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s" sheetId="1" r:id="rId1"/>
    <sheet name="Projects" sheetId="2" r:id="rId2"/>
    <sheet name="Looks" sheetId="3" r:id="rId3"/>
    <sheet name="Models" sheetId="4" r:id="rId4"/>
    <sheet name="Groups" sheetId="5" r:id="rId5"/>
    <sheet name="Users" sheetId="6" r:id="rId6"/>
    <sheet name="Spaces" sheetId="7" r:id="rId7"/>
    <sheet name="User Attribute" sheetId="8" r:id="rId8"/>
    <sheet name="Explore" sheetId="9" r:id="rId9"/>
    <sheet name="Aliases" sheetId="10" r:id="rId10"/>
    <sheet name="Sets" sheetId="11" r:id="rId11"/>
    <sheet name="Dimension" sheetId="12" r:id="rId12"/>
    <sheet name="Liquid Dimension" sheetId="13" r:id="rId13"/>
    <sheet name="Parameter" sheetId="14" r:id="rId14"/>
    <sheet name="Joins" sheetId="15" r:id="rId15"/>
    <sheet name="Measure_Type" sheetId="16" r:id="rId16"/>
    <sheet name="Filters" sheetId="17" r:id="rId17"/>
    <sheet name="Always Filter" sheetId="18" r:id="rId18"/>
    <sheet name="Dashboards" sheetId="19" r:id="rId19"/>
    <sheet name="Dashboard Element" sheetId="20" r:id="rId20"/>
    <sheet name="Connections" sheetId="21" r:id="rId21"/>
    <sheet name="Dimension List" sheetId="22" r:id="rId22"/>
    <sheet name="Data Groups" sheetId="23" r:id="rId23"/>
    <sheet name="User Group" sheetId="24" r:id="rId24"/>
    <sheet name="Roles" sheetId="25" r:id="rId25"/>
    <sheet name="Locales" sheetId="26" r:id="rId26"/>
    <sheet name="Single look" sheetId="27" r:id="rId27"/>
    <sheet name="Views" sheetId="28" r:id="rId28"/>
    <sheet name="Measure" sheetId="29" r:id="rId29"/>
  </sheets>
  <calcPr calcId="124519" fullCalcOnLoad="1"/>
</workbook>
</file>

<file path=xl/sharedStrings.xml><?xml version="1.0" encoding="utf-8"?>
<sst xmlns="http://schemas.openxmlformats.org/spreadsheetml/2006/main" count="96859" uniqueCount="4941">
  <si>
    <t>Artifacts</t>
  </si>
  <si>
    <t>Count</t>
  </si>
  <si>
    <t>Complexity</t>
  </si>
  <si>
    <t>Estimate (Hours)</t>
  </si>
  <si>
    <t>Estimated (Weeks)</t>
  </si>
  <si>
    <t>Projects</t>
  </si>
  <si>
    <t>Spaces</t>
  </si>
  <si>
    <t>Models</t>
  </si>
  <si>
    <t>Explores</t>
  </si>
  <si>
    <t>Dimensions</t>
  </si>
  <si>
    <t>Liquid Dimensions</t>
  </si>
  <si>
    <t>Measures</t>
  </si>
  <si>
    <t>Sets</t>
  </si>
  <si>
    <t>Connections</t>
  </si>
  <si>
    <t>Looks</t>
  </si>
  <si>
    <t>Look Dynamic Fields</t>
  </si>
  <si>
    <t>Dashboards</t>
  </si>
  <si>
    <t>Dashboards Elements</t>
  </si>
  <si>
    <t>DataGroups</t>
  </si>
  <si>
    <t>Groups</t>
  </si>
  <si>
    <t>Users Groups</t>
  </si>
  <si>
    <t>Users</t>
  </si>
  <si>
    <t>Roles</t>
  </si>
  <si>
    <t>User Attributes</t>
  </si>
  <si>
    <t>total Views</t>
  </si>
  <si>
    <t>Always Filters</t>
  </si>
  <si>
    <t>project_can_webhook_deploy</t>
  </si>
  <si>
    <t>project_can_show_manifest</t>
  </si>
  <si>
    <t>project_can_index</t>
  </si>
  <si>
    <t>project_can_show</t>
  </si>
  <si>
    <t>project_can_validate</t>
  </si>
  <si>
    <t>project_can_link_to_service</t>
  </si>
  <si>
    <t>project_can_update</t>
  </si>
  <si>
    <t>project_can_view_git_deploy_key</t>
  </si>
  <si>
    <t>project_can_show_branches</t>
  </si>
  <si>
    <t>project_can_deploy_ref_to_production</t>
  </si>
  <si>
    <t>project_id</t>
  </si>
  <si>
    <t>project_name</t>
  </si>
  <si>
    <t>project_uses_git</t>
  </si>
  <si>
    <t>project_git_remote_url</t>
  </si>
  <si>
    <t>project_git_service_name</t>
  </si>
  <si>
    <t>project_pull_request_mode</t>
  </si>
  <si>
    <t>project_validation_required</t>
  </si>
  <si>
    <t>project_git_release_mgmt_enabled</t>
  </si>
  <si>
    <t>project_allow_warnings</t>
  </si>
  <si>
    <t>project_is_example</t>
  </si>
  <si>
    <t>welcome_to_looker</t>
  </si>
  <si>
    <t>its_sig</t>
  </si>
  <si>
    <t>training</t>
  </si>
  <si>
    <t>git@github.com:llooker/itstrategists_thelook.git</t>
  </si>
  <si>
    <t>https://github.com/tusmanits/its_sig</t>
  </si>
  <si>
    <t>git@github.com:llooker/itstrategists_training.git</t>
  </si>
  <si>
    <t>github</t>
  </si>
  <si>
    <t>PullRequestMode.recommended</t>
  </si>
  <si>
    <t>PullRequestMode.off</t>
  </si>
  <si>
    <t>look_can_download</t>
  </si>
  <si>
    <t>look_can_download_unlimited</t>
  </si>
  <si>
    <t>look_can_index</t>
  </si>
  <si>
    <t>look_can_show</t>
  </si>
  <si>
    <t>look_can_copy</t>
  </si>
  <si>
    <t>look_can_run</t>
  </si>
  <si>
    <t>look_can_create</t>
  </si>
  <si>
    <t>look_can_explore</t>
  </si>
  <si>
    <t>look_can_move</t>
  </si>
  <si>
    <t>look_can_update</t>
  </si>
  <si>
    <t>look_can_destroy</t>
  </si>
  <si>
    <t>look_can_recover</t>
  </si>
  <si>
    <t>look_can_show_errors</t>
  </si>
  <si>
    <t>look_can_find_and_replace</t>
  </si>
  <si>
    <t>look_can_schedule</t>
  </si>
  <si>
    <t>look_can_render</t>
  </si>
  <si>
    <t>look_content_metadata_id</t>
  </si>
  <si>
    <t>look_id</t>
  </si>
  <si>
    <t>look_title</t>
  </si>
  <si>
    <t>look_content_favorite_id</t>
  </si>
  <si>
    <t>look_created_at</t>
  </si>
  <si>
    <t>look_deleted</t>
  </si>
  <si>
    <t>look_deleted_at</t>
  </si>
  <si>
    <t>look_deleter_id</t>
  </si>
  <si>
    <t>look_description</t>
  </si>
  <si>
    <t>look_embed_url</t>
  </si>
  <si>
    <t>look_excel_file_url</t>
  </si>
  <si>
    <t>look_favorite_count</t>
  </si>
  <si>
    <t>look_google_spreadsheet_formula</t>
  </si>
  <si>
    <t>look_image_embed_url</t>
  </si>
  <si>
    <t>look_is_run_on_load</t>
  </si>
  <si>
    <t>look_last_accessed_at</t>
  </si>
  <si>
    <t>look_last_updater_id</t>
  </si>
  <si>
    <t>look_last_viewed_at</t>
  </si>
  <si>
    <t>look_model</t>
  </si>
  <si>
    <t>look_public</t>
  </si>
  <si>
    <t>look_public_slug</t>
  </si>
  <si>
    <t>look_public_url</t>
  </si>
  <si>
    <t>look_query_id</t>
  </si>
  <si>
    <t>look_short_url</t>
  </si>
  <si>
    <t>look_space_name</t>
  </si>
  <si>
    <t>look_space_parent_id</t>
  </si>
  <si>
    <t>look_space_id</t>
  </si>
  <si>
    <t>look_space_content_metadata_id</t>
  </si>
  <si>
    <t>look_space_created_at</t>
  </si>
  <si>
    <t>look_space_creator_id</t>
  </si>
  <si>
    <t>look_space_child_count</t>
  </si>
  <si>
    <t>look_space_external_id</t>
  </si>
  <si>
    <t>look_space_is_embed</t>
  </si>
  <si>
    <t>look_space_is_embed_shared_root</t>
  </si>
  <si>
    <t>look_space_is_embed_users_root</t>
  </si>
  <si>
    <t>look_space_is_personal</t>
  </si>
  <si>
    <t>look_space_is_personal_descendant</t>
  </si>
  <si>
    <t>look_space_is_shared_root</t>
  </si>
  <si>
    <t>look_space_is_users_root</t>
  </si>
  <si>
    <t>look_folder_can_index</t>
  </si>
  <si>
    <t>look_folder_can_show</t>
  </si>
  <si>
    <t>look_folder_can_create</t>
  </si>
  <si>
    <t>look_folder_can_see_admin_spaces</t>
  </si>
  <si>
    <t>look_folder_can_update</t>
  </si>
  <si>
    <t>look_folder_can_destroy</t>
  </si>
  <si>
    <t>look_folder_can_move_content</t>
  </si>
  <si>
    <t>look_folder_can_edit_content</t>
  </si>
  <si>
    <t>look_folder_id</t>
  </si>
  <si>
    <t>look_updated_at</t>
  </si>
  <si>
    <t>look_user_id</t>
  </si>
  <si>
    <t>look_view_count</t>
  </si>
  <si>
    <t>look_user</t>
  </si>
  <si>
    <t>look_space_can_index</t>
  </si>
  <si>
    <t>look_space_can_show</t>
  </si>
  <si>
    <t>look_space_can_create</t>
  </si>
  <si>
    <t>look_space_can_see_admin_spaces</t>
  </si>
  <si>
    <t>look_space_can_update</t>
  </si>
  <si>
    <t>look_space_can_destroy</t>
  </si>
  <si>
    <t>look_space_can_move_content</t>
  </si>
  <si>
    <t>look_space_can_edit_content</t>
  </si>
  <si>
    <t>TestLook</t>
  </si>
  <si>
    <t>look2</t>
  </si>
  <si>
    <t>GDP_BY_INDUSTY_BY_YEAR</t>
  </si>
  <si>
    <t>2020-12-09 07:57:20.841000+00:00</t>
  </si>
  <si>
    <t>2020-12-09 08:04:46.334000+00:00</t>
  </si>
  <si>
    <t>2021-03-10 17:09:08.261000+00:00</t>
  </si>
  <si>
    <t>None</t>
  </si>
  <si>
    <t>https://itstrategists.looker.com/looks/DWYFKhrfgjxKKbtSW5nnCdCSgkrTg3WJ.png</t>
  </si>
  <si>
    <t>https://itstrategists.looker.com/looks/CNQkNwSBYZXc3qV5YRQYw4XbDzsSTXVC.png</t>
  </si>
  <si>
    <t>https://itstrategists.looker.com/looks/BgTGVxWwKz9Py2rfc9WdCRWVJMh7mkbB.png</t>
  </si>
  <si>
    <t>2020-12-09 07:57:21.313000+00:00</t>
  </si>
  <si>
    <t>2021-02-21 00:23:14.564000+00:00</t>
  </si>
  <si>
    <t>2021-03-11 13:58:04.814000+00:00</t>
  </si>
  <si>
    <t>2020-12-09 07:57:21.394000+00:00</t>
  </si>
  <si>
    <t>2021-02-21 00:23:14.600000+00:00</t>
  </si>
  <si>
    <t>2021-03-11 13:58:04.833000+00:00</t>
  </si>
  <si>
    <t>LookModel(id='thelook', label='1) eCommerce with Event Data')</t>
  </si>
  <si>
    <t>LookModel(id='bea', label=None)</t>
  </si>
  <si>
    <t>/looks/1</t>
  </si>
  <si>
    <t>/looks/2</t>
  </si>
  <si>
    <t>/looks/3</t>
  </si>
  <si>
    <t>The Look</t>
  </si>
  <si>
    <t>Tayyab Usman</t>
  </si>
  <si>
    <t>1</t>
  </si>
  <si>
    <t>2</t>
  </si>
  <si>
    <t>6</t>
  </si>
  <si>
    <t>11</t>
  </si>
  <si>
    <t>2018-03-30 17:12:23.845000+00:00</t>
  </si>
  <si>
    <t>2018-04-14 12:00:31.333000+00:00</t>
  </si>
  <si>
    <t>2020-12-09 07:57:20.883000+00:00</t>
  </si>
  <si>
    <t>2020-12-09 08:04:46.346000+00:00</t>
  </si>
  <si>
    <t>2021-03-10 17:09:08.275000+00:00</t>
  </si>
  <si>
    <t>UserIdOnly(id=8)</t>
  </si>
  <si>
    <t>name</t>
  </si>
  <si>
    <t>label</t>
  </si>
  <si>
    <t>has_content</t>
  </si>
  <si>
    <t>unlimited_db_connections</t>
  </si>
  <si>
    <t>allowed_db_connection_names</t>
  </si>
  <si>
    <t>explores</t>
  </si>
  <si>
    <t>can_index</t>
  </si>
  <si>
    <t>can_show</t>
  </si>
  <si>
    <t>can_create</t>
  </si>
  <si>
    <t>can_update</t>
  </si>
  <si>
    <t>can_destroy</t>
  </si>
  <si>
    <t>thelook</t>
  </si>
  <si>
    <t>slackpoc</t>
  </si>
  <si>
    <t>1) eCommerce with Event Data</t>
  </si>
  <si>
    <t>Training</t>
  </si>
  <si>
    <t>Slackpoc</t>
  </si>
  <si>
    <t>ITS SIG</t>
  </si>
  <si>
    <t>['snowlooker']</t>
  </si>
  <si>
    <t>['snowflake_poc']</t>
  </si>
  <si>
    <t>['its_warehouse']</t>
  </si>
  <si>
    <t>[LookmlModelNavExplore(name='cohorts', description=None, label='Cohort Data Tool', hidden=True, group_label='1) eCommerce with Event Data', can={}), LookmlModelNavExplore(name='data_tool', description=None, label='Web Analytics Data Tool', hidden=True, group_label='1) eCommerce with Event Data', can={}), LookmlModelNavExplore(name='order_items', description=None, label='(1) Orders, Items and Users', hidden=False, group_label='1) eCommerce with Event Data', can={}), LookmlModelNavExplore(name='events', description=None, label='(2) Web Event Data', hidden=False, group_label='1) eCommerce with Event Data', can={}), LookmlModelNavExplore(name='sessions', description=None, label='(3) Web Session Data', hidden=False, group_label='1) eCommerce with Event Data', can={}), LookmlModelNavExplore(name='affinity', description=None, label='(4) Affinity Analysis', hidden=False, group_label='1) eCommerce with Event Data', can={}), LookmlModelNavExplore(name='orders_with_share_of_wallet_application', description=None, label='(5) Share of Wallet Analysis', hidden=False, group_label='1) eCommerce with Event Data', can={}), LookmlModelNavExplore(name='journey_mapping', description=None, label='(6) Customer Journey Mapping', hidden=False, group_label='1) eCommerce with Event Data', can={}), LookmlModelNavExplore(name='inventory_items', description=None, label='(7) Stock Analysis', hidden=False, group_label='1) eCommerce with Event Data', can={}), LookmlModelNavExplore(name='inventory_snapshot', description=None, label='(8) Historical Stock Snapshot Analysis', hidden=False, group_label='1) eCommerce with Event Data', can={}), LookmlModelNavExplore(name='kitten_order_items', description=None, label='Order Items (Kittens)', hidden=True, group_label='1) eCommerce with Event Data', can={})]</t>
  </si>
  <si>
    <t>[LookmlModelNavExplore(name='order_items', description=None, label='Order Items', hidden=False, group_label='Training', can={}), LookmlModelNavExplore(name='products', description=None, label='Products', hidden=False, group_label='Training', can={}), LookmlModelNavExplore(name='users', description=None, label='Users', hidden=False, group_label='Training', can={})]</t>
  </si>
  <si>
    <t>[]</t>
  </si>
  <si>
    <t>[LookmlModelNavExplore(name='order_items', description=None, label='(1) Orders, Items and Users', hidden=False, group_label='ITS SIG', can={})]</t>
  </si>
  <si>
    <t>group_can_show</t>
  </si>
  <si>
    <t>group_can_create</t>
  </si>
  <si>
    <t>group_can_index</t>
  </si>
  <si>
    <t>group_can_update</t>
  </si>
  <si>
    <t>group_can_delete</t>
  </si>
  <si>
    <t>group_can_edit_in_ui</t>
  </si>
  <si>
    <t>group_can_add_to_content_metadata</t>
  </si>
  <si>
    <t>group_contains_current_user</t>
  </si>
  <si>
    <t>group_external_group_id</t>
  </si>
  <si>
    <t>group_externally_managed</t>
  </si>
  <si>
    <t>group_id</t>
  </si>
  <si>
    <t>group_include_by_default</t>
  </si>
  <si>
    <t>group_name</t>
  </si>
  <si>
    <t>group_user_count</t>
  </si>
  <si>
    <t>All Users</t>
  </si>
  <si>
    <t>User</t>
  </si>
  <si>
    <t>can_show_details</t>
  </si>
  <si>
    <t>can_index_details</t>
  </si>
  <si>
    <t>can_sudo</t>
  </si>
  <si>
    <t>credentials_email_created_at</t>
  </si>
  <si>
    <t>credentials_email_email</t>
  </si>
  <si>
    <t>credentials_email_forced_password_reset_at_next_login</t>
  </si>
  <si>
    <t>credentials_email_is_disabled</t>
  </si>
  <si>
    <t>credentials_email_logged_in_at</t>
  </si>
  <si>
    <t>credentials_email_password_reset_url</t>
  </si>
  <si>
    <t>credentials_email_type</t>
  </si>
  <si>
    <t>credentials_email_url</t>
  </si>
  <si>
    <t>credentials_email_user_url</t>
  </si>
  <si>
    <t>credentials_embed</t>
  </si>
  <si>
    <t>credentials_google</t>
  </si>
  <si>
    <t>credentials_ldap</t>
  </si>
  <si>
    <t>credentials_looker_openid</t>
  </si>
  <si>
    <t>credentials_oidc</t>
  </si>
  <si>
    <t>credentials_saml</t>
  </si>
  <si>
    <t>credentials_totp</t>
  </si>
  <si>
    <t>display_name</t>
  </si>
  <si>
    <t>email</t>
  </si>
  <si>
    <t>embed_group_space_id</t>
  </si>
  <si>
    <t>first_name</t>
  </si>
  <si>
    <t>group_ids</t>
  </si>
  <si>
    <t>home_space_id</t>
  </si>
  <si>
    <t>home_folder_id</t>
  </si>
  <si>
    <t>id</t>
  </si>
  <si>
    <t>is_disabled</t>
  </si>
  <si>
    <t>last_name</t>
  </si>
  <si>
    <t>locale</t>
  </si>
  <si>
    <t>looker_versions</t>
  </si>
  <si>
    <t>models_dir_validated</t>
  </si>
  <si>
    <t>personal_space_id</t>
  </si>
  <si>
    <t>personal_folder_id</t>
  </si>
  <si>
    <t>presumed_looker_employee</t>
  </si>
  <si>
    <t>role_ids</t>
  </si>
  <si>
    <t>sessions</t>
  </si>
  <si>
    <t>verified_looker_employee</t>
  </si>
  <si>
    <t>roles_externally_managed</t>
  </si>
  <si>
    <t>allow_direct_roles</t>
  </si>
  <si>
    <t>allow_normal_group_membership</t>
  </si>
  <si>
    <t>allow_roles_from_normal_groups</t>
  </si>
  <si>
    <t>url</t>
  </si>
  <si>
    <t>ui_state_homepageGroupIdPreference</t>
  </si>
  <si>
    <t>2018-03-30T17:59:53.511+00:00</t>
  </si>
  <si>
    <t>2018-04-02T19:21:55.982+00:00</t>
  </si>
  <si>
    <t>{}</t>
  </si>
  <si>
    <t>2019-01-26T14:58:32.292+00:00</t>
  </si>
  <si>
    <t>2018-09-27T16:17:37.450+00:00</t>
  </si>
  <si>
    <t>2018-04-02T19:21:56.039+00:00</t>
  </si>
  <si>
    <t>2018-04-03T05:56:35.926+00:00</t>
  </si>
  <si>
    <t>2018-04-02T19:22:17.363+00:00</t>
  </si>
  <si>
    <t>2018-10-11T15:58:47.954+00:00</t>
  </si>
  <si>
    <t>2018-04-14T11:56:02.472+00:00</t>
  </si>
  <si>
    <t>2018-07-05T13:29:48.096+00:00</t>
  </si>
  <si>
    <t>fbell@itstrategists.com</t>
  </si>
  <si>
    <t>pdesouza@itstrategists.com</t>
  </si>
  <si>
    <t>tgebicke@itstrategists.com</t>
  </si>
  <si>
    <t>bkannan@itstrategists.com</t>
  </si>
  <si>
    <t>cng@itstrategists.com</t>
  </si>
  <si>
    <t>jng@itstrategists.com</t>
  </si>
  <si>
    <t>jshankar@itstrategists.com</t>
  </si>
  <si>
    <t>ksoohoo@itstrategists.com</t>
  </si>
  <si>
    <t>tusman@itstrategists.com</t>
  </si>
  <si>
    <t>kvenkataraman@itstrategists.com</t>
  </si>
  <si>
    <t>2021-02-12T21:12:16.931+00:00</t>
  </si>
  <si>
    <t>2018-12-04T21:19:38.430+00:00</t>
  </si>
  <si>
    <t>2019-01-28T20:37:53.260+00:00</t>
  </si>
  <si>
    <t>2018-04-03T16:13:21.557+00:00</t>
  </si>
  <si>
    <t>2018-04-10T01:39:32.435+00:00</t>
  </si>
  <si>
    <t>2021-03-26T19:41:23.385+00:00</t>
  </si>
  <si>
    <t>2019-01-18T07:49:42.420+00:00</t>
  </si>
  <si>
    <t>https://itstrategists.looker.com/password/reset/bwZBXxbY6NdFT4FwdrbhJ5n4hpqSvWps</t>
  </si>
  <si>
    <t>https://itstrategists.looker.com/password/reset/xR4R892GmQmX9ZQrF29hMd7XjV3JvJtw</t>
  </si>
  <si>
    <t>https://itstrategists.looker.com/password/reset/8CD5xKhdjx4ffnGTwqppqZQ8bHwHx4bR</t>
  </si>
  <si>
    <t>https://localhost:19999/api/3.1/users/3/credentials_email</t>
  </si>
  <si>
    <t>https://localhost:19999/api/3.1/users/4/credentials_email</t>
  </si>
  <si>
    <t>https://localhost:19999/api/3.1/users/13/credentials_email</t>
  </si>
  <si>
    <t>https://localhost:19999/api/3.1/users/10/credentials_email</t>
  </si>
  <si>
    <t>https://localhost:19999/api/3.1/users/5/credentials_email</t>
  </si>
  <si>
    <t>https://localhost:19999/api/3.1/users/7/credentials_email</t>
  </si>
  <si>
    <t>https://localhost:19999/api/3.1/users/6/credentials_email</t>
  </si>
  <si>
    <t>https://localhost:19999/api/3.1/users/11/credentials_email</t>
  </si>
  <si>
    <t>https://localhost:19999/api/3.1/users/8/credentials_email</t>
  </si>
  <si>
    <t>https://localhost:19999/api/3.1/users/9/credentials_email</t>
  </si>
  <si>
    <t>https://localhost:19999/api/3.1/users/3</t>
  </si>
  <si>
    <t>https://localhost:19999/api/3.1/users/4</t>
  </si>
  <si>
    <t>https://localhost:19999/api/3.1/users/13</t>
  </si>
  <si>
    <t>https://localhost:19999/api/3.1/users/10</t>
  </si>
  <si>
    <t>https://localhost:19999/api/3.1/users/5</t>
  </si>
  <si>
    <t>https://localhost:19999/api/3.1/users/7</t>
  </si>
  <si>
    <t>https://localhost:19999/api/3.1/users/6</t>
  </si>
  <si>
    <t>https://localhost:19999/api/3.1/users/11</t>
  </si>
  <si>
    <t>https://localhost:19999/api/3.1/users/8</t>
  </si>
  <si>
    <t>https://localhost:19999/api/3.1/users/9</t>
  </si>
  <si>
    <t>CredentialsLookerOpenid(can={}, created_at='2019-01-24T17:30:09.912+00:00', email='bruce.sandell@looker.com', is_disabled=False, logged_in_at='2019-01-24T20:52:48.221+00:00', logged_in_ip='172.125.76.27', type='looker_openid', url='https://localhost:19999/api/3.1/users/12/credentials_looker_openid', user_url='https://localhost:19999/api/3.1/users/12')</t>
  </si>
  <si>
    <t>CredentialsLookerOpenid(can={}, created_at='2018-03-30T16:17:04.230+00:00', email='Jake@looker.com', is_disabled=False, logged_in_at='2019-09-26T19:38:50.799+00:00', logged_in_ip='129.15.64.248', type='looker_openid', url='https://localhost:19999/api/3.1/users/2/credentials_looker_openid', user_url='https://localhost:19999/api/3.1/users/2')</t>
  </si>
  <si>
    <t>Frank Bell</t>
  </si>
  <si>
    <t>Philip de Souza</t>
  </si>
  <si>
    <t>Looker Deployments</t>
  </si>
  <si>
    <t>Jane Doe</t>
  </si>
  <si>
    <t>Tom Gebicke</t>
  </si>
  <si>
    <t>Babu Kannan</t>
  </si>
  <si>
    <t>Candace Ng</t>
  </si>
  <si>
    <t>Jeannette Ng</t>
  </si>
  <si>
    <t>Bruce Sandell</t>
  </si>
  <si>
    <t>Jay Shankar</t>
  </si>
  <si>
    <t>Kevin Soo Hoo</t>
  </si>
  <si>
    <t>Krishna Venkataraman</t>
  </si>
  <si>
    <t>Jake Yoos</t>
  </si>
  <si>
    <t>ops-deployment@looker.com</t>
  </si>
  <si>
    <t>bruce.sandell@looker.com</t>
  </si>
  <si>
    <t>Jake@looker.com</t>
  </si>
  <si>
    <t>Frank</t>
  </si>
  <si>
    <t>Philip</t>
  </si>
  <si>
    <t>Looker</t>
  </si>
  <si>
    <t>Jane</t>
  </si>
  <si>
    <t>Tom</t>
  </si>
  <si>
    <t>Babu</t>
  </si>
  <si>
    <t>Candace</t>
  </si>
  <si>
    <t>Jeannette</t>
  </si>
  <si>
    <t>Bruce</t>
  </si>
  <si>
    <t>Jay</t>
  </si>
  <si>
    <t>Kevin</t>
  </si>
  <si>
    <t>Tayyab</t>
  </si>
  <si>
    <t>Krishna</t>
  </si>
  <si>
    <t>Jake</t>
  </si>
  <si>
    <t>[1]</t>
  </si>
  <si>
    <t>[1, 2]</t>
  </si>
  <si>
    <t>Bell</t>
  </si>
  <si>
    <t>de Souza</t>
  </si>
  <si>
    <t>Deployments</t>
  </si>
  <si>
    <t>Doe</t>
  </si>
  <si>
    <t>Gebicke</t>
  </si>
  <si>
    <t>Kannan</t>
  </si>
  <si>
    <t>Ng</t>
  </si>
  <si>
    <t>Sandell</t>
  </si>
  <si>
    <t>Shankar</t>
  </si>
  <si>
    <t>Soo Hoo</t>
  </si>
  <si>
    <t>Usman</t>
  </si>
  <si>
    <t>Venkataraman</t>
  </si>
  <si>
    <t>Yoos</t>
  </si>
  <si>
    <t>en</t>
  </si>
  <si>
    <t>['21.0.17', '5.10.13', '5.10.14', '5.10.17', '5.14.12', '5.16.12', '5.18.10', '5.18.13', '5.24.12', '6.2.21', '6.4.10', '6.6.14', '6.8.12', '6.8.13', '7.18.27', '7.20.21']</t>
  </si>
  <si>
    <t>['5.10.13', '5.10.14', '5.10.17', '5.12.12', '5.12.13', '5.12.16', '5.16.12', '5.18.10', '5.18.13', '5.22.10', '5.24.12', '5.24.13', '5.24.7', '6.0.13', '6.0.20', '6.2.11', '6.2.13']</t>
  </si>
  <si>
    <t>['6.4.13']</t>
  </si>
  <si>
    <t>['6.2.21']</t>
  </si>
  <si>
    <t>['5.10.13']</t>
  </si>
  <si>
    <t>['6.4.10']</t>
  </si>
  <si>
    <t>['5.10.13', '5.10.14']</t>
  </si>
  <si>
    <t>['21.0.17', '21.0.25', '5.10.17', '5.14.19', '6.10.14', '6.4.13', '6.6.21', '6.8.13', '7.18.27', '7.20.14', '7.20.21', '7.20.29']</t>
  </si>
  <si>
    <t>['5.16.12', '6.2.21', '6.4.10']</t>
  </si>
  <si>
    <t>['5.10.13', '5.10.14', '5.12.16', '5.16.12', '5.18.10', '6.2.21', '6.20.10', '6.4.10']</t>
  </si>
  <si>
    <t>[2]</t>
  </si>
  <si>
    <t>[3, 4]</t>
  </si>
  <si>
    <t>[3]</t>
  </si>
  <si>
    <t>[3, 2, 4]</t>
  </si>
  <si>
    <t>[Session(can={}, id=98, ip_address='111.119.187.20', browser='Chrome', operating_system='Linux x86.64', city='Lahore', state='Punjab', country='PK', credentials_type='email', extended_at=None, extended_count=0, sudo_user_id=None, created_at='2021-03-10T18:04:11.161+00:00', expires_at='2021-04-09T18:04:11.160+00:00', url='https://localhost:19999/api/3.1/users/8/sessions/98')]</t>
  </si>
  <si>
    <t>https://localhost:19999/api/3.1/users/1</t>
  </si>
  <si>
    <t>https://localhost:19999/api/3.1/users/14</t>
  </si>
  <si>
    <t>https://localhost:19999/api/3.1/users/12</t>
  </si>
  <si>
    <t>https://localhost:19999/api/3.1/users/2</t>
  </si>
  <si>
    <t>space_name</t>
  </si>
  <si>
    <t>space_parent_id</t>
  </si>
  <si>
    <t>space_content_metadata_id</t>
  </si>
  <si>
    <t>space_created_at</t>
  </si>
  <si>
    <t>space_creator_id</t>
  </si>
  <si>
    <t>space_child_count</t>
  </si>
  <si>
    <t>space_external_id</t>
  </si>
  <si>
    <t>space_is_embed</t>
  </si>
  <si>
    <t>space_is_embed_shared_root</t>
  </si>
  <si>
    <t>space_is_embed_users_root</t>
  </si>
  <si>
    <t>space_is_personal</t>
  </si>
  <si>
    <t>space_is_personal_descendant</t>
  </si>
  <si>
    <t>space_is_shared_root</t>
  </si>
  <si>
    <t>space_is_users_root</t>
  </si>
  <si>
    <t>space_can_index</t>
  </si>
  <si>
    <t>space_can_show</t>
  </si>
  <si>
    <t>space_can_create</t>
  </si>
  <si>
    <t>space_can_see_admin_spaces</t>
  </si>
  <si>
    <t>space_can_update</t>
  </si>
  <si>
    <t>space_can_destroy</t>
  </si>
  <si>
    <t>space_can_move_content</t>
  </si>
  <si>
    <t>space_can_edit_content</t>
  </si>
  <si>
    <t>Shared</t>
  </si>
  <si>
    <t>POC</t>
  </si>
  <si>
    <t>LookML Dashboards</t>
  </si>
  <si>
    <t>12</t>
  </si>
  <si>
    <t>2018-03-30 02:33:35.785000+00:00</t>
  </si>
  <si>
    <t>2018-03-30 02:33:35.816000+00:00</t>
  </si>
  <si>
    <t>2019-01-16 12:53:48.646000+00:00</t>
  </si>
  <si>
    <t>2018-04-02 19:20:35.160000+00:00</t>
  </si>
  <si>
    <t>9</t>
  </si>
  <si>
    <t>3</t>
  </si>
  <si>
    <t>8</t>
  </si>
  <si>
    <t>user_attribute_can_show</t>
  </si>
  <si>
    <t>user_attribute_can_index</t>
  </si>
  <si>
    <t>user_attribute_can_create</t>
  </si>
  <si>
    <t>user_attribute_can_show_value</t>
  </si>
  <si>
    <t>user_attribute_can_update</t>
  </si>
  <si>
    <t>user_attribute_can_destroy</t>
  </si>
  <si>
    <t>user_attribute_can_set_value</t>
  </si>
  <si>
    <t>user_attribute_id</t>
  </si>
  <si>
    <t>user_attribute_name</t>
  </si>
  <si>
    <t>user_attribute_label</t>
  </si>
  <si>
    <t>user_attribute_type</t>
  </si>
  <si>
    <t>user_attribute_is_system</t>
  </si>
  <si>
    <t>user_attribute_value_is_hidden</t>
  </si>
  <si>
    <t>user_attribute_user_can_view</t>
  </si>
  <si>
    <t>user_attribute_user_can_edit</t>
  </si>
  <si>
    <t>landing_page</t>
  </si>
  <si>
    <t>number_format</t>
  </si>
  <si>
    <t>snowflake_warehouse</t>
  </si>
  <si>
    <t>timezone</t>
  </si>
  <si>
    <t>Email</t>
  </si>
  <si>
    <t>First Name</t>
  </si>
  <si>
    <t>Looker User ID</t>
  </si>
  <si>
    <t>Landing Page</t>
  </si>
  <si>
    <t>Last Name</t>
  </si>
  <si>
    <t>Locale</t>
  </si>
  <si>
    <t>Full Name</t>
  </si>
  <si>
    <t>Number Format</t>
  </si>
  <si>
    <t>Snowflake Warehouse</t>
  </si>
  <si>
    <t>Timezone</t>
  </si>
  <si>
    <t>string</t>
  </si>
  <si>
    <t>number</t>
  </si>
  <si>
    <t>relative_url</t>
  </si>
  <si>
    <t>model_name</t>
  </si>
  <si>
    <t>description</t>
  </si>
  <si>
    <t>scopes</t>
  </si>
  <si>
    <t>can_total</t>
  </si>
  <si>
    <t>can_save</t>
  </si>
  <si>
    <t>can_explain</t>
  </si>
  <si>
    <t>can_pivot_in_db</t>
  </si>
  <si>
    <t>can_subtotal</t>
  </si>
  <si>
    <t>has_timezone_support</t>
  </si>
  <si>
    <t>supports_cost_estimate</t>
  </si>
  <si>
    <t>connection_name</t>
  </si>
  <si>
    <t>null_sort_treatment</t>
  </si>
  <si>
    <t>files</t>
  </si>
  <si>
    <t>source_file</t>
  </si>
  <si>
    <t>view_name</t>
  </si>
  <si>
    <t>hidden</t>
  </si>
  <si>
    <t>sql_table_name</t>
  </si>
  <si>
    <t>access_filter_fields</t>
  </si>
  <si>
    <t>access_filters</t>
  </si>
  <si>
    <t>group_label</t>
  </si>
  <si>
    <t>tags</t>
  </si>
  <si>
    <t>thelook::cohorts</t>
  </si>
  <si>
    <t>thelook::data_tool</t>
  </si>
  <si>
    <t>thelook::order_items</t>
  </si>
  <si>
    <t>thelook::events</t>
  </si>
  <si>
    <t>thelook::sessions</t>
  </si>
  <si>
    <t>thelook::affinity</t>
  </si>
  <si>
    <t>thelook::orders_with_share_of_wallet_application</t>
  </si>
  <si>
    <t>thelook::journey_mapping</t>
  </si>
  <si>
    <t>thelook::inventory_items</t>
  </si>
  <si>
    <t>thelook::inventory_snapshot</t>
  </si>
  <si>
    <t>thelook::kitten_order_items</t>
  </si>
  <si>
    <t>training::order_items</t>
  </si>
  <si>
    <t>training::products</t>
  </si>
  <si>
    <t>training::users</t>
  </si>
  <si>
    <t>its_sig::order_items</t>
  </si>
  <si>
    <t>cohorts</t>
  </si>
  <si>
    <t>data_tool</t>
  </si>
  <si>
    <t>order_items</t>
  </si>
  <si>
    <t>events</t>
  </si>
  <si>
    <t>affinity</t>
  </si>
  <si>
    <t>orders_with_share_of_wallet_application</t>
  </si>
  <si>
    <t>journey_mapping</t>
  </si>
  <si>
    <t>inventory_items</t>
  </si>
  <si>
    <t>inventory_snapshot</t>
  </si>
  <si>
    <t>kitten_order_items</t>
  </si>
  <si>
    <t>products</t>
  </si>
  <si>
    <t>users</t>
  </si>
  <si>
    <t>Cohort Data Tool</t>
  </si>
  <si>
    <t>Web Analytics Data Tool</t>
  </si>
  <si>
    <t>(1) Orders, Items and Users</t>
  </si>
  <si>
    <t>(2) Web Event Data</t>
  </si>
  <si>
    <t>(3) Web Session Data</t>
  </si>
  <si>
    <t>(4) Affinity Analysis</t>
  </si>
  <si>
    <t>(5) Share of Wallet Analysis</t>
  </si>
  <si>
    <t>(6) Customer Journey Mapping</t>
  </si>
  <si>
    <t>(7) Stock Analysis</t>
  </si>
  <si>
    <t>(8) Historical Stock Snapshot Analysis</t>
  </si>
  <si>
    <t>Order Items (Kittens)</t>
  </si>
  <si>
    <t>Order Items</t>
  </si>
  <si>
    <t>Products</t>
  </si>
  <si>
    <t>['cohorts', 'cohort_size', 'order_items', 'users']</t>
  </si>
  <si>
    <t>['data_tool', 'sessions', 'users', 'user_order_facts']</t>
  </si>
  <si>
    <t>['order_items', 'distribution_centers', 'inventory_items', 'order_facts', 'products', 'repeat_purchase_facts', 'users', 'user_order_facts']</t>
  </si>
  <si>
    <t>['events', 'product_viewed', 'session_bounce_page', 'session_landing_page', 'sessions', 'users', 'user_order_facts']</t>
  </si>
  <si>
    <t>['sessions', 'events', 'product_viewed', 'users', 'user_order_facts', 'session_bounce_page', 'session_landing_page']</t>
  </si>
  <si>
    <t>['affinity', 'product_a', 'product_b']</t>
  </si>
  <si>
    <t>['orders_with_share_of_wallet_application', 'distribution_centers', 'inventory_items', 'order_items', 'order_facts', 'products', 'repeat_purchase_facts', 'order_items_share_of_wallet', 'users', 'user_order_facts']</t>
  </si>
  <si>
    <t>['journey_mapping', 'distribution_centers', 'inventory_items', 'next_order_inventory_items', 'next_order_items', 'next_order_products', 'order_items', 'order_facts', 'products', 'repeat_purchase_facts', 'users', 'user_order_facts']</t>
  </si>
  <si>
    <t>['inventory_items', 'distribution_centers', 'order_items', 'order_facts', 'products', 'repeat_purchase_facts', 'users', 'user_order_facts']</t>
  </si>
  <si>
    <t>['inventory_snapshot', 'distribution_centers', 'products', 'trailing_sales_snapshot']</t>
  </si>
  <si>
    <t>['kitten_order_items', 'distribution_centers', 'inventory_items', 'users', 'order_items', 'order_facts', 'products', 'repeat_purchase_facts', 'user_order_facts']</t>
  </si>
  <si>
    <t>['order_items', 'distribution_centers', 'inventory_items', 'products', 'user_facts', 'users']</t>
  </si>
  <si>
    <t>['products', 'distribution_centers']</t>
  </si>
  <si>
    <t>['users']</t>
  </si>
  <si>
    <t>['order_items', 'inventory_items', 'user_order_facts', 'users']</t>
  </si>
  <si>
    <t>snowlooker</t>
  </si>
  <si>
    <t>its_warehouse</t>
  </si>
  <si>
    <t>high</t>
  </si>
  <si>
    <t>98_cohort_data_tool.view.lkml</t>
  </si>
  <si>
    <t>97_web_analytics_data_tool.view.lkml</t>
  </si>
  <si>
    <t>thelook.model.lkml</t>
  </si>
  <si>
    <t>training.model.lkml</t>
  </si>
  <si>
    <t>its_sig.model.lkml</t>
  </si>
  <si>
    <t>cohort_size</t>
  </si>
  <si>
    <t>events  AS data_tool</t>
  </si>
  <si>
    <t>order_items  AS order_items</t>
  </si>
  <si>
    <t>events  AS events</t>
  </si>
  <si>
    <t>LOOKER_SCRATCH.LR$VL8I91608430888676_sessions AS sessions</t>
  </si>
  <si>
    <t>LOOKER_SCRATCH.LR$VLFJQ1608430890416_affinity AS affinity</t>
  </si>
  <si>
    <t>inventory_items  AS inventory_items</t>
  </si>
  <si>
    <t>PUBLIC.ORDER_ITEMS  AS order_items</t>
  </si>
  <si>
    <t>PUBLIC.PRODUCTS  AS products</t>
  </si>
  <si>
    <t>PUBLIC.USERS  AS users</t>
  </si>
  <si>
    <t>explore_id</t>
  </si>
  <si>
    <t>value</t>
  </si>
  <si>
    <t>category.count</t>
  </si>
  <si>
    <t>department.count</t>
  </si>
  <si>
    <t>products.category_count</t>
  </si>
  <si>
    <t>products.department_count</t>
  </si>
  <si>
    <t>product_viewed.category_count</t>
  </si>
  <si>
    <t>product_viewed.department_count</t>
  </si>
  <si>
    <t>product_b.category_count</t>
  </si>
  <si>
    <t>product_b.department_count</t>
  </si>
  <si>
    <t>next_order_products.category_count</t>
  </si>
  <si>
    <t>next_order_products.department_count</t>
  </si>
  <si>
    <t>users.detail</t>
  </si>
  <si>
    <t>order_items.detail</t>
  </si>
  <si>
    <t>order_items.return_detail</t>
  </si>
  <si>
    <t>ALL_FIELDS</t>
  </si>
  <si>
    <t>data_tool.simple_page_info</t>
  </si>
  <si>
    <t>data_tool.visitors</t>
  </si>
  <si>
    <t>data_tool.detail</t>
  </si>
  <si>
    <t>sessions.detail</t>
  </si>
  <si>
    <t>user_order_facts</t>
  </si>
  <si>
    <t>inventory_items.detail</t>
  </si>
  <si>
    <t>products.detail</t>
  </si>
  <si>
    <t>products.detail2</t>
  </si>
  <si>
    <t>order_facts</t>
  </si>
  <si>
    <t>repeat_purchase_facts</t>
  </si>
  <si>
    <t>distribution_centers</t>
  </si>
  <si>
    <t>events.simple_page_info</t>
  </si>
  <si>
    <t>events.visitors</t>
  </si>
  <si>
    <t>session_landing_page.simple_page_info</t>
  </si>
  <si>
    <t>session_landing_page.visitors</t>
  </si>
  <si>
    <t>session_bounce_page.simple_page_info</t>
  </si>
  <si>
    <t>session_bounce_page.visitors</t>
  </si>
  <si>
    <t>product_viewed.detail</t>
  </si>
  <si>
    <t>product_viewed.detail2</t>
  </si>
  <si>
    <t>session_landing_page</t>
  </si>
  <si>
    <t>session_bounce_page</t>
  </si>
  <si>
    <t>product_viewed</t>
  </si>
  <si>
    <t>affinity.detail</t>
  </si>
  <si>
    <t>product_a.detail</t>
  </si>
  <si>
    <t>product_a.detail2</t>
  </si>
  <si>
    <t>product_b.detail</t>
  </si>
  <si>
    <t>product_b.detail2</t>
  </si>
  <si>
    <t>product_a</t>
  </si>
  <si>
    <t>product_b</t>
  </si>
  <si>
    <t>order_items_share_of_wallet</t>
  </si>
  <si>
    <t>next_order_items.detail</t>
  </si>
  <si>
    <t>next_order_items.return_detail</t>
  </si>
  <si>
    <t>next_order_inventory_items.detail</t>
  </si>
  <si>
    <t>next_order_products.detail</t>
  </si>
  <si>
    <t>next_order_products.detail2</t>
  </si>
  <si>
    <t>next_order_items</t>
  </si>
  <si>
    <t>next_order_inventory_items</t>
  </si>
  <si>
    <t>next_order_products</t>
  </si>
  <si>
    <t>inventory_snapshot.detail</t>
  </si>
  <si>
    <t>trailing_sales_snapshot.detail</t>
  </si>
  <si>
    <t>trailing_sales_snapshot</t>
  </si>
  <si>
    <t>user_facts</t>
  </si>
  <si>
    <t>['users.id', 'users.name', 'users.email', 'users.age', 'users.created_date', 'orders.count', 'order_items.count']</t>
  </si>
  <si>
    <t>['order_items.id', 'order_items.order_id', 'order_items.status', 'order_items.created_date', 'order_items.sale_price', 'products.brand', 'products.item_name', 'users.portrait', 'users.name', 'users.email']</t>
  </si>
  <si>
    <t>['order_items.id', 'order_items.order_id', 'order_items.status', 'order_items.created_date', 'order_items.returned_date', 'order_items.sale_price', 'products.brand', 'products.item_name', 'users.portrait', 'users.name', 'users.email']</t>
  </si>
  <si>
    <t>['cohort_size.cohort_filter', 'cohort_size.metric_filter', 'cohort_size.cohort_size', 'cohort_size.cohort', 'cohort_size.metric', 'cohort_size.percent_user_retention', 'cohort_size.average_spend_per_user', 'cohort_size.average_orders_per_user', 'cohort_size.metric_name', 'cohort_size.format_symbol']</t>
  </si>
  <si>
    <t>['users.id',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t>
  </si>
  <si>
    <t>['order_items.id',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t>
  </si>
  <si>
    <t>['cohort_size.cohort_filter', 'cohort_size.metric_filter', 'cohort_size.cohort_size', 'cohort_size.cohort', 'cohort_size.metric', 'cohort_size.percent_user_retention', 'cohort_size.average_spend_per_user', 'cohort_size.average_orders_per_user', 'cohort_size.metric_name', 'cohort_size.format_symbol',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t>
  </si>
  <si>
    <t>['data_tool.event_id', 'data_tool.event_time', 'data_tool.event_type', 'data_tool.full_page_url', 'data_tool.user_id', 'data_tool.funnel_step']</t>
  </si>
  <si>
    <t>['data_tool.ip', 'data_tool.os', 'data_tool.browser', 'data_tool.user_id', 'data_tool.count']</t>
  </si>
  <si>
    <t>['data_tool.event_date', 'users.count', 'data_tool.unique_visitors', 'sessions.count', 'sessions.count_bounce_sessions', 'sessions.percent_bounce_sessions', 'sessions.conversion_rate', 'sessions.orders']</t>
  </si>
  <si>
    <t>['sessions.session_id', 'sessions.session_start_time', 'sessions.session_end_time', 'sessions.number_of_events_in_session', 'sessions.duration', 'sessions.number_of_purchase_events_in_session', 'sessions.number_of_cart_events_in_session']</t>
  </si>
  <si>
    <t>['data_tool.event_id', 'data_tool.session_id', 'data_tool.ip', 'data_tool.user_id', 'data_tool.event_date', 'data_tool.event_day_of_month', 'data_tool.event_day_of_week', 'data_tool.event_day_of_week_index', 'data_tool.event_day_of_year', 'data_tool.event_hour', 'data_tool.event_hour_of_day', 'data_tool.event_minute', 'data_tool.event_month', 'data_tool.event_month_num', 'data_tool.event_month_name', 'data_tool.event_quarter', 'data_tool.event_quarter_of_year', 'data_tool.event_raw', 'data_tool.event_time', 'data_tool.event_time_of_day', 'data_tool.event_week', 'data_tool.event_week_of_year', 'data_tool.event_year', 'data_tool.sequence_number', 'data_tool.is_entry_event', 'data_tool.is_exit_event', 'data_tool.count_bounces', 'data_tool.bounce_rate', 'data_tool.full_page_url', 'data_tool.viewed_product_id', 'data_tool.event_type', 'data_tool.funnel_step', 'data_tool.unique_visitors', 'data_tool.location', 'data_tool.location_bin_level', 'data_tool.location_latitude_max', 'data_tool.location_latitude_min', 'data_tool.location_longitude_max', 'data_tool.location_longitude_min', 'data_tool.approx_location', 'data_tool.approx_location_bin_level', 'data_tool.approx_location_latitude_max', 'data_tool.approx_location_latitude_min', 'data_tool.approx_location_longitude_max', 'data_tool.approx_location_longitude_min', 'data_tool.has_user_id', 'data_tool.browser', 'data_tool.os', 'data_tool.count', 'data_tool.sessions_count', 'data_tool.count_m', 'data_tool.unique_visitors_m', 'data_tool.unique_visitors_k', 'data_tool.timeframe_filter', 'data_tool.timeframe', 'data_tool.primary_metric_filter', 'data_tool.primary_metric', 'data_tool.second_metric_filter', 'data_tool.second_metric', 'data_tool.metric_name', 'data_tool.format_symbol']</t>
  </si>
  <si>
    <t>['sessions.count', 'sessions.session_id', 'sessions.session_user_id', 'sessions.landing_event_id', 'sessions.bounce_event_id', 'sessions.session_start_date', 'sessions.session_start_day_of_month', 'sessions.session_start_day_of_week', 'sessions.session_start_day_of_week_index', 'sessions.session_start_day_of_year', 'sessions.session_start_hour', 'sessions.session_start_hour_of_day', 'sessions.session_start_minute', 'sessions.session_start_month', 'sessions.session_start_month_num', 'sessions.session_start_month_name', 'sessions.session_start_quarter', 'sessions.session_start_quarter_of_year', 'sessions.session_start_raw', 'sessions.session_start_time', 'sessions.session_start_time_of_day', 'sessions.session_start_week', 'sessions.session_start_week_of_year', 'sessions.session_start_year', 'sessions.session_end_raw', 'sessions.session_end_time', 'sessions.session_end_date', 'sessions.session_end_week', 'sessions.session_end_month', 'sessions.duration', 'sessions.average_duration', 'sessions.duration_seconds_tier', 'sessions.duration_seconds_tier__sort_', 'sessions.is_bounce_session', 'sessions.count_bounce_sessions', 'sessions.percent_bounce_sessions', 'sessions.number_of_browse_events_in_session', 'sessions.number_of_product_events_in_session', 'sessions.number_of_cart_events_in_session', 'sessions.number_of_purchase_events_in_session', 'sessions.includes_browse', 'sessions.includes_product', 'sessions.includes_cart', 'sessions.includes_purchase', 'sessions.count_with_cart', 'sessions.count_with_purchase', 'sessions.number_of_events_in_session', 'sessions.furthest_funnel_step', 'sessions.all_sessions', 'sessions.count_browse_or_later', 'sessions.count_product_or_later', 'sessions.count_cart_or_later', 'sessions.count_purchase', 'sessions.cart_to_checkout_conversion', 'sessions.overall_conversion', 'sessions.conversion_rate']</t>
  </si>
  <si>
    <t>['user_order_facts.user_id',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t>
  </si>
  <si>
    <t>['data_tool.event_id', 'data_tool.session_id', 'data_tool.ip', 'data_tool.user_id', 'data_tool.event_date', 'data_tool.event_day_of_month', 'data_tool.event_day_of_week', 'data_tool.event_day_of_week_index', 'data_tool.event_day_of_year', 'data_tool.event_hour', 'data_tool.event_hour_of_day', 'data_tool.event_minute', 'data_tool.event_month', 'data_tool.event_month_num', 'data_tool.event_month_name', 'data_tool.event_quarter', 'data_tool.event_quarter_of_year', 'data_tool.event_raw', 'data_tool.event_time', 'data_tool.event_time_of_day', 'data_tool.event_week', 'data_tool.event_week_of_year', 'data_tool.event_year', 'data_tool.sequence_number', 'data_tool.is_entry_event', 'data_tool.is_exit_event', 'data_tool.count_bounces', 'data_tool.bounce_rate', 'data_tool.full_page_url', 'data_tool.viewed_product_id', 'data_tool.event_type', 'data_tool.funnel_step', 'data_tool.unique_visitors', 'data_tool.location', 'data_tool.location_bin_level', 'data_tool.location_latitude_max', 'data_tool.location_latitude_min', 'data_tool.location_longitude_max', 'data_tool.location_longitude_min', 'data_tool.approx_location', 'data_tool.approx_location_bin_level', 'data_tool.approx_location_latitude_max', 'data_tool.approx_location_latitude_min', 'data_tool.approx_location_longitude_max', 'data_tool.approx_location_longitude_min', 'data_tool.has_user_id', 'data_tool.browser', 'data_tool.os', 'data_tool.count', 'data_tool.sessions_count', 'data_tool.count_m', 'data_tool.unique_visitors_m', 'data_tool.unique_visitors_k', 'data_tool.timeframe_filter', 'data_tool.timeframe', 'data_tool.primary_metric_filter', 'data_tool.primary_metric', 'data_tool.second_metric_filter', 'data_tool.second_metric', 'data_tool.metric_name', 'data_tool.format_symbol', 'sessions.count', 'sessions.session_id', 'sessions.session_user_id', 'sessions.landing_event_id', 'sessions.bounce_event_id', 'sessions.session_start_date', 'sessions.session_start_day_of_month', 'sessions.session_start_day_of_week', 'sessions.session_start_day_of_week_index', 'sessions.session_start_day_of_year', 'sessions.session_start_hour', 'sessions.session_start_hour_of_day', 'sessions.session_start_minute', 'sessions.session_start_month', 'sessions.session_start_month_num', 'sessions.session_start_month_name', 'sessions.session_start_quarter', 'sessions.session_start_quarter_of_year', 'sessions.session_start_raw', 'sessions.session_start_time', 'sessions.session_start_time_of_day', 'sessions.session_start_week', 'sessions.session_start_week_of_year', 'sessions.session_start_year', 'sessions.session_end_raw', 'sessions.session_end_time', 'sessions.session_end_date', 'sessions.session_end_week', 'sessions.session_end_month', 'sessions.duration', 'sessions.average_duration', 'sessions.duration_seconds_tier', 'sessions.duration_seconds_tier__sort_', 'sessions.is_bounce_session', 'sessions.count_bounce_sessions', 'sessions.percent_bounce_sessions', 'sessions.number_of_browse_events_in_session', 'sessions.number_of_product_events_in_session', 'sessions.number_of_cart_events_in_session', 'sessions.number_of_purchase_events_in_session', 'sessions.includes_browse', 'sessions.includes_product', 'sessions.includes_cart', 'sessions.includes_purchase', 'sessions.count_with_cart', 'sessions.count_with_purchase', 'sessions.number_of_events_in_session', 'sessions.furthest_funnel_step', 'sessions.all_sessions', 'sessions.count_browse_or_later', 'sessions.count_product_or_later', 'sessions.count_cart_or_later', 'sessions.count_purchase', 'sessions.cart_to_checkout_conversion', 'sessions.overall_conversion', 'sessions.conversion_rate',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t>
  </si>
  <si>
    <t>['inventory_items.id', 'products.item_name', 'products.category', 'products.brand', 'products.department', 'inventory_items.cost', 'inventory_items.created_time', 'inventory_items.sold_time']</t>
  </si>
  <si>
    <t>['products.id', 'products.item_name', 'products.brand', 'products.category', 'products.department', 'products.retail_price', 'customers.count', 'orders.count', 'order_items.count', 'inventory_items.count']</t>
  </si>
  <si>
    <t>['products.category_count', 'products.brand_count', 'products.department_count', 'products.count', 'customers.count', 'orders.count', 'order_items.count', 'inventory_items.count']</t>
  </si>
  <si>
    <t>['order_facts.order_id', 'order_facts.items_in_order', 'order_facts.order_amount', 'order_facts.order_cost', 'order_facts.order_sequence_number', 'order_facts.is_first_purchase']</t>
  </si>
  <si>
    <t>['inventory_items.id',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t>
  </si>
  <si>
    <t>['products.id', 'products.category', 'products.item_name', 'products.brand', 'products.retail_price', 'products.department', 'products.sku', 'products.distribution_center_id', 'products.count', 'products.brand_count', 'products.category_count', 'products.department_count']</t>
  </si>
  <si>
    <t>['repeat_purchase_facts.order_id', 'repeat_purchase_facts.next_order_id', 'repeat_purchase_facts.has_subsequent_order', 'repeat_purchase_facts.number_subsequent_orders', 'repeat_purchase_facts.next_order_raw', 'repeat_purchase_facts.next_order_date']</t>
  </si>
  <si>
    <t>['distribution_centers.location',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t>
  </si>
  <si>
    <t>['order_items.id',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 'order_facts.order_id', 'order_facts.items_in_order', 'order_facts.order_amount', 'order_facts.order_cost', 'order_facts.order_sequence_number', 'order_facts.is_first_purchase', 'inventory_items.id',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t>
  </si>
  <si>
    <t>['events.event_id', 'events.event_time', 'events.event_type', 'events.full_page_url', 'events.user_id', 'events.funnel_step']</t>
  </si>
  <si>
    <t>['events.ip', 'events.os', 'events.browser', 'events.user_id', 'events.count']</t>
  </si>
  <si>
    <t>['session_landing_page.event_id', 'session_landing_page.event_time', 'session_landing_page.event_type', 'session_landing_page.full_page_url', 'session_landing_page.user_id', 'session_landing_page.funnel_step']</t>
  </si>
  <si>
    <t>['session_landing_page.ip', 'session_landing_page.os', 'session_landing_page.browser', 'session_landing_page.user_id', 'session_landing_page.count']</t>
  </si>
  <si>
    <t>['session_bounce_page.event_id', 'session_bounce_page.event_time', 'session_bounce_page.event_type', 'session_bounce_page.full_page_url', 'session_bounce_page.user_id', 'session_bounce_page.funnel_step']</t>
  </si>
  <si>
    <t>['session_bounce_page.ip', 'session_bounce_page.os', 'session_bounce_page.browser', 'session_bounce_page.user_id', 'session_bounce_page.count']</t>
  </si>
  <si>
    <t>['product_viewed.id', 'product_viewed.item_name', 'product_viewed.brand', 'product_viewed.category', 'product_viewed.department', 'product_viewed.retail_price', 'customers.count', 'orders.count', 'order_items.count', 'inventory_items.count']</t>
  </si>
  <si>
    <t>['product_viewed.category_count', 'product_viewed.brand_count', 'product_viewed.department_count', 'product_viewed.count', 'customers.count', 'orders.count', 'order_items.count', 'inventory_items.count', 'products.count']</t>
  </si>
  <si>
    <t>['events.event_id', 'events.session_id', 'events.ip', 'events.user_id', 'events.event_date', 'events.event_day_of_month', 'events.event_day_of_week', 'events.event_day_of_week_index', 'events.event_day_of_year', 'events.event_hour', 'events.event_hour_of_day', 'events.event_minute', 'events.event_month', 'events.event_month_num', 'events.event_month_name', 'events.event_quarter', 'events.event_quarter_of_year', 'events.event_raw', 'events.event_time', 'events.event_time_of_day', 'events.event_week', 'events.event_week_of_year', 'events.event_year', 'events.sequence_number', 'events.is_entry_event', 'events.is_exit_event', 'events.count_bounces', 'events.bounce_rate', 'events.full_page_url', 'events.viewed_product_id', 'events.event_type', 'events.funnel_step', 'events.unique_visitors', 'events.location', 'events.location_bin_level', 'events.location_latitude_max', 'events.location_latitude_min', 'events.location_longitude_max', 'events.location_longitude_min', 'events.approx_location', 'events.approx_location_bin_level', 'events.approx_location_latitude_max', 'events.approx_location_latitude_min', 'events.approx_location_longitude_max', 'events.approx_location_longitude_min', 'events.has_user_id', 'events.browser', 'events.os', 'events.count', 'events.sessions_count', 'events.count_m', 'events.unique_visitors_m', 'events.unique_visitors_k']</t>
  </si>
  <si>
    <t>['sessions.count', 'sessions.session_id', 'sessions.session_user_id', 'sessions.landing_event_id', 'sessions.bounce_event_id', 'sessions.session_start_date', 'sessions.session_start_day_of_month', 'sessions.session_start_day_of_week', 'sessions.session_start_day_of_week_index', 'sessions.session_start_day_of_year', 'sessions.session_start_hour', 'sessions.session_start_hour_of_day', 'sessions.session_start_minute', 'sessions.session_start_month', 'sessions.session_start_month_num', 'sessions.session_start_month_name', 'sessions.session_start_quarter', 'sessions.session_start_quarter_of_year', 'sessions.session_start_raw', 'sessions.session_start_time', 'sessions.session_start_time_of_day', 'sessions.session_start_week', 'sessions.session_start_week_of_year', 'sessions.session_start_year', 'sessions.session_end_raw', 'sessions.session_end_time', 'sessions.session_end_date', 'sessions.session_end_week', 'sessions.session_end_month', 'sessions.duration', 'sessions.average_duration', 'sessions.duration_seconds_tier', 'sessions.duration_seconds_tier__sort_', 'sessions.is_bounce_session', 'sessions.count_bounce_sessions', 'sessions.percent_bounce_sessions', 'sessions.number_of_browse_events_in_session', 'sessions.number_of_product_events_in_session', 'sessions.number_of_cart_events_in_session', 'sessions.number_of_purchase_events_in_session', 'sessions.includes_browse', 'sessions.includes_product', 'sessions.includes_cart', 'sessions.includes_purchase', 'sessions.count_with_cart', 'sessions.count_with_purchase', 'sessions.number_of_events_in_session', 'sessions.furthest_funnel_step', 'sessions.all_sessions', 'sessions.count_browse_or_later', 'sessions.count_product_or_later', 'sessions.count_cart_or_later', 'sessions.count_purchase', 'sessions.cart_to_checkout_conversion', 'sessions.overall_conversion']</t>
  </si>
  <si>
    <t>['session_landing_page.event_id', 'session_landing_page.session_id', 'session_landing_page.ip', 'session_landing_page.user_id', 'session_landing_page.event_date', 'session_landing_page.event_day_of_month', 'session_landing_page.event_day_of_week', 'session_landing_page.event_day_of_week_index', 'session_landing_page.event_day_of_year', 'session_landing_page.event_hour', 'session_landing_page.event_hour_of_day', 'session_landing_page.event_minute', 'session_landing_page.event_month', 'session_landing_page.event_month_num', 'session_landing_page.event_month_name', 'session_landing_page.event_quarter', 'session_landing_page.event_quarter_of_year', 'session_landing_page.event_raw', 'session_landing_page.event_time', 'session_landing_page.event_time_of_day', 'session_landing_page.event_week', 'session_landing_page.event_week_of_year', 'session_landing_page.event_year', 'session_landing_page.sequence_number', 'session_landing_page.is_entry_event', 'session_landing_page.is_exit_event', 'session_landing_page.count_bounces', 'session_landing_page.bounce_rate', 'session_landing_page.full_page_url', 'session_landing_page.viewed_product_id', 'session_landing_page.event_type', 'session_landing_page.funnel_step', 'session_landing_page.unique_visitors', 'session_landing_page.location', 'session_landing_page.location_bin_level', 'session_landing_page.location_latitude_max', 'session_landing_page.location_latitude_min', 'session_landing_page.location_longitude_max', 'session_landing_page.location_longitude_min', 'session_landing_page.approx_location', 'session_landing_page.approx_location_bin_level', 'session_landing_page.approx_location_latitude_max', 'session_landing_page.approx_location_latitude_min', 'session_landing_page.approx_location_longitude_max', 'session_landing_page.approx_location_longitude_min', 'session_landing_page.has_user_id', 'session_landing_page.browser', 'session_landing_page.os', 'session_landing_page.count', 'session_landing_page.sessions_count', 'session_landing_page.count_m', 'session_landing_page.unique_visitors_m', 'session_landing_page.unique_visitors_k']</t>
  </si>
  <si>
    <t>['session_bounce_page.event_id', 'session_bounce_page.session_id', 'session_bounce_page.ip', 'session_bounce_page.user_id', 'session_bounce_page.event_date', 'session_bounce_page.event_day_of_month', 'session_bounce_page.event_day_of_week', 'session_bounce_page.event_day_of_week_index', 'session_bounce_page.event_day_of_year', 'session_bounce_page.event_hour', 'session_bounce_page.event_hour_of_day', 'session_bounce_page.event_minute', 'session_bounce_page.event_month', 'session_bounce_page.event_month_num', 'session_bounce_page.event_month_name', 'session_bounce_page.event_quarter', 'session_bounce_page.event_quarter_of_year', 'session_bounce_page.event_raw', 'session_bounce_page.event_time', 'session_bounce_page.event_time_of_day', 'session_bounce_page.event_week', 'session_bounce_page.event_week_of_year', 'session_bounce_page.event_year', 'session_bounce_page.sequence_number', 'session_bounce_page.is_entry_event', 'session_bounce_page.is_exit_event', 'session_bounce_page.count_bounces', 'session_bounce_page.bounce_rate', 'session_bounce_page.full_page_url', 'session_bounce_page.viewed_product_id', 'session_bounce_page.event_type', 'session_bounce_page.funnel_step', 'session_bounce_page.unique_visitors', 'session_bounce_page.location', 'session_bounce_page.location_bin_level', 'session_bounce_page.location_latitude_max', 'session_bounce_page.location_latitude_min', 'session_bounce_page.location_longitude_max', 'session_bounce_page.location_longitude_min', 'session_bounce_page.approx_location', 'session_bounce_page.approx_location_bin_level', 'session_bounce_page.approx_location_latitude_max', 'session_bounce_page.approx_location_latitude_min', 'session_bounce_page.approx_location_longitude_max', 'session_bounce_page.approx_location_longitude_min', 'session_bounce_page.has_user_id', 'session_bounce_page.browser', 'session_bounce_page.os', 'session_bounce_page.count', 'session_bounce_page.sessions_count', 'session_bounce_page.count_m', 'session_bounce_page.unique_visitors_m', 'session_bounce_page.unique_visitors_k']</t>
  </si>
  <si>
    <t>['product_viewed.id', 'product_viewed.category', 'product_viewed.item_name', 'product_viewed.brand', 'product_viewed.retail_price', 'product_viewed.department', 'product_viewed.sku', 'product_viewed.distribution_center_id', 'product_viewed.count', 'product_viewed.brand_count', 'product_viewed.category_count', 'product_viewed.department_count']</t>
  </si>
  <si>
    <t>['events.event_id', 'events.session_id', 'events.ip', 'events.user_id', 'events.event_date', 'events.event_day_of_month', 'events.event_day_of_week', 'events.event_day_of_week_index', 'events.event_day_of_year', 'events.event_hour', 'events.event_hour_of_day', 'events.event_minute', 'events.event_month', 'events.event_month_num', 'events.event_month_name', 'events.event_quarter', 'events.event_quarter_of_year', 'events.event_raw', 'events.event_time', 'events.event_time_of_day', 'events.event_week', 'events.event_week_of_year', 'events.event_year', 'events.sequence_number', 'events.is_entry_event', 'events.is_exit_event', 'events.count_bounces', 'events.bounce_rate', 'events.full_page_url', 'events.viewed_product_id', 'events.event_type', 'events.funnel_step', 'events.unique_visitors', 'events.location', 'events.location_bin_level', 'events.location_latitude_max', 'events.location_latitude_min', 'events.location_longitude_max', 'events.location_longitude_min', 'events.approx_location', 'events.approx_location_bin_level', 'events.approx_location_latitude_max', 'events.approx_location_latitude_min', 'events.approx_location_longitude_max', 'events.approx_location_longitude_min', 'events.has_user_id', 'events.browser', 'events.os', 'events.count', 'events.sessions_count', 'events.count_m', 'events.unique_visitors_m', 'events.unique_visitors_k', 'sessions.count', 'sessions.session_id', 'sessions.session_user_id', 'sessions.landing_event_id', 'sessions.bounce_event_id', 'sessions.session_start_date', 'sessions.session_start_day_of_month', 'sessions.session_start_day_of_week', 'sessions.session_start_day_of_week_index', 'sessions.session_start_day_of_year', 'sessions.session_start_hour', 'sessions.session_start_hour_of_day', 'sessions.session_start_minute', 'sessions.session_start_month', 'sessions.session_start_month_num', 'sessions.session_start_month_name', 'sessions.session_start_quarter', 'sessions.session_start_quarter_of_year', 'sessions.session_start_raw', 'sessions.session_start_time', 'sessions.session_start_time_of_day', 'sessions.session_start_week', 'sessions.session_start_week_of_year', 'sessions.session_start_year', 'sessions.session_end_raw', 'sessions.session_end_time', 'sessions.session_end_date', 'sessions.session_end_week', 'sessions.session_end_month', 'sessions.duration', 'sessions.average_duration', 'sessions.duration_seconds_tier', 'sessions.duration_seconds_tier__sort_', 'sessions.is_bounce_session', 'sessions.count_bounce_sessions', 'sessions.percent_bounce_sessions', 'sessions.number_of_browse_events_in_session', 'sessions.number_of_product_events_in_session', 'sessions.number_of_cart_events_in_session', 'sessions.number_of_purchase_events_in_session', 'sessions.includes_browse', 'sessions.includes_product', 'sessions.includes_cart', 'sessions.includes_purchase', 'sessions.count_with_cart', 'sessions.count_with_purchase', 'sessions.number_of_events_in_session', 'sessions.furthest_funnel_step', 'sessions.all_sessions', 'sessions.count_browse_or_later', 'sessions.count_product_or_later', 'sessions.count_cart_or_later', 'sessions.count_purchase', 'sessions.cart_to_checkout_conversion', 'sessions.overall_conversion', 'session_landing_page.event_id', 'session_landing_page.session_id', 'session_landing_page.ip', 'session_landing_page.user_id', 'session_landing_page.event_date', 'session_landing_page.event_day_of_month', 'session_landing_page.event_day_of_week', 'session_landing_page.event_day_of_week_index', 'session_landing_page.event_day_of_year', 'session_landing_page.event_hour', 'session_landing_page.event_hour_of_day', 'session_landing_page.event_minute', 'session_landing_page.event_month', 'session_landing_page.event_month_num', 'session_landing_page.event_month_name', 'session_landing_page.event_quarter', 'session_landing_page.event_quarter_of_year', 'session_landing_page.event_raw', 'session_landing_page.event_time', 'session_landing_page.event_time_of_day', 'session_landing_page.event_week', 'session_landing_page.event_week_of_year', 'session_landing_page.event_year', 'session_landing_page.sequence_number', 'session_landing_page.is_entry_event', 'session_landing_page.is_exit_event', 'session_landing_page.count_bounces', 'session_landing_page.bounce_rate', 'session_landing_page.full_page_url', 'session_landing_page.viewed_product_id', 'session_landing_page.event_type', 'session_landing_page.funnel_step', 'session_landing_page.unique_visitors', 'session_landing_page.location', 'session_landing_page.location_bin_level', 'session_landing_page.location_latitude_max', 'session_landing_page.location_latitude_min', 'session_landing_page.location_longitude_max', 'session_landing_page.location_longitude_min', 'session_landing_page.approx_location', 'session_landing_page.approx_location_bin_level', 'session_landing_page.approx_location_latitude_max', 'session_landing_page.approx_location_latitude_min', 'session_landing_page.approx_location_longitude_max', 'session_landing_page.approx_location_longitude_min', 'session_landing_page.has_user_id', 'session_landing_page.browser', 'session_landing_page.os', 'session_landing_page.count', 'session_landing_page.sessions_count', 'session_landing_page.count_m', 'session_landing_page.unique_visitors_m', 'session_landing_page.unique_visitors_k', 'session_bounce_page.event_id', 'session_bounce_page.session_id', 'session_bounce_page.ip', 'session_bounce_page.user_id', 'session_bounce_page.event_date', 'session_bounce_page.event_day_of_month', 'session_bounce_page.event_day_of_week', 'session_bounce_page.event_day_of_week_index', 'session_bounce_page.event_day_of_year', 'session_bounce_page.event_hour', 'session_bounce_page.event_hour_of_day', 'session_bounce_page.event_minute', 'session_bounce_page.event_month', 'session_bounce_page.event_month_num', 'session_bounce_page.event_month_name', 'session_bounce_page.event_quarter', 'session_bounce_page.event_quarter_of_year', 'session_bounce_page.event_raw', 'session_bounce_page.event_time', 'session_bounce_page.event_time_of_day', 'session_bounce_page.event_week', 'session_bounce_page.event_week_of_year', 'session_bounce_page.event_year', 'session_bounce_page.sequence_number', 'session_bounce_page.is_entry_event', 'session_bounce_page.is_exit_event', 'session_bounce_page.count_bounces', 'session_bounce_page.bounce_rate', 'session_bounce_page.full_page_url', 'session_bounce_page.viewed_product_id', 'session_bounce_page.event_type', 'session_bounce_page.funnel_step', 'session_bounce_page.unique_visitors', 'session_bounce_page.location', 'session_bounce_page.location_bin_level', 'session_bounce_page.location_latitude_max', 'session_bounce_page.location_latitude_min', 'session_bounce_page.location_longitude_max', 'session_bounce_page.location_longitude_min', 'session_bounce_page.approx_location', 'session_bounce_page.approx_location_bin_level', 'session_bounce_page.approx_location_latitude_max', 'session_bounce_page.approx_location_latitude_min', 'session_bounce_page.approx_location_longitude_max', 'session_bounce_page.approx_location_longitude_min', 'session_bounce_page.has_user_id', 'session_bounce_page.browser', 'session_bounce_page.os', 'session_bounce_page.count', 'session_bounce_page.sessions_count', 'session_bounce_page.count_m', 'session_bounce_page.unique_visitors_m', 'session_bounce_page.unique_visitors_k', 'product_viewed.id', 'product_viewed.category', 'product_viewed.item_name', 'product_viewed.brand', 'product_viewed.retail_price', 'product_viewed.department', 'product_viewed.sku', 'product_viewed.distribution_center_id', 'product_viewed.count', 'product_viewed.brand_count', 'product_viewed.category_count', 'product_viewed.department_count',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t>
  </si>
  <si>
    <t>['sessions.count', 'sessions.session_id', 'sessions.session_user_id', 'sessions.landing_event_id', 'sessions.bounce_event_id', 'sessions.session_start_date', 'sessions.session_start_day_of_month', 'sessions.session_start_day_of_week', 'sessions.session_start_day_of_week_index', 'sessions.session_start_day_of_year', 'sessions.session_start_hour', 'sessions.session_start_hour_of_day', 'sessions.session_start_minute', 'sessions.session_start_month', 'sessions.session_start_month_num', 'sessions.session_start_month_name', 'sessions.session_start_quarter', 'sessions.session_start_quarter_of_year', 'sessions.session_start_raw', 'sessions.session_start_time', 'sessions.session_start_time_of_day', 'sessions.session_start_week', 'sessions.session_start_week_of_year', 'sessions.session_start_year', 'sessions.session_end_raw', 'sessions.session_end_time', 'sessions.session_end_date', 'sessions.session_end_week', 'sessions.session_end_month', 'sessions.duration', 'sessions.average_duration', 'sessions.duration_seconds_tier', 'sessions.duration_seconds_tier__sort_', 'sessions.is_bounce_session', 'sessions.count_bounce_sessions', 'sessions.percent_bounce_sessions', 'sessions.number_of_browse_events_in_session', 'sessions.number_of_product_events_in_session', 'sessions.number_of_cart_events_in_session', 'sessions.number_of_purchase_events_in_session', 'sessions.includes_browse', 'sessions.includes_product', 'sessions.includes_cart', 'sessions.includes_purchase', 'sessions.count_with_cart', 'sessions.count_with_purchase', 'sessions.number_of_events_in_session', 'sessions.furthest_funnel_step', 'sessions.all_sessions', 'sessions.count_browse_or_later', 'sessions.count_product_or_later', 'sessions.count_cart_or_later', 'sessions.count_purchase', 'sessions.cart_to_checkout_conversion', 'sessions.overall_conversion', 'events.event_id', 'events.session_id', 'events.ip', 'events.user_id', 'events.event_date', 'events.event_day_of_month', 'events.event_day_of_week', 'events.event_day_of_week_index', 'events.event_day_of_year', 'events.event_hour', 'events.event_hour_of_day', 'events.event_minute', 'events.event_month', 'events.event_month_num', 'events.event_month_name', 'events.event_quarter', 'events.event_quarter_of_year', 'events.event_raw', 'events.event_time', 'events.event_time_of_day', 'events.event_week', 'events.event_week_of_year', 'events.event_year', 'events.sequence_number', 'events.is_entry_event', 'events.is_exit_event', 'events.count_bounces', 'events.bounce_rate', 'events.full_page_url', 'events.viewed_product_id', 'events.event_type', 'events.funnel_step', 'events.unique_visitors', 'events.location', 'events.location_bin_level', 'events.location_latitude_max', 'events.location_latitude_min', 'events.location_longitude_max', 'events.location_longitude_min', 'events.approx_location', 'events.approx_location_bin_level', 'events.approx_location_latitude_max', 'events.approx_location_latitude_min', 'events.approx_location_longitude_max', 'events.approx_location_longitude_min', 'events.has_user_id', 'events.browser', 'events.os', 'events.count', 'events.sessions_count', 'events.count_m', 'events.unique_visitors_m', 'events.unique_visitors_k', 'product_viewed.id', 'product_viewed.category', 'product_viewed.item_name', 'product_viewed.brand', 'product_viewed.retail_price', 'product_viewed.department', 'product_viewed.sku', 'product_viewed.distribution_center_id', 'product_viewed.count', 'product_viewed.brand_count', 'product_viewed.category_count', 'product_viewed.department_count', 'session_landing_page.event_id', 'session_landing_page.session_id', 'session_landing_page.ip', 'session_landing_page.user_id', 'session_landing_page.event_date', 'session_landing_page.event_day_of_month', 'session_landing_page.event_day_of_week', 'session_landing_page.event_day_of_week_index', 'session_landing_page.event_day_of_year', 'session_landing_page.event_hour', 'session_landing_page.event_hour_of_day', 'session_landing_page.event_minute', 'session_landing_page.event_month', 'session_landing_page.event_month_num', 'session_landing_page.event_month_name', 'session_landing_page.event_quarter', 'session_landing_page.event_quarter_of_year', 'session_landing_page.event_raw', 'session_landing_page.event_time', 'session_landing_page.event_time_of_day', 'session_landing_page.event_week', 'session_landing_page.event_week_of_year', 'session_landing_page.event_year', 'session_landing_page.sequence_number', 'session_landing_page.is_entry_event', 'session_landing_page.is_exit_event', 'session_landing_page.count_bounces', 'session_landing_page.bounce_rate', 'session_landing_page.full_page_url', 'session_landing_page.viewed_product_id', 'session_landing_page.event_type', 'session_landing_page.funnel_step', 'session_landing_page.unique_visitors', 'session_landing_page.location', 'session_landing_page.location_bin_level', 'session_landing_page.location_latitude_max', 'session_landing_page.location_latitude_min', 'session_landing_page.location_longitude_max', 'session_landing_page.location_longitude_min', 'session_landing_page.approx_location', 'session_landing_page.approx_location_bin_level', 'session_landing_page.approx_location_latitude_max', 'session_landing_page.approx_location_latitude_min', 'session_landing_page.approx_location_longitude_max', 'session_landing_page.approx_location_longitude_min', 'session_landing_page.has_user_id', 'session_landing_page.browser', 'session_landing_page.os', 'session_landing_page.count', 'session_landing_page.sessions_count', 'session_landing_page.count_m', 'session_landing_page.unique_visitors_m', 'session_landing_page.unique_visitors_k', 'session_bounce_page.event_id', 'session_bounce_page.session_id', 'session_bounce_page.ip', 'session_bounce_page.user_id', 'session_bounce_page.event_date', 'session_bounce_page.event_day_of_month', 'session_bounce_page.event_day_of_week', 'session_bounce_page.event_day_of_week_index', 'session_bounce_page.event_day_of_year', 'session_bounce_page.event_hour', 'session_bounce_page.event_hour_of_day', 'session_bounce_page.event_minute', 'session_bounce_page.event_month', 'session_bounce_page.event_month_num', 'session_bounce_page.event_month_name', 'session_bounce_page.event_quarter', 'session_bounce_page.event_quarter_of_year', 'session_bounce_page.event_raw', 'session_bounce_page.event_time', 'session_bounce_page.event_time_of_day', 'session_bounce_page.event_week', 'session_bounce_page.event_week_of_year', 'session_bounce_page.event_year', 'session_bounce_page.sequence_number', 'session_bounce_page.is_entry_event', 'session_bounce_page.is_exit_event', 'session_bounce_page.count_bounces', 'session_bounce_page.bounce_rate', 'session_bounce_page.full_page_url', 'session_bounce_page.viewed_product_id', 'session_bounce_page.event_type', 'session_bounce_page.funnel_step', 'session_bounce_page.unique_visitors', 'session_bounce_page.location', 'session_bounce_page.location_bin_level', 'session_bounce_page.location_latitude_max', 'session_bounce_page.location_latitude_min', 'session_bounce_page.location_longitude_max', 'session_bounce_page.location_longitude_min', 'session_bounce_page.approx_location', 'session_bounce_page.approx_location_bin_level', 'session_bounce_page.approx_location_latitude_max', 'session_bounce_page.approx_location_latitude_min', 'session_bounce_page.approx_location_longitude_max', 'session_bounce_page.approx_location_longitude_min', 'session_bounce_page.has_user_id', 'session_bounce_page.browser', 'session_bounce_page.os', 'session_bounce_page.count', 'session_bounce_page.sessions_count', 'session_bounce_page.count_m', 'session_bounce_page.unique_visitors_m', 'session_bounce_page.unique_visitors_k',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t>
  </si>
  <si>
    <t>['affinity.product_a_id', 'affinity.product_b_id', 'affinity.user_affinity', 'affinity.order_affinity']</t>
  </si>
  <si>
    <t>['product_a.id', 'product_a.item_name', 'product_a.brand', 'product_a.category', 'product_a.department', 'product_a.retail_price', 'customers.count', 'orders.count', 'order_items.count', 'inventory_items.count']</t>
  </si>
  <si>
    <t>['product_a.category_count', 'product_a.brand_count', 'product_a.department_count', 'product_a.count', 'customers.count', 'orders.count', 'order_items.count', 'inventory_items.count', 'products.count']</t>
  </si>
  <si>
    <t>['product_b.id', 'product_b.item_name', 'product_b.brand', 'product_b.category', 'product_b.department', 'product_b.retail_price', 'customers.count', 'orders.count', 'order_items.count', 'inventory_items.count']</t>
  </si>
  <si>
    <t>['product_b.category_count', 'product_b.brand_count', 'product_b.department_count', 'product_b.count', 'customers.count', 'orders.count', 'order_items.count', 'inventory_items.count', 'products.count']</t>
  </si>
  <si>
    <t>['affinity.count', 'affinity.product_a_id', 'affinity.product_b_id', 'affinity.joint_user_freq', 'affinity.joint_order_freq', 'affinity.product_a_freq', 'affinity.product_b_freq', 'affinity.user_affinity', 'affinity.order_affinity', 'affinity.avg_user_affinity', 'affinity.avg_order_affinity', 'affinity.combined_affinity']</t>
  </si>
  <si>
    <t>['product_a.id', 'product_a.category', 'product_a.item_name', 'product_a.brand', 'product_a.retail_price', 'product_a.department', 'product_a.sku', 'product_a.distribution_center_id', 'product_a.count', 'product_a.brand_count', 'product_a.category_count', 'product_a.department_count']</t>
  </si>
  <si>
    <t>['product_b.id', 'product_b.category', 'product_b.item_name', 'product_b.brand', 'product_b.retail_price', 'product_b.department', 'product_b.sku', 'product_b.distribution_center_id', 'product_b.count', 'product_b.brand_count', 'product_b.category_count', 'product_b.department_count']</t>
  </si>
  <si>
    <t>['affinity.count', 'affinity.product_a_id', 'affinity.product_b_id', 'affinity.joint_user_freq', 'affinity.joint_order_freq', 'affinity.product_a_freq', 'affinity.product_b_freq', 'affinity.user_affinity', 'affinity.order_affinity', 'affinity.avg_user_affinity', 'affinity.avg_order_affinity', 'affinity.combined_affinity', 'product_a.id', 'product_a.category', 'product_a.item_name', 'product_a.brand', 'product_a.retail_price', 'product_a.department', 'product_a.sku', 'product_a.distribution_center_id', 'product_a.count', 'product_a.brand_count', 'product_a.category_count', 'product_a.department_count', 'product_b.id', 'product_b.category', 'product_b.item_name', 'product_b.brand', 'product_b.retail_price', 'product_b.department', 'product_b.sku', 'product_b.distribution_center_id', 'product_b.count', 'product_b.brand_count', 'product_b.category_count', 'product_b.department_count']</t>
  </si>
  <si>
    <t>['order_items_share_of_wallet.item_name', 'order_items_share_of_wallet.brand', 'order_items_share_of_wallet.primary_key', 'order_items_share_of_wallet.item_comparison', 'order_items_share_of_wallet.brand_comparison', 'order_items_share_of_wallet.total_sale_price_this_item', 'order_items_share_of_wallet.total_sale_price_this_brand', 'order_items_share_of_wallet.total_sale_price_brand_v2', 'order_items_share_of_wallet.item_share_of_wallet_within_brand', 'order_items_share_of_wallet.item_share_of_wallet_within_company', 'order_items_share_of_wallet.brand_share_of_wallet_within_company']</t>
  </si>
  <si>
    <t>['order_items.id',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 'order_facts.order_id', 'order_facts.items_in_order', 'order_facts.order_amount', 'order_facts.order_cost', 'order_facts.order_sequence_number', 'order_facts.is_first_purchase', 'inventory_items.id',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 'order_items_share_of_wallet.item_name', 'order_items_share_of_wallet.brand', 'order_items_share_of_wallet.primary_key', 'order_items_share_of_wallet.item_comparison', 'order_items_share_of_wallet.brand_comparison', 'order_items_share_of_wallet.total_sale_price_this_item', 'order_items_share_of_wallet.total_sale_price_this_brand', 'order_items_share_of_wallet.total_sale_price_brand_v2', 'order_items_share_of_wallet.item_share_of_wallet_within_brand', 'order_items_share_of_wallet.item_share_of_wallet_within_company', 'order_items_share_of_wallet.brand_share_of_wallet_within_company']</t>
  </si>
  <si>
    <t>['next_order_items.id', 'next_order_items.order_id', 'next_order_items.status', 'next_order_items.created_date', 'next_order_items.sale_price', 'products.brand', 'products.item_name', 'users.portrait', 'users.name', 'users.email']</t>
  </si>
  <si>
    <t>['next_order_items.id', 'next_order_items.order_id', 'next_order_items.status', 'next_order_items.created_date', 'next_order_items.returned_date', 'next_order_items.sale_price', 'products.brand', 'products.item_name', 'users.portrait', 'users.name', 'users.email']</t>
  </si>
  <si>
    <t>['next_order_inventory_items.id', 'products.item_name', 'products.category', 'products.brand', 'products.department', 'next_order_inventory_items.cost', 'next_order_inventory_items.created_time', 'next_order_inventory_items.sold_time']</t>
  </si>
  <si>
    <t>['next_order_products.id', 'next_order_products.item_name', 'next_order_products.brand', 'next_order_products.category', 'next_order_products.department', 'next_order_products.retail_price', 'customers.count', 'orders.count', 'order_items.count', 'inventory_items.count']</t>
  </si>
  <si>
    <t>['next_order_products.category_count', 'next_order_products.brand_count', 'next_order_products.department_count', 'next_order_products.count', 'customers.count', 'orders.count', 'order_items.count', 'inventory_items.count', 'products.count']</t>
  </si>
  <si>
    <t>['next_order_items.id', 'next_order_items.inventory_item_id', 'next_order_items.user_id', 'next_order_items.count', 'next_order_items.order_count', 'next_order_items.count_last_28d', 'next_order_items.order_id', 'next_order_items.returned_time', 'next_order_items.returned_date', 'next_order_items.returned_week', 'next_order_items.returned_month', 'next_order_items.returned_raw', 'next_order_items.shipped_date', 'next_order_items.shipped_week', 'next_order_items.shipped_month', 'next_order_items.shipped_raw', 'next_order_items.delivered_date', 'next_order_items.delivered_week', 'next_order_items.delivered_month', 'next_order_items.delivered_raw', 'next_order_items.created_time', 'next_order_items.created_hour', 'next_order_items.created_date', 'next_order_items.created_week', 'next_order_items.created_month', 'next_order_items.created_year', 'next_order_items.created_hour_of_day', 'next_order_items.created_day_of_week_index', 'next_order_items.created_day_of_week', 'next_order_items.created_month_num', 'next_order_items.created_raw', 'next_order_items.created_week_of_year', 'next_order_items.reporting_period', 'next_order_items.days_since_sold', 'next_order_items.months_since_signup', 'next_order_items.status', 'next_order_items.days_to_process', 'next_order_items.shipping_time', 'next_order_items.average_days_to_process', 'next_order_items.average_shipping_time', 'next_order_items.sale_price', 'next_order_items.gross_margin', 'next_order_items.item_gross_margin_percentage', 'next_order_items.item_gross_margin_percentage_tier', 'next_order_items.item_gross_margin_percentage_tier__sort_', 'next_order_items.total_sale_price', 'next_order_items.total_gross_margin', 'next_order_items.average_sale_price', 'next_order_items.median_sale_price', 'next_order_items.average_gross_margin', 'next_order_items.total_gross_margin_percentage', 'next_order_items.average_spend_per_user', 'next_order_items.is_returned', 'next_order_items.returned_count', 'next_order_items.returned_total_sale_price', 'next_order_items.return_rate', 'next_order_items.days_until_next_order', 'next_order_items.repeat_orders_within_30d', 'next_order_items.count_with_repeat_purchase_within_30d', 'next_order_items.first_purchase_count', 'next_order_items.30_day_repeat_purchase_rate', 'next_order_items.cohort_by', 'next_order_items.metric', 'next_order_items.first_order_period_date', 'next_order_items.periods_as_customer', 'next_order_items.cohort_values_0', 'next_order_items.cohort_values_1', 'next_order_items.values', 'next_order_items.hidden_first_purchase_visualization_link', 'next_order_items.month_count', 'next_order_items.first_order', 'next_order_items.latest_order']</t>
  </si>
  <si>
    <t>['next_order_inventory_items.id', 'next_order_inventory_items.cost', 'next_order_inventory_items.created_time', 'next_order_inventory_items.created_date', 'next_order_inventory_items.created_week', 'next_order_inventory_items.created_month', 'next_order_inventory_items.created_raw', 'next_order_inventory_items.product_id', 'next_order_inventory_items.sold_time', 'next_order_inventory_items.sold_date', 'next_order_inventory_items.sold_week', 'next_order_inventory_items.sold_month', 'next_order_inventory_items.sold_raw', 'next_order_inventory_items.is_sold', 'next_order_inventory_items.days_in_inventory', 'next_order_inventory_items.days_in_inventory_tier', 'next_order_inventory_items.days_in_inventory_tier__sort_', 'next_order_inventory_items.days_since_arrival', 'next_order_inventory_items.days_since_arrival_tier', 'next_order_inventory_items.days_since_arrival_tier__sort_', 'next_order_inventory_items.product_distribution_center_id', 'next_order_inventory_items.sold_count', 'next_order_inventory_items.sold_percent', 'next_order_inventory_items.total_cost', 'next_order_inventory_items.average_cost', 'next_order_inventory_items.count', 'next_order_inventory_items.number_on_hand', 'next_order_inventory_items.stock_coverage_ratio']</t>
  </si>
  <si>
    <t>['next_order_products.id', 'next_order_products.category', 'next_order_products.item_name', 'next_order_products.brand', 'next_order_products.retail_price', 'next_order_products.department', 'next_order_products.sku', 'next_order_products.distribution_center_id', 'next_order_products.count', 'next_order_products.brand_count', 'next_order_products.category_count', 'next_order_products.department_count']</t>
  </si>
  <si>
    <t>['order_items.id',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 'order_facts.order_id', 'order_facts.items_in_order', 'order_facts.order_amount', 'order_facts.order_cost', 'order_facts.order_sequence_number', 'order_facts.is_first_purchase', 'inventory_items.id',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 'next_order_items.id', 'next_order_items.inventory_item_id', 'next_order_items.user_id', 'next_order_items.count', 'next_order_items.order_count', 'next_order_items.count_last_28d', 'next_order_items.order_id', 'next_order_items.returned_time', 'next_order_items.returned_date', 'next_order_items.returned_week', 'next_order_items.returned_month', 'next_order_items.returned_raw', 'next_order_items.shipped_date', 'next_order_items.shipped_week', 'next_order_items.shipped_month', 'next_order_items.shipped_raw', 'next_order_items.delivered_date', 'next_order_items.delivered_week', 'next_order_items.delivered_month', 'next_order_items.delivered_raw', 'next_order_items.created_time', 'next_order_items.created_hour', 'next_order_items.created_date', 'next_order_items.created_week', 'next_order_items.created_month', 'next_order_items.created_year', 'next_order_items.created_hour_of_day', 'next_order_items.created_day_of_week_index', 'next_order_items.created_day_of_week', 'next_order_items.created_month_num', 'next_order_items.created_raw', 'next_order_items.created_week_of_year', 'next_order_items.reporting_period', 'next_order_items.days_since_sold', 'next_order_items.months_since_signup', 'next_order_items.status', 'next_order_items.days_to_process', 'next_order_items.shipping_time', 'next_order_items.average_days_to_process', 'next_order_items.average_shipping_time', 'next_order_items.sale_price', 'next_order_items.gross_margin', 'next_order_items.item_gross_margin_percentage', 'next_order_items.item_gross_margin_percentage_tier', 'next_order_items.item_gross_margin_percentage_tier__sort_', 'next_order_items.total_sale_price', 'next_order_items.total_gross_margin', 'next_order_items.average_sale_price', 'next_order_items.median_sale_price', 'next_order_items.average_gross_margin', 'next_order_items.total_gross_margin_percentage', 'next_order_items.average_spend_per_user', 'next_order_items.is_returned', 'next_order_items.returned_count', 'next_order_items.returned_total_sale_price', 'next_order_items.return_rate', 'next_order_items.days_until_next_order', 'next_order_items.repeat_orders_within_30d', 'next_order_items.count_with_repeat_purchase_within_30d', 'next_order_items.first_purchase_count', 'next_order_items.30_day_repeat_purchase_rate', 'next_order_items.cohort_by', 'next_order_items.metric', 'next_order_items.first_order_period_date', 'next_order_items.periods_as_customer', 'next_order_items.cohort_values_0', 'next_order_items.cohort_values_1', 'next_order_items.values', 'next_order_items.hidden_first_purchase_visualization_link', 'next_order_items.month_count', 'next_order_items.first_order', 'next_order_items.latest_order', 'next_order_inventory_items.id', 'next_order_inventory_items.cost', 'next_order_inventory_items.created_time', 'next_order_inventory_items.created_date', 'next_order_inventory_items.created_week', 'next_order_inventory_items.created_month', 'next_order_inventory_items.created_raw', 'next_order_inventory_items.product_id', 'next_order_inventory_items.sold_time', 'next_order_inventory_items.sold_date', 'next_order_inventory_items.sold_week', 'next_order_inventory_items.sold_month', 'next_order_inventory_items.sold_raw', 'next_order_inventory_items.is_sold', 'next_order_inventory_items.days_in_inventory', 'next_order_inventory_items.days_in_inventory_tier', 'next_order_inventory_items.days_in_inventory_tier__sort_', 'next_order_inventory_items.days_since_arrival', 'next_order_inventory_items.days_since_arrival_tier', 'next_order_inventory_items.days_since_arrival_tier__sort_', 'next_order_inventory_items.product_distribution_center_id', 'next_order_inventory_items.sold_count', 'next_order_inventory_items.sold_percent', 'next_order_inventory_items.total_cost', 'next_order_inventory_items.average_cost', 'next_order_inventory_items.count', 'next_order_inventory_items.number_on_hand', 'next_order_inventory_items.stock_coverage_ratio', 'next_order_products.id', 'next_order_products.category', 'next_order_products.item_name', 'next_order_products.brand', 'next_order_products.retail_price', 'next_order_products.department', 'next_order_products.sku', 'next_order_products.distribution_center_id', 'next_order_products.count', 'next_order_products.brand_count', 'next_order_products.category_count', 'next_order_products.department_count']</t>
  </si>
  <si>
    <t>['inventory_items.id',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'order_facts.order_id', 'order_facts.items_in_order', 'order_facts.order_amount', 'order_facts.order_cost', 'order_facts.order_sequence_number', 'order_facts.is_first_purchase', 'order_items.id',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 'users.id', 'users.first_name',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t>
  </si>
  <si>
    <t>['inventory_snapshot.product_id', 'inventory_snapshot.snapshot_date', 'inventory_snapshot.number_in_stock']</t>
  </si>
  <si>
    <t>['trailing_sales_snapshot.product_id', 'trailing_sales_snapshot.snapshot_date', 'trailing_sales_snapshot.trailing_28d_sales']</t>
  </si>
  <si>
    <t>['inventory_snapshot.product_id', 'inventory_snapshot.snapshot_date', 'inventory_snapshot.number_in_stock', 'inventory_snapshot.total_in_stock', 'inventory_snapshot.stock_coverage_ratio', 'inventory_snapshot.sum_stock_yesterday', 'inventory_snapshot.sum_stock_last_wk', 'inventory_snapshot.stock_coverage_ratio_yday', 'inventory_snapshot.stock_coverage_ratio_last_wk', 'inventory_snapshot.wk_to_wk_change_coverage']</t>
  </si>
  <si>
    <t>['trailing_sales_snapshot.product_id', 'trailing_sales_snapshot.snapshot_date', 'trailing_sales_snapshot.trailing_28d_sales', 'trailing_sales_snapshot.sum_trailing_28d_sales', 'trailing_sales_snapshot.sum_trailing_28d_sales_yesterday', 'trailing_sales_snapshot.sum_trailing_28d_sales_last_wk']</t>
  </si>
  <si>
    <t>['inventory_snapshot.product_id', 'inventory_snapshot.snapshot_date', 'inventory_snapshot.number_in_stock', 'inventory_snapshot.total_in_stock', 'inventory_snapshot.stock_coverage_ratio', 'inventory_snapshot.sum_stock_yesterday', 'inventory_snapshot.sum_stock_last_wk', 'inventory_snapshot.stock_coverage_ratio_yday', 'inventory_snapshot.stock_coverage_ratio_last_wk', 'inventory_snapshot.wk_to_wk_change_coverage', 'trailing_sales_snapshot.product_id', 'trailing_sales_snapshot.snapshot_date', 'trailing_sales_snapshot.trailing_28d_sales', 'trailing_sales_snapshot.sum_trailing_28d_sales', 'trailing_sales_snapshot.sum_trailing_28d_sales_yesterday', 'trailing_sales_snapshot.sum_trailing_28d_sales_last_wk', 'products.id', 'products.category', 'products.item_name', 'products.brand', 'products.retail_price', 'products.department', 'products.sku', 'products.distribution_center_id', 'products.count', 'products.brand_count', 'products.category_count', 'products.department_count',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t>
  </si>
  <si>
    <t>['users.id', 'users.first_name', 'users.first_name__sort_',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'users.portrait']</t>
  </si>
  <si>
    <t>['order_items.id', 'order_items.inventory_item_id', 'order_items.user_id',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'order_items.count_with_repeat_purchase_within_30d', 'order_items.first_purchase_count', 'order_items.30_day_repeat_purchase_rate', 'order_items.cohort_by', 'order_items.metric', 'order_items.first_order_period_date', 'order_items.periods_as_customer', 'order_items.cohort_values_0', 'order_items.cohort_values_1', 'order_items.values', 'order_items.hidden_first_purchase_visualization_link', 'order_items.month_count', 'order_items.first_order', 'order_items.latest_order', 'order_facts.order_id', 'order_facts.items_in_order', 'order_facts.order_amount', 'order_facts.order_cost', 'order_facts.order_sequence_number', 'order_facts.is_first_purchase', 'inventory_items.id',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'users.id', 'users.first_name', 'users.first_name__sort_', 'users.last_name', 'users.name', 'users.age', 'users.age_tier', 'users.age_tier__sort_',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'users.portrait', 'user_order_facts.user_id', 'user_order_facts.first_order_date', 'user_order_facts.first_order_week', 'user_order_facts.first_order_month', 'user_order_facts.first_order_year', 'user_order_facts.first_order_raw', 'user_order_facts.latest_order_date', 'user_order_facts.latest_order_week', 'user_order_facts.latest_order_month', 'user_order_facts.latest_order_year', 'user_order_facts.latest_order_raw',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'distribution_centers.location', 'distribution_centers.location_bin_level', 'distribution_centers.location_latitude_max', 'distribution_centers.location_latitude_min', 'distribution_centers.location_longitude_max', 'distribution_centers.location_longitude_min', 'distribution_centers.id', 'distribution_centers.name']</t>
  </si>
  <si>
    <t>['order_items.id', 'users.id', 'users.first_name', 'users.last_name', 'inventory_items.id', 'inventory_items.product_name']</t>
  </si>
  <si>
    <t>['order_items.id', 'order_items.created_raw', 'order_items.created_time', 'order_items.created_date', 'order_items.created_week', 'order_items.created_day_of_week_index', 'order_items.created_day_of_week', 'order_items.created_month', 'order_items.created_quarter', 'order_items.created_year', 'order_items.delivered_raw', 'order_items.delivered_time', 'order_items.delivered_date', 'order_items.delivered_week', 'order_items.delivered_month', 'order_items.delivered_quarter', 'order_items.delivered_year', 'order_items.inventory_item_id', 'order_items.order_id', 'order_items.returned_raw', 'order_items.returned_time', 'order_items.returned_date', 'order_items.returned_week', 'order_items.returned_month', 'order_items.returned_quarter', 'order_items.returned_year', 'order_items.sale_price', 'order_items.gross_margin', 'order_items.total_gross_margin', 'order_items.sale_price_tier', 'order_items.sale_price_tier__sort_', 'order_items.is_returned', 'order_items.total_sale_price', 'order_items.returned_sale_price', 'order_items.percent_sales_returned', 'order_items.shipped_raw', 'order_items.shipped_time', 'order_items.shipped_date', 'order_items.shipped_week', 'order_items.shipped_month', 'order_items.shipped_quarter', 'order_items.shipped_year', 'order_items.status', 'order_items.user_id', 'order_items.count']</t>
  </si>
  <si>
    <t>['users.id', 'users.age', 'users.city', 'users.country', 'users.created_raw', 'users.created_time', 'users.created_date', 'users.created_week', 'users.created_month', 'users.created_quarter', 'users.created_year', 'users.email', 'users.first_name', 'users.gender', 'users.last_name', 'users.latitude', 'users.longitude', 'users.state', 'users.traffic_source', 'users.zip', 'users.count']</t>
  </si>
  <si>
    <t>['user_facts.count', 'user_facts.id', 'user_facts.avg_lifetime_order_items']</t>
  </si>
  <si>
    <t>['inventory_items.id', 'inventory_items.cost', 'inventory_items.created_raw', 'inventory_items.created_time', 'inventory_items.created_date', 'inventory_items.created_week', 'inventory_items.created_month', 'inventory_items.created_quarter', 'inventory_items.created_year', 'inventory_items.product_brand', 'inventory_items.product_category', 'inventory_items.product_department', 'inventory_items.product_distribution_center_id', 'inventory_items.product_id', 'inventory_items.product_name', 'inventory_items.product_retail_price', 'inventory_items.product_sku', 'inventory_items.sold_raw', 'inventory_items.sold_time', 'inventory_items.sold_date', 'inventory_items.sold_week', 'inventory_items.sold_month', 'inventory_items.sold_quarter', 'inventory_items.sold_year', 'inventory_items.count']</t>
  </si>
  <si>
    <t>['products.id', 'products.brand', 'products.category', 'products.cost', 'products.department', 'products.distribution_center_id', 'products.name', 'products.retail_price', 'products.sku', 'products.count']</t>
  </si>
  <si>
    <t>['distribution_centers.id', 'distribution_centers.latitude', 'distribution_centers.longitude', 'distribution_centers.name', 'distribution_centers.count']</t>
  </si>
  <si>
    <t>['order_items.id', 'order_items.created_raw', 'order_items.created_time', 'order_items.created_date', 'order_items.created_week', 'order_items.created_day_of_week_index', 'order_items.created_day_of_week', 'order_items.created_month', 'order_items.created_quarter', 'order_items.created_year', 'order_items.delivered_raw', 'order_items.delivered_time', 'order_items.delivered_date', 'order_items.delivered_week', 'order_items.delivered_month', 'order_items.delivered_quarter', 'order_items.delivered_year', 'order_items.inventory_item_id', 'order_items.order_id', 'order_items.returned_raw', 'order_items.returned_time', 'order_items.returned_date', 'order_items.returned_week', 'order_items.returned_month', 'order_items.returned_quarter', 'order_items.returned_year', 'order_items.sale_price', 'order_items.gross_margin', 'order_items.total_gross_margin', 'order_items.sale_price_tier', 'order_items.sale_price_tier__sort_', 'order_items.is_returned', 'order_items.total_sale_price', 'order_items.returned_sale_price', 'order_items.percent_sales_returned', 'order_items.shipped_raw', 'order_items.shipped_time', 'order_items.shipped_date', 'order_items.shipped_week', 'order_items.shipped_month', 'order_items.shipped_quarter', 'order_items.shipped_year', 'order_items.status', 'order_items.user_id', 'order_items.count', 'users.id', 'users.age', 'users.city', 'users.country', 'users.created_raw', 'users.created_time', 'users.created_date', 'users.created_week', 'users.created_month', 'users.created_quarter', 'users.created_year', 'users.email', 'users.first_name', 'users.gender', 'users.last_name', 'users.latitude', 'users.longitude', 'users.state', 'users.traffic_source', 'users.zip', 'users.count', 'user_facts.count', 'user_facts.id', 'user_facts.avg_lifetime_order_items', 'inventory_items.id', 'inventory_items.cost', 'inventory_items.created_raw', 'inventory_items.created_time', 'inventory_items.created_date', 'inventory_items.created_week', 'inventory_items.created_month', 'inventory_items.created_quarter', 'inventory_items.created_year', 'inventory_items.product_brand', 'inventory_items.product_category', 'inventory_items.product_department', 'inventory_items.product_distribution_center_id', 'inventory_items.product_id', 'inventory_items.product_name', 'inventory_items.product_retail_price', 'inventory_items.product_sku', 'inventory_items.sold_raw', 'inventory_items.sold_time', 'inventory_items.sold_date', 'inventory_items.sold_week', 'inventory_items.sold_month', 'inventory_items.sold_quarter', 'inventory_items.sold_year', 'inventory_items.count', 'products.id', 'products.brand', 'products.category', 'products.cost', 'products.department', 'products.distribution_center_id', 'products.name', 'products.retail_price', 'products.sku', 'products.count', 'distribution_centers.id', 'distribution_centers.latitude', 'distribution_centers.longitude', 'distribution_centers.name', 'distribution_centers.count']</t>
  </si>
  <si>
    <t>['products.id', 'products.brand', 'products.category', 'products.cost', 'products.department', 'products.distribution_center_id', 'products.name', 'products.retail_price', 'products.sku', 'products.count', 'distribution_centers.id', 'distribution_centers.latitude', 'distribution_centers.longitude', 'distribution_centers.name', 'distribution_centers.count']</t>
  </si>
  <si>
    <t>['order_items.id', 'order_items.inventory_item_id', 'order_items.user_id', 'order_items.days_to_delivery', 'order_items.hours_to_delivery', 'order_items.minutes_to_delivery', 'order_items.months_to_delivery', 'order_items.quarters_to_delivery', 'order_items.seconds_to_delivery', 'order_items.weeks_to_delivery', 'order_items.years_to_delivery',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'order_items.total_sale_price', 'order_items.average_sale_price', 'order_items.median_sale_price', 'order_items.average_spend_per_user', 'order_items.is_returned', 'order_items.returned_count', 'order_items.returned_total_sale_price', 'order_items.return_rate', 'order_items.first_purchase_count', 'order_items.cohort_by', 'order_items.metric', 'order_items.cohort_values_0', 'order_items.month_count', 'order_items.first_order', 'order_items.latest_order']</t>
  </si>
  <si>
    <t>['users.id', 'users.first_name', 'users.last_name', 'users.name', 'users.distance_to_pickup', 'users.distance_to_pickup_meters', 'users.distance_to_pickup_feet', 'users.distance_to_pickup_kilometers', 'users.distance_to_pickup_nautical_miles', 'users.distance_to_pickup_yards', 'users.age', 'users.age_tier_integer', 'users.age_tier_integer__sort_', 'users.age_tier_classic', 'users.age_tier_interval', 'users.age_tier_interval__sort_', 'users.age_tier_relational', 'users.age_tier_relational__sort_',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t>
  </si>
  <si>
    <t>['inventory_items.id', 'inventory_items.cost', 'inventory_items.created', 'inventory_items.created_raw', 'inventory_items.created_time', 'inventory_items.created_time_of_day', 'inventory_items.created_hour', 'inventory_items.created_hour_of_day', 'inventory_items.created_hour2', 'inventory_items.created_hour3', 'inventory_items.created_minute', 'inventory_items.created_minute10', 'inventory_items.created_second', 'inventory_items.created_millisecond', 'inventory_items.created_millisecond10', 'inventory_items.created_microsecond', 'inventory_items.created_date', 'inventory_items.created_week', 'inventory_items.created_day_of_week', 'inventory_items.created_day_of_week_index', 'inventory_items.created_month', 'inventory_items.created_month_num', 'inventory_items.created_fiscal_month_num', 'inventory_items.created_month_name', 'inventory_items.created_day_of_month', 'inventory_items.created_quarter', 'inventory_items.created_fiscal_quarter', 'inventory_items.created_quarter_of_year', 'inventory_items.created_fiscal_quarter_of_year', 'inventory_items.created_year', 'inventory_items.created_fiscal_year', 'inventory_items.created_day_of_year', 'inventory_items.created_week_of_year',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t>
  </si>
  <si>
    <t>['user_order_facts.user_id', 'user_order_facts.lifetime_number_of_orders', 'user_order_facts.lifetime_customer_value', 'user_order_facts.average_customer_order']</t>
  </si>
  <si>
    <t>['order_items.id', 'order_items.inventory_item_id', 'order_items.user_id', 'order_items.days_to_delivery', 'order_items.hours_to_delivery', 'order_items.minutes_to_delivery', 'order_items.months_to_delivery', 'order_items.quarters_to_delivery', 'order_items.seconds_to_delivery', 'order_items.weeks_to_delivery', 'order_items.years_to_delivery', 'order_items.count', 'order_items.order_count', 'order_items.count_last_28d',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'order_items.created_day_of_week_index', 'order_items.created_day_of_week', 'order_items.created_month_num', 'order_items.created_raw', 'order_items.created_week_of_year', 'order_items.reporting_period', 'order_items.days_since_sold', 'order_items.months_since_signup', 'order_items.status', 'order_items.days_to_process', 'order_items.shipping_time', 'order_items.average_days_to_process', 'order_items.average_shipping_time', 'order_items.sale_price', 'order_items.total_sale_price', 'order_items.average_sale_price', 'order_items.median_sale_price', 'order_items.average_spend_per_user', 'order_items.is_returned', 'order_items.returned_count', 'order_items.returned_total_sale_price', 'order_items.return_rate', 'order_items.first_purchase_count', 'order_items.cohort_by', 'order_items.metric', 'order_items.cohort_values_0', 'order_items.month_count', 'order_items.first_order', 'order_items.latest_order', 'users.id', 'users.first_name', 'users.last_name', 'users.name', 'users.distance_to_pickup', 'users.distance_to_pickup_meters', 'users.distance_to_pickup_feet', 'users.distance_to_pickup_kilometers', 'users.distance_to_pickup_nautical_miles', 'users.distance_to_pickup_yards', 'users.age', 'users.age_tier_integer', 'users.age_tier_integer__sort_', 'users.age_tier_classic', 'users.age_tier_interval', 'users.age_tier_interval__sort_', 'users.age_tier_relational', 'users.age_tier_relational__sort_', 'users.gender', 'users.gender_short', 'users.user_image', 'users.email', 'users.image_file', 'users.city', 'users.state', 'users.zip', 'users.uk_postcode', 'users.country', 'users.location', 'users.location_bin_level', 'users.location_latitude_max', 'users.location_latitude_min', 'users.location_longitude_max', 'users.location_longitude_min', 'users.approx_location', 'users.approx_location_bin_level', 'users.approx_location_latitude_max', 'users.approx_location_latitude_min', 'users.approx_location_longitude_max', 'users.approx_location_longitude_min',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'users.count', 'users.count_percent_of_total', 'users.average_age', 'inventory_items.id', 'inventory_items.cost', 'inventory_items.created', 'inventory_items.created_raw', 'inventory_items.created_time', 'inventory_items.created_time_of_day', 'inventory_items.created_hour', 'inventory_items.created_hour_of_day', 'inventory_items.created_hour2', 'inventory_items.created_hour3', 'inventory_items.created_minute', 'inventory_items.created_minute10', 'inventory_items.created_second', 'inventory_items.created_millisecond', 'inventory_items.created_millisecond10', 'inventory_items.created_microsecond', 'inventory_items.created_date', 'inventory_items.created_week', 'inventory_items.created_day_of_week', 'inventory_items.created_day_of_week_index', 'inventory_items.created_month', 'inventory_items.created_month_num', 'inventory_items.created_fiscal_month_num', 'inventory_items.created_month_name', 'inventory_items.created_day_of_month', 'inventory_items.created_quarter', 'inventory_items.created_fiscal_quarter', 'inventory_items.created_quarter_of_year', 'inventory_items.created_fiscal_quarter_of_year', 'inventory_items.created_year', 'inventory_items.created_fiscal_year', 'inventory_items.created_day_of_year', 'inventory_items.created_week_of_year',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'user_order_facts.user_id', 'user_order_facts.lifetime_number_of_orders', 'user_order_facts.lifetime_customer_value', 'user_order_facts.average_customer_order']</t>
  </si>
  <si>
    <t>align</t>
  </si>
  <si>
    <t>can_filter</t>
  </si>
  <si>
    <t>category</t>
  </si>
  <si>
    <t>default_filter_value</t>
  </si>
  <si>
    <t>enumerations</t>
  </si>
  <si>
    <t>error</t>
  </si>
  <si>
    <t>field_group_label</t>
  </si>
  <si>
    <t>field_group_variant</t>
  </si>
  <si>
    <t>fill_style</t>
  </si>
  <si>
    <t>fiscal_month_offset</t>
  </si>
  <si>
    <t>has_allowed_values</t>
  </si>
  <si>
    <t>is_filter</t>
  </si>
  <si>
    <t>is_fiscal</t>
  </si>
  <si>
    <t>is_numeric</t>
  </si>
  <si>
    <t>is_timeframe</t>
  </si>
  <si>
    <t>can_time_filter</t>
  </si>
  <si>
    <t>time_interval</t>
  </si>
  <si>
    <t>label_from_parameter</t>
  </si>
  <si>
    <t>label_short</t>
  </si>
  <si>
    <t>lookml_link</t>
  </si>
  <si>
    <t>map_layer</t>
  </si>
  <si>
    <t>measure</t>
  </si>
  <si>
    <t>strict_value_format</t>
  </si>
  <si>
    <t>parameter</t>
  </si>
  <si>
    <t>permanent</t>
  </si>
  <si>
    <t>primary_key</t>
  </si>
  <si>
    <t>requires_refresh_on_sort</t>
  </si>
  <si>
    <t>scope</t>
  </si>
  <si>
    <t>sortable</t>
  </si>
  <si>
    <t>source_file_path</t>
  </si>
  <si>
    <t>sql</t>
  </si>
  <si>
    <t>sql_case</t>
  </si>
  <si>
    <t>filters</t>
  </si>
  <si>
    <t>suggest_dimension</t>
  </si>
  <si>
    <t>suggest_explore</t>
  </si>
  <si>
    <t>suggestable</t>
  </si>
  <si>
    <t>suggestions</t>
  </si>
  <si>
    <t>type</t>
  </si>
  <si>
    <t>user_attribute_filter_types</t>
  </si>
  <si>
    <t>value_format</t>
  </si>
  <si>
    <t>view</t>
  </si>
  <si>
    <t>view_label</t>
  </si>
  <si>
    <t>dynamic</t>
  </si>
  <si>
    <t>week_start_day</t>
  </si>
  <si>
    <t>Align.left</t>
  </si>
  <si>
    <t>Align.right</t>
  </si>
  <si>
    <t>Category.dimension</t>
  </si>
  <si>
    <t>Use in conjuction with the Cohort Picker</t>
  </si>
  <si>
    <t>Months an order occurred since the user first signed up</t>
  </si>
  <si>
    <t>Login -&gt; Browse -&gt; Add to Cart -&gt; Checkout</t>
  </si>
  <si>
    <t>Yes indicates this was the entry point / landing page of the session</t>
  </si>
  <si>
    <t>Within a given session, what order did the events take place in? 1=First, 2=Second, etc</t>
  </si>
  <si>
    <t>Yes indicates this was the exit point / bounce page of the session</t>
  </si>
  <si>
    <t>Days between first and latest order</t>
  </si>
  <si>
    <t>Lifetime Count of Orders &gt; 1</t>
  </si>
  <si>
    <t>Did the visitor sign in as a website user?</t>
  </si>
  <si>
    <t>days between created and sold date</t>
  </si>
  <si>
    <t>days since created - useful when filtering on sold yesno for items still in inventory</t>
  </si>
  <si>
    <t>The number of orders that include both product a and product b</t>
  </si>
  <si>
    <t>The number of users who have purchased both product a and product b</t>
  </si>
  <si>
    <t>The total number of times product a has been purchased</t>
  </si>
  <si>
    <t>The total number of times product b has been purchased</t>
  </si>
  <si>
    <t>Compare a selected brand vs. all other brands</t>
  </si>
  <si>
    <t>Compare a selected item vs. other items in the brand vs. all other brands</t>
  </si>
  <si>
    <t>[LookmlModelExploreFieldEnumeration(label='Monday', value='Monday'), LookmlModelExploreFieldEnumeration(label='Tuesday', value='Tuesday'), LookmlModelExploreFieldEnumeration(label='Wednesday', value='Wednesday'), LookmlModelExploreFieldEnumeration(label='Thursday', value='Thursday'), LookmlModelExploreFieldEnumeration(label='Friday', value='Friday'), LookmlModelExploreFieldEnumeration(label='Saturday', value='Saturday'), LookmlModelExploreFieldEnumeration(label='Sunday', value='Sunday')]</t>
  </si>
  <si>
    <t>[LookmlModelExploreFieldEnumeration(label='0 - Monday', value=0), LookmlModelExploreFieldEnumeration(label='1 - Tuesday', value=1), LookmlModelExploreFieldEnumeration(label='2 - Wednesday', value=2), LookmlModelExploreFieldEnumeration(label='3 - Thursday', value=3), LookmlModelExploreFieldEnumeration(label='4 - Friday', value=4), LookmlModelExploreFieldEnumeration(label='5 - Saturday', value=5), LookmlModelExploreFieldEnumeration(label='6 - Sunday', value=6)]</t>
  </si>
  <si>
    <t>[LookmlModelExploreFieldEnumeration(label='January', value='January'), LookmlModelExploreFieldEnumeration(label='February', value='February'), LookmlModelExploreFieldEnumeration(label='March', value='March'), LookmlModelExploreFieldEnumeration(label='April', value='April'), LookmlModelExploreFieldEnumeration(label='May', value='May'), LookmlModelExploreFieldEnumeration(label='June', value='June'), LookmlModelExploreFieldEnumeration(label='July', value='July'), LookmlModelExploreFieldEnumeration(label='August', value='August'), LookmlModelExploreFieldEnumeration(label='September', value='September'), LookmlModelExploreFieldEnumeration(label='October', value='October'), LookmlModelExploreFieldEnumeration(label='November', value='November'), LookmlModelExploreFieldEnumeration(label='December', value='December')]</t>
  </si>
  <si>
    <t>[LookmlModelExploreFieldEnumeration(label='Q1', value='Q1'), LookmlModelExploreFieldEnumeration(label='Q2', value='Q2'), LookmlModelExploreFieldEnumeration(label='Q3', value='Q3'), LookmlModelExploreFieldEnumeration(label='Q4', value='Q4')]</t>
  </si>
  <si>
    <t>[LookmlModelExploreFieldEnumeration(label='Yes', value='Yes'), LookmlModelExploreFieldEnumeration(label='No', value='No')]</t>
  </si>
  <si>
    <t>[LookmlModelExploreFieldEnumeration(label='Below 10', value='Below 10'), LookmlModelExploreFieldEnumeration(label='10 to 29', value='10 to 29'), LookmlModelExploreFieldEnumeration(label='30 to 59', value='30 to 59'), LookmlModelExploreFieldEnumeration(label='60 to 119', value='60 to 119'), LookmlModelExploreFieldEnumeration(label='120 to 299', value='120 to 299'), LookmlModelExploreFieldEnumeration(label='300 or Above', value='300 or Above'), LookmlModelExploreFieldEnumeration(label='Undefined', value='Undefined')]</t>
  </si>
  <si>
    <t>[LookmlModelExploreFieldEnumeration(label='Below 0', value='Below 0'), LookmlModelExploreFieldEnumeration(label='0 to 9', value='0 to 9'), LookmlModelExploreFieldEnumeration(label='10 to 19', value='10 to 19'), LookmlModelExploreFieldEnumeration(label='20 to 29', value='20 to 29'), LookmlModelExploreFieldEnumeration(label='30 to 39', value='30 to 39'), LookmlModelExploreFieldEnumeration(label='40 to 49', value='40 to 49'), LookmlModelExploreFieldEnumeration(label='50 to 59', value='50 to 59'), LookmlModelExploreFieldEnumeration(label='60 to 69', value='60 to 69'), LookmlModelExploreFieldEnumeration(label='70 or Above', value='70 or Above'), LookmlModelExploreFieldEnumeration(label='Undefined', value='Undefined')]</t>
  </si>
  <si>
    <t>[LookmlModelExploreFieldEnumeration(label='Below 0', value='Below 0'), LookmlModelExploreFieldEnumeration(label='0', value='0'), LookmlModelExploreFieldEnumeration(label='1 to 6', value='1 to 6'), LookmlModelExploreFieldEnumeration(label='7 to 13', value='7 to 13'), LookmlModelExploreFieldEnumeration(label='14 to 20', value='14 to 20'), LookmlModelExploreFieldEnumeration(label='21 to 27', value='21 to 27'), LookmlModelExploreFieldEnumeration(label='28 to 29', value='28 to 29'), LookmlModelExploreFieldEnumeration(label='30 to 59', value='30 to 59'), LookmlModelExploreFieldEnumeration(label='60 to 89', value='60 to 89'), LookmlModelExploreFieldEnumeration(label='90 to 119', value='90 to 119'), LookmlModelExploreFieldEnumeration(label='120 or Above', value='120 or Above'), LookmlModelExploreFieldEnumeration(label='Undefined', value='Undefined')]</t>
  </si>
  <si>
    <t>[LookmlModelExploreFieldEnumeration(label='Below 0', value='Below 0'), LookmlModelExploreFieldEnumeration(label='0', value='0'), LookmlModelExploreFieldEnumeration(label='1', value='1'), LookmlModelExploreFieldEnumeration(label='2', value='2'), LookmlModelExploreFieldEnumeration(label='3 to 4', value='3 to 4'), LookmlModelExploreFieldEnumeration(label='5 to 9', value='5 to 9'), LookmlModelExploreFieldEnumeration(label='10 or Above', value='10 or Above'), LookmlModelExploreFieldEnumeration(label='Undefined', value='Undefined')]</t>
  </si>
  <si>
    <t>[LookmlModelExploreFieldEnumeration(label='Below 0', value='Below 0'), LookmlModelExploreFieldEnumeration(label='0 to 24', value='0 to 24'), LookmlModelExploreFieldEnumeration(label='25 to 49', value='25 to 49'), LookmlModelExploreFieldEnumeration(label='50 to 99', value='50 to 99'), LookmlModelExploreFieldEnumeration(label='100 to 199', value='100 to 199'), LookmlModelExploreFieldEnumeration(label='200 to 499', value='200 to 499'), LookmlModelExploreFieldEnumeration(label='500 to 999', value='500 to 999'), LookmlModelExploreFieldEnumeration(label='1000 or Above', value='1000 or Above'), LookmlModelExploreFieldEnumeration(label='Undefined', value='Undefined')]</t>
  </si>
  <si>
    <t>[LookmlModelExploreFieldEnumeration(label='Below 0', value='Below 0'), LookmlModelExploreFieldEnumeration(label='0 to 4', value='0 to 4'), LookmlModelExploreFieldEnumeration(label='5 to 9', value='5 to 9'), LookmlModelExploreFieldEnumeration(label='10 to 19', value='10 to 19'), LookmlModelExploreFieldEnumeration(label='20 to 39', value='20 to 39'), LookmlModelExploreFieldEnumeration(label='40 to 79', value='40 to 79'), LookmlModelExploreFieldEnumeration(label='80 to 159', value='80 to 159'), LookmlModelExploreFieldEnumeration(label='160 to 359', value='160 to 359'), LookmlModelExploreFieldEnumeration(label='360 or Above', value='360 or Above'), LookmlModelExploreFieldEnumeration(label='Undefined', value='Undefined')]</t>
  </si>
  <si>
    <t>[LookmlModelExploreFieldEnumeration(label='(-inf,0.0)', value='(-inf,0.0)'), LookmlModelExploreFieldEnumeration(label='[0.0,10.0)', value='[0.0,10.0)'), LookmlModelExploreFieldEnumeration(label='[10.0,20.0)', value='[10.0,20.0)'), LookmlModelExploreFieldEnumeration(label='[20.0,30.0)', value='[20.0,30.0)'), LookmlModelExploreFieldEnumeration(label='[30.0,40.0)', value='[30.0,40.0)'), LookmlModelExploreFieldEnumeration(label='[40.0,50.0)', value='[40.0,50.0)'), LookmlModelExploreFieldEnumeration(label='[50.0,60.0)', value='[50.0,60.0)'), LookmlModelExploreFieldEnumeration(label='[60.0,70.0)', value='[60.0,70.0)'), LookmlModelExploreFieldEnumeration(label='[70.0,80.0)', value='[70.0,80.0)'), LookmlModelExploreFieldEnumeration(label='[80.0,90.0)', value='[80.0,90.0)'), LookmlModelExploreFieldEnumeration(label='[90.0,inf)', value='[90.0,inf)'), LookmlModelExploreFieldEnumeration(label='Undefined', value='Undefined')]</t>
  </si>
  <si>
    <t>[LookmlModelExploreFieldEnumeration(label='Bella', value='Bella'), LookmlModelExploreFieldEnumeration(label='Bandit', value='Bandit'), LookmlModelExploreFieldEnumeration(label='Tigger', value='Tigger'), LookmlModelExploreFieldEnumeration(label='Boots', value='Boots'), LookmlModelExploreFieldEnumeration(label='Chloe', value='Chloe'), LookmlModelExploreFieldEnumeration(label='Maggie', value='Maggie'), LookmlModelExploreFieldEnumeration(label='Pumpkin', value='Pumpkin'), LookmlModelExploreFieldEnumeration(label='Oliver', value='Oliver'), LookmlModelExploreFieldEnumeration(label='Sammy', value='Sammy'), LookmlModelExploreFieldEnumeration(label='Shadow', value='Shadow'), LookmlModelExploreFieldEnumeration(label='Sassy', value='Sassy'), LookmlModelExploreFieldEnumeration(label='Kitty', value='Kitty'), LookmlModelExploreFieldEnumeration(label='Snowball', value='Snowball'), LookmlModelExploreFieldEnumeration(label='Snickers', value='Snickers'), LookmlModelExploreFieldEnumeration(label='Socks', value='Socks'), LookmlModelExploreFieldEnumeration(label='Gizmo', value='Gizmo'), LookmlModelExploreFieldEnumeration(label='Jake', value='Jake'), LookmlModelExploreFieldEnumeration(label='Lily', value='Lily'), LookmlModelExploreFieldEnumeration(label='Charlie', value='Charlie'), LookmlModelExploreFieldEnumeration(label='Peanut', value='Peanut'), LookmlModelExploreFieldEnumeration(label='Zoe', value='Zoe'), LookmlModelExploreFieldEnumeration(label='Felix', value='Felix'), LookmlModelExploreFieldEnumeration(label='Mimi', value='Mimi'), LookmlModelExploreFieldEnumeration(label='Jasmine', value='Jasmine')]</t>
  </si>
  <si>
    <t>[LookmlModelExploreFieldEnumeration(label='&lt; 0.0', value='&lt; 0.0'), LookmlModelExploreFieldEnumeration(label='&gt;= 0.0 and &lt; 1.0', value='&gt;= 0.0 and &lt; 1.0'), LookmlModelExploreFieldEnumeration(label='&gt;= 1.0 and &lt; 5.0', value='&gt;= 1.0 and &lt; 5.0'), LookmlModelExploreFieldEnumeration(label='&gt;= 5.0 and &lt; 10.0', value='&gt;= 5.0 and &lt; 10.0'), LookmlModelExploreFieldEnumeration(label='&gt;= 10.0 and &lt; 50.0', value='&gt;= 10.0 and &lt; 50.0'), LookmlModelExploreFieldEnumeration(label='&gt;= 50.0 and &lt; 100.0', value='&gt;= 50.0 and &lt; 100.0'), LookmlModelExploreFieldEnumeration(label='&gt;= 100.0 and &lt; 500.0', value='&gt;= 100.0 and &lt; 500.0'), LookmlModelExploreFieldEnumeration(label='&gt;= 500.0', value='&gt;= 500.0'), LookmlModelExploreFieldEnumeration(label='Undefined', value='Undefined')]</t>
  </si>
  <si>
    <t>[LookmlModelExploreFieldEnumeration(label='T00 (-inf,0.0)', value='T00 (-inf,0.0)'), LookmlModelExploreFieldEnumeration(label='T01 [0.0,10.0)', value='T01 [0.0,10.0)'), LookmlModelExploreFieldEnumeration(label='T02 [10.0,20.0)', value='T02 [10.0,20.0)'), LookmlModelExploreFieldEnumeration(label='T03 [20.0,30.0)', value='T03 [20.0,30.0)'), LookmlModelExploreFieldEnumeration(label='T04 [30.0,40.0)', value='T04 [30.0,40.0)'), LookmlModelExploreFieldEnumeration(label='T05 [40.0,50.0)', value='T05 [40.0,50.0)'), LookmlModelExploreFieldEnumeration(label='T06 [50.0,60.0)', value='T06 [50.0,60.0)'), LookmlModelExploreFieldEnumeration(label='T07 [60.0,70.0)', value='T07 [60.0,70.0)'), LookmlModelExploreFieldEnumeration(label='T08 [70.0,80.0)', value='T08 [70.0,80.0)'), LookmlModelExploreFieldEnumeration(label='T09 [80.0,inf)', value='T09 [80.0,inf)'), LookmlModelExploreFieldEnumeration(label='TXX Undefined', value='TXX Undefined')]</t>
  </si>
  <si>
    <t>[LookmlModelExploreFieldEnumeration(label='Below 0', value='Below 0'), LookmlModelExploreFieldEnumeration(label='0 to 9', value='0 to 9'), LookmlModelExploreFieldEnumeration(label='10 to 19', value='10 to 19'), LookmlModelExploreFieldEnumeration(label='20 to 29', value='20 to 29'), LookmlModelExploreFieldEnumeration(label='30 to 39', value='30 to 39'), LookmlModelExploreFieldEnumeration(label='40 to 49', value='40 to 49'), LookmlModelExploreFieldEnumeration(label='50 to 59', value='50 to 59'), LookmlModelExploreFieldEnumeration(label='60 to 69', value='60 to 69'), LookmlModelExploreFieldEnumeration(label='70 to 79', value='70 to 79'), LookmlModelExploreFieldEnumeration(label='80 or Above', value='80 or Above'), LookmlModelExploreFieldEnumeration(label='Undefined', value='Undefined')]</t>
  </si>
  <si>
    <t>[LookmlModelExploreFieldEnumeration(label='(-inf,0.0)', value='(-inf,0.0)'), LookmlModelExploreFieldEnumeration(label='[0.0,10.0)', value='[0.0,10.0)'), LookmlModelExploreFieldEnumeration(label='[10.0,20.0)', value='[10.0,20.0)'), LookmlModelExploreFieldEnumeration(label='[20.0,30.0)', value='[20.0,30.0)'), LookmlModelExploreFieldEnumeration(label='[30.0,40.0)', value='[30.0,40.0)'), LookmlModelExploreFieldEnumeration(label='[40.0,50.0)', value='[40.0,50.0)'), LookmlModelExploreFieldEnumeration(label='[50.0,60.0)', value='[50.0,60.0)'), LookmlModelExploreFieldEnumeration(label='[60.0,70.0)', value='[60.0,70.0)'), LookmlModelExploreFieldEnumeration(label='[70.0,80.0)', value='[70.0,80.0)'), LookmlModelExploreFieldEnumeration(label='[80.0,inf)', value='[80.0,inf)'), LookmlModelExploreFieldEnumeration(label='Undefined', value='Undefined')]</t>
  </si>
  <si>
    <t>[LookmlModelExploreFieldEnumeration(label='&lt; 0.0', value='&lt; 0.0'), LookmlModelExploreFieldEnumeration(label='&gt;= 0.0 and &lt; 10.0', value='&gt;= 0.0 and &lt; 10.0'), LookmlModelExploreFieldEnumeration(label='&gt;= 10.0 and &lt; 20.0', value='&gt;= 10.0 and &lt; 20.0'), LookmlModelExploreFieldEnumeration(label='&gt;= 20.0 and &lt; 30.0', value='&gt;= 20.0 and &lt; 30.0'), LookmlModelExploreFieldEnumeration(label='&gt;= 30.0 and &lt; 40.0', value='&gt;= 30.0 and &lt; 40.0'), LookmlModelExploreFieldEnumeration(label='&gt;= 40.0 and &lt; 50.0', value='&gt;= 40.0 and &lt; 50.0'), LookmlModelExploreFieldEnumeration(label='&gt;= 50.0 and &lt; 60.0', value='&gt;= 50.0 and &lt; 60.0'), LookmlModelExploreFieldEnumeration(label='&gt;= 60.0 and &lt; 70.0', value='&gt;= 60.0 and &lt; 70.0'), LookmlModelExploreFieldEnumeration(label='&gt;= 70.0 and &lt; 80.0', value='&gt;= 70.0 and &lt; 80.0'), LookmlModelExploreFieldEnumeration(label='&gt;= 80.0', value='&gt;= 80.0'), LookmlModelExploreFieldEnumeration(label='Undefined', value='Undefined')]</t>
  </si>
  <si>
    <t>Created Date</t>
  </si>
  <si>
    <t>Event Date</t>
  </si>
  <si>
    <t>Session End Date</t>
  </si>
  <si>
    <t>Session Start Date</t>
  </si>
  <si>
    <t>First Order Date</t>
  </si>
  <si>
    <t>Latest Order Date</t>
  </si>
  <si>
    <t>Sold Date</t>
  </si>
  <si>
    <t>Delivered Date</t>
  </si>
  <si>
    <t>First Order Period Date</t>
  </si>
  <si>
    <t>Order Date</t>
  </si>
  <si>
    <t>Returned Date</t>
  </si>
  <si>
    <t>Shipped Date</t>
  </si>
  <si>
    <t>Next Order Date</t>
  </si>
  <si>
    <t>Duration To Delivery</t>
  </si>
  <si>
    <t>Cohort</t>
  </si>
  <si>
    <t>Format Symbol</t>
  </si>
  <si>
    <t>Metric Name</t>
  </si>
  <si>
    <t>Date</t>
  </si>
  <si>
    <t>ID</t>
  </si>
  <si>
    <t>Months Since Signup</t>
  </si>
  <si>
    <t>Order ID</t>
  </si>
  <si>
    <t>Age</t>
  </si>
  <si>
    <t>Gender</t>
  </si>
  <si>
    <t>Name</t>
  </si>
  <si>
    <t>Traffic Source</t>
  </si>
  <si>
    <t>Timeframe</t>
  </si>
  <si>
    <t>Day of Month</t>
  </si>
  <si>
    <t>Day of Week</t>
  </si>
  <si>
    <t>Day of Week Index</t>
  </si>
  <si>
    <t>Day of Year</t>
  </si>
  <si>
    <t>Hour</t>
  </si>
  <si>
    <t>Hour of Day</t>
  </si>
  <si>
    <t>Event ID</t>
  </si>
  <si>
    <t>Minute</t>
  </si>
  <si>
    <t>Month</t>
  </si>
  <si>
    <t>Month Name</t>
  </si>
  <si>
    <t>Month Num</t>
  </si>
  <si>
    <t>Quarter</t>
  </si>
  <si>
    <t>Quarter of Year</t>
  </si>
  <si>
    <t>Raw</t>
  </si>
  <si>
    <t>Time</t>
  </si>
  <si>
    <t>Time of Day</t>
  </si>
  <si>
    <t>Event Type</t>
  </si>
  <si>
    <t>Week</t>
  </si>
  <si>
    <t>Week of Year</t>
  </si>
  <si>
    <t>Year</t>
  </si>
  <si>
    <t>Full Page URL</t>
  </si>
  <si>
    <t>Funnel Step</t>
  </si>
  <si>
    <t>Is Entry Event (Yes / No)</t>
  </si>
  <si>
    <t>Sequence Number</t>
  </si>
  <si>
    <t>Session ID</t>
  </si>
  <si>
    <t>UTM Source (Yes / No)</t>
  </si>
  <si>
    <t>User ID</t>
  </si>
  <si>
    <t>Viewed Product ID</t>
  </si>
  <si>
    <t>Duration (sec)</t>
  </si>
  <si>
    <t>Duration Tier (sec)</t>
  </si>
  <si>
    <t>Furthest Funnel Step</t>
  </si>
  <si>
    <t>Is Bounce Session (Yes / No)</t>
  </si>
  <si>
    <t>Age Tier</t>
  </si>
  <si>
    <t>Approx Location</t>
  </si>
  <si>
    <t>City</t>
  </si>
  <si>
    <t>Country</t>
  </si>
  <si>
    <t>Days As Customer</t>
  </si>
  <si>
    <t>Days As Customer Tiered</t>
  </si>
  <si>
    <t>Distinct Months with Orders</t>
  </si>
  <si>
    <t>Gender Short</t>
  </si>
  <si>
    <t>History</t>
  </si>
  <si>
    <t>Image File</t>
  </si>
  <si>
    <t>Lifetime Orders</t>
  </si>
  <si>
    <t>Lifetime Orders Tier</t>
  </si>
  <si>
    <t>Lifetime Revenue</t>
  </si>
  <si>
    <t>Lifetime Revenue Tier</t>
  </si>
  <si>
    <t>Location</t>
  </si>
  <si>
    <t>Repeat Customer (Yes / No)</t>
  </si>
  <si>
    <t>Ssn</t>
  </si>
  <si>
    <t>State</t>
  </si>
  <si>
    <t>UK Postcode</t>
  </si>
  <si>
    <t>User Image</t>
  </si>
  <si>
    <t>Zip</t>
  </si>
  <si>
    <t>Browser</t>
  </si>
  <si>
    <t>Has User ID (Yes / No)</t>
  </si>
  <si>
    <t>IP Address</t>
  </si>
  <si>
    <t>Operating System</t>
  </si>
  <si>
    <t>Cost</t>
  </si>
  <si>
    <t>Days In Inventory</t>
  </si>
  <si>
    <t>Days In Inventory Tier</t>
  </si>
  <si>
    <t>Days Since Arrival</t>
  </si>
  <si>
    <t>Days Since Arrival Tier</t>
  </si>
  <si>
    <t>Is Sold (Yes / No)</t>
  </si>
  <si>
    <t>Product Distribution Center ID</t>
  </si>
  <si>
    <t>Product ID</t>
  </si>
  <si>
    <t>Days Since Sold</t>
  </si>
  <si>
    <t>Days to Process</t>
  </si>
  <si>
    <t>Gross Margin</t>
  </si>
  <si>
    <t>Inventory Item ID</t>
  </si>
  <si>
    <t>Is Returned (Yes / No)</t>
  </si>
  <si>
    <t>Item Gross Margin Percentage</t>
  </si>
  <si>
    <t>Item Gross Margin Percentage Tier</t>
  </si>
  <si>
    <t>Periods As Customer</t>
  </si>
  <si>
    <t>Reporting Period</t>
  </si>
  <si>
    <t>Sale Price</t>
  </si>
  <si>
    <t>Shipping Time</t>
  </si>
  <si>
    <t>Status</t>
  </si>
  <si>
    <t>Is First Purchase (Yes / No)</t>
  </si>
  <si>
    <t>Items In Order</t>
  </si>
  <si>
    <t>Order Amount</t>
  </si>
  <si>
    <t>Order Cost</t>
  </si>
  <si>
    <t>Order Sequence Number</t>
  </si>
  <si>
    <t>Brand</t>
  </si>
  <si>
    <t>Category</t>
  </si>
  <si>
    <t>Department</t>
  </si>
  <si>
    <t>Distribution Center ID</t>
  </si>
  <si>
    <t>Item Name</t>
  </si>
  <si>
    <t>Retail Price</t>
  </si>
  <si>
    <t>SKU</t>
  </si>
  <si>
    <t>Days Until Next Order</t>
  </si>
  <si>
    <t>Has Subsequent Order (Yes / No)</t>
  </si>
  <si>
    <t>Next Order ID</t>
  </si>
  <si>
    <t>Number Subsequent Orders</t>
  </si>
  <si>
    <t>Repeat Orders Within 30d (Yes / No)</t>
  </si>
  <si>
    <t>Bounce Event ID</t>
  </si>
  <si>
    <t>Includes Browse (Yes / No)</t>
  </si>
  <si>
    <t>Includes Cart (Yes / No)</t>
  </si>
  <si>
    <t>Includes Product (Yes / No)</t>
  </si>
  <si>
    <t>Includes Purchase (Yes / No)</t>
  </si>
  <si>
    <t>Landing Event ID</t>
  </si>
  <si>
    <t>Number of Browse Events In Session</t>
  </si>
  <si>
    <t>Number of Cart Events In Session</t>
  </si>
  <si>
    <t>Number of Events In Session</t>
  </si>
  <si>
    <t>Number of Product Events In Session</t>
  </si>
  <si>
    <t>Number of Purchase Events In Session</t>
  </si>
  <si>
    <t>Session User ID</t>
  </si>
  <si>
    <t>Joint Order Freq</t>
  </si>
  <si>
    <t>Joint User Freq</t>
  </si>
  <si>
    <t>Order Affinity</t>
  </si>
  <si>
    <t>Product A Freq</t>
  </si>
  <si>
    <t>Product A ID</t>
  </si>
  <si>
    <t>Product B Freq</t>
  </si>
  <si>
    <t>Product B ID</t>
  </si>
  <si>
    <t>User Affinity</t>
  </si>
  <si>
    <t>Brand Comparison</t>
  </si>
  <si>
    <t>Item Comparison</t>
  </si>
  <si>
    <t>Primary Key</t>
  </si>
  <si>
    <t>Number In Stock</t>
  </si>
  <si>
    <t>Snapshot Date</t>
  </si>
  <si>
    <t>Trailing 28d Sales</t>
  </si>
  <si>
    <t>Kitten First Name</t>
  </si>
  <si>
    <t>Kitten Name</t>
  </si>
  <si>
    <t>Kitten Portrait</t>
  </si>
  <si>
    <t>Latitude</t>
  </si>
  <si>
    <t>Longitude</t>
  </si>
  <si>
    <t>Product Brand</t>
  </si>
  <si>
    <t>Product Category</t>
  </si>
  <si>
    <t>Product Department</t>
  </si>
  <si>
    <t>Product Name</t>
  </si>
  <si>
    <t>Product Retail Price</t>
  </si>
  <si>
    <t>Product SKU</t>
  </si>
  <si>
    <t>Sale Price Tier</t>
  </si>
  <si>
    <t>Yes / No</t>
  </si>
  <si>
    <t>Fiscal Month Num</t>
  </si>
  <si>
    <t>Fiscal Quarter</t>
  </si>
  <si>
    <t>Fiscal Quarter of Year</t>
  </si>
  <si>
    <t>Fiscal Year</t>
  </si>
  <si>
    <t>Hour2</t>
  </si>
  <si>
    <t>Hour3</t>
  </si>
  <si>
    <t>Microsecond</t>
  </si>
  <si>
    <t>Millisecond</t>
  </si>
  <si>
    <t>Millisecond10</t>
  </si>
  <si>
    <t>Minute10</t>
  </si>
  <si>
    <t>Second</t>
  </si>
  <si>
    <t>Days</t>
  </si>
  <si>
    <t>Hours</t>
  </si>
  <si>
    <t>Minutes</t>
  </si>
  <si>
    <t>Months</t>
  </si>
  <si>
    <t>Quarters</t>
  </si>
  <si>
    <t>Seconds</t>
  </si>
  <si>
    <t>Weeks</t>
  </si>
  <si>
    <t>Years</t>
  </si>
  <si>
    <t>Average Customer Order</t>
  </si>
  <si>
    <t>Lifetime Customer Value</t>
  </si>
  <si>
    <t>Lifetime Number of Orders</t>
  </si>
  <si>
    <t>Age Tier Classic</t>
  </si>
  <si>
    <t>Age Tier Integer</t>
  </si>
  <si>
    <t>Age Tier Interval</t>
  </si>
  <si>
    <t>Age Tier Relational</t>
  </si>
  <si>
    <t>Distance to Pickup</t>
  </si>
  <si>
    <t>Distance to Pickup Feet</t>
  </si>
  <si>
    <t>Distance to Pickup Kilometers</t>
  </si>
  <si>
    <t>Distance to Pickup Meters</t>
  </si>
  <si>
    <t>Distance to Pickup Nautical Miles</t>
  </si>
  <si>
    <t>Distance to Pickup Yards</t>
  </si>
  <si>
    <t>FillStyle.range</t>
  </si>
  <si>
    <t>FillStyle.enumeration</t>
  </si>
  <si>
    <t>LookmlModelExploreFieldTimeInterval(name=&lt;Name.day: 'day'&gt;, count=1)</t>
  </si>
  <si>
    <t>LookmlModelExploreFieldTimeInterval(name=&lt;Name.hour: 'hour'&gt;, count=1)</t>
  </si>
  <si>
    <t>LookmlModelExploreFieldTimeInterval(name=&lt;Name.minute: 'minute'&gt;, count=1)</t>
  </si>
  <si>
    <t>LookmlModelExploreFieldTimeInterval(name=&lt;Name.month: 'month'&gt;, count=1)</t>
  </si>
  <si>
    <t>LookmlModelExploreFieldTimeInterval(name=&lt;Name.month: 'month'&gt;, count=3)</t>
  </si>
  <si>
    <t>LookmlModelExploreFieldTimeInterval(name=&lt;Name.second: 'second'&gt;, count=1)</t>
  </si>
  <si>
    <t>LookmlModelExploreFieldTimeInterval(name=&lt;Name.week: 'week'&gt;, count=1)</t>
  </si>
  <si>
    <t>LookmlModelExploreFieldTimeInterval(name=&lt;Name.year: 'year'&gt;, count=1)</t>
  </si>
  <si>
    <t>LookmlModelExploreFieldTimeInterval(name=&lt;Name.hour: 'hour'&gt;, count=2)</t>
  </si>
  <si>
    <t>LookmlModelExploreFieldTimeInterval(name=&lt;Name.hour: 'hour'&gt;, count=3)</t>
  </si>
  <si>
    <t>LookmlModelExploreFieldTimeInterval(name=&lt;Name.minute: 'minute'&gt;, count=10)</t>
  </si>
  <si>
    <t>Cohort Cohort</t>
  </si>
  <si>
    <t>Cohort Format Symbol</t>
  </si>
  <si>
    <t>Cohort Metric Name</t>
  </si>
  <si>
    <t>Order Items Created Date</t>
  </si>
  <si>
    <t>Order Items ID</t>
  </si>
  <si>
    <t>Order Items Months Since Signup</t>
  </si>
  <si>
    <t>Order Items Order ID</t>
  </si>
  <si>
    <t>Users Age</t>
  </si>
  <si>
    <t>Users Created Date</t>
  </si>
  <si>
    <t>Users Email</t>
  </si>
  <si>
    <t>Users First Name</t>
  </si>
  <si>
    <t>Users Gender</t>
  </si>
  <si>
    <t>Users ID</t>
  </si>
  <si>
    <t>Users Last Name</t>
  </si>
  <si>
    <t>Users Name</t>
  </si>
  <si>
    <t>Users Traffic Source</t>
  </si>
  <si>
    <t>Data Tool Timeframe</t>
  </si>
  <si>
    <t>Events Event Date</t>
  </si>
  <si>
    <t>Events Event Day of Month</t>
  </si>
  <si>
    <t>Events Event Day of Week</t>
  </si>
  <si>
    <t>Events Event Day of Week Index</t>
  </si>
  <si>
    <t>Events Event Day of Year</t>
  </si>
  <si>
    <t>Events Event Hour</t>
  </si>
  <si>
    <t>Events Event Hour of Day</t>
  </si>
  <si>
    <t>Events Event ID</t>
  </si>
  <si>
    <t>Events Event Minute</t>
  </si>
  <si>
    <t>Events Event Month</t>
  </si>
  <si>
    <t>Events Event Month Name</t>
  </si>
  <si>
    <t>Events Event Month Num</t>
  </si>
  <si>
    <t>Events Event Quarter</t>
  </si>
  <si>
    <t>Events Event Quarter of Year</t>
  </si>
  <si>
    <t>Events Event Raw</t>
  </si>
  <si>
    <t>Events Event Time</t>
  </si>
  <si>
    <t>Events Event Time of Day</t>
  </si>
  <si>
    <t>Events Event Type</t>
  </si>
  <si>
    <t>Events Event Week</t>
  </si>
  <si>
    <t>Events Event Week of Year</t>
  </si>
  <si>
    <t>Events Event Year</t>
  </si>
  <si>
    <t>Events Format Symbol</t>
  </si>
  <si>
    <t>Events Full Page URL</t>
  </si>
  <si>
    <t>Events Funnel Step</t>
  </si>
  <si>
    <t>Events Is Entry Event (Yes / No)</t>
  </si>
  <si>
    <t>Events Metric Name</t>
  </si>
  <si>
    <t>Events Sequence Number</t>
  </si>
  <si>
    <t>Events Session ID</t>
  </si>
  <si>
    <t>Events UTM Source (Yes / No)</t>
  </si>
  <si>
    <t>Events User ID</t>
  </si>
  <si>
    <t>Events Viewed Product ID</t>
  </si>
  <si>
    <t>Sessions Duration (sec)</t>
  </si>
  <si>
    <t>Sessions Duration Tier (sec)</t>
  </si>
  <si>
    <t>Sessions Furthest Funnel Step</t>
  </si>
  <si>
    <t>Sessions Is Bounce Session (Yes / No)</t>
  </si>
  <si>
    <t>Sessions Session End Date</t>
  </si>
  <si>
    <t>Sessions Session ID</t>
  </si>
  <si>
    <t>Sessions Session Start Date</t>
  </si>
  <si>
    <t>Users Age Tier</t>
  </si>
  <si>
    <t>Users Approx Location</t>
  </si>
  <si>
    <t>Users City</t>
  </si>
  <si>
    <t>Users Country</t>
  </si>
  <si>
    <t>Users Created Day of Month</t>
  </si>
  <si>
    <t>Users Created Day of Week</t>
  </si>
  <si>
    <t>Users Created Day of Week Index</t>
  </si>
  <si>
    <t>Users Created Day of Year</t>
  </si>
  <si>
    <t>Users Created Hour</t>
  </si>
  <si>
    <t>Users Created Hour of Day</t>
  </si>
  <si>
    <t>Users Created Minute</t>
  </si>
  <si>
    <t>Users Created Month</t>
  </si>
  <si>
    <t>Users Created Month Name</t>
  </si>
  <si>
    <t>Users Created Month Num</t>
  </si>
  <si>
    <t>Users Created Quarter</t>
  </si>
  <si>
    <t>Users Created Quarter of Year</t>
  </si>
  <si>
    <t>Users Created Raw</t>
  </si>
  <si>
    <t>Users Created Time</t>
  </si>
  <si>
    <t>Users Created Time of Day</t>
  </si>
  <si>
    <t>Users Created Week</t>
  </si>
  <si>
    <t>Users Created Week of Year</t>
  </si>
  <si>
    <t>Users Created Year</t>
  </si>
  <si>
    <t>Users Days As Customer</t>
  </si>
  <si>
    <t>Users Days As Customer Tiered</t>
  </si>
  <si>
    <t>Users Distinct Months with Orders</t>
  </si>
  <si>
    <t>Users First Order Date</t>
  </si>
  <si>
    <t>Users First Order Month</t>
  </si>
  <si>
    <t>Users First Order Raw</t>
  </si>
  <si>
    <t>Users First Order Week</t>
  </si>
  <si>
    <t>Users First Order Year</t>
  </si>
  <si>
    <t>Users Gender Short</t>
  </si>
  <si>
    <t>Users History</t>
  </si>
  <si>
    <t>Users Image File</t>
  </si>
  <si>
    <t>Users Latest Order Date</t>
  </si>
  <si>
    <t>Users Latest Order Month</t>
  </si>
  <si>
    <t>Users Latest Order Raw</t>
  </si>
  <si>
    <t>Users Latest Order Week</t>
  </si>
  <si>
    <t>Users Latest Order Year</t>
  </si>
  <si>
    <t>Users Lifetime Orders</t>
  </si>
  <si>
    <t>Users Lifetime Orders Tier</t>
  </si>
  <si>
    <t>Users Lifetime Revenue</t>
  </si>
  <si>
    <t>Users Lifetime Revenue Tier</t>
  </si>
  <si>
    <t>Users Location</t>
  </si>
  <si>
    <t>Users Repeat Customer (Yes / No)</t>
  </si>
  <si>
    <t>Users Ssn</t>
  </si>
  <si>
    <t>Users State</t>
  </si>
  <si>
    <t>Users UK Postcode</t>
  </si>
  <si>
    <t>Users User ID</t>
  </si>
  <si>
    <t>Users User Image</t>
  </si>
  <si>
    <t>Users Zip</t>
  </si>
  <si>
    <t>Visitors Approx Location</t>
  </si>
  <si>
    <t>Visitors Browser</t>
  </si>
  <si>
    <t>Visitors Has User ID (Yes / No)</t>
  </si>
  <si>
    <t>Visitors IP Address</t>
  </si>
  <si>
    <t>Visitors Location</t>
  </si>
  <si>
    <t>Visitors Operating System</t>
  </si>
  <si>
    <t>Distribution Centers ID</t>
  </si>
  <si>
    <t>Distribution Centers Location</t>
  </si>
  <si>
    <t>Distribution Centers Name</t>
  </si>
  <si>
    <t>Inventory Items Cost</t>
  </si>
  <si>
    <t>Inventory Items Created Date</t>
  </si>
  <si>
    <t>Inventory Items Created Month</t>
  </si>
  <si>
    <t>Inventory Items Created Raw</t>
  </si>
  <si>
    <t>Inventory Items Created Time</t>
  </si>
  <si>
    <t>Inventory Items Created Week</t>
  </si>
  <si>
    <t>Inventory Items Days In Inventory</t>
  </si>
  <si>
    <t>Inventory Items Days In Inventory Tier</t>
  </si>
  <si>
    <t>Inventory Items Days Since Arrival</t>
  </si>
  <si>
    <t>Inventory Items Days Since Arrival Tier</t>
  </si>
  <si>
    <t>Inventory Items ID</t>
  </si>
  <si>
    <t>Inventory Items Is Sold (Yes / No)</t>
  </si>
  <si>
    <t>Inventory Items Product Distribution Center ID</t>
  </si>
  <si>
    <t>Inventory Items Product ID</t>
  </si>
  <si>
    <t>Inventory Items Sold Date</t>
  </si>
  <si>
    <t>Inventory Items Sold Month</t>
  </si>
  <si>
    <t>Inventory Items Sold Raw</t>
  </si>
  <si>
    <t>Inventory Items Sold Time</t>
  </si>
  <si>
    <t>Inventory Items Sold Week</t>
  </si>
  <si>
    <t>Order Items Created Day of Week</t>
  </si>
  <si>
    <t>Order Items Created Hour</t>
  </si>
  <si>
    <t>Order Items Created Hour of Day</t>
  </si>
  <si>
    <t>Order Items Created Month</t>
  </si>
  <si>
    <t>Order Items Created Month Num</t>
  </si>
  <si>
    <t>Order Items Created Raw</t>
  </si>
  <si>
    <t>Order Items Created Time</t>
  </si>
  <si>
    <t>Order Items Created Week</t>
  </si>
  <si>
    <t>Order Items Created Week of Year</t>
  </si>
  <si>
    <t>Order Items Created Year</t>
  </si>
  <si>
    <t>Order Items Days Since Sold</t>
  </si>
  <si>
    <t>Order Items Days to Process</t>
  </si>
  <si>
    <t>Order Items Delivered Date</t>
  </si>
  <si>
    <t>Order Items Delivered Month</t>
  </si>
  <si>
    <t>Order Items Delivered Raw</t>
  </si>
  <si>
    <t>Order Items Delivered Week</t>
  </si>
  <si>
    <t>Order Items First Order Period Date</t>
  </si>
  <si>
    <t>Order Items Gross Margin</t>
  </si>
  <si>
    <t>Order Items Inventory Item ID</t>
  </si>
  <si>
    <t>Order Items Is Returned (Yes / No)</t>
  </si>
  <si>
    <t>Order Items Item Gross Margin Percentage</t>
  </si>
  <si>
    <t>Order Items Item Gross Margin Percentage Tier</t>
  </si>
  <si>
    <t>Order Items Periods As Customer</t>
  </si>
  <si>
    <t>Order Items Reporting Period</t>
  </si>
  <si>
    <t>Order Items Returned Date</t>
  </si>
  <si>
    <t>Order Items Returned Month</t>
  </si>
  <si>
    <t>Order Items Returned Raw</t>
  </si>
  <si>
    <t>Order Items Returned Time</t>
  </si>
  <si>
    <t>Order Items Returned Week</t>
  </si>
  <si>
    <t>Order Items Sale Price</t>
  </si>
  <si>
    <t>Order Items Shipped Date</t>
  </si>
  <si>
    <t>Order Items Shipped Month</t>
  </si>
  <si>
    <t>Order Items Shipped Raw</t>
  </si>
  <si>
    <t>Order Items Shipped Week</t>
  </si>
  <si>
    <t>Order Items Shipping Time</t>
  </si>
  <si>
    <t>Order Items Status</t>
  </si>
  <si>
    <t>Order Items User ID</t>
  </si>
  <si>
    <t>Orders Is First Purchase (Yes / No)</t>
  </si>
  <si>
    <t>Orders Items In Order</t>
  </si>
  <si>
    <t>Orders Months Since Signup</t>
  </si>
  <si>
    <t>Orders Order Amount</t>
  </si>
  <si>
    <t>Orders Order Cost</t>
  </si>
  <si>
    <t>Orders Order ID</t>
  </si>
  <si>
    <t>Orders Order Sequence Number</t>
  </si>
  <si>
    <t>Products Brand</t>
  </si>
  <si>
    <t>Products Category</t>
  </si>
  <si>
    <t>Products Department</t>
  </si>
  <si>
    <t>Products Distribution Center ID</t>
  </si>
  <si>
    <t>Products ID</t>
  </si>
  <si>
    <t>Products Item Name</t>
  </si>
  <si>
    <t>Products Retail Price</t>
  </si>
  <si>
    <t>Products SKU</t>
  </si>
  <si>
    <t>Repeat Purchase Facts Days Until Next Order</t>
  </si>
  <si>
    <t>Repeat Purchase Facts Has Subsequent Order (Yes / No)</t>
  </si>
  <si>
    <t>Repeat Purchase Facts Next Order Date</t>
  </si>
  <si>
    <t>Repeat Purchase Facts Next Order ID</t>
  </si>
  <si>
    <t>Repeat Purchase Facts Next Order Raw</t>
  </si>
  <si>
    <t>Repeat Purchase Facts Number Subsequent Orders</t>
  </si>
  <si>
    <t>Repeat Purchase Facts Order ID</t>
  </si>
  <si>
    <t>Repeat Purchase Facts Repeat Orders Within 30d (Yes / No)</t>
  </si>
  <si>
    <t>Product Viewed Brand</t>
  </si>
  <si>
    <t>Product Viewed Category</t>
  </si>
  <si>
    <t>Product Viewed Department</t>
  </si>
  <si>
    <t>Product Viewed Distribution Center ID</t>
  </si>
  <si>
    <t>Product Viewed ID</t>
  </si>
  <si>
    <t>Product Viewed Item Name</t>
  </si>
  <si>
    <t>Product Viewed Retail Price</t>
  </si>
  <si>
    <t>Product Viewed SKU</t>
  </si>
  <si>
    <t>Session Bounce Page Event ID</t>
  </si>
  <si>
    <t>Session Bounce Page Event Time</t>
  </si>
  <si>
    <t>Session Bounce Page Event Type</t>
  </si>
  <si>
    <t>Session Bounce Page Full Page URL</t>
  </si>
  <si>
    <t>Session Bounce Page Funnel Step</t>
  </si>
  <si>
    <t>Session Bounce Page User ID</t>
  </si>
  <si>
    <t>Session Landing Page Event ID</t>
  </si>
  <si>
    <t>Session Landing Page Event Time</t>
  </si>
  <si>
    <t>Session Landing Page Event Type</t>
  </si>
  <si>
    <t>Session Landing Page Full Page URL</t>
  </si>
  <si>
    <t>Session Landing Page Funnel Step</t>
  </si>
  <si>
    <t>Session Landing Page User ID</t>
  </si>
  <si>
    <t>Sessions Bounce Event ID</t>
  </si>
  <si>
    <t>Sessions Includes Browse (Yes / No)</t>
  </si>
  <si>
    <t>Sessions Includes Cart (Yes / No)</t>
  </si>
  <si>
    <t>Sessions Includes Product (Yes / No)</t>
  </si>
  <si>
    <t>Sessions Includes Purchase (Yes / No)</t>
  </si>
  <si>
    <t>Sessions Landing Event ID</t>
  </si>
  <si>
    <t>Sessions Number of Browse Events In Session</t>
  </si>
  <si>
    <t>Sessions Number of Cart Events In Session</t>
  </si>
  <si>
    <t>Sessions Number of Events In Session</t>
  </si>
  <si>
    <t>Sessions Number of Product Events In Session</t>
  </si>
  <si>
    <t>Sessions Number of Purchase Events In Session</t>
  </si>
  <si>
    <t>Sessions Session End Month</t>
  </si>
  <si>
    <t>Sessions Session End Raw</t>
  </si>
  <si>
    <t>Sessions Session End Time</t>
  </si>
  <si>
    <t>Sessions Session End Week</t>
  </si>
  <si>
    <t>Sessions Session Start Day of Month</t>
  </si>
  <si>
    <t>Sessions Session Start Day of Week</t>
  </si>
  <si>
    <t>Sessions Session Start Day of Week Index</t>
  </si>
  <si>
    <t>Sessions Session Start Day of Year</t>
  </si>
  <si>
    <t>Sessions Session Start Hour</t>
  </si>
  <si>
    <t>Sessions Session Start Hour of Day</t>
  </si>
  <si>
    <t>Sessions Session Start Minute</t>
  </si>
  <si>
    <t>Sessions Session Start Month</t>
  </si>
  <si>
    <t>Sessions Session Start Month Name</t>
  </si>
  <si>
    <t>Sessions Session Start Month Num</t>
  </si>
  <si>
    <t>Sessions Session Start Quarter</t>
  </si>
  <si>
    <t>Sessions Session Start Quarter of Year</t>
  </si>
  <si>
    <t>Sessions Session Start Raw</t>
  </si>
  <si>
    <t>Sessions Session Start Time</t>
  </si>
  <si>
    <t>Sessions Session Start Time of Day</t>
  </si>
  <si>
    <t>Sessions Session Start Week</t>
  </si>
  <si>
    <t>Sessions Session Start Week of Year</t>
  </si>
  <si>
    <t>Sessions Session Start Year</t>
  </si>
  <si>
    <t>Sessions Session User ID</t>
  </si>
  <si>
    <t>Affinity Joint Order Freq</t>
  </si>
  <si>
    <t>Affinity Joint User Freq</t>
  </si>
  <si>
    <t>Affinity Order Affinity</t>
  </si>
  <si>
    <t>Affinity Product A Freq</t>
  </si>
  <si>
    <t>Affinity Product A ID</t>
  </si>
  <si>
    <t>Affinity Product B Freq</t>
  </si>
  <si>
    <t>Affinity Product B ID</t>
  </si>
  <si>
    <t>Affinity User Affinity</t>
  </si>
  <si>
    <t>Product A Details Brand</t>
  </si>
  <si>
    <t>Product A Details Category</t>
  </si>
  <si>
    <t>Product A Details Department</t>
  </si>
  <si>
    <t>Product A Details Distribution Center ID</t>
  </si>
  <si>
    <t>Product A Details ID</t>
  </si>
  <si>
    <t>Product A Details Item Name</t>
  </si>
  <si>
    <t>Product A Details Retail Price</t>
  </si>
  <si>
    <t>Product A Details SKU</t>
  </si>
  <si>
    <t>Product B Details Brand</t>
  </si>
  <si>
    <t>Product B Details Category</t>
  </si>
  <si>
    <t>Product B Details Department</t>
  </si>
  <si>
    <t>Product B Details Distribution Center ID</t>
  </si>
  <si>
    <t>Product B Details ID</t>
  </si>
  <si>
    <t>Product B Details Item Name</t>
  </si>
  <si>
    <t>Product B Details Retail Price</t>
  </si>
  <si>
    <t>Product B Details SKU</t>
  </si>
  <si>
    <t>Share of Wallet (Brand Level) Brand Comparison</t>
  </si>
  <si>
    <t>Share of Wallet (Item Level) Item Comparison</t>
  </si>
  <si>
    <t>Share of Wallet Primary Key</t>
  </si>
  <si>
    <t>Next Order Inventory Items Cost</t>
  </si>
  <si>
    <t>Next Order Inventory Items Created Date</t>
  </si>
  <si>
    <t>Next Order Inventory Items Created Month</t>
  </si>
  <si>
    <t>Next Order Inventory Items Created Raw</t>
  </si>
  <si>
    <t>Next Order Inventory Items Created Time</t>
  </si>
  <si>
    <t>Next Order Inventory Items Created Week</t>
  </si>
  <si>
    <t>Next Order Inventory Items Days In Inventory</t>
  </si>
  <si>
    <t>Next Order Inventory Items Days In Inventory Tier</t>
  </si>
  <si>
    <t>Next Order Inventory Items Days Since Arrival</t>
  </si>
  <si>
    <t>Next Order Inventory Items Days Since Arrival Tier</t>
  </si>
  <si>
    <t>Next Order Inventory Items ID</t>
  </si>
  <si>
    <t>Next Order Inventory Items Is Sold (Yes / No)</t>
  </si>
  <si>
    <t>Next Order Inventory Items Product Distribution Center ID</t>
  </si>
  <si>
    <t>Next Order Inventory Items Product ID</t>
  </si>
  <si>
    <t>Next Order Inventory Items Sold Date</t>
  </si>
  <si>
    <t>Next Order Inventory Items Sold Month</t>
  </si>
  <si>
    <t>Next Order Inventory Items Sold Raw</t>
  </si>
  <si>
    <t>Next Order Inventory Items Sold Time</t>
  </si>
  <si>
    <t>Next Order Inventory Items Sold Week</t>
  </si>
  <si>
    <t>Next Order Items Created Date</t>
  </si>
  <si>
    <t>Next Order Items Created Day of Week</t>
  </si>
  <si>
    <t>Next Order Items Created Hour</t>
  </si>
  <si>
    <t>Next Order Items Created Hour of Day</t>
  </si>
  <si>
    <t>Next Order Items Created Month</t>
  </si>
  <si>
    <t>Next Order Items Created Month Num</t>
  </si>
  <si>
    <t>Next Order Items Created Raw</t>
  </si>
  <si>
    <t>Next Order Items Created Time</t>
  </si>
  <si>
    <t>Next Order Items Created Week</t>
  </si>
  <si>
    <t>Next Order Items Created Week of Year</t>
  </si>
  <si>
    <t>Next Order Items Created Year</t>
  </si>
  <si>
    <t>Next Order Items Days Since Sold</t>
  </si>
  <si>
    <t>Next Order Items Days to Process</t>
  </si>
  <si>
    <t>Next Order Items Delivered Date</t>
  </si>
  <si>
    <t>Next Order Items Delivered Month</t>
  </si>
  <si>
    <t>Next Order Items Delivered Raw</t>
  </si>
  <si>
    <t>Next Order Items Delivered Week</t>
  </si>
  <si>
    <t>Next Order Items First Order Period Date</t>
  </si>
  <si>
    <t>Next Order Items Gross Margin</t>
  </si>
  <si>
    <t>Next Order Items ID</t>
  </si>
  <si>
    <t>Next Order Items Inventory Item ID</t>
  </si>
  <si>
    <t>Next Order Items Is Returned (Yes / No)</t>
  </si>
  <si>
    <t>Next Order Items Item Gross Margin Percentage</t>
  </si>
  <si>
    <t>Next Order Items Item Gross Margin Percentage Tier</t>
  </si>
  <si>
    <t>Next Order Items Order ID</t>
  </si>
  <si>
    <t>Next Order Items Periods As Customer</t>
  </si>
  <si>
    <t>Next Order Items Reporting Period</t>
  </si>
  <si>
    <t>Next Order Items Returned Date</t>
  </si>
  <si>
    <t>Next Order Items Returned Month</t>
  </si>
  <si>
    <t>Next Order Items Returned Raw</t>
  </si>
  <si>
    <t>Next Order Items Returned Time</t>
  </si>
  <si>
    <t>Next Order Items Returned Week</t>
  </si>
  <si>
    <t>Next Order Items Sale Price</t>
  </si>
  <si>
    <t>Next Order Items Shipped Date</t>
  </si>
  <si>
    <t>Next Order Items Shipped Month</t>
  </si>
  <si>
    <t>Next Order Items Shipped Raw</t>
  </si>
  <si>
    <t>Next Order Items Shipped Week</t>
  </si>
  <si>
    <t>Next Order Items Shipping Time</t>
  </si>
  <si>
    <t>Next Order Items Status</t>
  </si>
  <si>
    <t>Next Order Items User ID</t>
  </si>
  <si>
    <t>Next Order Products Brand</t>
  </si>
  <si>
    <t>Next Order Products Category</t>
  </si>
  <si>
    <t>Next Order Products Department</t>
  </si>
  <si>
    <t>Next Order Products Distribution Center ID</t>
  </si>
  <si>
    <t>Next Order Products ID</t>
  </si>
  <si>
    <t>Next Order Products Item Name</t>
  </si>
  <si>
    <t>Next Order Products Retail Price</t>
  </si>
  <si>
    <t>Next Order Products SKU</t>
  </si>
  <si>
    <t>Inventory Snapshot Number In Stock</t>
  </si>
  <si>
    <t>Inventory Snapshot Product ID</t>
  </si>
  <si>
    <t>Inventory Snapshot Snapshot Date</t>
  </si>
  <si>
    <t>Trailing Sales Snapshot Product ID</t>
  </si>
  <si>
    <t>Trailing Sales Snapshot Snapshot Date</t>
  </si>
  <si>
    <t>Trailing Sales Snapshot Trailing 28d Sales</t>
  </si>
  <si>
    <t>Kittens Age</t>
  </si>
  <si>
    <t>Kittens Age Tier</t>
  </si>
  <si>
    <t>Kittens Approx Location</t>
  </si>
  <si>
    <t>Kittens City</t>
  </si>
  <si>
    <t>Kittens Country</t>
  </si>
  <si>
    <t>Kittens Created Date</t>
  </si>
  <si>
    <t>Kittens Created Day of Month</t>
  </si>
  <si>
    <t>Kittens Created Day of Week</t>
  </si>
  <si>
    <t>Kittens Created Day of Week Index</t>
  </si>
  <si>
    <t>Kittens Created Day of Year</t>
  </si>
  <si>
    <t>Kittens Created Hour</t>
  </si>
  <si>
    <t>Kittens Created Hour of Day</t>
  </si>
  <si>
    <t>Kittens Created Minute</t>
  </si>
  <si>
    <t>Kittens Created Month</t>
  </si>
  <si>
    <t>Kittens Created Month Name</t>
  </si>
  <si>
    <t>Kittens Created Month Num</t>
  </si>
  <si>
    <t>Kittens Created Quarter</t>
  </si>
  <si>
    <t>Kittens Created Quarter of Year</t>
  </si>
  <si>
    <t>Kittens Created Raw</t>
  </si>
  <si>
    <t>Kittens Created Time</t>
  </si>
  <si>
    <t>Kittens Created Time of Day</t>
  </si>
  <si>
    <t>Kittens Created Week</t>
  </si>
  <si>
    <t>Kittens Created Week of Year</t>
  </si>
  <si>
    <t>Kittens Created Year</t>
  </si>
  <si>
    <t>Kittens Email</t>
  </si>
  <si>
    <t>Kittens Gender</t>
  </si>
  <si>
    <t>Kittens Gender Short</t>
  </si>
  <si>
    <t>Kittens History</t>
  </si>
  <si>
    <t>Kittens ID</t>
  </si>
  <si>
    <t>Kittens Image File</t>
  </si>
  <si>
    <t>Kittens Kitten First Name</t>
  </si>
  <si>
    <t>Kittens Kitten Name</t>
  </si>
  <si>
    <t>Kittens Kitten Portrait</t>
  </si>
  <si>
    <t>Kittens Last Name</t>
  </si>
  <si>
    <t>Kittens Location</t>
  </si>
  <si>
    <t>Kittens Ssn</t>
  </si>
  <si>
    <t>Kittens State</t>
  </si>
  <si>
    <t>Kittens Traffic Source</t>
  </si>
  <si>
    <t>Kittens UK Postcode</t>
  </si>
  <si>
    <t>Kittens User Image</t>
  </si>
  <si>
    <t>Kittens Zip</t>
  </si>
  <si>
    <t>Distribution Centers Latitude</t>
  </si>
  <si>
    <t>Distribution Centers Longitude</t>
  </si>
  <si>
    <t>Inventory Items Created Quarter</t>
  </si>
  <si>
    <t>Inventory Items Created Year</t>
  </si>
  <si>
    <t>Inventory Items Product Brand</t>
  </si>
  <si>
    <t>Inventory Items Product Category</t>
  </si>
  <si>
    <t>Inventory Items Product Department</t>
  </si>
  <si>
    <t>Inventory Items Product Name</t>
  </si>
  <si>
    <t>Inventory Items Product Retail Price</t>
  </si>
  <si>
    <t>Inventory Items Product SKU</t>
  </si>
  <si>
    <t>Inventory Items Sold Quarter</t>
  </si>
  <si>
    <t>Inventory Items Sold Year</t>
  </si>
  <si>
    <t>Order Items Created Quarter</t>
  </si>
  <si>
    <t>Order Items Delivered Quarter</t>
  </si>
  <si>
    <t>Order Items Delivered Time</t>
  </si>
  <si>
    <t>Order Items Delivered Year</t>
  </si>
  <si>
    <t>Order Items Returned Quarter</t>
  </si>
  <si>
    <t>Order Items Returned Year</t>
  </si>
  <si>
    <t>Order Items Sale Price Tier</t>
  </si>
  <si>
    <t>Order Items Shipped Quarter</t>
  </si>
  <si>
    <t>Order Items Shipped Time</t>
  </si>
  <si>
    <t>Order Items Shipped Year</t>
  </si>
  <si>
    <t>Products Cost</t>
  </si>
  <si>
    <t>Products Name</t>
  </si>
  <si>
    <t>User Facts Count</t>
  </si>
  <si>
    <t>User Facts ID</t>
  </si>
  <si>
    <t>Users Latitude</t>
  </si>
  <si>
    <t>Users Longitude</t>
  </si>
  <si>
    <t>Inventory Items Created (Yes / No)</t>
  </si>
  <si>
    <t>Inventory Items Created Day of Month</t>
  </si>
  <si>
    <t>Inventory Items Created Day of Week</t>
  </si>
  <si>
    <t>Inventory Items Created Day of Week Index</t>
  </si>
  <si>
    <t>Inventory Items Created Day of Year</t>
  </si>
  <si>
    <t>Inventory Items Created Fiscal Month Num</t>
  </si>
  <si>
    <t>Inventory Items Created Fiscal Quarter</t>
  </si>
  <si>
    <t>Inventory Items Created Fiscal Quarter of Year</t>
  </si>
  <si>
    <t>Inventory Items Created Fiscal Year</t>
  </si>
  <si>
    <t>Inventory Items Created Hour</t>
  </si>
  <si>
    <t>Inventory Items Created Hour of Day</t>
  </si>
  <si>
    <t>Inventory Items Created Hour2</t>
  </si>
  <si>
    <t>Inventory Items Created Hour3</t>
  </si>
  <si>
    <t>Inventory Items Created Microsecond</t>
  </si>
  <si>
    <t>Inventory Items Created Millisecond</t>
  </si>
  <si>
    <t>Inventory Items Created Millisecond10</t>
  </si>
  <si>
    <t>Inventory Items Created Minute</t>
  </si>
  <si>
    <t>Inventory Items Created Minute10</t>
  </si>
  <si>
    <t>Inventory Items Created Month Name</t>
  </si>
  <si>
    <t>Inventory Items Created Month Num</t>
  </si>
  <si>
    <t>Inventory Items Created Quarter of Year</t>
  </si>
  <si>
    <t>Inventory Items Created Second</t>
  </si>
  <si>
    <t>Inventory Items Created Time of Day</t>
  </si>
  <si>
    <t>Inventory Items Created Week of Year</t>
  </si>
  <si>
    <t>Order Items Days to Delivery</t>
  </si>
  <si>
    <t>Order Items Hours to Delivery</t>
  </si>
  <si>
    <t>Order Items Minutes to Delivery</t>
  </si>
  <si>
    <t>Order Items Months to Delivery</t>
  </si>
  <si>
    <t>Order Items Quarters to Delivery</t>
  </si>
  <si>
    <t>Order Items Seconds to Delivery</t>
  </si>
  <si>
    <t>Order Items Weeks to Delivery</t>
  </si>
  <si>
    <t>Order Items Years to Delivery</t>
  </si>
  <si>
    <t>User Order Facts Average Customer Order</t>
  </si>
  <si>
    <t>User Order Facts Lifetime Customer Value</t>
  </si>
  <si>
    <t>User Order Facts Lifetime Number of Orders</t>
  </si>
  <si>
    <t>User Order Facts User ID</t>
  </si>
  <si>
    <t>Users Age Tier Classic</t>
  </si>
  <si>
    <t>Users Age Tier Integer</t>
  </si>
  <si>
    <t>Users Age Tier Interval</t>
  </si>
  <si>
    <t>Users Age Tier Relational</t>
  </si>
  <si>
    <t>Users Distance to Pickup</t>
  </si>
  <si>
    <t>Users Distance to Pickup Feet</t>
  </si>
  <si>
    <t>Users Distance to Pickup Kilometers</t>
  </si>
  <si>
    <t>Users Distance to Pickup Meters</t>
  </si>
  <si>
    <t>Users Distance to Pickup Nautical Miles</t>
  </si>
  <si>
    <t>Users Distance to Pickup Yards</t>
  </si>
  <si>
    <t>cohort_size.cohort_filter</t>
  </si>
  <si>
    <t>data_tool.timeframe_filter</t>
  </si>
  <si>
    <t>Event Day of Month</t>
  </si>
  <si>
    <t>Event Day of Week</t>
  </si>
  <si>
    <t>Event Day of Week Index</t>
  </si>
  <si>
    <t>Event Day of Year</t>
  </si>
  <si>
    <t>Event Hour</t>
  </si>
  <si>
    <t>Event Hour of Day</t>
  </si>
  <si>
    <t>Event Minute</t>
  </si>
  <si>
    <t>Event Month</t>
  </si>
  <si>
    <t>Event Month Name</t>
  </si>
  <si>
    <t>Event Month Num</t>
  </si>
  <si>
    <t>Event Quarter</t>
  </si>
  <si>
    <t>Event Quarter of Year</t>
  </si>
  <si>
    <t>Event Raw</t>
  </si>
  <si>
    <t>Event Time</t>
  </si>
  <si>
    <t>Event Time of Day</t>
  </si>
  <si>
    <t>Event Week</t>
  </si>
  <si>
    <t>Event Week of Year</t>
  </si>
  <si>
    <t>Event Year</t>
  </si>
  <si>
    <t>Created Day of Month</t>
  </si>
  <si>
    <t>Created Day of Week</t>
  </si>
  <si>
    <t>Created Day of Week Index</t>
  </si>
  <si>
    <t>Created Day of Year</t>
  </si>
  <si>
    <t>Created Hour</t>
  </si>
  <si>
    <t>Created Hour of Day</t>
  </si>
  <si>
    <t>Created Minute</t>
  </si>
  <si>
    <t>Created Month</t>
  </si>
  <si>
    <t>Created Month Name</t>
  </si>
  <si>
    <t>Created Month Num</t>
  </si>
  <si>
    <t>Created Quarter</t>
  </si>
  <si>
    <t>Created Quarter of Year</t>
  </si>
  <si>
    <t>Created Raw</t>
  </si>
  <si>
    <t>Created Time</t>
  </si>
  <si>
    <t>Created Time of Day</t>
  </si>
  <si>
    <t>Created Week</t>
  </si>
  <si>
    <t>Created Week of Year</t>
  </si>
  <si>
    <t>Created Year</t>
  </si>
  <si>
    <t>First Order Month</t>
  </si>
  <si>
    <t>First Order Raw</t>
  </si>
  <si>
    <t>First Order Week</t>
  </si>
  <si>
    <t>First Order Year</t>
  </si>
  <si>
    <t>Latest Order Month</t>
  </si>
  <si>
    <t>Latest Order Raw</t>
  </si>
  <si>
    <t>Latest Order Week</t>
  </si>
  <si>
    <t>Latest Order Year</t>
  </si>
  <si>
    <t>Sold Month</t>
  </si>
  <si>
    <t>Sold Raw</t>
  </si>
  <si>
    <t>Sold Time</t>
  </si>
  <si>
    <t>Sold Week</t>
  </si>
  <si>
    <t>Delivered Month</t>
  </si>
  <si>
    <t>Delivered Raw</t>
  </si>
  <si>
    <t>Delivered Week</t>
  </si>
  <si>
    <t>Returned Month</t>
  </si>
  <si>
    <t>Returned Raw</t>
  </si>
  <si>
    <t>Returned Time</t>
  </si>
  <si>
    <t>Returned Week</t>
  </si>
  <si>
    <t>Shipped Month</t>
  </si>
  <si>
    <t>Shipped Raw</t>
  </si>
  <si>
    <t>Shipped Week</t>
  </si>
  <si>
    <t>Next Order Raw</t>
  </si>
  <si>
    <t>Session End Month</t>
  </si>
  <si>
    <t>Session End Raw</t>
  </si>
  <si>
    <t>Session End Time</t>
  </si>
  <si>
    <t>Session End Week</t>
  </si>
  <si>
    <t>Session Start Day of Month</t>
  </si>
  <si>
    <t>Session Start Day of Week</t>
  </si>
  <si>
    <t>Session Start Day of Week Index</t>
  </si>
  <si>
    <t>Session Start Day of Year</t>
  </si>
  <si>
    <t>Session Start Hour</t>
  </si>
  <si>
    <t>Session Start Hour of Day</t>
  </si>
  <si>
    <t>Session Start Minute</t>
  </si>
  <si>
    <t>Session Start Month</t>
  </si>
  <si>
    <t>Session Start Month Name</t>
  </si>
  <si>
    <t>Session Start Month Num</t>
  </si>
  <si>
    <t>Session Start Quarter</t>
  </si>
  <si>
    <t>Session Start Quarter of Year</t>
  </si>
  <si>
    <t>Session Start Raw</t>
  </si>
  <si>
    <t>Session Start Time</t>
  </si>
  <si>
    <t>Session Start Time of Day</t>
  </si>
  <si>
    <t>Session Start Week</t>
  </si>
  <si>
    <t>Session Start Week of Year</t>
  </si>
  <si>
    <t>Session Start Year</t>
  </si>
  <si>
    <t>Sold Quarter</t>
  </si>
  <si>
    <t>Sold Year</t>
  </si>
  <si>
    <t>Delivered Quarter</t>
  </si>
  <si>
    <t>Delivered Time</t>
  </si>
  <si>
    <t>Delivered Year</t>
  </si>
  <si>
    <t>Returned Quarter</t>
  </si>
  <si>
    <t>Returned Year</t>
  </si>
  <si>
    <t>Shipped Quarter</t>
  </si>
  <si>
    <t>Shipped Time</t>
  </si>
  <si>
    <t>Shipped Year</t>
  </si>
  <si>
    <t>Created (Yes / No)</t>
  </si>
  <si>
    <t>Created Fiscal Month Num</t>
  </si>
  <si>
    <t>Created Fiscal Quarter</t>
  </si>
  <si>
    <t>Created Fiscal Quarter of Year</t>
  </si>
  <si>
    <t>Created Fiscal Year</t>
  </si>
  <si>
    <t>Created Hour2</t>
  </si>
  <si>
    <t>Created Hour3</t>
  </si>
  <si>
    <t>Created Microsecond</t>
  </si>
  <si>
    <t>Created Millisecond</t>
  </si>
  <si>
    <t>Created Millisecond10</t>
  </si>
  <si>
    <t>Created Minute10</t>
  </si>
  <si>
    <t>Created Second</t>
  </si>
  <si>
    <t>Days to Delivery</t>
  </si>
  <si>
    <t>Hours to Delivery</t>
  </si>
  <si>
    <t>Minutes to Delivery</t>
  </si>
  <si>
    <t>Months to Delivery</t>
  </si>
  <si>
    <t>Quarters to Delivery</t>
  </si>
  <si>
    <t>Seconds to Delivery</t>
  </si>
  <si>
    <t>Weeks to Delivery</t>
  </si>
  <si>
    <t>Years to Delivery</t>
  </si>
  <si>
    <t>/projects/welcome_to_looker/files/98_cohort_data_tool.view.lkml?line=103</t>
  </si>
  <si>
    <t>/projects/welcome_to_looker/files/98_cohort_data_tool.view.lkml?line=214</t>
  </si>
  <si>
    <t>/projects/welcome_to_looker/files/98_cohort_data_tool.view.lkml?line=202</t>
  </si>
  <si>
    <t>/projects/welcome_to_looker/files/01_order_items.view.lkml?line=127</t>
  </si>
  <si>
    <t>/projects/welcome_to_looker/files/01_order_items.view.lkml?line=5</t>
  </si>
  <si>
    <t>/projects/welcome_to_looker/files/01_order_items.view.lkml?line=154</t>
  </si>
  <si>
    <t>/projects/welcome_to_looker/files/01_order_items.view.lkml?line=47</t>
  </si>
  <si>
    <t>/projects/welcome_to_looker/files/02_users.view.lkml?line=26</t>
  </si>
  <si>
    <t>/projects/welcome_to_looker/files/02_users.view.lkml?line=143</t>
  </si>
  <si>
    <t>/projects/welcome_to_looker/files/02_users.view.lkml?line=51</t>
  </si>
  <si>
    <t>/projects/welcome_to_looker/files/02_users.view.lkml?line=12</t>
  </si>
  <si>
    <t>/projects/welcome_to_looker/files/02_users.view.lkml?line=38</t>
  </si>
  <si>
    <t>/projects/welcome_to_looker/files/02_users.view.lkml?line=5</t>
  </si>
  <si>
    <t>/projects/welcome_to_looker/files/02_users.view.lkml?line=17</t>
  </si>
  <si>
    <t>/projects/welcome_to_looker/files/02_users.view.lkml?line=22</t>
  </si>
  <si>
    <t>/projects/welcome_to_looker/files/02_users.view.lkml?line=155</t>
  </si>
  <si>
    <t>/projects/welcome_to_looker/files/97_web_analytics_data_tool.view.lkml?line=49</t>
  </si>
  <si>
    <t>/projects/welcome_to_looker/files/51_events.view.lkml?line=26</t>
  </si>
  <si>
    <t>/projects/welcome_to_looker/files/51_events.view.lkml?line=4</t>
  </si>
  <si>
    <t>/projects/welcome_to_looker/files/51_events.view.lkml?line=80</t>
  </si>
  <si>
    <t>/projects/welcome_to_looker/files/97_web_analytics_data_tool.view.lkml?line=140</t>
  </si>
  <si>
    <t>/projects/welcome_to_looker/files/51_events.view.lkml?line=68</t>
  </si>
  <si>
    <t>/projects/welcome_to_looker/files/51_events.view.lkml?line=84</t>
  </si>
  <si>
    <t>/projects/welcome_to_looker/files/51_events.view.lkml?line=38</t>
  </si>
  <si>
    <t>/projects/welcome_to_looker/files/97_web_analytics_data_tool.view.lkml?line=128</t>
  </si>
  <si>
    <t>/projects/welcome_to_looker/files/51_events.view.lkml?line=32</t>
  </si>
  <si>
    <t>/projects/welcome_to_looker/files/51_events.view.lkml?line=10</t>
  </si>
  <si>
    <t>/projects/welcome_to_looker/files/51_events.view.lkml?line=44</t>
  </si>
  <si>
    <t>/projects/welcome_to_looker/files/51_events.view.lkml?line=22</t>
  </si>
  <si>
    <t>/projects/welcome_to_looker/files/51_events.view.lkml?line=72</t>
  </si>
  <si>
    <t>/projects/welcome_to_looker/files/52_sessions.view.lkml?line=59</t>
  </si>
  <si>
    <t>/projects/welcome_to_looker/files/52_sessions.view.lkml?line=72</t>
  </si>
  <si>
    <t>/projects/welcome_to_looker/files/52_sessions.view.lkml?line=179</t>
  </si>
  <si>
    <t>/projects/welcome_to_looker/files/52_sessions.view.lkml?line=82</t>
  </si>
  <si>
    <t>/projects/welcome_to_looker/files/52_sessions.view.lkml?line=53</t>
  </si>
  <si>
    <t>/projects/welcome_to_looker/files/52_sessions.view.lkml?line=29</t>
  </si>
  <si>
    <t>/projects/welcome_to_looker/files/52_sessions.view.lkml?line=47</t>
  </si>
  <si>
    <t>/projects/welcome_to_looker/files/02_users.view.lkml?line=31</t>
  </si>
  <si>
    <t>/projects/welcome_to_looker/files/02_users.view.lkml?line=134</t>
  </si>
  <si>
    <t>/projects/welcome_to_looker/files/02_users.view.lkml?line=96</t>
  </si>
  <si>
    <t>/projects/welcome_to_looker/files/02_users.view.lkml?line=119</t>
  </si>
  <si>
    <t>/projects/welcome_to_looker/files/12_user_order_facts.view.lkml?line=35</t>
  </si>
  <si>
    <t>/projects/welcome_to_looker/files/12_user_order_facts.view.lkml?line=41</t>
  </si>
  <si>
    <t>/projects/welcome_to_looker/files/12_user_order_facts.view.lkml?line=74</t>
  </si>
  <si>
    <t>/projects/welcome_to_looker/files/12_user_order_facts.view.lkml?line=23</t>
  </si>
  <si>
    <t>/projects/welcome_to_looker/files/02_users.view.lkml?line=42</t>
  </si>
  <si>
    <t>/projects/welcome_to_looker/files/02_users.view.lkml?line=149</t>
  </si>
  <si>
    <t>/projects/welcome_to_looker/files/02_users.view.lkml?line=89</t>
  </si>
  <si>
    <t>/projects/welcome_to_looker/files/12_user_order_facts.view.lkml?line=29</t>
  </si>
  <si>
    <t>/projects/welcome_to_looker/files/12_user_order_facts.view.lkml?line=50</t>
  </si>
  <si>
    <t>/projects/welcome_to_looker/files/12_user_order_facts.view.lkml?line=61</t>
  </si>
  <si>
    <t>/projects/welcome_to_looker/files/12_user_order_facts.view.lkml?line=81</t>
  </si>
  <si>
    <t>/projects/welcome_to_looker/files/12_user_order_facts.view.lkml?line=87</t>
  </si>
  <si>
    <t>/projects/welcome_to_looker/files/02_users.view.lkml?line=128</t>
  </si>
  <si>
    <t>/projects/welcome_to_looker/files/12_user_order_facts.view.lkml?line=55</t>
  </si>
  <si>
    <t>/projects/welcome_to_looker/files/02_users.view.lkml?line=161</t>
  </si>
  <si>
    <t>/projects/welcome_to_looker/files/02_users.view.lkml?line=101</t>
  </si>
  <si>
    <t>/projects/welcome_to_looker/files/02_users.view.lkml?line=112</t>
  </si>
  <si>
    <t>/projects/welcome_to_looker/files/12_user_order_facts.view.lkml?line=15</t>
  </si>
  <si>
    <t>/projects/welcome_to_looker/files/02_users.view.lkml?line=46</t>
  </si>
  <si>
    <t>/projects/welcome_to_looker/files/02_users.view.lkml?line=107</t>
  </si>
  <si>
    <t>/projects/welcome_to_looker/files/51_events.view.lkml?line=111</t>
  </si>
  <si>
    <t>/projects/welcome_to_looker/files/51_events.view.lkml?line=125</t>
  </si>
  <si>
    <t>/projects/welcome_to_looker/files/51_events.view.lkml?line=118</t>
  </si>
  <si>
    <t>/projects/welcome_to_looker/files/51_events.view.lkml?line=16</t>
  </si>
  <si>
    <t>/projects/welcome_to_looker/files/51_events.view.lkml?line=104</t>
  </si>
  <si>
    <t>/projects/welcome_to_looker/files/51_events.view.lkml?line=130</t>
  </si>
  <si>
    <t>/projects/welcome_to_looker/files/05_distribution_centers.view.lkml?line=8</t>
  </si>
  <si>
    <t>/projects/welcome_to_looker/files/05_distribution_centers.view.lkml?line=2</t>
  </si>
  <si>
    <t>/projects/welcome_to_looker/files/05_distribution_centers.view.lkml?line=14</t>
  </si>
  <si>
    <t>/projects/welcome_to_looker/files/03_inventory_items.view.lkml?line=11</t>
  </si>
  <si>
    <t>/projects/welcome_to_looker/files/03_inventory_items.view.lkml?line=17</t>
  </si>
  <si>
    <t>/projects/welcome_to_looker/files/03_inventory_items.view.lkml?line=40</t>
  </si>
  <si>
    <t>/projects/welcome_to_looker/files/03_inventory_items.view.lkml?line=46</t>
  </si>
  <si>
    <t>/projects/welcome_to_looker/files/03_inventory_items.view.lkml?line=53</t>
  </si>
  <si>
    <t>/projects/welcome_to_looker/files/03_inventory_items.view.lkml?line=59</t>
  </si>
  <si>
    <t>/projects/welcome_to_looker/files/03_inventory_items.view.lkml?line=5</t>
  </si>
  <si>
    <t>/projects/welcome_to_looker/files/03_inventory_items.view.lkml?line=35</t>
  </si>
  <si>
    <t>/projects/welcome_to_looker/files/03_inventory_items.view.lkml?line=66</t>
  </si>
  <si>
    <t>/projects/welcome_to_looker/files/03_inventory_items.view.lkml?line=23</t>
  </si>
  <si>
    <t>/projects/welcome_to_looker/files/03_inventory_items.view.lkml?line=29</t>
  </si>
  <si>
    <t>/projects/welcome_to_looker/files/01_order_items.view.lkml?line=149</t>
  </si>
  <si>
    <t>/projects/welcome_to_looker/files/01_order_items.view.lkml?line=166</t>
  </si>
  <si>
    <t>/projects/welcome_to_looker/files/01_order_items.view.lkml?line=121</t>
  </si>
  <si>
    <t>/projects/welcome_to_looker/files/01_order_items.view.lkml?line=394</t>
  </si>
  <si>
    <t>/projects/welcome_to_looker/files/01_order_items.view.lkml?line=201</t>
  </si>
  <si>
    <t>/projects/welcome_to_looker/files/01_order_items.view.lkml?line=11</t>
  </si>
  <si>
    <t>/projects/welcome_to_looker/files/01_order_items.view.lkml?line=270</t>
  </si>
  <si>
    <t>/projects/welcome_to_looker/files/01_order_items.view.lkml?line=207</t>
  </si>
  <si>
    <t>/projects/welcome_to_looker/files/01_order_items.view.lkml?line=213</t>
  </si>
  <si>
    <t>/projects/welcome_to_looker/files/01_order_items.view.lkml?line=402</t>
  </si>
  <si>
    <t>/projects/welcome_to_looker/files/01_order_items.view.lkml?line=134</t>
  </si>
  <si>
    <t>/projects/welcome_to_looker/files/01_order_items.view.lkml?line=109</t>
  </si>
  <si>
    <t>/projects/welcome_to_looker/files/01_order_items.view.lkml?line=195</t>
  </si>
  <si>
    <t>/projects/welcome_to_looker/files/01_order_items.view.lkml?line=115</t>
  </si>
  <si>
    <t>/projects/welcome_to_looker/files/01_order_items.view.lkml?line=176</t>
  </si>
  <si>
    <t>/projects/welcome_to_looker/files/01_order_items.view.lkml?line=162</t>
  </si>
  <si>
    <t>/projects/welcome_to_looker/files/01_order_items.view.lkml?line=17</t>
  </si>
  <si>
    <t>/projects/welcome_to_looker/files/11_order_facts.view.lkml?line=47</t>
  </si>
  <si>
    <t>/projects/welcome_to_looker/files/11_order_facts.view.lkml?line=25</t>
  </si>
  <si>
    <t>/projects/welcome_to_looker/files/11_order_facts.view.lkml?line=30</t>
  </si>
  <si>
    <t>/projects/welcome_to_looker/files/11_order_facts.view.lkml?line=36</t>
  </si>
  <si>
    <t>/projects/welcome_to_looker/files/11_order_facts.view.lkml?line=18</t>
  </si>
  <si>
    <t>/projects/welcome_to_looker/files/11_order_facts.view.lkml?line=42</t>
  </si>
  <si>
    <t>/projects/welcome_to_looker/files/04_products.view.lkml?line=19</t>
  </si>
  <si>
    <t>/projects/welcome_to_looker/files/04_products.view.lkml?line=10</t>
  </si>
  <si>
    <t>/projects/welcome_to_looker/files/04_products.view.lkml?line=48</t>
  </si>
  <si>
    <t>/projects/welcome_to_looker/files/04_products.view.lkml?line=56</t>
  </si>
  <si>
    <t>/projects/welcome_to_looker/files/04_products.view.lkml?line=4</t>
  </si>
  <si>
    <t>/projects/welcome_to_looker/files/04_products.view.lkml?line=15</t>
  </si>
  <si>
    <t>/projects/welcome_to_looker/files/04_products.view.lkml?line=43</t>
  </si>
  <si>
    <t>/projects/welcome_to_looker/files/04_products.view.lkml?line=52</t>
  </si>
  <si>
    <t>/projects/welcome_to_looker/files/01_order_items.view.lkml?line=304</t>
  </si>
  <si>
    <t>/projects/welcome_to_looker/files/13_repeat_purchase_facts.view.lkml?line=30</t>
  </si>
  <si>
    <t>/projects/welcome_to_looker/files/13_repeat_purchase_facts.view.lkml?line=40</t>
  </si>
  <si>
    <t>/projects/welcome_to_looker/files/13_repeat_purchase_facts.view.lkml?line=24</t>
  </si>
  <si>
    <t>/projects/welcome_to_looker/files/13_repeat_purchase_facts.view.lkml?line=35</t>
  </si>
  <si>
    <t>/projects/welcome_to_looker/files/13_repeat_purchase_facts.view.lkml?line=17</t>
  </si>
  <si>
    <t>/projects/welcome_to_looker/files/01_order_items.view.lkml?line=310</t>
  </si>
  <si>
    <t>/projects/welcome_to_looker/files/52_sessions.view.lkml?line=43</t>
  </si>
  <si>
    <t>/projects/welcome_to_looker/files/52_sessions.view.lkml?line=130</t>
  </si>
  <si>
    <t>/projects/welcome_to_looker/files/52_sessions.view.lkml?line=140</t>
  </si>
  <si>
    <t>/projects/welcome_to_looker/files/52_sessions.view.lkml?line=135</t>
  </si>
  <si>
    <t>/projects/welcome_to_looker/files/52_sessions.view.lkml?line=145</t>
  </si>
  <si>
    <t>/projects/welcome_to_looker/files/52_sessions.view.lkml?line=39</t>
  </si>
  <si>
    <t>/projects/welcome_to_looker/files/52_sessions.view.lkml?line=106</t>
  </si>
  <si>
    <t>/projects/welcome_to_looker/files/52_sessions.view.lkml?line=118</t>
  </si>
  <si>
    <t>/projects/welcome_to_looker/files/52_sessions.view.lkml?line=172</t>
  </si>
  <si>
    <t>/projects/welcome_to_looker/files/52_sessions.view.lkml?line=112</t>
  </si>
  <si>
    <t>/projects/welcome_to_looker/files/52_sessions.view.lkml?line=124</t>
  </si>
  <si>
    <t>/projects/welcome_to_looker/files/52_sessions.view.lkml?line=35</t>
  </si>
  <si>
    <t>/projects/welcome_to_looker/files/22_affinity.view.lkml?line=66</t>
  </si>
  <si>
    <t>/projects/welcome_to_looker/files/22_affinity.view.lkml?line=60</t>
  </si>
  <si>
    <t>/projects/welcome_to_looker/files/22_affinity.view.lkml?line=91</t>
  </si>
  <si>
    <t>/projects/welcome_to_looker/files/22_affinity.view.lkml?line=72</t>
  </si>
  <si>
    <t>/projects/welcome_to_looker/files/22_affinity.view.lkml?line=52</t>
  </si>
  <si>
    <t>/projects/welcome_to_looker/files/22_affinity.view.lkml?line=78</t>
  </si>
  <si>
    <t>/projects/welcome_to_looker/files/22_affinity.view.lkml?line=56</t>
  </si>
  <si>
    <t>/projects/welcome_to_looker/files/22_affinity.view.lkml?line=84</t>
  </si>
  <si>
    <t>/projects/welcome_to_looker/files/23_share_of_wallet.view.lkml?line=39</t>
  </si>
  <si>
    <t>/projects/welcome_to_looker/files/23_share_of_wallet.view.lkml?line=26</t>
  </si>
  <si>
    <t>/projects/welcome_to_looker/files/23_share_of_wallet.view.lkml?line=20</t>
  </si>
  <si>
    <t>/projects/welcome_to_looker/files/24_inventory_snapshot.view.lkml?line=38</t>
  </si>
  <si>
    <t>/projects/welcome_to_looker/files/24_inventory_snapshot.view.lkml?line=28</t>
  </si>
  <si>
    <t>/projects/welcome_to_looker/files/24_inventory_snapshot.view.lkml?line=33</t>
  </si>
  <si>
    <t>/projects/welcome_to_looker/files/25_trailing_sales_snapshot.view.lkml?line=34</t>
  </si>
  <si>
    <t>/projects/welcome_to_looker/files/25_trailing_sales_snapshot.view.lkml?line=39</t>
  </si>
  <si>
    <t>/projects/welcome_to_looker/files/25_trailing_sales_snapshot.view.lkml?line=44</t>
  </si>
  <si>
    <t>/projects/welcome_to_looker/files/99_users_avatar.view.lkml?line=8</t>
  </si>
  <si>
    <t>/projects/training/files/distribution_centers.view.lkml?line=4</t>
  </si>
  <si>
    <t>/projects/training/files/distribution_centers.view.lkml?line=10</t>
  </si>
  <si>
    <t>/projects/training/files/distribution_centers.view.lkml?line=15</t>
  </si>
  <si>
    <t>/projects/training/files/distribution_centers.view.lkml?line=20</t>
  </si>
  <si>
    <t>/projects/training/files/inventory_items.view.lkml?line=10</t>
  </si>
  <si>
    <t>/projects/training/files/inventory_items.view.lkml?line=15</t>
  </si>
  <si>
    <t>/projects/training/files/inventory_items.view.lkml?line=4</t>
  </si>
  <si>
    <t>/projects/training/files/inventory_items.view.lkml?line=29</t>
  </si>
  <si>
    <t>/projects/training/files/inventory_items.view.lkml?line=34</t>
  </si>
  <si>
    <t>/projects/training/files/inventory_items.view.lkml?line=39</t>
  </si>
  <si>
    <t>/projects/training/files/inventory_items.view.lkml?line=44</t>
  </si>
  <si>
    <t>/projects/training/files/inventory_items.view.lkml?line=49</t>
  </si>
  <si>
    <t>/projects/training/files/inventory_items.view.lkml?line=55</t>
  </si>
  <si>
    <t>/projects/training/files/inventory_items.view.lkml?line=60</t>
  </si>
  <si>
    <t>/projects/training/files/inventory_items.view.lkml?line=65</t>
  </si>
  <si>
    <t>/projects/training/files/inventory_items.view.lkml?line=70</t>
  </si>
  <si>
    <t>/projects/training/files/order_items.view.lkml?line=10</t>
  </si>
  <si>
    <t>/projects/training/files/order_items.view.lkml?line=25</t>
  </si>
  <si>
    <t>/projects/training/files/order_items.view.lkml?line=69</t>
  </si>
  <si>
    <t>/projects/training/files/order_items.view.lkml?line=4</t>
  </si>
  <si>
    <t>/projects/training/files/order_items.view.lkml?line=39</t>
  </si>
  <si>
    <t>/projects/training/files/order_items.view.lkml?line=86</t>
  </si>
  <si>
    <t>/projects/training/files/order_items.view.lkml?line=45</t>
  </si>
  <si>
    <t>/projects/training/files/order_items.view.lkml?line=50</t>
  </si>
  <si>
    <t>/projects/training/files/order_items.view.lkml?line=64</t>
  </si>
  <si>
    <t>/projects/training/files/order_items.view.lkml?line=79</t>
  </si>
  <si>
    <t>/projects/training/files/order_items.view.lkml?line=122</t>
  </si>
  <si>
    <t>/projects/training/files/order_items.view.lkml?line=136</t>
  </si>
  <si>
    <t>/projects/training/files/order_items.view.lkml?line=141</t>
  </si>
  <si>
    <t>/projects/training/files/products.view.lkml?line=10</t>
  </si>
  <si>
    <t>/projects/training/files/products.view.lkml?line=15</t>
  </si>
  <si>
    <t>/projects/training/files/products.view.lkml?line=20</t>
  </si>
  <si>
    <t>/projects/training/files/products.view.lkml?line=25</t>
  </si>
  <si>
    <t>/projects/training/files/products.view.lkml?line=30</t>
  </si>
  <si>
    <t>/projects/training/files/products.view.lkml?line=4</t>
  </si>
  <si>
    <t>/projects/training/files/products.view.lkml?line=36</t>
  </si>
  <si>
    <t>/projects/training/files/products.view.lkml?line=41</t>
  </si>
  <si>
    <t>/projects/training/files/products.view.lkml?line=46</t>
  </si>
  <si>
    <t>/projects/training/files/user_facts.view.lkml?line=12</t>
  </si>
  <si>
    <t>/projects/training/files/user_facts.view.lkml?line=16</t>
  </si>
  <si>
    <t>/projects/training/files/users.view.lkml?line=10</t>
  </si>
  <si>
    <t>/projects/training/files/users.view.lkml?line=15</t>
  </si>
  <si>
    <t>/projects/training/files/users.view.lkml?line=20</t>
  </si>
  <si>
    <t>/projects/training/files/users.view.lkml?line=26</t>
  </si>
  <si>
    <t>/projects/training/files/users.view.lkml?line=40</t>
  </si>
  <si>
    <t>/projects/training/files/users.view.lkml?line=45</t>
  </si>
  <si>
    <t>/projects/training/files/users.view.lkml?line=50</t>
  </si>
  <si>
    <t>/projects/training/files/users.view.lkml?line=4</t>
  </si>
  <si>
    <t>/projects/training/files/users.view.lkml?line=55</t>
  </si>
  <si>
    <t>/projects/training/files/users.view.lkml?line=60</t>
  </si>
  <si>
    <t>/projects/training/files/users.view.lkml?line=65</t>
  </si>
  <si>
    <t>/projects/training/files/users.view.lkml?line=70</t>
  </si>
  <si>
    <t>/projects/training/files/users.view.lkml?line=75</t>
  </si>
  <si>
    <t>/projects/training/files/users.view.lkml?line=80</t>
  </si>
  <si>
    <t>/projects/its_sig/files/inventory_items.view.lkml?line=11</t>
  </si>
  <si>
    <t>/projects/its_sig/files/inventory_items.view.lkml?line=17</t>
  </si>
  <si>
    <t>/projects/its_sig/files/inventory_items.view.lkml?line=40</t>
  </si>
  <si>
    <t>/projects/its_sig/files/inventory_items.view.lkml?line=46</t>
  </si>
  <si>
    <t>/projects/its_sig/files/inventory_items.view.lkml?line=53</t>
  </si>
  <si>
    <t>/projects/its_sig/files/inventory_items.view.lkml?line=59</t>
  </si>
  <si>
    <t>/projects/its_sig/files/inventory_items.view.lkml?line=5</t>
  </si>
  <si>
    <t>/projects/its_sig/files/inventory_items.view.lkml?line=35</t>
  </si>
  <si>
    <t>/projects/its_sig/files/inventory_items.view.lkml?line=66</t>
  </si>
  <si>
    <t>/projects/its_sig/files/inventory_items.view.lkml?line=23</t>
  </si>
  <si>
    <t>/projects/its_sig/files/inventory_items.view.lkml?line=29</t>
  </si>
  <si>
    <t>/projects/its_sig/files/order_items.view.lkml?line=133</t>
  </si>
  <si>
    <t>/projects/its_sig/files/order_items.view.lkml?line=155</t>
  </si>
  <si>
    <t>/projects/its_sig/files/order_items.view.lkml?line=22</t>
  </si>
  <si>
    <t>/projects/its_sig/files/order_items.view.lkml?line=172</t>
  </si>
  <si>
    <t>/projects/its_sig/files/order_items.view.lkml?line=127</t>
  </si>
  <si>
    <t>/projects/its_sig/files/order_items.view.lkml?line=5</t>
  </si>
  <si>
    <t>/projects/its_sig/files/order_items.view.lkml?line=11</t>
  </si>
  <si>
    <t>/projects/its_sig/files/order_items.view.lkml?line=238</t>
  </si>
  <si>
    <t>/projects/its_sig/files/order_items.view.lkml?line=53</t>
  </si>
  <si>
    <t>/projects/its_sig/files/order_items.view.lkml?line=140</t>
  </si>
  <si>
    <t>/projects/its_sig/files/order_items.view.lkml?line=115</t>
  </si>
  <si>
    <t>/projects/its_sig/files/order_items.view.lkml?line=201</t>
  </si>
  <si>
    <t>/projects/its_sig/files/order_items.view.lkml?line=121</t>
  </si>
  <si>
    <t>/projects/its_sig/files/order_items.view.lkml?line=182</t>
  </si>
  <si>
    <t>/projects/its_sig/files/order_items.view.lkml?line=168</t>
  </si>
  <si>
    <t>/projects/its_sig/files/order_items.view.lkml?line=17</t>
  </si>
  <si>
    <t>/projects/its_sig/files/order_items.view.lkml?line=160</t>
  </si>
  <si>
    <t>/projects/its_sig/files/user_order_facts.view.lkml?line=28</t>
  </si>
  <si>
    <t>/projects/its_sig/files/user_order_facts.view.lkml?line=25</t>
  </si>
  <si>
    <t>/projects/its_sig/files/user_order_facts.view.lkml?line=22</t>
  </si>
  <si>
    <t>/projects/its_sig/files/user_order_facts.view.lkml?line=19</t>
  </si>
  <si>
    <t>/projects/its_sig/files/users.view.lkml?line=61</t>
  </si>
  <si>
    <t>/projects/its_sig/files/users.view.lkml?line=73</t>
  </si>
  <si>
    <t>/projects/its_sig/files/users.view.lkml?line=66</t>
  </si>
  <si>
    <t>/projects/its_sig/files/users.view.lkml?line=80</t>
  </si>
  <si>
    <t>/projects/its_sig/files/users.view.lkml?line=87</t>
  </si>
  <si>
    <t>/projects/its_sig/files/users.view.lkml?line=191</t>
  </si>
  <si>
    <t>/projects/its_sig/files/users.view.lkml?line=153</t>
  </si>
  <si>
    <t>/projects/its_sig/files/users.view.lkml?line=176</t>
  </si>
  <si>
    <t>/projects/its_sig/files/users.view.lkml?line=200</t>
  </si>
  <si>
    <t>/projects/its_sig/files/users.view.lkml?line=25</t>
  </si>
  <si>
    <t>/projects/its_sig/files/users.view.lkml?line=37</t>
  </si>
  <si>
    <t>/projects/its_sig/files/users.view.lkml?line=43</t>
  </si>
  <si>
    <t>/projects/its_sig/files/users.view.lkml?line=31</t>
  </si>
  <si>
    <t>/projects/its_sig/files/users.view.lkml?line=49</t>
  </si>
  <si>
    <t>/projects/its_sig/files/users.view.lkml?line=55</t>
  </si>
  <si>
    <t>/projects/its_sig/files/users.view.lkml?line=108</t>
  </si>
  <si>
    <t>/projects/its_sig/files/users.view.lkml?line=12</t>
  </si>
  <si>
    <t>/projects/its_sig/files/users.view.lkml?line=95</t>
  </si>
  <si>
    <t>/projects/its_sig/files/users.view.lkml?line=99</t>
  </si>
  <si>
    <t>/projects/its_sig/files/users.view.lkml?line=206</t>
  </si>
  <si>
    <t>/projects/its_sig/files/users.view.lkml?line=5</t>
  </si>
  <si>
    <t>/projects/its_sig/files/users.view.lkml?line=146</t>
  </si>
  <si>
    <t>/projects/its_sig/files/users.view.lkml?line=17</t>
  </si>
  <si>
    <t>/projects/its_sig/files/users.view.lkml?line=185</t>
  </si>
  <si>
    <t>/projects/its_sig/files/users.view.lkml?line=22</t>
  </si>
  <si>
    <t>/projects/its_sig/files/users.view.lkml?line=218</t>
  </si>
  <si>
    <t>/projects/its_sig/files/users.view.lkml?line=158</t>
  </si>
  <si>
    <t>/projects/its_sig/files/users.view.lkml?line=212</t>
  </si>
  <si>
    <t>/projects/its_sig/files/users.view.lkml?line=169</t>
  </si>
  <si>
    <t>/projects/its_sig/files/users.view.lkml?line=103</t>
  </si>
  <si>
    <t>/projects/its_sig/files/users.view.lkml?line=164</t>
  </si>
  <si>
    <t>LookmlModelExploreFieldMapLayer(url='/data/world_noantarctica.topo-eba4c7017d.json', name='countries', feature_key='world', property_key=None, property_label_key='name', projection='kavrayskiy7', format=None, extents_json_url=None, max_zoom_level=None, min_zoom_level=None)</t>
  </si>
  <si>
    <t>LookmlModelExploreFieldMapLayer(url='/data/us_states.topo-402e425f99.json', name='us_states', feature_key='usa', property_key=None, property_label_key=None, projection='albersUsa', format=None, extents_json_url=None, max_zoom_level=None, min_zoom_level=None)</t>
  </si>
  <si>
    <t>LookmlModelExploreFieldMapLayer(url='/data/uk_postcode_areas.topo-9e651b39d2.json', name='uk_postcode_areas', feature_key='Areas', property_key=None, property_label_key=None, projection='mercator', format=None, extents_json_url=None, max_zoom_level=None, min_zoom_level=None)</t>
  </si>
  <si>
    <t>LookmlModelExploreFieldMapLayer(url='https://maps-tiles-a.lookercdn.com/us_zcta510/{z}/{x}/{y}.pbf', name='us_zipcode_tabulation_areas', feature_key='tl_2016_us_zcta510geojson', property_key='ZCTA5CE10', property_label_key=None, projection=None, format=&lt;Format.vector_tile_region: 'vector_tile_region'&gt;, extents_json_url='https://maps-tiles-b.lookercdn.com/us_zcta510/extents.json', max_zoom_level=12, min_zoom_level=None)</t>
  </si>
  <si>
    <t>cohort_size.cohort</t>
  </si>
  <si>
    <t>cohort_size.format_symbol</t>
  </si>
  <si>
    <t>cohort_size.metric_name</t>
  </si>
  <si>
    <t>order_items.created_date</t>
  </si>
  <si>
    <t>order_items.id</t>
  </si>
  <si>
    <t>order_items.months_since_signup</t>
  </si>
  <si>
    <t>order_items.order_id</t>
  </si>
  <si>
    <t>users.age</t>
  </si>
  <si>
    <t>users.created_date</t>
  </si>
  <si>
    <t>users.email</t>
  </si>
  <si>
    <t>users.first_name</t>
  </si>
  <si>
    <t>users.gender</t>
  </si>
  <si>
    <t>users.id</t>
  </si>
  <si>
    <t>users.last_name</t>
  </si>
  <si>
    <t>users.name</t>
  </si>
  <si>
    <t>users.traffic_source</t>
  </si>
  <si>
    <t>data_tool.timeframe</t>
  </si>
  <si>
    <t>data_tool.event_date</t>
  </si>
  <si>
    <t>data_tool.event_day_of_month</t>
  </si>
  <si>
    <t>data_tool.event_day_of_week</t>
  </si>
  <si>
    <t>data_tool.event_day_of_week_index</t>
  </si>
  <si>
    <t>data_tool.event_day_of_year</t>
  </si>
  <si>
    <t>data_tool.event_hour</t>
  </si>
  <si>
    <t>data_tool.event_hour_of_day</t>
  </si>
  <si>
    <t>data_tool.event_id</t>
  </si>
  <si>
    <t>data_tool.event_minute</t>
  </si>
  <si>
    <t>data_tool.event_month</t>
  </si>
  <si>
    <t>data_tool.event_month_name</t>
  </si>
  <si>
    <t>data_tool.event_month_num</t>
  </si>
  <si>
    <t>data_tool.event_quarter</t>
  </si>
  <si>
    <t>data_tool.event_quarter_of_year</t>
  </si>
  <si>
    <t>data_tool.event_raw</t>
  </si>
  <si>
    <t>data_tool.event_time</t>
  </si>
  <si>
    <t>data_tool.event_time_of_day</t>
  </si>
  <si>
    <t>data_tool.event_type</t>
  </si>
  <si>
    <t>data_tool.event_week</t>
  </si>
  <si>
    <t>data_tool.event_week_of_year</t>
  </si>
  <si>
    <t>data_tool.event_year</t>
  </si>
  <si>
    <t>data_tool.format_symbol</t>
  </si>
  <si>
    <t>data_tool.full_page_url</t>
  </si>
  <si>
    <t>data_tool.funnel_step</t>
  </si>
  <si>
    <t>data_tool.is_entry_event</t>
  </si>
  <si>
    <t>data_tool.metric_name</t>
  </si>
  <si>
    <t>data_tool.sequence_number</t>
  </si>
  <si>
    <t>data_tool.session_id</t>
  </si>
  <si>
    <t>data_tool.is_exit_event</t>
  </si>
  <si>
    <t>data_tool.user_id</t>
  </si>
  <si>
    <t>data_tool.viewed_product_id</t>
  </si>
  <si>
    <t>sessions.duration</t>
  </si>
  <si>
    <t>sessions.duration_seconds_tier</t>
  </si>
  <si>
    <t>sessions.furthest_funnel_step</t>
  </si>
  <si>
    <t>sessions.is_bounce_session</t>
  </si>
  <si>
    <t>sessions.session_end_date</t>
  </si>
  <si>
    <t>sessions.session_id</t>
  </si>
  <si>
    <t>sessions.session_start_date</t>
  </si>
  <si>
    <t>users.age_tier</t>
  </si>
  <si>
    <t>users.approx_location</t>
  </si>
  <si>
    <t>users.city</t>
  </si>
  <si>
    <t>users.country</t>
  </si>
  <si>
    <t>users.created_day_of_month</t>
  </si>
  <si>
    <t>users.created_day_of_week</t>
  </si>
  <si>
    <t>users.created_day_of_week_index</t>
  </si>
  <si>
    <t>users.created_day_of_year</t>
  </si>
  <si>
    <t>users.created_hour</t>
  </si>
  <si>
    <t>users.created_hour_of_day</t>
  </si>
  <si>
    <t>users.created_minute</t>
  </si>
  <si>
    <t>users.created_month</t>
  </si>
  <si>
    <t>users.created_month_name</t>
  </si>
  <si>
    <t>users.created_month_num</t>
  </si>
  <si>
    <t>users.created_quarter</t>
  </si>
  <si>
    <t>users.created_quarter_of_year</t>
  </si>
  <si>
    <t>users.created_raw</t>
  </si>
  <si>
    <t>users.created_time</t>
  </si>
  <si>
    <t>users.created_time_of_day</t>
  </si>
  <si>
    <t>users.created_week</t>
  </si>
  <si>
    <t>users.created_week_of_year</t>
  </si>
  <si>
    <t>users.created_year</t>
  </si>
  <si>
    <t>user_order_facts.days_as_customer</t>
  </si>
  <si>
    <t>user_order_facts.days_as_customer_tiered</t>
  </si>
  <si>
    <t>user_order_facts.distinct_months_with_orders</t>
  </si>
  <si>
    <t>user_order_facts.first_order_date</t>
  </si>
  <si>
    <t>user_order_facts.first_order_month</t>
  </si>
  <si>
    <t>user_order_facts.first_order_raw</t>
  </si>
  <si>
    <t>user_order_facts.first_order_week</t>
  </si>
  <si>
    <t>user_order_facts.first_order_year</t>
  </si>
  <si>
    <t>users.gender_short</t>
  </si>
  <si>
    <t>users.history</t>
  </si>
  <si>
    <t>users.image_file</t>
  </si>
  <si>
    <t>user_order_facts.latest_order_date</t>
  </si>
  <si>
    <t>user_order_facts.latest_order_month</t>
  </si>
  <si>
    <t>user_order_facts.latest_order_raw</t>
  </si>
  <si>
    <t>user_order_facts.latest_order_week</t>
  </si>
  <si>
    <t>user_order_facts.latest_order_year</t>
  </si>
  <si>
    <t>user_order_facts.lifetime_orders</t>
  </si>
  <si>
    <t>user_order_facts.lifetime_orders_tier</t>
  </si>
  <si>
    <t>user_order_facts.lifetime_revenue</t>
  </si>
  <si>
    <t>user_order_facts.lifetime_revenue_tier</t>
  </si>
  <si>
    <t>users.location</t>
  </si>
  <si>
    <t>user_order_facts.repeat_customer</t>
  </si>
  <si>
    <t>users.ssn</t>
  </si>
  <si>
    <t>users.state</t>
  </si>
  <si>
    <t>users.uk_postcode</t>
  </si>
  <si>
    <t>user_order_facts.user_id</t>
  </si>
  <si>
    <t>users.user_image</t>
  </si>
  <si>
    <t>users.zip</t>
  </si>
  <si>
    <t>data_tool.approx_location</t>
  </si>
  <si>
    <t>data_tool.browser</t>
  </si>
  <si>
    <t>data_tool.has_user_id</t>
  </si>
  <si>
    <t>data_tool.ip</t>
  </si>
  <si>
    <t>data_tool.location</t>
  </si>
  <si>
    <t>data_tool.os</t>
  </si>
  <si>
    <t>distribution_centers.id</t>
  </si>
  <si>
    <t>distribution_centers.location</t>
  </si>
  <si>
    <t>distribution_centers.name</t>
  </si>
  <si>
    <t>inventory_items.cost</t>
  </si>
  <si>
    <t>inventory_items.created_date</t>
  </si>
  <si>
    <t>inventory_items.created_month</t>
  </si>
  <si>
    <t>inventory_items.created_raw</t>
  </si>
  <si>
    <t>inventory_items.created_time</t>
  </si>
  <si>
    <t>inventory_items.created_week</t>
  </si>
  <si>
    <t>inventory_items.days_in_inventory</t>
  </si>
  <si>
    <t>inventory_items.days_in_inventory_tier</t>
  </si>
  <si>
    <t>inventory_items.days_since_arrival</t>
  </si>
  <si>
    <t>inventory_items.days_since_arrival_tier</t>
  </si>
  <si>
    <t>inventory_items.id</t>
  </si>
  <si>
    <t>inventory_items.is_sold</t>
  </si>
  <si>
    <t>inventory_items.product_distribution_center_id</t>
  </si>
  <si>
    <t>inventory_items.product_id</t>
  </si>
  <si>
    <t>inventory_items.sold_date</t>
  </si>
  <si>
    <t>inventory_items.sold_month</t>
  </si>
  <si>
    <t>inventory_items.sold_raw</t>
  </si>
  <si>
    <t>inventory_items.sold_time</t>
  </si>
  <si>
    <t>inventory_items.sold_week</t>
  </si>
  <si>
    <t>order_items.created_day_of_week</t>
  </si>
  <si>
    <t>order_items.created_hour</t>
  </si>
  <si>
    <t>order_items.created_hour_of_day</t>
  </si>
  <si>
    <t>order_items.created_month</t>
  </si>
  <si>
    <t>order_items.created_month_num</t>
  </si>
  <si>
    <t>order_items.created_raw</t>
  </si>
  <si>
    <t>order_items.created_time</t>
  </si>
  <si>
    <t>order_items.created_week</t>
  </si>
  <si>
    <t>order_items.created_week_of_year</t>
  </si>
  <si>
    <t>order_items.created_year</t>
  </si>
  <si>
    <t>order_items.days_since_sold</t>
  </si>
  <si>
    <t>order_items.days_to_process</t>
  </si>
  <si>
    <t>order_items.delivered_date</t>
  </si>
  <si>
    <t>order_items.delivered_month</t>
  </si>
  <si>
    <t>order_items.delivered_raw</t>
  </si>
  <si>
    <t>order_items.delivered_week</t>
  </si>
  <si>
    <t>order_items.first_order_period_date</t>
  </si>
  <si>
    <t>order_items.gross_margin</t>
  </si>
  <si>
    <t>order_items.inventory_item_id</t>
  </si>
  <si>
    <t>order_items.is_returned</t>
  </si>
  <si>
    <t>order_items.item_gross_margin_percentage</t>
  </si>
  <si>
    <t>order_items.item_gross_margin_percentage_tier</t>
  </si>
  <si>
    <t>order_items.periods_as_customer</t>
  </si>
  <si>
    <t>order_items.reporting_period</t>
  </si>
  <si>
    <t>order_items.returned_date</t>
  </si>
  <si>
    <t>order_items.returned_month</t>
  </si>
  <si>
    <t>order_items.returned_raw</t>
  </si>
  <si>
    <t>order_items.returned_time</t>
  </si>
  <si>
    <t>order_items.returned_week</t>
  </si>
  <si>
    <t>order_items.sale_price</t>
  </si>
  <si>
    <t>order_items.shipped_date</t>
  </si>
  <si>
    <t>order_items.shipped_month</t>
  </si>
  <si>
    <t>order_items.shipped_raw</t>
  </si>
  <si>
    <t>order_items.shipped_week</t>
  </si>
  <si>
    <t>order_items.shipping_time</t>
  </si>
  <si>
    <t>order_items.status</t>
  </si>
  <si>
    <t>order_items.user_id</t>
  </si>
  <si>
    <t>order_facts.is_first_purchase</t>
  </si>
  <si>
    <t>order_facts.items_in_order</t>
  </si>
  <si>
    <t>order_facts.order_amount</t>
  </si>
  <si>
    <t>order_facts.order_cost</t>
  </si>
  <si>
    <t>order_facts.order_id</t>
  </si>
  <si>
    <t>order_facts.order_sequence_number</t>
  </si>
  <si>
    <t>products.brand</t>
  </si>
  <si>
    <t>products.category</t>
  </si>
  <si>
    <t>products.department</t>
  </si>
  <si>
    <t>products.distribution_center_id</t>
  </si>
  <si>
    <t>products.id</t>
  </si>
  <si>
    <t>products.item_name</t>
  </si>
  <si>
    <t>products.retail_price</t>
  </si>
  <si>
    <t>products.sku</t>
  </si>
  <si>
    <t>order_items.days_until_next_order</t>
  </si>
  <si>
    <t>repeat_purchase_facts.has_subsequent_order</t>
  </si>
  <si>
    <t>repeat_purchase_facts.next_order_date</t>
  </si>
  <si>
    <t>repeat_purchase_facts.next_order_id</t>
  </si>
  <si>
    <t>repeat_purchase_facts.next_order_raw</t>
  </si>
  <si>
    <t>repeat_purchase_facts.number_subsequent_orders</t>
  </si>
  <si>
    <t>repeat_purchase_facts.order_id</t>
  </si>
  <si>
    <t>order_items.repeat_orders_within_30d</t>
  </si>
  <si>
    <t>events.event_date</t>
  </si>
  <si>
    <t>events.event_day_of_month</t>
  </si>
  <si>
    <t>events.event_day_of_week</t>
  </si>
  <si>
    <t>events.event_day_of_week_index</t>
  </si>
  <si>
    <t>events.event_day_of_year</t>
  </si>
  <si>
    <t>events.event_hour</t>
  </si>
  <si>
    <t>events.event_hour_of_day</t>
  </si>
  <si>
    <t>events.event_id</t>
  </si>
  <si>
    <t>events.event_minute</t>
  </si>
  <si>
    <t>events.event_month</t>
  </si>
  <si>
    <t>events.event_month_name</t>
  </si>
  <si>
    <t>events.event_month_num</t>
  </si>
  <si>
    <t>events.event_quarter</t>
  </si>
  <si>
    <t>events.event_quarter_of_year</t>
  </si>
  <si>
    <t>events.event_raw</t>
  </si>
  <si>
    <t>events.event_time</t>
  </si>
  <si>
    <t>events.event_time_of_day</t>
  </si>
  <si>
    <t>events.event_type</t>
  </si>
  <si>
    <t>events.event_week</t>
  </si>
  <si>
    <t>events.event_week_of_year</t>
  </si>
  <si>
    <t>events.event_year</t>
  </si>
  <si>
    <t>events.full_page_url</t>
  </si>
  <si>
    <t>events.funnel_step</t>
  </si>
  <si>
    <t>events.is_entry_event</t>
  </si>
  <si>
    <t>events.sequence_number</t>
  </si>
  <si>
    <t>events.session_id</t>
  </si>
  <si>
    <t>events.is_exit_event</t>
  </si>
  <si>
    <t>events.user_id</t>
  </si>
  <si>
    <t>events.viewed_product_id</t>
  </si>
  <si>
    <t>product_viewed.brand</t>
  </si>
  <si>
    <t>product_viewed.category</t>
  </si>
  <si>
    <t>product_viewed.department</t>
  </si>
  <si>
    <t>product_viewed.distribution_center_id</t>
  </si>
  <si>
    <t>product_viewed.id</t>
  </si>
  <si>
    <t>product_viewed.item_name</t>
  </si>
  <si>
    <t>product_viewed.retail_price</t>
  </si>
  <si>
    <t>product_viewed.sku</t>
  </si>
  <si>
    <t>session_bounce_page.event_id</t>
  </si>
  <si>
    <t>session_bounce_page.event_time</t>
  </si>
  <si>
    <t>session_bounce_page.event_type</t>
  </si>
  <si>
    <t>session_bounce_page.full_page_url</t>
  </si>
  <si>
    <t>session_bounce_page.funnel_step</t>
  </si>
  <si>
    <t>session_bounce_page.user_id</t>
  </si>
  <si>
    <t>session_landing_page.event_id</t>
  </si>
  <si>
    <t>session_landing_page.event_time</t>
  </si>
  <si>
    <t>session_landing_page.event_type</t>
  </si>
  <si>
    <t>session_landing_page.full_page_url</t>
  </si>
  <si>
    <t>session_landing_page.funnel_step</t>
  </si>
  <si>
    <t>session_landing_page.user_id</t>
  </si>
  <si>
    <t>sessions.bounce_event_id</t>
  </si>
  <si>
    <t>sessions.includes_browse</t>
  </si>
  <si>
    <t>sessions.includes_cart</t>
  </si>
  <si>
    <t>sessions.includes_product</t>
  </si>
  <si>
    <t>sessions.includes_purchase</t>
  </si>
  <si>
    <t>sessions.landing_event_id</t>
  </si>
  <si>
    <t>sessions.number_of_browse_events_in_session</t>
  </si>
  <si>
    <t>sessions.number_of_cart_events_in_session</t>
  </si>
  <si>
    <t>sessions.number_of_events_in_session</t>
  </si>
  <si>
    <t>sessions.number_of_product_events_in_session</t>
  </si>
  <si>
    <t>sessions.number_of_purchase_events_in_session</t>
  </si>
  <si>
    <t>sessions.session_end_month</t>
  </si>
  <si>
    <t>sessions.session_end_raw</t>
  </si>
  <si>
    <t>sessions.session_end_time</t>
  </si>
  <si>
    <t>sessions.session_end_week</t>
  </si>
  <si>
    <t>sessions.session_start_day_of_month</t>
  </si>
  <si>
    <t>sessions.session_start_day_of_week</t>
  </si>
  <si>
    <t>sessions.session_start_day_of_week_index</t>
  </si>
  <si>
    <t>sessions.session_start_day_of_year</t>
  </si>
  <si>
    <t>sessions.session_start_hour</t>
  </si>
  <si>
    <t>sessions.session_start_hour_of_day</t>
  </si>
  <si>
    <t>sessions.session_start_minute</t>
  </si>
  <si>
    <t>sessions.session_start_month</t>
  </si>
  <si>
    <t>sessions.session_start_month_name</t>
  </si>
  <si>
    <t>sessions.session_start_month_num</t>
  </si>
  <si>
    <t>sessions.session_start_quarter</t>
  </si>
  <si>
    <t>sessions.session_start_quarter_of_year</t>
  </si>
  <si>
    <t>sessions.session_start_raw</t>
  </si>
  <si>
    <t>sessions.session_start_time</t>
  </si>
  <si>
    <t>sessions.session_start_time_of_day</t>
  </si>
  <si>
    <t>sessions.session_start_week</t>
  </si>
  <si>
    <t>sessions.session_start_week_of_year</t>
  </si>
  <si>
    <t>sessions.session_start_year</t>
  </si>
  <si>
    <t>sessions.session_user_id</t>
  </si>
  <si>
    <t>events.approx_location</t>
  </si>
  <si>
    <t>events.browser</t>
  </si>
  <si>
    <t>events.has_user_id</t>
  </si>
  <si>
    <t>events.ip</t>
  </si>
  <si>
    <t>events.location</t>
  </si>
  <si>
    <t>events.os</t>
  </si>
  <si>
    <t>affinity.joint_order_freq</t>
  </si>
  <si>
    <t>affinity.joint_user_freq</t>
  </si>
  <si>
    <t>affinity.order_affinity</t>
  </si>
  <si>
    <t>affinity.product_a_freq</t>
  </si>
  <si>
    <t>affinity.product_a_id</t>
  </si>
  <si>
    <t>affinity.product_b_freq</t>
  </si>
  <si>
    <t>affinity.product_b_id</t>
  </si>
  <si>
    <t>affinity.user_affinity</t>
  </si>
  <si>
    <t>product_a.brand</t>
  </si>
  <si>
    <t>product_a.category</t>
  </si>
  <si>
    <t>product_a.department</t>
  </si>
  <si>
    <t>product_a.distribution_center_id</t>
  </si>
  <si>
    <t>product_a.id</t>
  </si>
  <si>
    <t>product_a.item_name</t>
  </si>
  <si>
    <t>product_a.retail_price</t>
  </si>
  <si>
    <t>product_a.sku</t>
  </si>
  <si>
    <t>product_b.brand</t>
  </si>
  <si>
    <t>product_b.category</t>
  </si>
  <si>
    <t>product_b.department</t>
  </si>
  <si>
    <t>product_b.distribution_center_id</t>
  </si>
  <si>
    <t>product_b.id</t>
  </si>
  <si>
    <t>product_b.item_name</t>
  </si>
  <si>
    <t>product_b.retail_price</t>
  </si>
  <si>
    <t>product_b.sku</t>
  </si>
  <si>
    <t>order_items_share_of_wallet.brand_comparison</t>
  </si>
  <si>
    <t>order_items_share_of_wallet.item_comparison</t>
  </si>
  <si>
    <t>order_items_share_of_wallet.primary_key</t>
  </si>
  <si>
    <t>next_order_inventory_items.cost</t>
  </si>
  <si>
    <t>next_order_inventory_items.created_date</t>
  </si>
  <si>
    <t>next_order_inventory_items.created_month</t>
  </si>
  <si>
    <t>next_order_inventory_items.created_raw</t>
  </si>
  <si>
    <t>next_order_inventory_items.created_time</t>
  </si>
  <si>
    <t>next_order_inventory_items.created_week</t>
  </si>
  <si>
    <t>next_order_inventory_items.days_in_inventory</t>
  </si>
  <si>
    <t>next_order_inventory_items.days_in_inventory_tier</t>
  </si>
  <si>
    <t>next_order_inventory_items.days_since_arrival</t>
  </si>
  <si>
    <t>next_order_inventory_items.days_since_arrival_tier</t>
  </si>
  <si>
    <t>next_order_inventory_items.id</t>
  </si>
  <si>
    <t>next_order_inventory_items.is_sold</t>
  </si>
  <si>
    <t>next_order_inventory_items.product_distribution_center_id</t>
  </si>
  <si>
    <t>next_order_inventory_items.product_id</t>
  </si>
  <si>
    <t>next_order_inventory_items.sold_date</t>
  </si>
  <si>
    <t>next_order_inventory_items.sold_month</t>
  </si>
  <si>
    <t>next_order_inventory_items.sold_raw</t>
  </si>
  <si>
    <t>next_order_inventory_items.sold_time</t>
  </si>
  <si>
    <t>next_order_inventory_items.sold_week</t>
  </si>
  <si>
    <t>next_order_items.created_date</t>
  </si>
  <si>
    <t>next_order_items.created_day_of_week</t>
  </si>
  <si>
    <t>next_order_items.created_hour</t>
  </si>
  <si>
    <t>next_order_items.created_hour_of_day</t>
  </si>
  <si>
    <t>next_order_items.created_month</t>
  </si>
  <si>
    <t>next_order_items.created_month_num</t>
  </si>
  <si>
    <t>next_order_items.created_raw</t>
  </si>
  <si>
    <t>next_order_items.created_time</t>
  </si>
  <si>
    <t>next_order_items.created_week</t>
  </si>
  <si>
    <t>next_order_items.created_week_of_year</t>
  </si>
  <si>
    <t>next_order_items.created_year</t>
  </si>
  <si>
    <t>next_order_items.days_since_sold</t>
  </si>
  <si>
    <t>next_order_items.days_to_process</t>
  </si>
  <si>
    <t>next_order_items.delivered_date</t>
  </si>
  <si>
    <t>next_order_items.delivered_month</t>
  </si>
  <si>
    <t>next_order_items.delivered_raw</t>
  </si>
  <si>
    <t>next_order_items.delivered_week</t>
  </si>
  <si>
    <t>next_order_items.first_order_period_date</t>
  </si>
  <si>
    <t>next_order_items.gross_margin</t>
  </si>
  <si>
    <t>next_order_items.id</t>
  </si>
  <si>
    <t>next_order_items.inventory_item_id</t>
  </si>
  <si>
    <t>next_order_items.is_returned</t>
  </si>
  <si>
    <t>next_order_items.item_gross_margin_percentage</t>
  </si>
  <si>
    <t>next_order_items.item_gross_margin_percentage_tier</t>
  </si>
  <si>
    <t>next_order_items.order_id</t>
  </si>
  <si>
    <t>next_order_items.periods_as_customer</t>
  </si>
  <si>
    <t>next_order_items.reporting_period</t>
  </si>
  <si>
    <t>next_order_items.returned_date</t>
  </si>
  <si>
    <t>next_order_items.returned_month</t>
  </si>
  <si>
    <t>next_order_items.returned_raw</t>
  </si>
  <si>
    <t>next_order_items.returned_time</t>
  </si>
  <si>
    <t>next_order_items.returned_week</t>
  </si>
  <si>
    <t>next_order_items.sale_price</t>
  </si>
  <si>
    <t>next_order_items.shipped_date</t>
  </si>
  <si>
    <t>next_order_items.shipped_month</t>
  </si>
  <si>
    <t>next_order_items.shipped_raw</t>
  </si>
  <si>
    <t>next_order_items.shipped_week</t>
  </si>
  <si>
    <t>next_order_items.shipping_time</t>
  </si>
  <si>
    <t>next_order_items.status</t>
  </si>
  <si>
    <t>next_order_items.user_id</t>
  </si>
  <si>
    <t>next_order_products.brand</t>
  </si>
  <si>
    <t>next_order_products.category</t>
  </si>
  <si>
    <t>next_order_products.department</t>
  </si>
  <si>
    <t>next_order_products.distribution_center_id</t>
  </si>
  <si>
    <t>next_order_products.id</t>
  </si>
  <si>
    <t>next_order_products.item_name</t>
  </si>
  <si>
    <t>next_order_products.retail_price</t>
  </si>
  <si>
    <t>next_order_products.sku</t>
  </si>
  <si>
    <t>next_order_items.months_since_signup</t>
  </si>
  <si>
    <t>next_order_items.days_until_next_order</t>
  </si>
  <si>
    <t>next_order_items.repeat_orders_within_30d</t>
  </si>
  <si>
    <t>inventory_snapshot.number_in_stock</t>
  </si>
  <si>
    <t>inventory_snapshot.product_id</t>
  </si>
  <si>
    <t>inventory_snapshot.snapshot_date</t>
  </si>
  <si>
    <t>trailing_sales_snapshot.product_id</t>
  </si>
  <si>
    <t>trailing_sales_snapshot.snapshot_date</t>
  </si>
  <si>
    <t>trailing_sales_snapshot.trailing_28d_sales</t>
  </si>
  <si>
    <t>users.portrait</t>
  </si>
  <si>
    <t>distribution_centers.latitude</t>
  </si>
  <si>
    <t>distribution_centers.longitude</t>
  </si>
  <si>
    <t>inventory_items.created_quarter</t>
  </si>
  <si>
    <t>inventory_items.created_year</t>
  </si>
  <si>
    <t>inventory_items.product_brand</t>
  </si>
  <si>
    <t>inventory_items.product_category</t>
  </si>
  <si>
    <t>inventory_items.product_department</t>
  </si>
  <si>
    <t>inventory_items.product_name</t>
  </si>
  <si>
    <t>inventory_items.product_retail_price</t>
  </si>
  <si>
    <t>inventory_items.product_sku</t>
  </si>
  <si>
    <t>inventory_items.sold_quarter</t>
  </si>
  <si>
    <t>inventory_items.sold_year</t>
  </si>
  <si>
    <t>order_items.created_quarter</t>
  </si>
  <si>
    <t>order_items.delivered_quarter</t>
  </si>
  <si>
    <t>order_items.delivered_time</t>
  </si>
  <si>
    <t>order_items.delivered_year</t>
  </si>
  <si>
    <t>order_items.returned_quarter</t>
  </si>
  <si>
    <t>order_items.returned_year</t>
  </si>
  <si>
    <t>order_items.sale_price_tier</t>
  </si>
  <si>
    <t>order_items.shipped_quarter</t>
  </si>
  <si>
    <t>order_items.shipped_time</t>
  </si>
  <si>
    <t>order_items.shipped_year</t>
  </si>
  <si>
    <t>products.cost</t>
  </si>
  <si>
    <t>products.name</t>
  </si>
  <si>
    <t>user_facts.count</t>
  </si>
  <si>
    <t>user_facts.id</t>
  </si>
  <si>
    <t>users.latitude</t>
  </si>
  <si>
    <t>users.longitude</t>
  </si>
  <si>
    <t>inventory_items.created</t>
  </si>
  <si>
    <t>inventory_items.created_day_of_month</t>
  </si>
  <si>
    <t>inventory_items.created_day_of_week</t>
  </si>
  <si>
    <t>inventory_items.created_day_of_week_index</t>
  </si>
  <si>
    <t>inventory_items.created_day_of_year</t>
  </si>
  <si>
    <t>inventory_items.created_fiscal_month_num</t>
  </si>
  <si>
    <t>inventory_items.created_fiscal_quarter</t>
  </si>
  <si>
    <t>inventory_items.created_fiscal_quarter_of_year</t>
  </si>
  <si>
    <t>inventory_items.created_fiscal_year</t>
  </si>
  <si>
    <t>inventory_items.created_hour</t>
  </si>
  <si>
    <t>inventory_items.created_hour_of_day</t>
  </si>
  <si>
    <t>inventory_items.created_hour2</t>
  </si>
  <si>
    <t>inventory_items.created_hour3</t>
  </si>
  <si>
    <t>inventory_items.created_microsecond</t>
  </si>
  <si>
    <t>inventory_items.created_millisecond</t>
  </si>
  <si>
    <t>inventory_items.created_millisecond10</t>
  </si>
  <si>
    <t>inventory_items.created_minute</t>
  </si>
  <si>
    <t>inventory_items.created_minute10</t>
  </si>
  <si>
    <t>inventory_items.created_month_name</t>
  </si>
  <si>
    <t>inventory_items.created_month_num</t>
  </si>
  <si>
    <t>inventory_items.created_quarter_of_year</t>
  </si>
  <si>
    <t>inventory_items.created_second</t>
  </si>
  <si>
    <t>inventory_items.created_time_of_day</t>
  </si>
  <si>
    <t>inventory_items.created_week_of_year</t>
  </si>
  <si>
    <t>order_items.days_to_delivery</t>
  </si>
  <si>
    <t>order_items.hours_to_delivery</t>
  </si>
  <si>
    <t>order_items.minutes_to_delivery</t>
  </si>
  <si>
    <t>order_items.months_to_delivery</t>
  </si>
  <si>
    <t>order_items.quarters_to_delivery</t>
  </si>
  <si>
    <t>order_items.seconds_to_delivery</t>
  </si>
  <si>
    <t>order_items.weeks_to_delivery</t>
  </si>
  <si>
    <t>order_items.years_to_delivery</t>
  </si>
  <si>
    <t>user_order_facts.average_customer_order</t>
  </si>
  <si>
    <t>user_order_facts.lifetime_customer_value</t>
  </si>
  <si>
    <t>user_order_facts.lifetime_number_of_orders</t>
  </si>
  <si>
    <t>users.age_tier_classic</t>
  </si>
  <si>
    <t>users.age_tier_integer</t>
  </si>
  <si>
    <t>users.age_tier_interval</t>
  </si>
  <si>
    <t>users.age_tier_relational</t>
  </si>
  <si>
    <t>users.distance_to_pickup</t>
  </si>
  <si>
    <t>users.distance_to_pickup_feet</t>
  </si>
  <si>
    <t>users.distance_to_pickup_kilometers</t>
  </si>
  <si>
    <t>users.distance_to_pickup_meters</t>
  </si>
  <si>
    <t>users.distance_to_pickup_nautical_miles</t>
  </si>
  <si>
    <t>users.distance_to_pickup_yards</t>
  </si>
  <si>
    <t>02_users.view.lkml</t>
  </si>
  <si>
    <t>12_user_order_facts.view.lkml</t>
  </si>
  <si>
    <t>05_distribution_centers.view.lkml</t>
  </si>
  <si>
    <t>03_inventory_items.view.lkml</t>
  </si>
  <si>
    <t>01_order_items.view.lkml</t>
  </si>
  <si>
    <t>11_order_facts.view.lkml</t>
  </si>
  <si>
    <t>04_products.view.lkml</t>
  </si>
  <si>
    <t>13_repeat_purchase_facts.view.lkml</t>
  </si>
  <si>
    <t>51_events.view.lkml</t>
  </si>
  <si>
    <t>52_sessions.view.lkml</t>
  </si>
  <si>
    <t>22_affinity.view.lkml</t>
  </si>
  <si>
    <t>23_share_of_wallet.view.lkml</t>
  </si>
  <si>
    <t>24_inventory_snapshot.view.lkml</t>
  </si>
  <si>
    <t>25_trailing_sales_snapshot.view.lkml</t>
  </si>
  <si>
    <t>99_users_avatar.view.lkml</t>
  </si>
  <si>
    <t>distribution_centers.view.lkml</t>
  </si>
  <si>
    <t>inventory_items.view.lkml</t>
  </si>
  <si>
    <t>order_items.view.lkml</t>
  </si>
  <si>
    <t>products.view.lkml</t>
  </si>
  <si>
    <t>user_facts.view.lkml</t>
  </si>
  <si>
    <t>users.view.lkml</t>
  </si>
  <si>
    <t>user_order_facts.view.lkml</t>
  </si>
  <si>
    <t>welcome_to_looker/98_cohort_data_tool.view.lkml</t>
  </si>
  <si>
    <t>welcome_to_looker/02_users.view.lkml</t>
  </si>
  <si>
    <t>welcome_to_looker/97_web_analytics_data_tool.view.lkml</t>
  </si>
  <si>
    <t>welcome_to_looker/12_user_order_facts.view.lkml</t>
  </si>
  <si>
    <t>welcome_to_looker/05_distribution_centers.view.lkml</t>
  </si>
  <si>
    <t>welcome_to_looker/03_inventory_items.view.lkml</t>
  </si>
  <si>
    <t>welcome_to_looker/01_order_items.view.lkml</t>
  </si>
  <si>
    <t>welcome_to_looker/11_order_facts.view.lkml</t>
  </si>
  <si>
    <t>welcome_to_looker/04_products.view.lkml</t>
  </si>
  <si>
    <t>welcome_to_looker/13_repeat_purchase_facts.view.lkml</t>
  </si>
  <si>
    <t>welcome_to_looker/51_events.view.lkml</t>
  </si>
  <si>
    <t>welcome_to_looker/52_sessions.view.lkml</t>
  </si>
  <si>
    <t>welcome_to_looker/22_affinity.view.lkml</t>
  </si>
  <si>
    <t>welcome_to_looker/23_share_of_wallet.view.lkml</t>
  </si>
  <si>
    <t>welcome_to_looker/24_inventory_snapshot.view.lkml</t>
  </si>
  <si>
    <t>welcome_to_looker/25_trailing_sales_snapshot.view.lkml</t>
  </si>
  <si>
    <t>welcome_to_looker/99_users_avatar.view.lkml</t>
  </si>
  <si>
    <t>training/distribution_centers.view.lkml</t>
  </si>
  <si>
    <t>training/inventory_items.view.lkml</t>
  </si>
  <si>
    <t>training/order_items.view.lkml</t>
  </si>
  <si>
    <t>training/products.view.lkml</t>
  </si>
  <si>
    <t>training/user_facts.view.lkml</t>
  </si>
  <si>
    <t>training/users.view.lkml</t>
  </si>
  <si>
    <t>its_sig/inventory_items.view.lkml</t>
  </si>
  <si>
    <t>its_sig/order_items.view.lkml</t>
  </si>
  <si>
    <t>its_sig/user_order_facts.view.lkml</t>
  </si>
  <si>
    <t>its_sig/users.view.lkml</t>
  </si>
  <si>
    <t xml:space="preserve">${TABLE}.cohort </t>
  </si>
  <si>
    <t xml:space="preserve">CASE
          WHEN ${metric_name} = 'User Retention' THEN '%'
          WHEN ${metric_name} = 'Average Spend per User' THEN '$'
          WHEN ${metric_name} = 'Cumulative Spend' THEN '$'
        END </t>
  </si>
  <si>
    <t xml:space="preserve">CASE
          WHEN {% parameter metric_filter %} = 'User Retention' THEN 'User Retention'
          WHEN {% parameter metric_filter %} = 'Average Orders per User' THEN 'Average Orders per User'
          WHEN {% parameter metric_filter %} = 'Average Spend per User' THEN 'Average Spend per User'
          WHEN {% parameter metric_filter %} = 'Cumulative Spend' THEN 'Cumulative Spend'
          ELSE NULL
        END </t>
  </si>
  <si>
    <t xml:space="preserve">${TABLE}.created_at </t>
  </si>
  <si>
    <t xml:space="preserve">${TABLE}.id </t>
  </si>
  <si>
    <t xml:space="preserve">DATEDIFF('month',${users.created_raw},${created_raw}) </t>
  </si>
  <si>
    <t xml:space="preserve">${TABLE}.order_id </t>
  </si>
  <si>
    <t xml:space="preserve">${TABLE}.age </t>
  </si>
  <si>
    <t xml:space="preserve">${TABLE}.email </t>
  </si>
  <si>
    <t xml:space="preserve">INITCAP(${TABLE}.first_name) </t>
  </si>
  <si>
    <t xml:space="preserve">${TABLE}.gender </t>
  </si>
  <si>
    <t xml:space="preserve">INITCAP(${TABLE}.last_name) </t>
  </si>
  <si>
    <t xml:space="preserve">${first_name} || ' ' || ${last_name} </t>
  </si>
  <si>
    <t xml:space="preserve">${TABLE}.traffic_source </t>
  </si>
  <si>
    <t xml:space="preserve">CASE
          WHEN {% parameter timeframe_filter %} = 'Date' THEN ${event_date}::varchar
          WHEN {% parameter timeframe_filter %} = 'Week' THEN ${event_week}
          WHEN {% parameter timeframe_filter %} = 'Month' THEN ${event_month}
        END </t>
  </si>
  <si>
    <t xml:space="preserve">${TABLE}.event_type </t>
  </si>
  <si>
    <t xml:space="preserve">CASE
          WHEN ${metric_name} IN ('Bounce Rate','Conversion Rate','% New Users') THEN '%'
        END </t>
  </si>
  <si>
    <t xml:space="preserve">${TABLE}.uri </t>
  </si>
  <si>
    <t xml:space="preserve">CASE
        WHEN ${event_type} IN ('Login', 'Home') THEN '(1) Land'
        WHEN ${event_type} IN ('Category', 'Brand') THEN '(2) Browse Inventory'
        WHEN ${event_type} = 'Product' THEN '(3) View Product'
        WHEN ${event_type} = 'Cart' THEN '(4) Add Item to Cart'
        WHEN ${event_type} = 'Purchase' THEN '(5) Purchase'
      END
       </t>
  </si>
  <si>
    <t xml:space="preserve">${sequence_number} = 1 </t>
  </si>
  <si>
    <t xml:space="preserve">CASE
          WHEN {% parameter second_metric_filter %} = 'Bounces' THEN 'Bounces'
          WHEN {% parameter second_metric_filter %} = 'Bounce Rate' THEN 'Bounce Rate'
          WHEN {% parameter second_metric_filter %} = 'Conversion Rate' THEN 'Conversion Rate'
          WHEN {% parameter second_metric_filter %} = '% New Users' THEN '% New Users'
          ELSE NULL
        END </t>
  </si>
  <si>
    <t xml:space="preserve">${TABLE}.sequence_number </t>
  </si>
  <si>
    <t xml:space="preserve">${TABLE}.session_id </t>
  </si>
  <si>
    <t xml:space="preserve">${sequence_number} = ${sessions.number_of_events_in_session} </t>
  </si>
  <si>
    <t xml:space="preserve">${TABLE}.user_id </t>
  </si>
  <si>
    <t xml:space="preserve">CASE
        WHEN ${event_type} = 'Product' THEN right(${full_page_url},length(${full_page_url})-9)
      END
       </t>
  </si>
  <si>
    <t xml:space="preserve">DATEDIFF('second', ${session_start_raw}, ${session_end_raw}) </t>
  </si>
  <si>
    <t xml:space="preserve">${duration} </t>
  </si>
  <si>
    <t xml:space="preserve">CASE
      WHEN ${number_of_purchase_events_in_session} &gt; 0 THEN '(5) Purchase'
      WHEN ${number_of_cart_events_in_session} &gt; 0 THEN '(4) Add to Cart'
      WHEN ${number_of_product_events_in_session} &gt; 0 THEN '(3) View Product'
      WHEN ${number_of_browse_events_in_session} &gt; 0 THEN '(2) Browse'
      ELSE '(1) Land'
      END
       </t>
  </si>
  <si>
    <t xml:space="preserve">${number_of_events_in_session} = 1 </t>
  </si>
  <si>
    <t xml:space="preserve">${TABLE}.session_end </t>
  </si>
  <si>
    <t xml:space="preserve">${TABLE}.session_start </t>
  </si>
  <si>
    <t xml:space="preserve">${age} </t>
  </si>
  <si>
    <t xml:space="preserve">Latitude:
round(${TABLE}.latitude,1) 
Longitude:
round(${TABLE}.longitude,1) </t>
  </si>
  <si>
    <t xml:space="preserve">${TABLE}.city </t>
  </si>
  <si>
    <t xml:space="preserve">CASE WHEN ${TABLE}.country = 'UK' THEN 'United Kingdom'
           ELSE ${TABLE}.country
           END
       </t>
  </si>
  <si>
    <t xml:space="preserve">DATEDIFF('day', ${first_order_raw}, ${latest_order_raw})+1 </t>
  </si>
  <si>
    <t xml:space="preserve">${days_as_customer} </t>
  </si>
  <si>
    <t xml:space="preserve">${TABLE}.number_of_distinct_months_with_orders </t>
  </si>
  <si>
    <t xml:space="preserve">${TABLE}.first_order </t>
  </si>
  <si>
    <t xml:space="preserve">LOWER(LEFT(${gender},1)) </t>
  </si>
  <si>
    <t xml:space="preserve">('https://docs.looker.com/assets/images/'||${gender_short}||'.jpg') </t>
  </si>
  <si>
    <t xml:space="preserve">${TABLE}.latest_order </t>
  </si>
  <si>
    <t xml:space="preserve">${TABLE}.lifetime_orders </t>
  </si>
  <si>
    <t xml:space="preserve">${lifetime_orders} </t>
  </si>
  <si>
    <t xml:space="preserve">${TABLE}.lifetime_revenue </t>
  </si>
  <si>
    <t xml:space="preserve">${lifetime_revenue} </t>
  </si>
  <si>
    <t xml:space="preserve">Latitude:
${TABLE}.latitude 
Longitude:
${TABLE}.longitude </t>
  </si>
  <si>
    <t xml:space="preserve">${lifetime_orders} &gt; 1 </t>
  </si>
  <si>
    <t xml:space="preserve">lpad(cast(round(random() * 10000, 0) as char(4)), 4, '0') </t>
  </si>
  <si>
    <t xml:space="preserve">${TABLE}.state </t>
  </si>
  <si>
    <t xml:space="preserve">CASE WHEN ${TABLE}.country = 'UK' THEN TRANSLATE(LEFT(${zip},2),'0123456789','') END </t>
  </si>
  <si>
    <t xml:space="preserve">${image_file} </t>
  </si>
  <si>
    <t xml:space="preserve">${TABLE}.zip </t>
  </si>
  <si>
    <t xml:space="preserve">${TABLE}.browser </t>
  </si>
  <si>
    <t xml:space="preserve">${users.id} &gt; 0 </t>
  </si>
  <si>
    <t xml:space="preserve">${TABLE}.ip_address </t>
  </si>
  <si>
    <t xml:space="preserve">${TABLE}.os </t>
  </si>
  <si>
    <t xml:space="preserve">${TABLE}.name </t>
  </si>
  <si>
    <t xml:space="preserve">${TABLE}.cost </t>
  </si>
  <si>
    <t xml:space="preserve">DATEDIFF('day', ${created_raw}, coalesce(${sold_raw},CURRENT_DATE)) </t>
  </si>
  <si>
    <t xml:space="preserve">${days_in_inventory} </t>
  </si>
  <si>
    <t xml:space="preserve">DATEDIFF('day', ${created_date}, CURRENT_DATE) </t>
  </si>
  <si>
    <t xml:space="preserve">${days_since_arrival} </t>
  </si>
  <si>
    <t xml:space="preserve">${sold_raw} is not null </t>
  </si>
  <si>
    <t xml:space="preserve">${TABLE}.product_distribution_center_id </t>
  </si>
  <si>
    <t xml:space="preserve">${TABLE}.product_id </t>
  </si>
  <si>
    <t xml:space="preserve">${TABLE}.sold_at </t>
  </si>
  <si>
    <t xml:space="preserve">datediff('day',${created_raw},CURRENT_DATE) </t>
  </si>
  <si>
    <t xml:space="preserve">CASE
        WHEN ${status} = 'Processing' THEN DATEDIFF('day',${created_raw},CURRENT_DATE())*1.0
        WHEN ${status} IN ('Shipped', 'Complete', 'Returned') THEN DATEDIFF('day',${created_raw},${shipped_raw})*1.0
        WHEN ${status} = 'Cancelled' THEN NULL
      END
       </t>
  </si>
  <si>
    <t xml:space="preserve">${TABLE}.delivered_at </t>
  </si>
  <si>
    <t xml:space="preserve">CAST(DATE_TRUNC({% parameter cohort_by %}, ${user_order_facts.first_order_date}) AS DATE)
      </t>
  </si>
  <si>
    <t xml:space="preserve">${sale_price} - ${inventory_items.cost} </t>
  </si>
  <si>
    <t xml:space="preserve">${TABLE}.inventory_item_id </t>
  </si>
  <si>
    <t xml:space="preserve">${returned_raw} IS NOT NULL </t>
  </si>
  <si>
    <t xml:space="preserve">1.0 * ${gross_margin}/NULLIF(${sale_price},0) </t>
  </si>
  <si>
    <t xml:space="preserve">100*${item_gross_margin_percentage} </t>
  </si>
  <si>
    <t xml:space="preserve">DATEDIFF({% parameter cohort_by %}, ${user_order_facts.first_order_date}, ${user_order_facts.latest_order_date})
      </t>
  </si>
  <si>
    <t xml:space="preserve">CASE
        WHEN date_part('year',${created_raw}) = date_part('year',current_date)
        AND ${created_raw} &lt; CURRENT_DATE
        THEN 'This Year to Date'
        WHEN date_part('year',${created_raw}) + 1 = date_part('year',current_date)
        AND date_part('dayofyear',${created_raw}) &lt;= date_part('dayofyear',current_date)
        THEN 'Last Year to Date'
      END
       </t>
  </si>
  <si>
    <t xml:space="preserve">${TABLE}.returned_at </t>
  </si>
  <si>
    <t xml:space="preserve">${TABLE}.sale_price </t>
  </si>
  <si>
    <t xml:space="preserve">${TABLE}.shipped_at </t>
  </si>
  <si>
    <t xml:space="preserve">datediff('day',${shipped_raw},${delivered_raw})*1.0 </t>
  </si>
  <si>
    <t xml:space="preserve">${TABLE}.status </t>
  </si>
  <si>
    <t xml:space="preserve">${order_sequence_number} = 1 </t>
  </si>
  <si>
    <t xml:space="preserve">${TABLE}.items_in_order </t>
  </si>
  <si>
    <t xml:space="preserve">${TABLE}.order_amount </t>
  </si>
  <si>
    <t xml:space="preserve">${TABLE}.order_cost </t>
  </si>
  <si>
    <t xml:space="preserve">${TABLE}.order_sequence_number </t>
  </si>
  <si>
    <t xml:space="preserve">TRIM(${TABLE}.brand) </t>
  </si>
  <si>
    <t xml:space="preserve">TRIM(${TABLE}.category) </t>
  </si>
  <si>
    <t xml:space="preserve">TRIM(${TABLE}.department) </t>
  </si>
  <si>
    <t xml:space="preserve">${TABLE}.distribution_center_id </t>
  </si>
  <si>
    <t xml:space="preserve">TRIM(${TABLE}.name) </t>
  </si>
  <si>
    <t xml:space="preserve">${TABLE}.retail_price </t>
  </si>
  <si>
    <t xml:space="preserve">${TABLE}.sku </t>
  </si>
  <si>
    <t xml:space="preserve">DATEDIFF('day',${created_raw},${repeat_purchase_facts.next_order_raw}) </t>
  </si>
  <si>
    <t xml:space="preserve">${next_order_id} &gt; 0 </t>
  </si>
  <si>
    <t xml:space="preserve">${TABLE}.next_order_date </t>
  </si>
  <si>
    <t xml:space="preserve">${TABLE}.next_order_id </t>
  </si>
  <si>
    <t xml:space="preserve">${TABLE}.number_subsequent_orders </t>
  </si>
  <si>
    <t xml:space="preserve">${days_until_next_order} &lt;= 30 </t>
  </si>
  <si>
    <t xml:space="preserve">${TABLE}.bounce_event_id </t>
  </si>
  <si>
    <t xml:space="preserve">${number_of_browse_events_in_session} &gt; 0 </t>
  </si>
  <si>
    <t xml:space="preserve">${number_of_cart_events_in_session} &gt; 0 </t>
  </si>
  <si>
    <t xml:space="preserve">${number_of_product_events_in_session} &gt; 0 </t>
  </si>
  <si>
    <t xml:space="preserve">${number_of_purchase_events_in_session} &gt; 0 </t>
  </si>
  <si>
    <t xml:space="preserve">${TABLE}.landing_event_id </t>
  </si>
  <si>
    <t xml:space="preserve">${TABLE}.browse_events </t>
  </si>
  <si>
    <t xml:space="preserve">${TABLE}.cart_events </t>
  </si>
  <si>
    <t xml:space="preserve">${TABLE}.number_of_events_in_session </t>
  </si>
  <si>
    <t xml:space="preserve">${TABLE}.product_events </t>
  </si>
  <si>
    <t xml:space="preserve">${TABLE}.purchase_events </t>
  </si>
  <si>
    <t xml:space="preserve">${TABLE}.session_user_id </t>
  </si>
  <si>
    <t xml:space="preserve">${TABLE}.joint_order_freq </t>
  </si>
  <si>
    <t xml:space="preserve">${TABLE}.joint_user_freq </t>
  </si>
  <si>
    <t xml:space="preserve">1.0*${joint_order_freq}/NULLIF((${product_a_freq}+${product_b_freq})-(${joint_order_freq}),0) </t>
  </si>
  <si>
    <t xml:space="preserve">${TABLE}.product_a_freq </t>
  </si>
  <si>
    <t xml:space="preserve">${TABLE}.product_a_id </t>
  </si>
  <si>
    <t xml:space="preserve">${TABLE}.product_b_freq </t>
  </si>
  <si>
    <t xml:space="preserve">${TABLE}.product_b_id </t>
  </si>
  <si>
    <t xml:space="preserve">1.0*${joint_user_freq}/NULLIF((${product_a_freq}+${product_b_freq})-(${joint_user_freq}),0) </t>
  </si>
  <si>
    <t xml:space="preserve">CASE
      WHEN  {% condition brand %} trim(products.brand) {% endcondition %}
      THEN '(1) '||${products.brand}
      ELSE '(2) Rest of Population'
      END
       </t>
  </si>
  <si>
    <t xml:space="preserve">CASE
      WHEN {% condition item_name %} trim(products.item_name) {% endcondition %}
      THEN '(1) '||${products.item_name}
      WHEN  {% condition brand %} trim(products.brand) {% endcondition %}
      THEN '(2) Rest of '||${products.brand}
      ELSE '(3) Rest of Population'
      END
       </t>
  </si>
  <si>
    <t xml:space="preserve">${order_items.id} </t>
  </si>
  <si>
    <t xml:space="preserve">${TABLE}.number_in_stock </t>
  </si>
  <si>
    <t xml:space="preserve">${TABLE}.snapshot_date </t>
  </si>
  <si>
    <t xml:space="preserve">${TABLE}.trailing_28d_sales </t>
  </si>
  <si>
    <t xml:space="preserve">${first_name} || ' ' || INITCAP(${TABLE}.last_name) </t>
  </si>
  <si>
    <t xml:space="preserve">GREATEST(MOD(${id}*97,867),MOD(${id}*31,881),MOD(${id}*72,893)) </t>
  </si>
  <si>
    <t xml:space="preserve">${TABLE}.ID </t>
  </si>
  <si>
    <t xml:space="preserve">${TABLE}.LATITUDE </t>
  </si>
  <si>
    <t xml:space="preserve">${TABLE}.LONGITUDE </t>
  </si>
  <si>
    <t xml:space="preserve">${TABLE}.NAME </t>
  </si>
  <si>
    <t xml:space="preserve">${TABLE}.COST </t>
  </si>
  <si>
    <t xml:space="preserve">${TABLE}.CREATED_AT </t>
  </si>
  <si>
    <t xml:space="preserve">${TABLE}.PRODUCT_BRAND </t>
  </si>
  <si>
    <t xml:space="preserve">${TABLE}.PRODUCT_CATEGORY </t>
  </si>
  <si>
    <t xml:space="preserve">${TABLE}.PRODUCT_DEPARTMENT </t>
  </si>
  <si>
    <t xml:space="preserve">${TABLE}.PRODUCT_DISTRIBUTION_CENTER_ID </t>
  </si>
  <si>
    <t xml:space="preserve">${TABLE}.PRODUCT_ID </t>
  </si>
  <si>
    <t xml:space="preserve">${TABLE}.PRODUCT_NAME </t>
  </si>
  <si>
    <t xml:space="preserve">${TABLE}.PRODUCT_RETAIL_PRICE </t>
  </si>
  <si>
    <t xml:space="preserve">${TABLE}.PRODUCT_SKU </t>
  </si>
  <si>
    <t xml:space="preserve">${TABLE}.SOLD_AT </t>
  </si>
  <si>
    <t xml:space="preserve">${TABLE}.DELIVERED_AT </t>
  </si>
  <si>
    <t xml:space="preserve">${TABLE}.INVENTORY_ITEM_ID </t>
  </si>
  <si>
    <t xml:space="preserve">${status}= 'Returned' </t>
  </si>
  <si>
    <t xml:space="preserve">${TABLE}.ORDER_ID </t>
  </si>
  <si>
    <t xml:space="preserve">${TABLE}.RETURNED_AT </t>
  </si>
  <si>
    <t>${TABLE}.SALE_PRICE</t>
  </si>
  <si>
    <t xml:space="preserve">${sale_price} </t>
  </si>
  <si>
    <t xml:space="preserve">${TABLE}.SHIPPED_AT </t>
  </si>
  <si>
    <t xml:space="preserve">${TABLE}.STATUS </t>
  </si>
  <si>
    <t xml:space="preserve">${TABLE}.USER_ID </t>
  </si>
  <si>
    <t xml:space="preserve">${TABLE}.BRAND </t>
  </si>
  <si>
    <t xml:space="preserve">${TABLE}.CATEGORY </t>
  </si>
  <si>
    <t xml:space="preserve">${TABLE}.DEPARTMENT </t>
  </si>
  <si>
    <t xml:space="preserve">${TABLE}.DISTRIBUTION_CENTER_ID </t>
  </si>
  <si>
    <t xml:space="preserve">${TABLE}.RETAIL_PRICE </t>
  </si>
  <si>
    <t xml:space="preserve">${TABLE}.SKU </t>
  </si>
  <si>
    <t xml:space="preserve">${TABLE}.AGE </t>
  </si>
  <si>
    <t xml:space="preserve">${TABLE}.CITY </t>
  </si>
  <si>
    <t xml:space="preserve">${TABLE}.COUNTRY </t>
  </si>
  <si>
    <t xml:space="preserve">${TABLE}.EMAIL </t>
  </si>
  <si>
    <t xml:space="preserve">${TABLE}.FIRST_NAME </t>
  </si>
  <si>
    <t xml:space="preserve">${TABLE}.GENDER </t>
  </si>
  <si>
    <t xml:space="preserve">${TABLE}.LAST_NAME </t>
  </si>
  <si>
    <t xml:space="preserve">${TABLE}.STATE </t>
  </si>
  <si>
    <t xml:space="preserve">${TABLE}.TRAFFIC_SOURCE </t>
  </si>
  <si>
    <t xml:space="preserve">${TABLE}.ZIP </t>
  </si>
  <si>
    <t>order_items.to_delivery</t>
  </si>
  <si>
    <t>[LookmlModelExploreFieldSqlCase(value='Bella', condition='MOD(${id},24) = 23 '), LookmlModelExploreFieldSqlCase(value='Bandit', condition='MOD(${id},24) = 22 '), LookmlModelExploreFieldSqlCase(value='Tigger', condition='MOD(${id},24) = 21 '), LookmlModelExploreFieldSqlCase(value='Boots', condition='MOD(${id},24) = 20 '), LookmlModelExploreFieldSqlCase(value='Chloe', condition='MOD(${id},24) = 19 '), LookmlModelExploreFieldSqlCase(value='Maggie', condition='MOD(${id},24) = 18 '), LookmlModelExploreFieldSqlCase(value='Pumpkin', condition='MOD(${id},24) = 17 '), LookmlModelExploreFieldSqlCase(value='Oliver', condition='MOD(${id},24) = 16 '), LookmlModelExploreFieldSqlCase(value='Sammy', condition='MOD(${id},24) = 15 '), LookmlModelExploreFieldSqlCase(value='Shadow', condition='MOD(${id},24) = 14 '), LookmlModelExploreFieldSqlCase(value='Sassy', condition='MOD(${id},24) = 13 '), LookmlModelExploreFieldSqlCase(value='Kitty', condition='MOD(${id},24) = 12 '), LookmlModelExploreFieldSqlCase(value='Snowball', condition='MOD(${id},24) = 11 '), LookmlModelExploreFieldSqlCase(value='Snickers', condition='MOD(${id},24) = 10 '), LookmlModelExploreFieldSqlCase(value='Socks', condition='MOD(${id},24) = 9 '), LookmlModelExploreFieldSqlCase(value='Gizmo', condition='MOD(${id},24) = 8 '), LookmlModelExploreFieldSqlCase(value='Jake', condition='MOD(${id},24) = 7 '), LookmlModelExploreFieldSqlCase(value='Lily', condition='MOD(${id},24) = 6 '), LookmlModelExploreFieldSqlCase(value='Charlie', condition='MOD(${id},24) = 5 '), LookmlModelExploreFieldSqlCase(value='Peanut', condition='MOD(${id},24) = 4 '), LookmlModelExploreFieldSqlCase(value='Zoe', condition='MOD(${id},24) = 3 '), LookmlModelExploreFieldSqlCase(value='Felix', condition='MOD(${id},24) = 2 '), LookmlModelExploreFieldSqlCase(value='Mimi', condition='MOD(${id},24) = 1 '), LookmlModelExploreFieldSqlCase(value='Jasmine', condition='MOD(${id},24) = 0 ')]</t>
  </si>
  <si>
    <t>['Below 10', '10 to 29', '30 to 59', '60 to 119', '120 to 299', '300 or Above', 'Undefined']</t>
  </si>
  <si>
    <t>['Below 0', '0 to 9', '10 to 19', '20 to 29', '30 to 39', '40 to 49', '50 to 59', '60 to 69', '70 or Above', 'Undefined']</t>
  </si>
  <si>
    <t>['Below 0', '0', '1 to 6', '7 to 13', '14 to 20', '21 to 27', '28 to 29', '30 to 59', '60 to 89', '90 to 119', '120 or Above', 'Undefined']</t>
  </si>
  <si>
    <t>['Below 0', '0', '1', '2', '3 to 4', '5 to 9', '10 or Above', 'Undefined']</t>
  </si>
  <si>
    <t>['Below 0', '0 to 24', '25 to 49', '50 to 99', '100 to 199', '200 to 499', '500 to 999', '1000 or Above', 'Undefined']</t>
  </si>
  <si>
    <t>['Below 0', '0 to 4', '5 to 9', '10 to 19', '20 to 39', '40 to 79', '80 to 159', '160 to 359', '360 or Above', 'Undefined']</t>
  </si>
  <si>
    <t>['(-inf,0.0)', '[0.0,10.0)', '[10.0,20.0)', '[20.0,30.0)', '[30.0,40.0)', '[40.0,50.0)', '[50.0,60.0)', '[60.0,70.0)', '[70.0,80.0)', '[80.0,90.0)', '[90.0,inf)', 'Undefined']</t>
  </si>
  <si>
    <t>['Bella', 'Bandit', 'Tigger', 'Boots', 'Chloe', 'Maggie', 'Pumpkin', 'Oliver', 'Sammy', 'Shadow', 'Sassy', 'Kitty', 'Snowball', 'Snickers', 'Socks', 'Gizmo', 'Jake', 'Lily', 'Charlie', 'Peanut', 'Zoe', 'Felix', 'Mimi', 'Jasmine']</t>
  </si>
  <si>
    <t>['&lt; 0.0', '&gt;= 0.0 and &lt; 1.0', '&gt;= 1.0 and &lt; 5.0', '&gt;= 5.0 and &lt; 10.0', '&gt;= 10.0 and &lt; 50.0', '&gt;= 50.0 and &lt; 100.0', '&gt;= 100.0 and &lt; 500.0', '&gt;= 500.0', 'Undefined']</t>
  </si>
  <si>
    <t>['T00 (-inf,0.0)', 'T01 [0.0,10.0)', 'T02 [10.0,20.0)', 'T03 [20.0,30.0)', 'T04 [30.0,40.0)', 'T05 [40.0,50.0)', 'T06 [50.0,60.0)', 'T07 [60.0,70.0)', 'T08 [70.0,80.0)', 'T09 [80.0,inf)', 'TXX Undefined']</t>
  </si>
  <si>
    <t>['Below 0', '0 to 9', '10 to 19', '20 to 29', '30 to 39', '40 to 49', '50 to 59', '60 to 69', '70 to 79', '80 or Above', 'Undefined']</t>
  </si>
  <si>
    <t>['(-inf,0.0)', '[0.0,10.0)', '[10.0,20.0)', '[20.0,30.0)', '[30.0,40.0)', '[40.0,50.0)', '[50.0,60.0)', '[60.0,70.0)', '[70.0,80.0)', '[80.0,inf)', 'Undefined']</t>
  </si>
  <si>
    <t>['&lt; 0.0', '&gt;= 0.0 and &lt; 10.0', '&gt;= 10.0 and &lt; 20.0', '&gt;= 20.0 and &lt; 30.0', '&gt;= 30.0 and &lt; 40.0', '&gt;= 40.0 and &lt; 50.0', '&gt;= 50.0 and &lt; 60.0', '&gt;= 60.0 and &lt; 70.0', '&gt;= 70.0 and &lt; 80.0', '&gt;= 80.0', 'Undefined']</t>
  </si>
  <si>
    <t>['email']</t>
  </si>
  <si>
    <t>['user_id']</t>
  </si>
  <si>
    <t>date_date</t>
  </si>
  <si>
    <t>date_day_of_month</t>
  </si>
  <si>
    <t>date_day_of_week</t>
  </si>
  <si>
    <t>date_day_of_week_index</t>
  </si>
  <si>
    <t>date_day_of_year</t>
  </si>
  <si>
    <t>date_hour</t>
  </si>
  <si>
    <t>date_hour_of_day</t>
  </si>
  <si>
    <t>date_minute</t>
  </si>
  <si>
    <t>date_month</t>
  </si>
  <si>
    <t>date_month_name</t>
  </si>
  <si>
    <t>date_month_num</t>
  </si>
  <si>
    <t>date_quarter</t>
  </si>
  <si>
    <t>date_quarter_of_year</t>
  </si>
  <si>
    <t>date_raw</t>
  </si>
  <si>
    <t>date_time</t>
  </si>
  <si>
    <t>date_time_of_day</t>
  </si>
  <si>
    <t>date_week</t>
  </si>
  <si>
    <t>date_week_of_year</t>
  </si>
  <si>
    <t>date_year</t>
  </si>
  <si>
    <t>yesno</t>
  </si>
  <si>
    <t>tier</t>
  </si>
  <si>
    <t>location</t>
  </si>
  <si>
    <t>zipcode</t>
  </si>
  <si>
    <t>date</t>
  </si>
  <si>
    <t>date_fiscal_month_num</t>
  </si>
  <si>
    <t>date_fiscal_quarter</t>
  </si>
  <si>
    <t>date_fiscal_quarter_of_year</t>
  </si>
  <si>
    <t>date_fiscal_year</t>
  </si>
  <si>
    <t>date_hour2</t>
  </si>
  <si>
    <t>date_hour3</t>
  </si>
  <si>
    <t>date_microsecond</t>
  </si>
  <si>
    <t>date_millisecond</t>
  </si>
  <si>
    <t>date_millisecond10</t>
  </si>
  <si>
    <t>date_minute10</t>
  </si>
  <si>
    <t>date_second</t>
  </si>
  <si>
    <t>duration_day</t>
  </si>
  <si>
    <t>duration_hour</t>
  </si>
  <si>
    <t>duration_minute</t>
  </si>
  <si>
    <t>duration_month</t>
  </si>
  <si>
    <t>duration_quarter</t>
  </si>
  <si>
    <t>duration_second</t>
  </si>
  <si>
    <t>duration_week</t>
  </si>
  <si>
    <t>duration_year</t>
  </si>
  <si>
    <t>distance</t>
  </si>
  <si>
    <t>[&lt;UserAttributeFilterTypes.string: 'string'&gt;, &lt;UserAttributeFilterTypes.advanced_filter_string: 'advanced_filter_string'&gt;]</t>
  </si>
  <si>
    <t>[&lt;UserAttributeFilterTypes.datetime: 'datetime'&gt;, &lt;UserAttributeFilterTypes.advanced_filter_datetime: 'advanced_filter_datetime'&gt;]</t>
  </si>
  <si>
    <t>[&lt;UserAttributeFilterTypes.number: 'number'&gt;, &lt;UserAttributeFilterTypes.advanced_filter_number: 'advanced_filter_number'&gt;]</t>
  </si>
  <si>
    <t>$#,##0.00</t>
  </si>
  <si>
    <t>#,##0.00%</t>
  </si>
  <si>
    <t>[&gt;=1000000]$0.00,,"M";[&gt;=1000]$0.00,"K";$0.00</t>
  </si>
  <si>
    <t>0</t>
  </si>
  <si>
    <t>#,##0.00" mi"</t>
  </si>
  <si>
    <t>#,##0.00" ft"</t>
  </si>
  <si>
    <t>#,##0.00" km"</t>
  </si>
  <si>
    <t>#,##0.00" m"</t>
  </si>
  <si>
    <t>#,##0.00" nm"</t>
  </si>
  <si>
    <t>#,##0.00" yd"</t>
  </si>
  <si>
    <t>Data Tool</t>
  </si>
  <si>
    <t>Events</t>
  </si>
  <si>
    <t>Sessions</t>
  </si>
  <si>
    <t>Visitors</t>
  </si>
  <si>
    <t>Distribution Centers</t>
  </si>
  <si>
    <t>Inventory Items</t>
  </si>
  <si>
    <t>Orders</t>
  </si>
  <si>
    <t>Repeat Purchase Facts</t>
  </si>
  <si>
    <t>Product Viewed</t>
  </si>
  <si>
    <t>Session Bounce Page</t>
  </si>
  <si>
    <t>Session Landing Page</t>
  </si>
  <si>
    <t>Affinity</t>
  </si>
  <si>
    <t>Product A Details</t>
  </si>
  <si>
    <t>Product B Details</t>
  </si>
  <si>
    <t>Share of Wallet (Brand Level)</t>
  </si>
  <si>
    <t>Share of Wallet (Item Level)</t>
  </si>
  <si>
    <t>Share of Wallet</t>
  </si>
  <si>
    <t>Next Order Inventory Items</t>
  </si>
  <si>
    <t>Next Order Items</t>
  </si>
  <si>
    <t>Next Order Products</t>
  </si>
  <si>
    <t>Inventory Snapshot</t>
  </si>
  <si>
    <t>Trailing Sales Snapshot</t>
  </si>
  <si>
    <t>Kittens</t>
  </si>
  <si>
    <t>User Facts</t>
  </si>
  <si>
    <t>User Order Facts</t>
  </si>
  <si>
    <t>WeekStartDay.monday</t>
  </si>
  <si>
    <t>Category.parameter</t>
  </si>
  <si>
    <t>Conversion Rate</t>
  </si>
  <si>
    <t>Choose a cohort</t>
  </si>
  <si>
    <t>Choose a metric</t>
  </si>
  <si>
    <t>[LookmlModelExploreFieldEnumeration(label='User Signup Month', value='User Signup Month'), LookmlModelExploreFieldEnumeration(label='Gender', value='Gender'), LookmlModelExploreFieldEnumeration(label='Age Group', value='Age Group'), LookmlModelExploreFieldEnumeration(label='Traffic Source', value='Traffic Source')]</t>
  </si>
  <si>
    <t>[LookmlModelExploreFieldEnumeration(label='User Retention', value='User Retention'), LookmlModelExploreFieldEnumeration(label='Average Orders per User', value='Average Orders per User'), LookmlModelExploreFieldEnumeration(label='Average Spend per User', value='Average Spend per User')]</t>
  </si>
  <si>
    <t>[LookmlModelExploreFieldEnumeration(label='Users', value='Users'), LookmlModelExploreFieldEnumeration(label='Visitors', value='Visitors'), LookmlModelExploreFieldEnumeration(label='Sessions', value='Sessions'), LookmlModelExploreFieldEnumeration(label='Orders', value='Orders')]</t>
  </si>
  <si>
    <t>[LookmlModelExploreFieldEnumeration(label='Bounces', value='Bounces'), LookmlModelExploreFieldEnumeration(label='Bounce Rate', value='Bounce Rate'), LookmlModelExploreFieldEnumeration(label='Conversion Rate', value='Conversion Rate')]</t>
  </si>
  <si>
    <t>[LookmlModelExploreFieldEnumeration(label='Date', value='Date'), LookmlModelExploreFieldEnumeration(label='Week', value='Week'), LookmlModelExploreFieldEnumeration(label='Month', value='Month')]</t>
  </si>
  <si>
    <t>Cohort Picker</t>
  </si>
  <si>
    <t>Metric Picker</t>
  </si>
  <si>
    <t>Primary Metric Filter</t>
  </si>
  <si>
    <t>Second Metric Filter</t>
  </si>
  <si>
    <t>Timeframe Filter</t>
  </si>
  <si>
    <t>Cohort Cohort Picker</t>
  </si>
  <si>
    <t>Cohort Metric Picker</t>
  </si>
  <si>
    <t>Data Tool Primary Metric Filter</t>
  </si>
  <si>
    <t>Data Tool Second Metric Filter</t>
  </si>
  <si>
    <t>Data Tool Timeframe Filter</t>
  </si>
  <si>
    <t>/projects/welcome_to_looker/files/98_cohort_data_tool.view.lkml?line=79</t>
  </si>
  <si>
    <t>/projects/welcome_to_looker/files/98_cohort_data_tool.view.lkml?line=88</t>
  </si>
  <si>
    <t>/projects/welcome_to_looker/files/97_web_analytics_data_tool.view.lkml?line=61</t>
  </si>
  <si>
    <t>/projects/welcome_to_looker/files/97_web_analytics_data_tool.view.lkml?line=83</t>
  </si>
  <si>
    <t>/projects/welcome_to_looker/files/97_web_analytics_data_tool.view.lkml?line=42</t>
  </si>
  <si>
    <t>cohort_size.metric_filter</t>
  </si>
  <si>
    <t>data_tool.primary_metric_filter</t>
  </si>
  <si>
    <t>data_tool.second_metric_filter</t>
  </si>
  <si>
    <t>dependent_fields</t>
  </si>
  <si>
    <t>fields</t>
  </si>
  <si>
    <t>foreign_key</t>
  </si>
  <si>
    <t>from_</t>
  </si>
  <si>
    <t>outer_only</t>
  </si>
  <si>
    <t>relationship</t>
  </si>
  <si>
    <t>required_joins</t>
  </si>
  <si>
    <t>sql_foreign_key</t>
  </si>
  <si>
    <t>sql_on</t>
  </si>
  <si>
    <t>['users.created_month', 'cohort_size.cohort', 'users.gender', 'users.age', 'users.age_tier', 'users.traffic_source']</t>
  </si>
  <si>
    <t>['users.id', 'order_items.user_id']</t>
  </si>
  <si>
    <t>['data_tool.session_id', 'sessions.session_id']</t>
  </si>
  <si>
    <t>['sessions.session_user_id', 'users.id']</t>
  </si>
  <si>
    <t>['users.id', 'user_order_facts.user_id']</t>
  </si>
  <si>
    <t>['order_facts.order_id', 'order_items.order_id']</t>
  </si>
  <si>
    <t>['inventory_items.id', 'order_items.inventory_item_id']</t>
  </si>
  <si>
    <t>['order_items.user_id', 'users.id']</t>
  </si>
  <si>
    <t>['user_order_facts.user_id', 'order_items.user_id']</t>
  </si>
  <si>
    <t>['products.id', 'inventory_items.product_id']</t>
  </si>
  <si>
    <t>['order_items.order_id', 'repeat_purchase_facts.order_id']</t>
  </si>
  <si>
    <t>['distribution_centers.id', 'inventory_items.product_distribution_center_id']</t>
  </si>
  <si>
    <t>['events.session_id', 'sessions.session_id']</t>
  </si>
  <si>
    <t>['sessions.landing_event_id', 'session_landing_page.event_id']</t>
  </si>
  <si>
    <t>['sessions.bounce_event_id', 'session_bounce_page.event_id']</t>
  </si>
  <si>
    <t>['events.event_type', 'events.full_page_url', 'events.viewed_product_id', 'product_viewed.id']</t>
  </si>
  <si>
    <t>['sessions.session_id', 'events.session_id']</t>
  </si>
  <si>
    <t>['users.id', 'sessions.session_user_id']</t>
  </si>
  <si>
    <t>['user_order_facts.user_id', 'users.id']</t>
  </si>
  <si>
    <t>['affinity.product_a_id', 'product_a.id']</t>
  </si>
  <si>
    <t>['affinity.product_b_id', 'product_b.id']</t>
  </si>
  <si>
    <t>['repeat_purchase_facts.next_order_id', 'order_items.order_id']</t>
  </si>
  <si>
    <t>['repeat_purchase_facts.next_order_id', 'next_order_items.order_id']</t>
  </si>
  <si>
    <t>['next_order_items.inventory_item_id', 'next_order_inventory_items.id']</t>
  </si>
  <si>
    <t>['next_order_inventory_items.product_id', 'next_order_products.id']</t>
  </si>
  <si>
    <t>['inventory_snapshot.product_id', 'trailing_sales_snapshot.product_id', 'inventory_snapshot.snapshot_date', 'trailing_sales_snapshot.snapshot_date']</t>
  </si>
  <si>
    <t>['inventory_snapshot.product_id', 'products.id']</t>
  </si>
  <si>
    <t>['products.distribution_center_id', 'distribution_centers.id']</t>
  </si>
  <si>
    <t>['order_items.user_id', 'user_facts.id']</t>
  </si>
  <si>
    <t>['order_items.inventory_item_id', 'inventory_items.id']</t>
  </si>
  <si>
    <t>['inventory_items.product_id', 'products.id']</t>
  </si>
  <si>
    <t>['order_items.user_id']</t>
  </si>
  <si>
    <t>['order_items.user_id', 'user_order_facts.user_id']</t>
  </si>
  <si>
    <t>['users.id', 'users.name', 'users.first_name', 'users.last_name', 'users.email', 'users.age', 'users.created_date', 'users.gender', 'users.traffic_source', 'users.count']</t>
  </si>
  <si>
    <t>['order_items.id', 'order_items.order_id', 'order_items.created_date', 'order_items.total_sale_price', 'order_items.months_since_signup']</t>
  </si>
  <si>
    <t>['sessions.session_id', 'sessions.session_start_date', 'sessions.is_bounce_session', 'sessions.count_purchase', 'session_end_date', 'sessions.duration', 'sessions.duration_seconds_tier', 'sessions.average_duration', 'sessions.count', 'sessions.count_bounce_sessions', 'sessions.percent_bounce_sessions', 'sessions.overall_conversion', 'sessions.furthest_funnel_step']</t>
  </si>
  <si>
    <t>['simple_page_info*']</t>
  </si>
  <si>
    <t>['session_landing_page.simple_page_info*']</t>
  </si>
  <si>
    <t>['session_bounce_page.simple_page_info*']</t>
  </si>
  <si>
    <t>order_items_cohorts</t>
  </si>
  <si>
    <t>sessions_webanalytics</t>
  </si>
  <si>
    <t>kitten_users</t>
  </si>
  <si>
    <t>many_to_one</t>
  </si>
  <si>
    <t>one_to_many</t>
  </si>
  <si>
    <t>one_to_one</t>
  </si>
  <si>
    <t>many_to_many</t>
  </si>
  <si>
    <t xml:space="preserve">CASE
        WHEN {% parameter cohort_size.cohort_filter %} = 'User Signup Month'
          THEN ${users.created_month} = ${cohort_size.cohort}
        WHEN {% parameter cohort_size.cohort_filter %} = 'Gender'
          THEN ${users.gender} = ${cohort_size.cohort}
        WHEN {% parameter cohort_size.cohort_filter %} = 'Age Group'
          THEN ${users.age_tier} = ${cohort_size.cohort}
        WHEN {% parameter cohort_size.cohort_filter %} = 'Traffic Source'
          THEN ${users.traffic_source} = ${cohort_size.cohort}
        ELSE ${users.created_month} = ${cohort_size.cohort}
      END
    </t>
  </si>
  <si>
    <t xml:space="preserve">${users.id} = ${order_items.user_id} </t>
  </si>
  <si>
    <t xml:space="preserve">${data_tool.session_id} =  ${sessions.session_id} </t>
  </si>
  <si>
    <t xml:space="preserve">${sessions.session_user_id} = ${users.id} </t>
  </si>
  <si>
    <t xml:space="preserve">${users.id} = ${user_order_facts.user_id} </t>
  </si>
  <si>
    <t xml:space="preserve">${order_facts.order_id} = ${order_items.order_id} </t>
  </si>
  <si>
    <t xml:space="preserve">${inventory_items.id} = ${order_items.inventory_item_id} </t>
  </si>
  <si>
    <t xml:space="preserve">${order_items.user_id} = ${users.id} </t>
  </si>
  <si>
    <t xml:space="preserve">${user_order_facts.user_id} = ${order_items.user_id} </t>
  </si>
  <si>
    <t xml:space="preserve">${products.id} = ${inventory_items.product_id} </t>
  </si>
  <si>
    <t xml:space="preserve">${order_items.order_id} = ${repeat_purchase_facts.order_id} </t>
  </si>
  <si>
    <t xml:space="preserve">${distribution_centers.id} = ${inventory_items.product_distribution_center_id} </t>
  </si>
  <si>
    <t xml:space="preserve">${events.session_id} =  ${sessions.session_id} </t>
  </si>
  <si>
    <t xml:space="preserve">${sessions.landing_event_id} = ${session_landing_page.event_id} </t>
  </si>
  <si>
    <t xml:space="preserve">${sessions.bounce_event_id} = ${session_bounce_page.event_id} </t>
  </si>
  <si>
    <t xml:space="preserve">${events.viewed_product_id} = ${product_viewed.id} </t>
  </si>
  <si>
    <t xml:space="preserve">${sessions.session_id} = ${events.session_id} </t>
  </si>
  <si>
    <t xml:space="preserve">${users.id} = ${sessions.session_user_id} </t>
  </si>
  <si>
    <t xml:space="preserve">${user_order_facts.user_id} = ${users.id} </t>
  </si>
  <si>
    <t xml:space="preserve">${affinity.product_a_id} = ${product_a.id} </t>
  </si>
  <si>
    <t xml:space="preserve">${affinity.product_b_id} = ${product_b.id} </t>
  </si>
  <si>
    <t xml:space="preserve">${repeat_purchase_facts.next_order_id} = ${order_items.order_id} </t>
  </si>
  <si>
    <t xml:space="preserve">${repeat_purchase_facts.next_order_id} = ${next_order_items.order_id} </t>
  </si>
  <si>
    <t xml:space="preserve">${next_order_items.inventory_item_id} = ${next_order_inventory_items.id} </t>
  </si>
  <si>
    <t xml:space="preserve">${next_order_inventory_items.product_id} = ${next_order_products.id} </t>
  </si>
  <si>
    <t>${inventory_snapshot.product_id}=${trailing_sales_snapshot.product_id}
    AND ${inventory_snapshot.snapshot_date}=${trailing_sales_snapshot.snapshot_date}</t>
  </si>
  <si>
    <t xml:space="preserve">${inventory_snapshot.product_id} = ${products.id} </t>
  </si>
  <si>
    <t xml:space="preserve">${products.distribution_center_id}=${distribution_centers.id} </t>
  </si>
  <si>
    <t xml:space="preserve">${order_items.user_id} = ${user_facts.id} </t>
  </si>
  <si>
    <t xml:space="preserve">${order_items.inventory_item_id} = ${inventory_items.id} </t>
  </si>
  <si>
    <t xml:space="preserve">${inventory_items.product_id} = ${products.id} </t>
  </si>
  <si>
    <t xml:space="preserve">${products.distribution_center_id} = ${distribution_centers.id} </t>
  </si>
  <si>
    <t>left_outer</t>
  </si>
  <si>
    <t>full_outer</t>
  </si>
  <si>
    <t>inner</t>
  </si>
  <si>
    <t>measure_types</t>
  </si>
  <si>
    <t>['count_distinct', 'sum', 'average', 'min', 'max', 'median']</t>
  </si>
  <si>
    <t>['count_distinct', 'list']</t>
  </si>
  <si>
    <t>['count_distinct']</t>
  </si>
  <si>
    <t>Category.filter</t>
  </si>
  <si>
    <t>Approx Location Bin Level</t>
  </si>
  <si>
    <t>Location Bin Level</t>
  </si>
  <si>
    <t>Cohort By</t>
  </si>
  <si>
    <t>Metric</t>
  </si>
  <si>
    <t>Users Approx Location Bin Level</t>
  </si>
  <si>
    <t>Users Location Bin Level</t>
  </si>
  <si>
    <t>Visitors Approx Location Bin Level</t>
  </si>
  <si>
    <t>Visitors Location Bin Level</t>
  </si>
  <si>
    <t>Distribution Centers Location Bin Level</t>
  </si>
  <si>
    <t>Order Items Cohort By</t>
  </si>
  <si>
    <t>Order Items Metric</t>
  </si>
  <si>
    <t>Share of Wallet (Brand Level) Brand</t>
  </si>
  <si>
    <t>Share of Wallet (Item Level) Item Name</t>
  </si>
  <si>
    <t>Next Order Items Cohort By</t>
  </si>
  <si>
    <t>Next Order Items Metric</t>
  </si>
  <si>
    <t>Kittens Approx Location Bin Level</t>
  </si>
  <si>
    <t>Kittens Location Bin Level</t>
  </si>
  <si>
    <t>/projects/welcome_to_looker/files/01_order_items.view.lkml?line=382</t>
  </si>
  <si>
    <t>/projects/welcome_to_looker/files/01_order_items.view.lkml?line=388</t>
  </si>
  <si>
    <t>/projects/welcome_to_looker/files/23_share_of_wallet.view.lkml?line=14</t>
  </si>
  <si>
    <t>/projects/welcome_to_looker/files/23_share_of_wallet.view.lkml?line=8</t>
  </si>
  <si>
    <t>/projects/its_sig/files/order_items.view.lkml?line=313</t>
  </si>
  <si>
    <t>/projects/its_sig/files/order_items.view.lkml?line=319</t>
  </si>
  <si>
    <t>users.approx_location_bin_level</t>
  </si>
  <si>
    <t>users.location_bin_level</t>
  </si>
  <si>
    <t>data_tool.approx_location_bin_level</t>
  </si>
  <si>
    <t>data_tool.location_bin_level</t>
  </si>
  <si>
    <t>distribution_centers.location_bin_level</t>
  </si>
  <si>
    <t>order_items.cohort_by</t>
  </si>
  <si>
    <t>order_items.metric</t>
  </si>
  <si>
    <t>events.approx_location_bin_level</t>
  </si>
  <si>
    <t>events.location_bin_level</t>
  </si>
  <si>
    <t>order_items_share_of_wallet.brand</t>
  </si>
  <si>
    <t>order_items_share_of_wallet.item_name</t>
  </si>
  <si>
    <t>next_order_items.cohort_by</t>
  </si>
  <si>
    <t>next_order_items.metric</t>
  </si>
  <si>
    <t>['Week', 'Month', 'Quarter', 'Year']</t>
  </si>
  <si>
    <t>['Order Count', 'Gross Margin', 'Total Sales', 'Unique Users']</t>
  </si>
  <si>
    <t>location_bin_level</t>
  </si>
  <si>
    <t>-NULL</t>
  </si>
  <si>
    <t>title</t>
  </si>
  <si>
    <t>content_favorite_id</t>
  </si>
  <si>
    <t>content_metadata_id</t>
  </si>
  <si>
    <t>model</t>
  </si>
  <si>
    <t>query_timezone</t>
  </si>
  <si>
    <t>readonly</t>
  </si>
  <si>
    <t>refresh_interval</t>
  </si>
  <si>
    <t>refresh_interval_to_i</t>
  </si>
  <si>
    <t>user_id</t>
  </si>
  <si>
    <t>can_download</t>
  </si>
  <si>
    <t>can_see_aggregate_table_lookml</t>
  </si>
  <si>
    <t>can_copy</t>
  </si>
  <si>
    <t>can_run</t>
  </si>
  <si>
    <t>can_move</t>
  </si>
  <si>
    <t>can_recover</t>
  </si>
  <si>
    <t>can_see_lookml</t>
  </si>
  <si>
    <t>can_schedule</t>
  </si>
  <si>
    <t>can_render</t>
  </si>
  <si>
    <t>folder_name</t>
  </si>
  <si>
    <t>folder_parent_id</t>
  </si>
  <si>
    <t>folder_id</t>
  </si>
  <si>
    <t>folder_content_metadata_id</t>
  </si>
  <si>
    <t>folder_created_at</t>
  </si>
  <si>
    <t>folder_creator_id</t>
  </si>
  <si>
    <t>folder_child_count</t>
  </si>
  <si>
    <t>folder_external_id</t>
  </si>
  <si>
    <t>folder_is_embed</t>
  </si>
  <si>
    <t>folder_is_embed_shared_root</t>
  </si>
  <si>
    <t>folder_is_embed_users_root</t>
  </si>
  <si>
    <t>folder_is_personal</t>
  </si>
  <si>
    <t>folder_is_personal_descendant</t>
  </si>
  <si>
    <t>folder_is_shared_root</t>
  </si>
  <si>
    <t>folder_is_users_root</t>
  </si>
  <si>
    <t>folder_can_index</t>
  </si>
  <si>
    <t>folder_can_show</t>
  </si>
  <si>
    <t>folder_can_create</t>
  </si>
  <si>
    <t>folder_can_see_admin_spaces</t>
  </si>
  <si>
    <t>folder_can_update</t>
  </si>
  <si>
    <t>folder_can_destroy</t>
  </si>
  <si>
    <t>folder_can_move_content</t>
  </si>
  <si>
    <t>folder_can_edit_content</t>
  </si>
  <si>
    <t>space_id</t>
  </si>
  <si>
    <t>space_can_name</t>
  </si>
  <si>
    <t>space_can_parent_id</t>
  </si>
  <si>
    <t>space_can_id</t>
  </si>
  <si>
    <t>space_can_content_metadata_id</t>
  </si>
  <si>
    <t>space_can_created_at</t>
  </si>
  <si>
    <t>space_can_creator_id</t>
  </si>
  <si>
    <t>space_can_child_count</t>
  </si>
  <si>
    <t>space_can_external_id</t>
  </si>
  <si>
    <t>space_can_is_embed</t>
  </si>
  <si>
    <t>space_can_is_embed_shared_root</t>
  </si>
  <si>
    <t>space_can_is_embed_users_root</t>
  </si>
  <si>
    <t>space_can_is_personal</t>
  </si>
  <si>
    <t>space_can_is_personal_descendant</t>
  </si>
  <si>
    <t>space_can_is_shared_root</t>
  </si>
  <si>
    <t>space_can_is_users_root</t>
  </si>
  <si>
    <t>4</t>
  </si>
  <si>
    <t>5</t>
  </si>
  <si>
    <t>thelook::business_pulse</t>
  </si>
  <si>
    <t>thelook::brand_analytics</t>
  </si>
  <si>
    <t>thelook::customer_lookup</t>
  </si>
  <si>
    <t>thelook::web_analytics</t>
  </si>
  <si>
    <t>thelook::shipping_logistics__operations</t>
  </si>
  <si>
    <t>thelook::cohort_data_tool</t>
  </si>
  <si>
    <t>thelook::web_analytics_data_tool</t>
  </si>
  <si>
    <t>Business Pulse</t>
  </si>
  <si>
    <t>Shipping Logistics &amp; Operations</t>
  </si>
  <si>
    <t>Snowflake Leads Dashboard</t>
  </si>
  <si>
    <t>ACV SFDC</t>
  </si>
  <si>
    <t>ARR SFDC</t>
  </si>
  <si>
    <t>Brand Analytics, Web &amp; Transactional</t>
  </si>
  <si>
    <t>Customer Lookup</t>
  </si>
  <si>
    <t>Web Analytics</t>
  </si>
  <si>
    <t>7</t>
  </si>
  <si>
    <t>15</t>
  </si>
  <si>
    <t>lookml</t>
  </si>
  <si>
    <t>can_explore</t>
  </si>
  <si>
    <t>can_show_errors</t>
  </si>
  <si>
    <t>can_find_and_replace</t>
  </si>
  <si>
    <t>body_text</t>
  </si>
  <si>
    <t>body_text_as_html</t>
  </si>
  <si>
    <t>dashboard_id</t>
  </si>
  <si>
    <t>edit_uri</t>
  </si>
  <si>
    <t>look</t>
  </si>
  <si>
    <t>lookml_link_id</t>
  </si>
  <si>
    <t>merge_result_id</t>
  </si>
  <si>
    <t>note_display</t>
  </si>
  <si>
    <t>note_state</t>
  </si>
  <si>
    <t>note_text</t>
  </si>
  <si>
    <t>note_text_as_html</t>
  </si>
  <si>
    <t>query_model</t>
  </si>
  <si>
    <t>query_view</t>
  </si>
  <si>
    <t>query_can_run</t>
  </si>
  <si>
    <t>query_can_see_results</t>
  </si>
  <si>
    <t>query_can_explore</t>
  </si>
  <si>
    <t>query_can_create</t>
  </si>
  <si>
    <t>query_can_show</t>
  </si>
  <si>
    <t>query_can_cost_estimate</t>
  </si>
  <si>
    <t>query_can_index</t>
  </si>
  <si>
    <t>query_can_see_lookml</t>
  </si>
  <si>
    <t>query_can_see_aggregate_table_lookml</t>
  </si>
  <si>
    <t>query_can_see_derived_table_lookml</t>
  </si>
  <si>
    <t>query_can_see_sql</t>
  </si>
  <si>
    <t>query_can_save</t>
  </si>
  <si>
    <t>query_can_generate_drill_links</t>
  </si>
  <si>
    <t>query_can_download</t>
  </si>
  <si>
    <t>query_can_download_unlimited</t>
  </si>
  <si>
    <t>query_can_schedule</t>
  </si>
  <si>
    <t>query_can_render</t>
  </si>
  <si>
    <t>query_fields</t>
  </si>
  <si>
    <t>query_pivots</t>
  </si>
  <si>
    <t>query_fill_fields</t>
  </si>
  <si>
    <t>query_filters_order_items.created_date</t>
  </si>
  <si>
    <t>query_filter_expression</t>
  </si>
  <si>
    <t>query_sorts</t>
  </si>
  <si>
    <t>query_limit</t>
  </si>
  <si>
    <t>query_column_limit</t>
  </si>
  <si>
    <t>query_total</t>
  </si>
  <si>
    <t>query_row_total</t>
  </si>
  <si>
    <t>query_subtotals</t>
  </si>
  <si>
    <t>query_vis_config</t>
  </si>
  <si>
    <t>query_filter_config</t>
  </si>
  <si>
    <t>query_visible_ui_sections</t>
  </si>
  <si>
    <t>query_slug</t>
  </si>
  <si>
    <t>query_dynamic_fields</t>
  </si>
  <si>
    <t>query_client_id</t>
  </si>
  <si>
    <t>query_share_url</t>
  </si>
  <si>
    <t>query_expanded_share_url</t>
  </si>
  <si>
    <t>query_url</t>
  </si>
  <si>
    <t>query_query_timezone</t>
  </si>
  <si>
    <t>query_has_table_calculations</t>
  </si>
  <si>
    <t>query_runtime</t>
  </si>
  <si>
    <t>query_id</t>
  </si>
  <si>
    <t>result_maker_dynamic_fields</t>
  </si>
  <si>
    <t>result_maker_sorts</t>
  </si>
  <si>
    <t>result_maker_merge_result_id</t>
  </si>
  <si>
    <t>result_maker_total</t>
  </si>
  <si>
    <t>result_maker_query_id</t>
  </si>
  <si>
    <t>result_maker_sql_query_id</t>
  </si>
  <si>
    <t>result_maker_query_model</t>
  </si>
  <si>
    <t>result_maker_query_view</t>
  </si>
  <si>
    <t>result_maker_query_can</t>
  </si>
  <si>
    <t>result_maker_query_fields</t>
  </si>
  <si>
    <t>result_maker_query_pivots</t>
  </si>
  <si>
    <t>result_maker_query_fill_fields</t>
  </si>
  <si>
    <t>result_maker_query_filters</t>
  </si>
  <si>
    <t>result_maker_query_filter_expression</t>
  </si>
  <si>
    <t>result_maker_query_sorts</t>
  </si>
  <si>
    <t>result_maker_query_limit</t>
  </si>
  <si>
    <t>result_maker_query_column_limit</t>
  </si>
  <si>
    <t>result_maker_query_total</t>
  </si>
  <si>
    <t>result_maker_query_row_total</t>
  </si>
  <si>
    <t>result_maker_query_subtotals</t>
  </si>
  <si>
    <t>result_maker_query_vis_config</t>
  </si>
  <si>
    <t>result_maker_query_filter_config</t>
  </si>
  <si>
    <t>result_maker_query_visible_ui_sections</t>
  </si>
  <si>
    <t>result_maker_query_slug</t>
  </si>
  <si>
    <t>result_maker_query_dynamic_fields</t>
  </si>
  <si>
    <t>result_maker_query_client_id</t>
  </si>
  <si>
    <t>result_maker_query_share_url</t>
  </si>
  <si>
    <t>result_maker_query_expanded_share_url</t>
  </si>
  <si>
    <t>result_maker_query_url</t>
  </si>
  <si>
    <t>result_maker_query_query_timezone</t>
  </si>
  <si>
    <t>result_maker_query_has_table_calculations</t>
  </si>
  <si>
    <t>result_maker_query_runtime</t>
  </si>
  <si>
    <t>result_maker_sql_vis_config</t>
  </si>
  <si>
    <t>result_maker_id</t>
  </si>
  <si>
    <t>subtitle_text</t>
  </si>
  <si>
    <t>title_hidden</t>
  </si>
  <si>
    <t>title_text</t>
  </si>
  <si>
    <t>alert_count</t>
  </si>
  <si>
    <t>title_text_as_html</t>
  </si>
  <si>
    <t>subtitle_text_as_html</t>
  </si>
  <si>
    <t>filterables</t>
  </si>
  <si>
    <t>/projects/welcome_to_looker/files/dashboards.dashboard.lookml?line=7</t>
  </si>
  <si>
    <t>/projects/welcome_to_looker/files/dashboards.dashboard.lookml?line=60</t>
  </si>
  <si>
    <t>/projects/welcome_to_looker/files/dashboards.dashboard.lookml?line=116</t>
  </si>
  <si>
    <t>/projects/welcome_to_looker/files/dashboards.dashboard.lookml?line=189</t>
  </si>
  <si>
    <t>/projects/welcome_to_looker/files/dashboards.dashboard.lookml?line=291</t>
  </si>
  <si>
    <t>/projects/welcome_to_looker/files/dashboards.dashboard.lookml?line=366</t>
  </si>
  <si>
    <t>/projects/welcome_to_looker/files/dashboards.dashboard.lookml?line=442</t>
  </si>
  <si>
    <t>/projects/welcome_to_looker/files/dashboards.dashboard.lookml?line=506</t>
  </si>
  <si>
    <t>/projects/welcome_to_looker/files/dashboards.dashboard.lookml?line=611</t>
  </si>
  <si>
    <t>/projects/welcome_to_looker/files/dashboards.dashboard.lookml?line=684</t>
  </si>
  <si>
    <t>/projects/welcome_to_looker/files/dashboards.dashboard.lookml?line=744</t>
  </si>
  <si>
    <t>/projects/welcome_to_looker/files/dashboards.dashboard.lookml?line=812</t>
  </si>
  <si>
    <t>/projects/welcome_to_looker/files/dashboards.dashboard.lookml?line=860</t>
  </si>
  <si>
    <t>/projects/welcome_to_looker/files/dashboards.dashboard.lookml?line=986</t>
  </si>
  <si>
    <t>/projects/welcome_to_looker/files/dashboards.dashboard.lookml?line=1006</t>
  </si>
  <si>
    <t>/projects/welcome_to_looker/files/dashboards.dashboard.lookml?line=1029</t>
  </si>
  <si>
    <t>/projects/welcome_to_looker/files/dashboards.dashboard.lookml?line=1050</t>
  </si>
  <si>
    <t>/projects/welcome_to_looker/files/dashboards.dashboard.lookml?line=1103</t>
  </si>
  <si>
    <t>/projects/welcome_to_looker/files/dashboards.dashboard.lookml?line=1203</t>
  </si>
  <si>
    <t>/projects/welcome_to_looker/files/dashboards.dashboard.lookml?line=1239</t>
  </si>
  <si>
    <t>/projects/welcome_to_looker/files/dashboards.dashboard.lookml?line=1296</t>
  </si>
  <si>
    <t>/projects/welcome_to_looker/files/dashboards.dashboard.lookml?line=1332</t>
  </si>
  <si>
    <t>/projects/welcome_to_looker/files/dashboards.dashboard.lookml?line=1366</t>
  </si>
  <si>
    <t>/projects/welcome_to_looker/files/dashboards.dashboard.lookml?line=1435</t>
  </si>
  <si>
    <t>/projects/welcome_to_looker/files/dashboards.dashboard.lookml?line=1509</t>
  </si>
  <si>
    <t>/projects/welcome_to_looker/files/dashboards.dashboard.lookml?line=1568</t>
  </si>
  <si>
    <t>/projects/welcome_to_looker/files/dashboards.dashboard.lookml?line=1649</t>
  </si>
  <si>
    <t>/projects/welcome_to_looker/files/dashboards.dashboard.lookml?line=1682</t>
  </si>
  <si>
    <t>/projects/welcome_to_looker/files/dashboards.dashboard.lookml?line=1702</t>
  </si>
  <si>
    <t>/projects/welcome_to_looker/files/dashboards.dashboard.lookml?line=1723</t>
  </si>
  <si>
    <t>/projects/welcome_to_looker/files/dashboards.dashboard.lookml?line=1764</t>
  </si>
  <si>
    <t>/projects/welcome_to_looker/files/dashboards.dashboard.lookml?line=1791</t>
  </si>
  <si>
    <t>/projects/welcome_to_looker/files/dashboards.dashboard.lookml?line=1824</t>
  </si>
  <si>
    <t>/projects/welcome_to_looker/files/dashboards.dashboard.lookml?line=1845</t>
  </si>
  <si>
    <t>/projects/welcome_to_looker/files/dashboards.dashboard.lookml?line=1911</t>
  </si>
  <si>
    <t>/projects/welcome_to_looker/files/dashboards.dashboard.lookml?line=1963</t>
  </si>
  <si>
    <t>/projects/welcome_to_looker/files/dashboards.dashboard.lookml?line=1982</t>
  </si>
  <si>
    <t>/projects/welcome_to_looker/files/dashboards.dashboard.lookml?line=2021</t>
  </si>
  <si>
    <t>/projects/welcome_to_looker/files/dashboards.dashboard.lookml?line=2054</t>
  </si>
  <si>
    <t>/projects/welcome_to_looker/files/dashboards.dashboard.lookml?line=2097</t>
  </si>
  <si>
    <t>/projects/welcome_to_looker/files/dashboards.dashboard.lookml?line=2156</t>
  </si>
  <si>
    <t>/projects/welcome_to_looker/files/dashboards.dashboard.lookml?line=2214</t>
  </si>
  <si>
    <t>/projects/welcome_to_looker/files/dashboards.dashboard.lookml?line=2295</t>
  </si>
  <si>
    <t>/projects/welcome_to_looker/files/dashboards.dashboard.lookml?line=2358</t>
  </si>
  <si>
    <t>/projects/welcome_to_looker/files/dashboards.dashboard.lookml?line=2422</t>
  </si>
  <si>
    <t>/projects/welcome_to_looker/files/dashboards.dashboard.lookml?line=2521</t>
  </si>
  <si>
    <t>/projects/welcome_to_looker/files/dashboards.dashboard.lookml?line=2574</t>
  </si>
  <si>
    <t>/projects/welcome_to_looker/files/dashboards.dashboard.lookml?line=2607</t>
  </si>
  <si>
    <t>/projects/welcome_to_looker/files/dashboards.dashboard.lookml?line=2647</t>
  </si>
  <si>
    <t>/projects/welcome_to_looker/files/dashboards.dashboard.lookml?line=2687</t>
  </si>
  <si>
    <t>/projects/welcome_to_looker/files/dashboards.dashboard.lookml?line=2730</t>
  </si>
  <si>
    <t>/projects/welcome_to_looker/files/data_tools.dashboard.lookml?line=5</t>
  </si>
  <si>
    <t>/projects/welcome_to_looker/files/data_tools.dashboard.lookml?line=77</t>
  </si>
  <si>
    <t>/projects/welcome_to_looker/files/data_tools.dashboard.lookml?line=149</t>
  </si>
  <si>
    <t>/projects/welcome_to_looker/files/data_tools.dashboard.lookml?line=252</t>
  </si>
  <si>
    <t>/projects/welcome_to_looker/files/data_tools.dashboard.lookml?line=337</t>
  </si>
  <si>
    <t>/projects/welcome_to_looker/files/data_tools.dashboard.lookml?line=397</t>
  </si>
  <si>
    <t>/projects/welcome_to_looker/files/data_tools.dashboard.lookml?line=459</t>
  </si>
  <si>
    <t>/projects/welcome_to_looker/files/data_tools.dashboard.lookml?line=519</t>
  </si>
  <si>
    <t>/projects/welcome_to_looker/files/data_tools.dashboard.lookml?line=579</t>
  </si>
  <si>
    <t>/projects/welcome_to_looker/files/data_tools.dashboard.lookml?line=640</t>
  </si>
  <si>
    <t>10</t>
  </si>
  <si>
    <t>13</t>
  </si>
  <si>
    <t>14</t>
  </si>
  <si>
    <t>16</t>
  </si>
  <si>
    <t>17</t>
  </si>
  <si>
    <t>18</t>
  </si>
  <si>
    <t>19</t>
  </si>
  <si>
    <t>20</t>
  </si>
  <si>
    <t>21</t>
  </si>
  <si>
    <t>22</t>
  </si>
  <si>
    <t>23</t>
  </si>
  <si>
    <t>24</t>
  </si>
  <si>
    <t>25</t>
  </si>
  <si>
    <t>26</t>
  </si>
  <si>
    <t>27</t>
  </si>
  <si>
    <t>31</t>
  </si>
  <si>
    <t>32</t>
  </si>
  <si>
    <t>33</t>
  </si>
  <si>
    <t>34</t>
  </si>
  <si>
    <t>37</t>
  </si>
  <si>
    <t>43</t>
  </si>
  <si>
    <t>44</t>
  </si>
  <si>
    <t>46</t>
  </si>
  <si>
    <t>47</t>
  </si>
  <si>
    <t>50</t>
  </si>
  <si>
    <t>51</t>
  </si>
  <si>
    <t>52</t>
  </si>
  <si>
    <t>53</t>
  </si>
  <si>
    <t>54</t>
  </si>
  <si>
    <t>57</t>
  </si>
  <si>
    <t>58</t>
  </si>
  <si>
    <t>59</t>
  </si>
  <si>
    <t>60</t>
  </si>
  <si>
    <t>62</t>
  </si>
  <si>
    <t>38c4ffb650bc4d948aaa0b1b5478e346</t>
  </si>
  <si>
    <t>e4d80546ab0f6e89e2e01e0d95b3121a</t>
  </si>
  <si>
    <t>b3a33fda19d61267fd0285ac95e1aa69</t>
  </si>
  <si>
    <t>c79c6a3a8b45c6193b1e08e493310e9b</t>
  </si>
  <si>
    <t>b85677992d2ecf4eb100a74b908eac9f</t>
  </si>
  <si>
    <t>0b0d9ace307a51f19cfd220720160de7</t>
  </si>
  <si>
    <t>c1baada8cd7218c1fffc7dc7f92815b8</t>
  </si>
  <si>
    <t>d9c7003d7f3ef236366f220ea914e539</t>
  </si>
  <si>
    <t>e7879b880d287d8e9f22f551a91c986f</t>
  </si>
  <si>
    <t>ba49ba419a9867bcdfb6d61f3005020d</t>
  </si>
  <si>
    <t>c621738a9e9d2a0cda720bc47df43e31</t>
  </si>
  <si>
    <t>829abf7659a54f548dc4128979234cb4</t>
  </si>
  <si>
    <t>f1c64703be95ac1e4be322867346b4c6</t>
  </si>
  <si>
    <t>32daf9cc0954ce59f70cf448a9a1f816</t>
  </si>
  <si>
    <t>e342e2d779a8d731eab4d99008d12495</t>
  </si>
  <si>
    <t>683e99fb8df0f6cf02dbb7139f0d1dd2</t>
  </si>
  <si>
    <t>317726f832b5a25f7fb1eb1b99228110</t>
  </si>
  <si>
    <t>abcba0b03bcdbd3414aaa1caefe2ead8</t>
  </si>
  <si>
    <t>bbafd9d15792ffca12677543fcea49af</t>
  </si>
  <si>
    <t>f18ca947533441bd2308c53b5aabba6e</t>
  </si>
  <si>
    <t>5e90460e0becf14bee999f7fe4a7943b</t>
  </si>
  <si>
    <t>69ba3ed77c2d614592c51e10b2c670e8</t>
  </si>
  <si>
    <t>c0499faf32a34d4365c1914db68cfa03</t>
  </si>
  <si>
    <t>fcfd4d056676b1d0c4285ee4c77a7748</t>
  </si>
  <si>
    <t>a079c71bcf1c4e4549e7d9135452a2ea</t>
  </si>
  <si>
    <t>441e3935a16664f08fc9f34739a1cf6f</t>
  </si>
  <si>
    <t>9dc02d7a8e2812f2559ff5c915c1e302</t>
  </si>
  <si>
    <t>83d3b23f67c1122e8582f908052afbb6</t>
  </si>
  <si>
    <t>ad15cce5fe76031f0704fe534803b518</t>
  </si>
  <si>
    <t>37e94e9b61540e03720abe2564975b4b</t>
  </si>
  <si>
    <t>48a6d055c43b8d8b5e0ee6ae360dcc24</t>
  </si>
  <si>
    <t>c32a9b55ff1b7c1a8980bd270ec82450</t>
  </si>
  <si>
    <t>96ebd050fe94443694b6afd9114d018f</t>
  </si>
  <si>
    <t>7b44c853cd01187df9f96bfb00260180</t>
  </si>
  <si>
    <t>cca1bbe0c7a2e89824e195e97483e8f1</t>
  </si>
  <si>
    <t>f44c3d7a4e6a2e3bb1481ce8a94f528c</t>
  </si>
  <si>
    <t>e5e5030407bd5b81db8a5430f4a06f5e</t>
  </si>
  <si>
    <t>27916d1108eda17a7624e622fe0f42d3</t>
  </si>
  <si>
    <t>cf5f99c4585a883867973615e43e1fa0</t>
  </si>
  <si>
    <t>7e5016da4f19ffc3ba3f48110968c787</t>
  </si>
  <si>
    <t>7cfaed2723c493b353628b7c33d7c4a9</t>
  </si>
  <si>
    <t>1aa7d263e2725136ce69f46cbdef6c91</t>
  </si>
  <si>
    <t>7aa25a08d3ed2a874e3825d04210f47d</t>
  </si>
  <si>
    <t>37698ad1eda3cb4e1bb4038538b5a538</t>
  </si>
  <si>
    <t>a1973e5571488cd66dd9df6a0a6fed53</t>
  </si>
  <si>
    <t>4da4f222407ef654ea2a5e4e72571f27</t>
  </si>
  <si>
    <t>40cd7ea0aa4d63fb47aed966dd81e9bd</t>
  </si>
  <si>
    <t>ac9643264ba48e1f48ae8f4499ab938f</t>
  </si>
  <si>
    <t>426361bf8b8b6b01d6afb8989020a578</t>
  </si>
  <si>
    <t>02289f42cdd2b470d3bcff4bf4159db9</t>
  </si>
  <si>
    <t>ed5bc9c4884d33f529a08bc2e8ba0065</t>
  </si>
  <si>
    <t>c0db6384961487f6ebf7960df0bb9526</t>
  </si>
  <si>
    <t>6327c19922473726213462d6879cd98d</t>
  </si>
  <si>
    <t>e4262148f7f7e2496bb5ef240a4023a7</t>
  </si>
  <si>
    <t>4346f9714c84cef0015cac04d5eaefe3</t>
  </si>
  <si>
    <t>fc0ecd5d7589ea545e7134fb9908df57</t>
  </si>
  <si>
    <t>f8771b9539121788e4317ef9fc84e306</t>
  </si>
  <si>
    <t>ef52b5bdd2675ca085b7ff850398a4e9</t>
  </si>
  <si>
    <t>0040fd034a259104c3a7e6daa786328f</t>
  </si>
  <si>
    <t>2655ed8e03a335a609cd4a1c31df7b98</t>
  </si>
  <si>
    <t>7dbcc995269619b27d6ffd95dfc2d96d</t>
  </si>
  <si>
    <t>Number of First Purchasers</t>
  </si>
  <si>
    <t>Average Order Sale Price</t>
  </si>
  <si>
    <t>Orders by Day and Category</t>
  </si>
  <si>
    <t>Website Visit Volume vs Conversion Rate</t>
  </si>
  <si>
    <t>Percent of Cohort Still Active by Traffic Source</t>
  </si>
  <si>
    <t>Total Spend by Cohort</t>
  </si>
  <si>
    <t>Total Sales, Year over Year</t>
  </si>
  <si>
    <t>Highest Spending Users</t>
  </si>
  <si>
    <t>User Behaviors by Traffic Source</t>
  </si>
  <si>
    <t>User Basic Demographic Profile</t>
  </si>
  <si>
    <t>Most Viewed Brands Online</t>
  </si>
  <si>
    <t>30 Day Repeat Purchase Rate</t>
  </si>
  <si>
    <t>Total Order Count</t>
  </si>
  <si>
    <t>Order Shipment Status</t>
  </si>
  <si>
    <t>Open Orders &gt;3 Days Old - Immediate Action Required</t>
  </si>
  <si>
    <t>Open Orders - Where do we need to ship?</t>
  </si>
  <si>
    <t>Average Shipping Time to Users</t>
  </si>
  <si>
    <t>Most Common Shipping Locations</t>
  </si>
  <si>
    <t>Inventory Aging Report</t>
  </si>
  <si>
    <t>Web Traffic</t>
  </si>
  <si>
    <t>Users Today</t>
  </si>
  <si>
    <t>Visitors Today</t>
  </si>
  <si>
    <t>Sessions Today</t>
  </si>
  <si>
    <t>Bounce Rate Today</t>
  </si>
  <si>
    <t>Conversion Rate Today</t>
  </si>
  <si>
    <t>Orders Today</t>
  </si>
  <si>
    <t>Total Orders</t>
  </si>
  <si>
    <t>Total Customers</t>
  </si>
  <si>
    <t>Average Order Value</t>
  </si>
  <si>
    <t>Brand Traffic by Source, OS</t>
  </si>
  <si>
    <t>Top Product Categories - Cart vs Conversion</t>
  </si>
  <si>
    <t>Top Visitors and Transaction History</t>
  </si>
  <si>
    <t>Sales and Sale Price Trend</t>
  </si>
  <si>
    <t>Sales by Department and Category</t>
  </si>
  <si>
    <t>Top Purchasers of Brand</t>
  </si>
  <si>
    <t>Website Sessions by Hour of Day and User Lifetime Order Tier</t>
  </si>
  <si>
    <t>Brand Share of Wallet over Customer Lifetime</t>
  </si>
  <si>
    <t>Most Correlated Brands</t>
  </si>
  <si>
    <t>Purchasers of This Brand Also Bought (Brand Affinity)</t>
  </si>
  <si>
    <t>User Info</t>
  </si>
  <si>
    <t>Total Items Returned</t>
  </si>
  <si>
    <t>Lifetime Spend</t>
  </si>
  <si>
    <t>Items Order History</t>
  </si>
  <si>
    <t>Favorite Categories</t>
  </si>
  <si>
    <t>User Avatar</t>
  </si>
  <si>
    <t>User Location</t>
  </si>
  <si>
    <t>Total Visitors</t>
  </si>
  <si>
    <t>Total Converted Visitors</t>
  </si>
  <si>
    <t>Total Profit</t>
  </si>
  <si>
    <t>Visits by Browser</t>
  </si>
  <si>
    <t>How Long do Visitors Spend on Website?</t>
  </si>
  <si>
    <t>Bounce Rate by Page</t>
  </si>
  <si>
    <t>Most Popular Brands</t>
  </si>
  <si>
    <t>eCommerce Funnel</t>
  </si>
  <si>
    <t>Global Events</t>
  </si>
  <si>
    <t>Daily Session and User Count</t>
  </si>
  <si>
    <t>Percent Purchasing Sessions</t>
  </si>
  <si>
    <t>Cohort Table</t>
  </si>
  <si>
    <t>Cohort Chart</t>
  </si>
  <si>
    <t>Cohort Size</t>
  </si>
  <si>
    <t>above</t>
  </si>
  <si>
    <t>below</t>
  </si>
  <si>
    <t>hover</t>
  </si>
  <si>
    <t>collapsed</t>
  </si>
  <si>
    <t>expanded</t>
  </si>
  <si>
    <t>Bubble size corresponds to average user spend</t>
  </si>
  <si>
    <t>What percent of orders are followed by a repeat purchase by the same user within 30 days?</t>
  </si>
  <si>
    <t>Unsold inventory only</t>
  </si>
  <si>
    <t>this is a note about orders</t>
  </si>
  <si>
    <t>Percent of unique visits that result in a purchase</t>
  </si>
  <si>
    <t>slacksfdc</t>
  </si>
  <si>
    <t>team_snapshot__c</t>
  </si>
  <si>
    <t>opportunity</t>
  </si>
  <si>
    <t>['order_items.first_purchase_count']</t>
  </si>
  <si>
    <t>['order_items.average_sale_price']</t>
  </si>
  <si>
    <t>['products.category', 'order_items.count', 'order_items.created_date']</t>
  </si>
  <si>
    <t>['events.event_day_of_week', 'events.sessions_count', 'events.unique_visitors', 'sessions.overall_conversion']</t>
  </si>
  <si>
    <t>['order_items.months_since_signup', 'users.count', 'users.traffic_source']</t>
  </si>
  <si>
    <t>['order_items.months_since_signup', 'users.created_month', 'order_items.total_sale_price']</t>
  </si>
  <si>
    <t>['order_items.created_year', 'order_items.created_month_num', 'order_items.total_sale_price']</t>
  </si>
  <si>
    <t>['users.approx_location', 'users.gender', 'order_items.order_count', 'users.count', 'order_items.total_sale_price', 'order_items.average_spend_per_user', 'users.country']</t>
  </si>
  <si>
    <t>['users.traffic_source', 'order_items.average_sale_price', 'user_order_facts.average_lifetime_orders']</t>
  </si>
  <si>
    <t>['users.gender', 'users.traffic_source', 'order_items.count']</t>
  </si>
  <si>
    <t>['product_viewed.brand', 'sessions.count', 'sessions.cart_to_checkout_conversion']</t>
  </si>
  <si>
    <t>['order_items.30_day_repeat_purchase_rate']</t>
  </si>
  <si>
    <t>['order_items.reporting_period', 'order_items.count']</t>
  </si>
  <si>
    <t>['order_items.created_date', 'order_items.status', 'order_items.order_count']</t>
  </si>
  <si>
    <t>['order_items.order_id', 'users.name', 'users.email', 'order_items.created_date', 'order_items.status', 'products.item_name']</t>
  </si>
  <si>
    <t>['distribution_centers.location', 'users.approx_location', 'order_items.average_days_to_process']</t>
  </si>
  <si>
    <t>['users.approx_location', 'order_items.average_shipping_time']</t>
  </si>
  <si>
    <t>['distribution_centers.location', 'users.approx_location', 'order_items.order_count']</t>
  </si>
  <si>
    <t>['inventory_items.days_in_inventory_tier', 'inventory_items.count']</t>
  </si>
  <si>
    <t>['data_tool.timeframe', 'data_tool.primary_metric', 'data_tool.second_metric']</t>
  </si>
  <si>
    <t>['users.count', 'data_tool.event_date']</t>
  </si>
  <si>
    <t>['data_tool.unique_visitors', 'data_tool.event_date']</t>
  </si>
  <si>
    <t>['sessions.count', 'sessions.session_start_date']</t>
  </si>
  <si>
    <t>['data_tool.bounce_rate', 'sessions.session_start_date']</t>
  </si>
  <si>
    <t>['sessions.overall_conversion', 'sessions.session_start_date']</t>
  </si>
  <si>
    <t>['sessions.count_purchase', 'sessions.session_start_date']</t>
  </si>
  <si>
    <t>['team_snapshot__c.grp_fiscal_mom', 'team_snapshot__c.fiscal_year_name__c', 'team_snapshot__c.sum_acv_change']</t>
  </si>
  <si>
    <t>['opportunity.forcastcategory', 'opportunity.count', 'opportunity.sum_acv']</t>
  </si>
  <si>
    <t>['opportunity.forcastcategory', 'opportunity.sum_acv', 'opportunity.count']</t>
  </si>
  <si>
    <t>['slack_team__c.slack_team_owner__c', 'team_snapshot__c.owner_segment__c', 'team_snapshot__c.sum_acv_change']</t>
  </si>
  <si>
    <t>['team_snapshot__c.grp_fiscal_mom', 'team_snapshot__c.fiscal_year_name__c', 'team_snapshot__c.sum_arr_change']</t>
  </si>
  <si>
    <t>['opportunity.forcastcategory', 'opportunity.count', 'opportunity.sum_arr']</t>
  </si>
  <si>
    <t>['slack_team__c.slack_team_owner__c', 'team_snapshot__c.owner_segment__c', 'team_snapshot__c.sum_arr_change']</t>
  </si>
  <si>
    <t>['products.category']</t>
  </si>
  <si>
    <t>['users.traffic_source']</t>
  </si>
  <si>
    <t>['users.created_month']</t>
  </si>
  <si>
    <t>['order_items.created_year']</t>
  </si>
  <si>
    <t>['users.gender']</t>
  </si>
  <si>
    <t>['order_items.status']</t>
  </si>
  <si>
    <t>['team_snapshot__c.fiscal_year_name__c']</t>
  </si>
  <si>
    <t>['order_items.created_date']</t>
  </si>
  <si>
    <t>['data_tool.event_date']</t>
  </si>
  <si>
    <t>['sessions.session_start_date']</t>
  </si>
  <si>
    <t>['team_snapshot__c.grp_fiscal_mom']</t>
  </si>
  <si>
    <t>{'products.category': 'Blazers &amp; Jackets,Sweaters,Pants,Shorts,Fashion Hoodies &amp; Sweatshirts,Accessories'}</t>
  </si>
  <si>
    <t>{'order_items.months_since_signup': '[0, 12]', 'users.created_month': '12 months'}</t>
  </si>
  <si>
    <t>{'order_items.created_month': '12 months ago for 12 months', 'order_items.months_since_signup': '[0, 12]', 'users.created_month': '12 months'}</t>
  </si>
  <si>
    <t>{'order_items.created_date': 'before 0 months ago', 'order_items.created_year': '5 years'}</t>
  </si>
  <si>
    <t>{'users.gender': '-NULL'}</t>
  </si>
  <si>
    <t>{'product_viewed.brand': '-NULL'}</t>
  </si>
  <si>
    <t>{'order_items.reporting_period': '-NULL'}</t>
  </si>
  <si>
    <t>{'order_items.created_date': '60 days', 'order_items.status': 'Complete,Shipped,Processing'}</t>
  </si>
  <si>
    <t>{'order_items.created_date': 'before 3 days ago', 'order_items.status': '"Processing"'}</t>
  </si>
  <si>
    <t>{'order_items.status': '"Processing"', 'order_items.order_count': '&gt;0'}</t>
  </si>
  <si>
    <t>{'users.approx_location': 'inside box from 66.51326044311188, -225 to -40.979898069620134, 45', 'users.approx_location_bin_level': '7'}</t>
  </si>
  <si>
    <t>{'order_items.order_count': '&gt;30'}</t>
  </si>
  <si>
    <t>{'inventory_items.is_sold': 'No'}</t>
  </si>
  <si>
    <t>{'data_tool.event_date': '2 days ago for 2 days'}</t>
  </si>
  <si>
    <t>{'sessions.session_start_date': '2 days ago for 2 days'}</t>
  </si>
  <si>
    <t>{'team_snapshot__c.fiscal_year_name__c': 'FY2018,FY2019'}</t>
  </si>
  <si>
    <t>{'team_snapshot__c.fiscal_year_name__c': 'FY2018,FY2019', 'team_snapshot__c.account_global_region__c': 'AMER'}</t>
  </si>
  <si>
    <t>{'team_snapshot__c.fiscal_year_name__c': 'FY2018,FY2019', 'team_snapshot__c.account_global_region__c': 'EMEA'}</t>
  </si>
  <si>
    <t>{'team_snapshot__c.fiscal_year_name__c': 'FY2018,FY2019', 'team_snapshot__c.account_global_region__c': 'APAC,Japan'}</t>
  </si>
  <si>
    <t>{'opportunity.closeddate_date': '2019/01/01 to 2019/03/30', 'opportunity.global_region__c': 'AMER,North America'}</t>
  </si>
  <si>
    <t>{'opportunity.closeddate_date': '2019/01/01 to 2019/03/30', 'opportunity.global_region__c': 'EMEA'}</t>
  </si>
  <si>
    <t>{'opportunity.closeddate_date': '2019/01/01 to 2019/03/30', 'opportunity.global_region__c': 'APAC,Japan'}</t>
  </si>
  <si>
    <t>{'team_snapshot__c.account_global_region__c': 'AMER', 'team_snapshot__c.createddate_quarter': '2018/06/01 to 2019/01/24'}</t>
  </si>
  <si>
    <t>{'team_snapshot__c.account_global_region__c': 'EMEA', 'team_snapshot__c.createddate_quarter': '2018/06/01 to 2019/01/24'}</t>
  </si>
  <si>
    <t>{'team_snapshot__c.account_global_region__c': 'Japan', 'team_snapshot__c.createddate_quarter': '2018/06/01 to 2019/01/24'}</t>
  </si>
  <si>
    <t>{'opportunity.closeddate_date': '2019/01/01 to 2019/03/30', 'opportunity.global_region__c': 'Japan,APAC'}</t>
  </si>
  <si>
    <t>['order_items.first_purchase_count desc']</t>
  </si>
  <si>
    <t>['orders.average_profit desc', 'order_items.average_sale_price desc']</t>
  </si>
  <si>
    <t>['products.category', 'order_items.created_date desc']</t>
  </si>
  <si>
    <t>['events.event_day_of_week']</t>
  </si>
  <si>
    <t>['order_items.months_since_signup', 'users.age_tier__sort_', 'users.traffic_source']</t>
  </si>
  <si>
    <t>['order_items.months_since_signup', 'users.created_month desc']</t>
  </si>
  <si>
    <t>['order_items.created_year desc', 'order_items.created_month_num']</t>
  </si>
  <si>
    <t>['users.gender 0', 'order_items.total_sale_price desc 0']</t>
  </si>
  <si>
    <t>['user_order_facts.lifetime_orders_tier__sort_', 'users.traffic_source']</t>
  </si>
  <si>
    <t>['user_order_facts.lifetime_orders_tier__sort_', 'users.traffic_source', 'order_items.count desc 0']</t>
  </si>
  <si>
    <t>['sessions.count desc']</t>
  </si>
  <si>
    <t>['repeat_purchase_facts.30_day_repeat_purchase_rate desc', 'order_items.30_day_repeat_purchase_rate desc']</t>
  </si>
  <si>
    <t>['order_items.count desc']</t>
  </si>
  <si>
    <t>['order_items.created_date desc', 'order_items.status']</t>
  </si>
  <si>
    <t>['order_items.average_days_to_process desc']</t>
  </si>
  <si>
    <t>['order_items.average_shipping_time desc']</t>
  </si>
  <si>
    <t>['order_items.created_date', 'order_items.order_id', 'order_items.order_count desc']</t>
  </si>
  <si>
    <t>['inventory_items.days_in_inventory_tier']</t>
  </si>
  <si>
    <t>['data_tool.timeframe']</t>
  </si>
  <si>
    <t>['data_tool.event_date desc']</t>
  </si>
  <si>
    <t>['sessions.session_start_date desc']</t>
  </si>
  <si>
    <t>['team_snapshot__c.fiscal_year_name__c 0', 'team_snapshot__c.grp_fiscal_mom']</t>
  </si>
  <si>
    <t>['opportunity.sum_acv desc']</t>
  </si>
  <si>
    <t>['team_snapshot__c.sum_acv_change desc']</t>
  </si>
  <si>
    <t>['opportunity.count desc']</t>
  </si>
  <si>
    <t>500</t>
  </si>
  <si>
    <t>5000</t>
  </si>
  <si>
    <t>1000</t>
  </si>
  <si>
    <t>{'type': 'single_value', 'query_timezone': 'America/Los_Angeles', 'font_size': 'medium', 'colors': ['#5245ed', '#a2dcf3', '#776fdf', '#1ea8df', '#49cec1', '#776fdf', '#49cec1', '#1ea8df', '#a2dcf3', '#776fdf', '#776fdf', '#635189'], 'text_color': 'black', 'show_single_value_title': True, 'show_comparison': True, 'comparison_type': 'progress_percentage', 'comparison_reverse_colors': False, 'show_comparison_label': True, 'single_value_title': 'New Users Acquired', 'custom_color_enabled': False, 'custom_color': 'forestgreen', 'note_state': 'collapsed', 'note_display': 'above', 'note_text': ''}</t>
  </si>
  <si>
    <t>{'type': 'single_value', 'query_timezone': 'America/Los_Angeles', 'custom_color_enabled': False, 'custom_color': 'forestgreen', 'show_single_value_title': True, 'show_comparison': False, 'comparison_type': 'value', 'comparison_reverse_colors': False, 'show_comparison_label': True, 'show_view_names': True, 'font_size': 'medium', 'text_color': 'black', 'colors': ['#5245ed', '#a2dcf3', '#776fdf', '#1ea8df', '#49cec1', '#776fdf', '#49cec1', '#1ea8df', '#a2dcf3', '#776fdf', '#776fdf', '#635189'], 'series_types': {}, 'note_state': 'collapsed', 'note_display': 'below', 'note_text': ''}</t>
  </si>
  <si>
    <t>{'type': 'looker_area', 'query_timezone': 'America/Los_Angeles', 'colors': ['#64518A', '#8D7FB9', '#EA8A2F', '#F2B431', '#2DA5DE', '#57BEBE', '#7F7977', '#B2A898', '#494C52'], 'y_axis_labels': ['# Order Items'], 'stacking': 'normal', 'x_axis_datetime': True, 'hide_points': True, 'hide_legend': False, 'x_axis_datetime_tick_count': 4, 'show_x_axis_label': False, 'show_value_labels': False, 'label_density': 25, 'legend_position': 'center', 'x_axis_gridlines': False, 'y_axis_gridlines': True, 'show_view_names': True, 'y_axis_combined': True, 'show_y_axis_labels': True, 'show_y_axis_ticks': True, 'y_axis_tick_density': 'default', 'y_axis_tick_density_custom': 5, 'show_x_axis_ticks': True, 'x_axis_scale': 'auto', 'show_null_points': True, 'point_style': 'none', 'interpolation': 'linear', 'limit_displayed_rows': False, 'y_axis_scale_mode': 'linear', 'show_totals_labels': False, 'show_silhouette': False, 'totals_color': '#808080', 'note_state': 'collapsed', 'note_display': 'below', 'note_text': ''}</t>
  </si>
  <si>
    <t>{'type': 'looker_column', 'query_timezone': 'America/Los_Angeles', 'stacking': '', 'show_value_labels': False, 'label_density': 25, 'legend_position': 'center', 'x_axis_gridlines': False, 'y_axis_gridlines': False, 'show_view_names': False, 'y_axis_combined': False, 'show_y_axis_labels': True, 'show_y_axis_ticks': True, 'y_axis_tick_density': 'default', 'y_axis_tick_density_custom': 5, 'show_x_axis_label': False, 'show_x_axis_ticks': True, 'x_axis_scale': 'auto', 'colors': ['#1EA8DF', '#8ED3EF', '#B1A8C4', '#635189'], 'y_axis_orientation': ['left', 'right'], 'label_color': ['#EA8A2F', '#e9b404'], 'ordering': 'none', 'show_null_labels': False, 'show_null_points': True, 'point_style': 'circle_outline', 'interpolation': 'linear', 'series_types': {'events.count': 'line', 'events.unique_visitors': 'line', 'events.sessions_count': 'line'}, 'series_labels': {'sessions.overall_conversion': 'Conversion Rate', 'events.sessions_count': 'Total Visitors'}, 'limit_displayed_rows': False, 'y_axis_scale_mode': 'linear', 'show_totals_labels': False, 'show_silhouette': False, 'totals_color': '#808080', 'series_colors': {}, 'y_axes': [{'label': '', 'maxValue': None, 'minValue': None, 'orientation': 'left', 'showLabels': True, 'showValues': True, 'tickDensity': 'default', 'tickDensityCustom': 5, 'type': 'linear', 'unpinAxis': False, 'valueFormat': None, 'series': [{'id': 'events.unique_visitors', 'name': 'Unique Visitors', '__FILE': 'welcome_to_looker/dashboards.dashboard.lookml', '__LINE_NUM': 261}, {'id': 'events.sessions_count', 'name': 'Sessions Count', '__FILE': 'welcome_to_looker/dashboards.dashboard.lookml', '__LINE_NUM': 263}], '__FILE': 'welcome_to_looker/dashboards.dashboard.lookml', '__LINE_NUM': 249}, {'label': '', 'maxValue': None, 'minValue': None, 'orientation': 'right', 'showLabels': True, 'showValues': True, 'tickDensity': 'default', 'tickDensityCustom': 5, 'type': 'linear', 'unpinAxis': False, 'valueFormat': None, 'series': [{'id': 'sessions.overall_conversion', 'name': 'Conversion Rate', '__FILE': 'welcome_to_looker/dashboards.dashboard.lookml', '__LINE_NUM': 277}], '__FILE': 'welcome_to_looker/dashboards.dashboard.lookml', '__LINE_NUM': 265}], 'note_state': 'collapsed', 'note_display': 'below', 'note_text': ''}</t>
  </si>
  <si>
    <t>{'type': 'looker_line', 'query_timezone': 'America/Los_Angeles', 'stacking': '', 'show_value_labels': False,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'show_null_points': False, 'point_style': 'none', 'interpolation': 'linear', 'colors': ['#64518A', '#8D7FB9', '#EA8A2F', '#F2B431', '#2DA5DE', '#57BEBE', '#7F7977', '#B2A898', '#494C52'], 'hidden_fields': ['cumulative_lifetime_spend', 'order_items.total_sale_price', 'users.count'], 'y_axis_labels': ['Percent of Cohort still Active'], 'y_axis_max': ['50'], 'limit_displayed_rows': False, 'y_axis_scale_mode': 'linear', 'series_colors': {}, 'y_axis_value_format': '#\\%', 'note_state': 'collapsed', 'note_display': 'below', 'note_text': ''}</t>
  </si>
  <si>
    <t>{'type': 'looker_line', 'query_timezone': 'America/Los_Angeles', 'stacking': '', 'show_value_labels': False,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'show_null_points': False, 'point_style': 'none', 'colors': ['#7FCDAE', '#7ED09C', '#7DD389', '#85D67C', '#9AD97B', '#B1DB7A', '#CADF79', '#E2DF78', '#E5C877', '#E7AF75', '#EB9474', '#EE7772'], 'hidden_fields': ['cumulative_lifetime_spend', 'order_items.total_sale_price'], 'y_axis_value_format': '$#,##0', 'interpolation': 'linear', 'limit_displayed_rows': False, 'y_axis_scale_mode': 'linear', 'note_state': 'collapsed', 'note_display': 'below', 'note_text': ''}</t>
  </si>
  <si>
    <t>{'type': 'looker_line', 'query_timezone': 'America/Los_Angeles', 'stacking': '', 'show_value_labels': False, 'label_density': 25, 'legend_position': 'right', 'x_axis_gridlines': False, 'y_axis_gridlines': False, 'show_view_names': False, 'limit_displayed_rows': False, 'y_axis_combined': True, 'show_y_axis_labels': True, 'show_y_axis_ticks': True, 'y_axis_tick_density': 'default', 'y_axis_tick_density_custom': 5, 'show_x_axis_label': True, 'show_x_axis_ticks': True, 'x_axis_scale': 'auto', 'y_axis_scale_mode': 'linear', 'show_null_points': False, 'point_style': 'none', 'interpolation': 'monotone', 'ordering': 'none', 'show_null_labels': False, 'show_totals_labels': False, 'show_silhouette': False, 'totals_color': '#808080', 'hidden_fields': ['calculation_1'], 'x_axis_label': 'Month of Year', 'colors': ['#635189', '#B1A8C4', '#1EA8DF', '#8ED3EF'], 'y_axis_value_format': '$#,##0', 'series_types': {}, 'note_state': 'collapsed', 'note_display': 'above', 'note_text': ''}</t>
  </si>
  <si>
    <t>{'type': 'looker_map', 'query_timezone': 'America/Los_Angeles', 'show_view_names': False,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'loading': False, 'hidden_fields': ['orders.count', 'users.count', 'order_items.total_sale_price', 'order_items.order_count'], 'map_plot_mode': 'points', 'heatmap_gridlines': True, 'map_tile_provider': 'positron', 'map_position': 'fit_data', 'map_scale_indicator': 'off', 'map_marker_type': 'circle', 'map_marker_icon_name': 'default', 'map_marker_radius_mode': 'proportional_value', 'map_marker_units': 'pixels', 'map_marker_proportional_scale_type': 'linear', 'map_marker_color_mode': 'value', 'show_legend': True, 'quantize_map_value_colors': False, 'map': 'usa', 'map_projection': '', 'quantize_colors': False, 'colors': ['whitesmoke', '#64518A'], 'outer_border_color': '#64518A', 'inner_border_color': '', 'inner_border_width': 0.6, 'outer_border_width': 2, 'empty_color': '', 'map_pannable': True, 'map_zoomable': True, 'map_latitude': 38.20365531807149, 'map_longitude': -99.931640625, 'map_zoom': 3, 'map_value_scale_clamp_max': 200, 'map_value_scale_clamp_min': 0, 'map_value_colors': ['white', 'purple'], 'map_marker_radius_max': 15, 'heatmap_opacity': 0.5, 'show_region_field': True, 'draw_map_labels_above_data': True, 'map_marker_color': ['#64518A', '#1ea8df', '#a2dcf3#57BEBE', '#7F7977', '#B2A898', '#494C52'], 'heatmap_gridlines_empty': False, 'reverse_map_value_colors': False, 'note_state': 'collapsed', 'note_display': 'hover', 'note_text': 'Bubble size corresponds to average user spend'}</t>
  </si>
  <si>
    <t>{'type': 'looker_column', 'query_timezone': 'America/Los_Angeles', 'stacking': '', 'show_value_labels': True, 'label_density': 25, 'legend_position': 'center', 'x_axis_gridlines': False, 'y_axis_gridlines': True, 'show_view_names': False, 'y_axis_combined': False, 'show_y_axis_labels': True, 'show_y_axis_ticks': True, 'y_axis_tick_density': 'default', 'y_axis_tick_density_custom': 5, 'show_x_axis_label': False, 'show_x_axis_ticks': True, 'x_axis_scale': 'auto', 'ordering': 'none', 'show_null_labels': False, 'hidden_fields': ['percent_repeat_customers'], 'value_labels': 'legend', 'label_type': 'labPer', 'font_size': '13', 'colors': ['#1ea8df', '#a2dcf3', '#929292', '#9fdee0', '#1f3e5a', '#90c8ae', '#92818d', '#c5c6a6', '#82c2ca', '#cee0a0', '#928fb4', '#9fc190'], 'hide_legend': False, 'y_axis_orientation': ['left', 'right'], 'y_axis_value_format': '0', 'y_axis_labels': ['Average Sale Price ($)'], 'show_null_points': True, 'point_style': 'circle_outline', 'interpolation': 'linear', 'limit_displayed_rows': False, 'y_axis_scale_mode': 'linear', 'show_totals_labels': False, 'show_silhouette': False, 'totals_color': '#808080'}</t>
  </si>
  <si>
    <t>{'type': 'looker_donut_multiples', 'query_timezone': 'America/Los_Angeles', 'show_value_labels': True, 'show_view_names': True, 'font_size': 15, 'stacking': '',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'hide_legend': False, 'colors': ['#64518A', '#8D7FB9', '#EA8A2F', '#F2B431', '#2DA5DE', '#57BEBE', '#7F7977', '#B2A898', '#494C52'], 'series_colors': {}, 'note_state': 'collapsed', 'note_display': 'below', 'note_text': ''}</t>
  </si>
  <si>
    <t>{'type': 'table', 'query_timezone': 'America/Los_Angeles', 'show_view_names': False,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'show_row_numbers': True, 'truncate_column_names': False, 'table_theme': 'gray', 'colors': ['#5245ed', '#a2dcf3', '#776fdf', '#1ea8df', '#49cec1', '#776fdf', '#49cec1', '#1ea8df', '#a2dcf3', '#776fdf', '#776fdf', '#635189'], 'limit_displayed_rows': False, 'hide_totals': False, 'hide_row_totals': False, 'enable_conditional_formatting': False, 'conditional_formatting_ignored_fields': [], 'conditional_formatting_include_totals': False, 'conditional_formatting_include_nulls': False, 'note_state': 'collapsed', 'note_display': 'above', 'note_text': ''}</t>
  </si>
  <si>
    <t>{'type': 'single_value', 'query_timezone': 'America/Los_Angeles', 'font_size': 'medium', 'text_color': 'black', 'colors': ['#1f78b4', '#a6cee3', '#33a02c', '#b2df8a', '#e31a1c', '#fb9a99', '#ff7f00', '#fdbf6f', '#6a3d9a', '#cab2d6', '#b15928', '#edbc0e'], 'show_single_value_title': True, 'show_comparison': False, 'comparison_type': 'value', 'comparison_reverse_colors': False, 'show_comparison_label': True, 'single_value_title': 'Repeat Purchase Rate', 'custom_color_enabled': False, 'custom_color': 'forestgreen', 'note_state': 'collapsed', 'note_display': 'hover', 'note_text': 'What percent of orders are followed by a repeat purchase by the same user within 30 days?'}</t>
  </si>
  <si>
    <t>{'type': 'single_value', 'query_timezone': 'America/Los_Angeles', 'show_comparison': True, 'comparison_type': 'change', 'comparison_reverse_colors': False, 'show_comparison_label': True, 'colors': ['#5245ed', '#a2dcf3', '#776fdf', '#1ea8df', '#49cec1', '#776fdf', '#49cec1', '#1ea8df', '#a2dcf3', '#776fdf', '#776fdf', '#635189'],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'show_single_value_title': True, 'single_value_title': 'Orders This Year', 'hidden_fields': ['order_items.reporting_period'], 'comparison_label': 'vs Same Period Last Year', 'custom_color_enabled': False, 'custom_color': 'forestgreen'}</t>
  </si>
  <si>
    <t>{'type': 'looker_column', 'query_timezone': 'America/Los_Angeles', 'show_view_names': False, 'color_palette': 'Custom', 'limit_displayed_rows': False, 'stacking': 'normal', 'show_value_labels': False, 'label_density': 25, 'legend_position': 'center', 'x_axis_gridlines': False, 'y_axis_gridlines': True, 'y_axis_combined': True, 'show_y_axis_labels': True, 'show_y_axis_ticks': True, 'y_axis_tick_density': 'default', 'y_axis_tick_density_custom': 5, 'show_x_axis_label': False, 'show_x_axis_ticks': True, 'x_axis_scale': 'auto', 'ordering': 'none', 'show_null_labels': False, 'colors': ['green', 'red', 'orange'], 'y_axis_scale_mode': 'linear', 'show_totals_labels': False, 'show_silhouette': False, 'totals_color': '#808080'}</t>
  </si>
  <si>
    <t>{'type': 'table', 'query_timezone': 'America/Los_Angeles', 'show_view_names': False, 'show_row_numbers': True, 'truncate_column_names': False, 'hide_totals': False, 'hide_row_totals': False, 'table_theme': 'transparent', 'limit_displayed_rows': False}</t>
  </si>
  <si>
    <t>{'type': 'looker_map', 'map_plot_mode': 'lines', 'heatmap_gridlines': True, 'map_tile_provider': 'positron', 'map_position': 'custom', 'map_scale_indicator': 'off', 'map_pannable': True, 'map_zoomable': True, 'map_marker_type': 'circle', 'map_marker_icon_name': 'default', 'map_marker_radius_mode': 'proportional_value', 'map_marker_units': 'meters', 'map_marker_proportional_scale_type': 'linear', 'map_marker_color_mode': 'fixed', 'show_view_names': True, 'show_legend': True, 'quantize_map_value_colors': False, 'map_latitude': 36.31512514748051, 'map_longitude': -92.10937499999999, 'map_zoom': 3}</t>
  </si>
  <si>
    <t>{'type': 'looker_map', 'map_plot_mode': 'automagic_heatmap', 'heatmap_gridlines': True, 'map_tile_provider': 'positron', 'map_position': 'custom', 'map_scale_indicator': 'off', 'map_pannable': True, 'map_zoomable': True, 'map_marker_type': 'circle', 'map_marker_icon_name': 'default', 'map_marker_radius_mode': 'proportional_value', 'map_marker_units': 'meters', 'map_marker_proportional_scale_type': 'linear', 'map_marker_color_mode': 'fixed', 'show_view_names': True, 'show_legend': True, 'quantize_map_value_colors': False, 'map_latitude': 36.31512514748051, 'map_longitude': -92.197265625, 'map_zoom': 3}</t>
  </si>
  <si>
    <t>{'type': 'looker_map', 'map_plot_mode': 'lines', 'heatmap_gridlines': True, 'map_tile_provider': 'positron', 'map_position': 'custom', 'map_scale_indicator': 'off', 'map_pannable': True, 'map_zoomable': True, 'map_marker_type': 'circle', 'map_marker_icon_name': 'default', 'map_marker_radius_mode': 'proportional_value', 'map_marker_units': 'meters', 'map_marker_proportional_scale_type': 'linear', 'map_marker_color_mode': 'fixed', 'show_view_names': True, 'show_legend': True, 'quantize_map_value_colors': False, 'map_latitude': 43.58039085560786, 'map_longitude': -61.52343749999999, 'map_zoom': 3, 'map_value_scale_clamp_max': 300, 'map_value_scale_clamp_min': 30}</t>
  </si>
  <si>
    <t>{'type': 'looker_column', 'query_timezone': 'America/Los_Angeles', 'stacking': 'normal', 'show_value_labels': True,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'ordering': 'none', 'show_null_labels': False, 'colors': ['grey'], 'limit_displayed_rows': False, 'y_axis_scale_mode': 'linear', 'show_totals_labels': False, 'show_silhouette': False, 'totals_color': '#808080', 'series_colors': {}, 'note_state': 'collapsed', 'note_display': 'below', 'note_text': 'Unsold inventory only'}</t>
  </si>
  <si>
    <t>{'type': 'looker_line', 'query_timezone': 'America/Los_Angeles', 'stacking': '', 'show_value_labels': False, 'label_density': 25, 'legend_position': 'center', 'x_axis_gridlines': False, 'y_axis_gridlines': False, 'show_view_names': False, 'limit_displayed_rows': False, 'y_axis_combined': True, 'show_y_axis_labels': True, 'show_y_axis_ticks': True, 'y_axis_tick_density': 'default', 'y_axis_tick_density_custom': 5, 'show_x_axis_label': False, 'show_x_axis_ticks': True, 'x_axis_scale': 'auto', 'y_axis_scale_mode': 'linear', 'show_null_points': True, 'point_style': 'none', 'interpolation': 'linear', 'show_row_numbers': True, 'truncate_column_names': False, 'hide_totals': False, 'hide_row_totals': False, 'table_theme': 'editable', 'enable_conditional_formatting': False, 'conditional_formatting_ignored_fields': [], 'conditional_formatting_include_totals': False, 'conditional_formatting_include_nulls': False, 'series_types': {}, 'y_axes': [{'label': '', 'maxValue': None, 'minValue': None, 'orientation': 'left', 'showLabels': True, 'showValues': True, 'tickDensity': 'default', 'tickDensityCustom': 5, 'type': 'linear', 'unpinAxis': False, 'valueFormat': None, 'series': [{'id': 'data_tool.primary_metric', 'name': 'Users', '__FILE': 'welcome_to_looker/data_tools.dashboard.lookml', '__LINE_NUM': 309}], '__FILE': 'welcome_to_looker/data_tools.dashboard.lookml', '__LINE_NUM': 297}, {'label': None, 'maxValue': None, 'minValue': None, 'orientation': 'right', 'showLabels': True, 'showValues': True, 'tickDensity': 'default', 'tickDensityCustom': 5, 'type': 'linear', 'unpinAxis': False, 'valueFormat': None, 'series': [{'id': 'data_tool.second_metric', 'name': 'Bounce Rate', '__FILE': 'welcome_to_looker/data_tools.dashboard.lookml', '__LINE_NUM': 323}], '__FILE': 'welcome_to_looker/data_tools.dashboard.lookml', '__LINE_NUM': 311}], 'colors': ['palette: Looker Classic'], 'series_colors': {}}</t>
  </si>
  <si>
    <t>{'type': 'single_value', 'query_timezone': 'America/Los_Angeles', 'custom_color_enabled': False, 'custom_color': 'forestgreen', 'show_single_value_title': True, 'show_comparison': True, 'comparison_type': 'change', 'comparison_reverse_colors': False,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'comparison_label': 'vs Yesterday'}</t>
  </si>
  <si>
    <t>{'type': 'single_value', 'query_timezone': 'America/Los_Angeles', 'custom_color_enabled': False, 'custom_color': 'forestgreen', 'show_single_value_title': True, 'show_comparison': True, 'comparison_type': 'change', 'comparison_reverse_colors': False,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'single_value_title': '', 'comparison_label': 'vs Yesterday'}</t>
  </si>
  <si>
    <t>{'type': 'single_value', 'query_timezone': 'America/Los_Angeles', 'custom_color_enabled': False, 'custom_color': 'forestgreen', 'show_single_value_title': True, 'show_comparison': True, 'comparison_type': 'change', 'comparison_reverse_colors': True,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'comparison_label': 'vs Yesterday'}</t>
  </si>
  <si>
    <t>{'stacking': '', 'show_value_labels': False, 'label_density': 25, 'legend_position': 'center', 'x_axis_gridlines': False, 'y_axis_gridlines': True, 'show_view_names': False, 'point_style': 'none', 'series_types': {}, 'limit_displayed_rows': False, 'y_axes': [{'label': 'Sum of ACV Change', 'orientation': 'left', 'series': [{'id': 'FY2018 - team_snapshot__c.sum_acv_change', 'name': 'FY2018', 'axisId': 'team_snapshot__c.sum_acv_change'}, {'id': 'FY2019 - team_snapshot__c.sum_acv_change', 'name': 'FY2019', 'axisId': 'team_snapshot__c.sum_acv_change'}], 'showLabels': True, 'showValues': True, 'unpinAxis': False, 'tickDensity': 'default', 'tickDensityCustom': 5, 'type': 'linear'}], 'y_axis_combined': True, 'show_y_axis_labels': True, 'show_y_axis_ticks': True, 'y_axis_tick_density': 'default', 'y_axis_tick_density_custom': 5, 'show_x_axis_label': True, 'x_axis_label': 'Snapshot Date', 'show_x_axis_ticks': True, 'x_axis_scale': 'auto', 'y_axis_scale_mode': 'linear', 'x_axis_reversed': False, 'y_axis_reversed': False, 'plot_size_by_field': False, 'ordering': 'none', 'show_null_labels': False, 'show_totals_labels': False, 'show_silhouette': False, 'totals_color': '#808080', 'type': 'looker_column'}</t>
  </si>
  <si>
    <t>{'type': 'table', 'series_types': {}}</t>
  </si>
  <si>
    <t>{'team_snapshot__c.fiscal_year_name__c': [{'type': '=', 'values': [{'constant': 'FY2018,FY2019'}, {}], 'id': 2, 'error': False}]}</t>
  </si>
  <si>
    <t>{'team_snapshot__c.fiscal_year_name__c': [{'type': '=', 'values': [{'constant': 'FY2018,FY2019'}, {}], 'id': 0, 'error': False}], 'team_snapshot__c.account_global_region__c': [{'type': '=', 'values': [{'constant': 'AMER'}, {}], 'id': 2, 'error': False}]}</t>
  </si>
  <si>
    <t>{'team_snapshot__c.fiscal_year_name__c': [{'type': '=', 'values': [{'constant': 'FY2018,FY2019'}, {}], 'id': 0, 'error': False}], 'team_snapshot__c.account_global_region__c': [{'type': '=', 'values': [{'constant': 'EMEA'}, {}], 'id': 2, 'error': False}]}</t>
  </si>
  <si>
    <t>{'team_snapshot__c.fiscal_year_name__c': [{'type': '=', 'values': [{'constant': 'FY2018,FY2019'}, {}], 'id': 0, 'error': False}], 'team_snapshot__c.account_global_region__c': [{'type': '=', 'values': [{'constant': 'APAC,Japan'}, {}], 'id': 2, 'error': False}]}</t>
  </si>
  <si>
    <t>{'opportunity.closeddate_date': [{'type': 'between', 'values': [{'date': '2019-01-01T07:37:19.955Z', 'unit': 'day', 'tz': True, 'constant': '7'}, {'date': '2019-03-30T07:37:19.955Z', 'unit': 'day', 'tz': True}], 'id': 12, 'error': False}], 'opportunity.global_region__c': [{'type': '=', 'values': [{'constant': 'AMER,North America'}, {}], 'id': 3, 'error': False}]}</t>
  </si>
  <si>
    <t>{'opportunity.closeddate_date': [{'type': 'between', 'values': [{'date': '2019-01-01T07:37:19.955Z', 'unit': 'day', 'tz': True, 'constant': '7'}, {'date': '2019-03-30T07:37:19.955Z', 'unit': 'day', 'tz': True}], 'id': 12, 'error': False}], 'opportunity.global_region__c': [{'type': '=', 'values': [{'constant': 'EMEA'}, {}], 'id': 3, 'error': False}]}</t>
  </si>
  <si>
    <t>{'opportunity.closeddate_date': [{'type': 'between', 'values': [{'date': '2019-01-01T07:37:19.955Z', 'unit': 'day', 'tz': True, 'constant': '7'}, {'date': '2019-03-30T07:37:19.955Z', 'unit': 'day', 'tz': True}], 'id': 12, 'error': False}], 'opportunity.global_region__c': [{'type': '=', 'values': [{'constant': 'APAC,Japan'}, {}], 'id': 3, 'error': False}]}</t>
  </si>
  <si>
    <t>{'team_snapshot__c.account_global_region__c': [{'type': '=', 'values': [{'constant': 'AMER'}, {}], 'id': 14, 'error': False}], 'team_snapshot__c.createddate_quarter': [{'type': 'between', 'values': [{'date': '2018-06-01T22:57:24.211Z', 'unit': 'qu', 'tz': True, 'constant': '1'}, {'date': '2019-01-24T22:57:24.212Z', 'unit': 'day', 'tz': True}], 'id': 13, 'error': False}]}</t>
  </si>
  <si>
    <t>{'team_snapshot__c.account_global_region__c': [{'type': '=', 'values': [{'constant': 'EMEA'}, {}], 'id': 14, 'error': False}], 'team_snapshot__c.createddate_quarter': [{'type': 'between', 'values': [{'date': '2018-06-01T22:57:24.211Z', 'unit': 'qu', 'tz': True, 'constant': '1'}, {'date': '2019-01-24T22:57:24.212Z', 'unit': 'day', 'tz': True}], 'id': 13, 'error': False}]}</t>
  </si>
  <si>
    <t>{'team_snapshot__c.account_global_region__c': [{'type': '=', 'values': [{'constant': 'Japan'}, {}], 'id': 14, 'error': False}], 'team_snapshot__c.createddate_quarter': [{'type': 'between', 'values': [{'date': '2018-06-01T22:57:24.211Z', 'unit': 'qu', 'tz': True, 'constant': '1'}, {'date': '2019-01-24T22:57:24.212Z', 'unit': 'day', 'tz': True}], 'id': 13, 'error': False}]}</t>
  </si>
  <si>
    <t>{'opportunity.closeddate_date': [{'type': 'between', 'values': [{'date': '2019-01-01T07:37:19.955Z', 'unit': 'day', 'tz': True, 'constant': '7'}, {'date': '2019-03-30T07:37:19.955Z', 'unit': 'day', 'tz': True}], 'id': 12, 'error': False}], 'opportunity.global_region__c': [{'type': '=', 'values': [{'constant': 'Japan,APAC'}, {}], 'id': 3, 'error': False}]}</t>
  </si>
  <si>
    <t>data,vis</t>
  </si>
  <si>
    <t>RVNMNcQ</t>
  </si>
  <si>
    <t>s6ht5j8</t>
  </si>
  <si>
    <t>2xN3sX6</t>
  </si>
  <si>
    <t>DHRvTST</t>
  </si>
  <si>
    <t>gdhRmKc</t>
  </si>
  <si>
    <t>HcB9833</t>
  </si>
  <si>
    <t>7JYH4gx</t>
  </si>
  <si>
    <t>RQJDGXB</t>
  </si>
  <si>
    <t>qNC3BQG</t>
  </si>
  <si>
    <t>bh5PGk3</t>
  </si>
  <si>
    <t>jRXpCfs</t>
  </si>
  <si>
    <t>yzVjXvC</t>
  </si>
  <si>
    <t>CJqRfKY</t>
  </si>
  <si>
    <t>vqGK3KR</t>
  </si>
  <si>
    <t>kHxNQdb</t>
  </si>
  <si>
    <t>4ycwQnV</t>
  </si>
  <si>
    <t>zfB9bgN</t>
  </si>
  <si>
    <t>scvQT2z</t>
  </si>
  <si>
    <t>RVVWPbD</t>
  </si>
  <si>
    <t>4Q2fPvP</t>
  </si>
  <si>
    <t>JwhHKdg</t>
  </si>
  <si>
    <t>STTyVDV</t>
  </si>
  <si>
    <t>k4mPGjH</t>
  </si>
  <si>
    <t>TG65qQg</t>
  </si>
  <si>
    <t>rBXNzXx</t>
  </si>
  <si>
    <t>FTJDt4p</t>
  </si>
  <si>
    <t>ZsqGy7V</t>
  </si>
  <si>
    <t>WG2Sq3z</t>
  </si>
  <si>
    <t>CdTghc3</t>
  </si>
  <si>
    <t>WzHZPR6</t>
  </si>
  <si>
    <t>bVP4v6D</t>
  </si>
  <si>
    <t>ncG3ygz</t>
  </si>
  <si>
    <t>TMrKDqS</t>
  </si>
  <si>
    <t>57NdDph</t>
  </si>
  <si>
    <t>y2VMPxD</t>
  </si>
  <si>
    <t>Ww25TB5</t>
  </si>
  <si>
    <t>FbMV5WX</t>
  </si>
  <si>
    <t>PY9Bvdh</t>
  </si>
  <si>
    <t>3RrFHyC</t>
  </si>
  <si>
    <t>YRptZz6</t>
  </si>
  <si>
    <t>wM5k6mW</t>
  </si>
  <si>
    <t>438Tptp</t>
  </si>
  <si>
    <t>wsJxX5j</t>
  </si>
  <si>
    <t>brtQnw8</t>
  </si>
  <si>
    <t>jW7mYzd</t>
  </si>
  <si>
    <t>G4zPVVC</t>
  </si>
  <si>
    <t>[{"table_calculation":"goal","label":"Goal","expression":"10000","value_format":null,"value_format_name":"decimal_0"}]</t>
  </si>
  <si>
    <t>[{"table_calculation":"date","label":"date","expression":"now()","value_format":null,"value_format_name":null,"_kind_hint":"dimension"}]</t>
  </si>
  <si>
    <t>[{"table_calculation":"pct_cohort_still_active","label":"Pct Cohort Still Active","expression":"100.0 * ${users.count} / max(${users.count})","value_format":"#.#\\%"}]</t>
  </si>
  <si>
    <t>[{"table_calculation":"total_sale_price","label":"Total Sale Price","expression":"if(\nis_null(${order_items.total_sale_price})\n,null\n,running_total(${order_items.total_sale_price}))","value_format":"$#,###"}]</t>
  </si>
  <si>
    <t>[{"table_calculation":"percent_change","label":"Percent Change","expression":"${order_items.count}/offset(${order_items.count},1) - 1","value_format":null,"value_format_name":"percent_0"}]</t>
  </si>
  <si>
    <t>[{"table_calculation":"percent_change","label":"percent change","expression":"${users.count}/offset(${users.count},1) - 1","value_format":null,"value_format_name":"percent_0","_kind_hint":"measure","_type_hint":"number"}]</t>
  </si>
  <si>
    <t>[{"table_calculation":"percent_change","label":"percent change","expression":"${data_tool.unique_visitors}/offset(${data_tool.unique_visitors},1) - 1","value_format":null,"value_format_name":"percent_0","_kind_hint":"measure","_type_hint":"number"}]</t>
  </si>
  <si>
    <t>[{"table_calculation":"percent_change","label":"percent change","expression":"${sessions.count}/offset(${sessions.count},1) - 1","value_format":null,"value_format_name":"percent_0","_kind_hint":"measure","_type_hint":"number"}]</t>
  </si>
  <si>
    <t>[{"table_calculation":"percent_change","label":"percent change","expression":"${data_tool.bounce_rate}/offset(${data_tool.bounce_rate},1) - 1","value_format":null,"value_format_name":"percent_0","_kind_hint":"measure","_type_hint":"number"}]</t>
  </si>
  <si>
    <t>[{"table_calculation":"percent_change","label":"percent change","expression":"${sessions.overall_conversion}/offset(${sessions.overall_conversion},1) - 1","value_format":null,"value_format_name":"percent_1","_kind_hint":"measure","_type_hint":"number"}]</t>
  </si>
  <si>
    <t>[{"table_calculation":"percent_change","label":"percent change","expression":"${sessions.count_purchase}/offset(${sessions.count_purchase},1) - 1","value_format":null,"value_format_name":"percent_0","_kind_hint":"measure","_type_hint":"number"}]</t>
  </si>
  <si>
    <t>JB18grH2ebx3TNpnPg4bhy</t>
  </si>
  <si>
    <t>rclNrW05TvFMrCz7JUD1eq</t>
  </si>
  <si>
    <t>U0oE7jQvjlPNXY2DbnnXks</t>
  </si>
  <si>
    <t>1PGFB6a5uN5HFqScPl8EJG</t>
  </si>
  <si>
    <t>338I7irje3DXx5GspOHWUG</t>
  </si>
  <si>
    <t>Qu517RFXMGK0Bx6bDRiTdv</t>
  </si>
  <si>
    <t>rj9YoK9Nyfmy8swjapz3Ws</t>
  </si>
  <si>
    <t>YqPsWUSyddXLlxBREoZSUZ</t>
  </si>
  <si>
    <t>3oRV3pVjWSU7D3zjJhiHYa</t>
  </si>
  <si>
    <t>i9IAkSf1sY2gjEu6QqiVRz</t>
  </si>
  <si>
    <t>1bo4QdqI4XfuSQ6Ku6xKCE</t>
  </si>
  <si>
    <t>OKJ2yYPjrIWjJ7KDM9tbiA</t>
  </si>
  <si>
    <t>6jb5kAyuTz2kM3GwVtK3hY</t>
  </si>
  <si>
    <t>TeAJWOzFfGWOifDonqME1m</t>
  </si>
  <si>
    <t>TgmUFH0qX9CcVSYi8PVwUv</t>
  </si>
  <si>
    <t>h1IakVqQKKH2JWo7fYW4hb</t>
  </si>
  <si>
    <t>6rWaTswWiPoWjT6ZJPpmRf</t>
  </si>
  <si>
    <t>XAmoaXJjVTVJ8eQYATzcCd</t>
  </si>
  <si>
    <t>CqXksGPPoU8jgIHcT4P103</t>
  </si>
  <si>
    <t>4pHMY1A2h5a2Jf9LjG00Q9</t>
  </si>
  <si>
    <t>YyHoBWN9aYpDlVPBAIAPig</t>
  </si>
  <si>
    <t>iNkeHFm52LP0mIe12XeCFD</t>
  </si>
  <si>
    <t>WZP8dyZtnm9XqlpuvRGpBZ</t>
  </si>
  <si>
    <t>bPa0oQ9sIqYyorKn3NMD6I</t>
  </si>
  <si>
    <t>FoYqoXmNeORWuxyDKWBqtF</t>
  </si>
  <si>
    <t>LLCqMTuiYaPb7a8jcQKkN3</t>
  </si>
  <si>
    <t>PZN1w5hKucKbcP5kG7HLOX</t>
  </si>
  <si>
    <t>FWNlwUf5c4D8pXVBbYJu5f</t>
  </si>
  <si>
    <t>RuzeRuDjg6A7lv8xcHUbiw</t>
  </si>
  <si>
    <t>XF4CsMoNX3mp8KIPa6UAzk</t>
  </si>
  <si>
    <t>FrSyKzR4mOs9cv6YUfhvtb</t>
  </si>
  <si>
    <t>VS0HvnqxI866bvlLptYFyE</t>
  </si>
  <si>
    <t>3tERx0rNJc9cGaHckwOudi</t>
  </si>
  <si>
    <t>BUJd8UG9xJUvylVDMtG6t6</t>
  </si>
  <si>
    <t>pm1vY2kyFUlA9kcjeMPgVl</t>
  </si>
  <si>
    <t>Q6u9brGuD8vBUsDiNYRjih</t>
  </si>
  <si>
    <t>f3dneoEICSzRFdQLcgHBFw</t>
  </si>
  <si>
    <t>uoO5N7lh0WLN8VT1opp9ev</t>
  </si>
  <si>
    <t>hKtLdQftfGK1yFBMR5r1Ze</t>
  </si>
  <si>
    <t>9cyTAlE1ejIDFWU8PIRpDU</t>
  </si>
  <si>
    <t>HupBsjUExRVf9uYS1q0OVA</t>
  </si>
  <si>
    <t>zhznkQIa03du1jOe6hwS3u</t>
  </si>
  <si>
    <t>j2xkSzjNTzr2RN1FUs99EM</t>
  </si>
  <si>
    <t>qvSBhBiJ9XLE1kdzAKtiWS</t>
  </si>
  <si>
    <t>kHPaSd05Qvj9U6V6V185ah</t>
  </si>
  <si>
    <t>wwZByEiaRwIEe5p1YNafwr</t>
  </si>
  <si>
    <t>https://itstrategists.looker.com/x/JB18grH2ebx3TNpnPg4bhy</t>
  </si>
  <si>
    <t>https://itstrategists.looker.com/x/rclNrW05TvFMrCz7JUD1eq</t>
  </si>
  <si>
    <t>https://itstrategists.looker.com/x/U0oE7jQvjlPNXY2DbnnXks</t>
  </si>
  <si>
    <t>https://itstrategists.looker.com/x/1PGFB6a5uN5HFqScPl8EJG</t>
  </si>
  <si>
    <t>https://itstrategists.looker.com/x/338I7irje3DXx5GspOHWUG</t>
  </si>
  <si>
    <t>https://itstrategists.looker.com/x/Qu517RFXMGK0Bx6bDRiTdv</t>
  </si>
  <si>
    <t>https://itstrategists.looker.com/x/rj9YoK9Nyfmy8swjapz3Ws</t>
  </si>
  <si>
    <t>https://itstrategists.looker.com/x/YqPsWUSyddXLlxBREoZSUZ</t>
  </si>
  <si>
    <t>https://itstrategists.looker.com/x/3oRV3pVjWSU7D3zjJhiHYa</t>
  </si>
  <si>
    <t>https://itstrategists.looker.com/x/i9IAkSf1sY2gjEu6QqiVRz</t>
  </si>
  <si>
    <t>https://itstrategists.looker.com/x/1bo4QdqI4XfuSQ6Ku6xKCE</t>
  </si>
  <si>
    <t>https://itstrategists.looker.com/x/OKJ2yYPjrIWjJ7KDM9tbiA</t>
  </si>
  <si>
    <t>https://itstrategists.looker.com/x/6jb5kAyuTz2kM3GwVtK3hY</t>
  </si>
  <si>
    <t>https://itstrategists.looker.com/x/TeAJWOzFfGWOifDonqME1m</t>
  </si>
  <si>
    <t>https://itstrategists.looker.com/x/TgmUFH0qX9CcVSYi8PVwUv</t>
  </si>
  <si>
    <t>https://itstrategists.looker.com/x/h1IakVqQKKH2JWo7fYW4hb</t>
  </si>
  <si>
    <t>https://itstrategists.looker.com/x/6rWaTswWiPoWjT6ZJPpmRf</t>
  </si>
  <si>
    <t>https://itstrategists.looker.com/x/XAmoaXJjVTVJ8eQYATzcCd</t>
  </si>
  <si>
    <t>https://itstrategists.looker.com/x/CqXksGPPoU8jgIHcT4P103</t>
  </si>
  <si>
    <t>https://itstrategists.looker.com/x/4pHMY1A2h5a2Jf9LjG00Q9</t>
  </si>
  <si>
    <t>https://itstrategists.looker.com/x/YyHoBWN9aYpDlVPBAIAPig</t>
  </si>
  <si>
    <t>https://itstrategists.looker.com/x/iNkeHFm52LP0mIe12XeCFD</t>
  </si>
  <si>
    <t>https://itstrategists.looker.com/x/WZP8dyZtnm9XqlpuvRGpBZ</t>
  </si>
  <si>
    <t>https://itstrategists.looker.com/x/bPa0oQ9sIqYyorKn3NMD6I</t>
  </si>
  <si>
    <t>https://itstrategists.looker.com/x/FoYqoXmNeORWuxyDKWBqtF</t>
  </si>
  <si>
    <t>https://itstrategists.looker.com/x/LLCqMTuiYaPb7a8jcQKkN3</t>
  </si>
  <si>
    <t>https://itstrategists.looker.com/x/PZN1w5hKucKbcP5kG7HLOX</t>
  </si>
  <si>
    <t>https://itstrategists.looker.com/x/FWNlwUf5c4D8pXVBbYJu5f</t>
  </si>
  <si>
    <t>https://itstrategists.looker.com/x/RuzeRuDjg6A7lv8xcHUbiw</t>
  </si>
  <si>
    <t>https://itstrategists.looker.com/x/XF4CsMoNX3mp8KIPa6UAzk</t>
  </si>
  <si>
    <t>https://itstrategists.looker.com/x/FrSyKzR4mOs9cv6YUfhvtb</t>
  </si>
  <si>
    <t>https://itstrategists.looker.com/x/VS0HvnqxI866bvlLptYFyE</t>
  </si>
  <si>
    <t>https://itstrategists.looker.com/x/3tERx0rNJc9cGaHckwOudi</t>
  </si>
  <si>
    <t>https://itstrategists.looker.com/x/BUJd8UG9xJUvylVDMtG6t6</t>
  </si>
  <si>
    <t>https://itstrategists.looker.com/x/pm1vY2kyFUlA9kcjeMPgVl</t>
  </si>
  <si>
    <t>https://itstrategists.looker.com/x/Q6u9brGuD8vBUsDiNYRjih</t>
  </si>
  <si>
    <t>https://itstrategists.looker.com/x/f3dneoEICSzRFdQLcgHBFw</t>
  </si>
  <si>
    <t>https://itstrategists.looker.com/x/uoO5N7lh0WLN8VT1opp9ev</t>
  </si>
  <si>
    <t>https://itstrategists.looker.com/x/hKtLdQftfGK1yFBMR5r1Ze</t>
  </si>
  <si>
    <t>https://itstrategists.looker.com/x/9cyTAlE1ejIDFWU8PIRpDU</t>
  </si>
  <si>
    <t>https://itstrategists.looker.com/x/HupBsjUExRVf9uYS1q0OVA</t>
  </si>
  <si>
    <t>https://itstrategists.looker.com/x/zhznkQIa03du1jOe6hwS3u</t>
  </si>
  <si>
    <t>https://itstrategists.looker.com/x/j2xkSzjNTzr2RN1FUs99EM</t>
  </si>
  <si>
    <t>https://itstrategists.looker.com/x/qvSBhBiJ9XLE1kdzAKtiWS</t>
  </si>
  <si>
    <t>https://itstrategists.looker.com/x/kHPaSd05Qvj9U6V6V185ah</t>
  </si>
  <si>
    <t>https://itstrategists.looker.com/x/wwZByEiaRwIEe5p1YNafwr</t>
  </si>
  <si>
    <t>https://itstrategists.looker.com/explore/thelook/order_items?fields=order_items.first_purchase_count&amp;sorts=order_items.first_purchase_count+desc&amp;limit=500&amp;column_limit=50&amp;vis=%7B%22type%22%3A%22single_value%22%2C%22query_timezone%22%3A%22America%2FLos_Angeles%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show=data%2Cvis&amp;origin=share-expanded</t>
  </si>
  <si>
    <t>https://itstrategists.looker.com/explore/thelook/order_items?fields=order_items.average_sale_price&amp;sorts=orders.average_profit+desc,order_items.average_sale_price+desc&amp;limit=500&amp;column_limit=50&amp;vis=%7B%22type%22%3A%22single_value%22%2C%22query_timezone%22%3A%22America%2FLos_Angeles%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show=data%2Cvis&amp;origin=share-expanded</t>
  </si>
  <si>
    <t>https://itstrategists.looker.com/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vis=%7B%22type%22%3A%22looker_area%22%2C%22query_timezone%22%3A%22America%2FLos_Angeles%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show=data%2Cvis&amp;origin=share-expanded</t>
  </si>
  <si>
    <t>https://itstrategists.looker.com/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show=data%2Cvis&amp;origin=share-expanded</t>
  </si>
  <si>
    <t>https://itstrategists.looker.com/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show=data%2Cvis&amp;origin=share-expanded</t>
  </si>
  <si>
    <t>https://itstrategists.looker.com/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vis=%7B%22type%22%3A%22looker_line%22%2C%22query_timezone%22%3A%22America%2FLos_Angeles%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show=data%2Cvis&amp;origin=share-expanded</t>
  </si>
  <si>
    <t>https://itstrategists.looker.com/explore/thelook/order_items?fields=users.traffic_source,order_items.average_sale_price,user_order_facts.average_lifetime_orders&amp;sorts=user_order_facts.lifetime_orders_tier__sort_,users.traffic_source&amp;limit=500&amp;column_limit=50&amp;vis=%7B%22type%22%3A%22looker_column%22%2C%22query_timezone%22%3A%22America%2FLos_Angeles%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show=data%2Cvis&amp;origin=share-expanded</t>
  </si>
  <si>
    <t>https://itstrategists.looker.com/explore/thelook/order_items?fields=users.gender,users.traffic_source,order_items.count&amp;pivots=users.traffic_source&amp;f[users.gender]=-NULL&amp;sorts=user_order_facts.lifetime_orders_tier__sort_,users.traffic_source,order_items.count+desc+0&amp;limit=500&amp;column_limit=15&amp;vis=%7B%22type%22%3A%22looker_donut_multiples%22%2C%22query_timezone%22%3A%22America%2FLos_Ange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show=data%2Cvis&amp;origin=share-expanded</t>
  </si>
  <si>
    <t>https://itstrategists.looker.com/explore/thelook/sessions?fields=product_viewed.brand,sessions.count,sessions.cart_to_checkout_conversion&amp;f[product_viewed.brand]=-NULL&amp;sorts=sessions.count+desc&amp;limit=15&amp;column_limit=50&amp;vis=%7B%22type%22%3A%22table%22%2C%22query_timezone%22%3A%22America%2FLos_Angeles%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show=data%2Cvis&amp;origin=share-expanded</t>
  </si>
  <si>
    <t>https://itstrategists.looker.com/explore/thelook/order_items?fields=order_items.30_day_repeat_purchase_rate&amp;sorts=repeat_purchase_facts.30_day_repeat_purchase_rate+desc,order_items.30_day_repeat_purchase_rate+desc&amp;limit=500&amp;column_limit=50&amp;vis=%7B%22type%22%3A%22single_value%22%2C%22query_timezone%22%3A%22America%2FLos_Angeles%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show=data%2Cvis&amp;origin=share-expanded</t>
  </si>
  <si>
    <t>https://itstrategists.looker.com/explore/thelook/order_items?fields=order_items.reporting_period,order_items.count&amp;f[order_items.reporting_period]=-NULL&amp;sorts=order_items.count+desc&amp;limit=500&amp;column_limit=50&amp;vis=%7B%22type%22%3A%22single_value%22%2C%22query_timezone%22%3A%22America%2FLos_Angeles%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show=data%2Cvis&amp;origin=share-expanded</t>
  </si>
  <si>
    <t>https://itstrategists.looker.com/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vis=%7B%22type%22%3A%22looker_column%22%2C%22query_timezone%22%3A%22America%2FLos_Angeles%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show=data%2Cvis&amp;origin=share-expanded</t>
  </si>
  <si>
    <t>https://itstrategists.looker.com/explore/thelook/order_items?fields=order_items.order_id,users.name,users.email,order_items.created_date,order_items.status,products.item_name&amp;f[order_items.created_date]=before+3+days+ago&amp;f[order_items.status]=%22Processing%22&amp;sorts=order_items.created_date&amp;limit=500&amp;column_limit=50&amp;vis=%7B%22type%22%3A%22table%22%2C%22query_timezone%22%3A%22America%2FLos_Angeles%22%2C%22show_view_names%22%3Afalse%2C%22show_row_numbers%22%3Atrue%2C%22truncate_column_names%22%3Afalse%2C%22hide_totals%22%3Afalse%2C%22hide_row_totals%22%3Afalse%2C%22table_theme%22%3A%22transparent%22%2C%22limit_displayed_rows%22%3Afalse%7D&amp;show=data%2Cvis&amp;origin=share-expanded</t>
  </si>
  <si>
    <t>https://itstrategists.looker.com/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show=data%2Cvis&amp;origin=share-expanded</t>
  </si>
  <si>
    <t>https://itstrategists.looker.com/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show=data%2Cvis&amp;origin=share-expanded</t>
  </si>
  <si>
    <t>https://itstrategists.looker.com/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show=data%2Cvis&amp;origin=share-expanded</t>
  </si>
  <si>
    <t>https://itstrategists.looker.com/explore/thelook/order_items?fields=inventory_items.days_in_inventory_tier,inventory_items.count&amp;f[inventory_items.is_sold]=No&amp;sorts=inventory_items.days_in_inventory_tier&amp;limit=500&amp;column_limit=50&amp;vis=%7B%22type%22%3A%22looker_column%22%2C%22query_timezone%22%3A%22America%2FLos_Angeles%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show=data%2Cvis&amp;origin=share-expanded</t>
  </si>
  <si>
    <t>https://itstrategists.looker.com/explore/thelook/data_tool?fields=users.count,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show=data%2Cvis&amp;origin=share-expanded</t>
  </si>
  <si>
    <t>https://itstrategists.looker.com/explore/thelook/data_tool?fields=data_tool.unique_visitors,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show=data%2Cvis&amp;origin=share-expanded</t>
  </si>
  <si>
    <t>https://itstrategists.looker.com/explore/thelook/data_tool?fields=sessions.count,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show=data%2Cvis&amp;origin=share-expanded</t>
  </si>
  <si>
    <t>https://itstrategists.looker.com/explore/thelook/data_tool?fields=data_tool.bounce_rat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show=data%2Cvis&amp;origin=share-expanded</t>
  </si>
  <si>
    <t>https://itstrategists.looker.com/explore/thelook/data_tool?fields=sessions.overall_conversion,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show=data%2Cvis&amp;origin=share-expanded</t>
  </si>
  <si>
    <t>https://itstrategists.looker.com/explore/thelook/data_tool?fields=sessions.count_purchas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show=data%2Cvis&amp;origin=share-expanded</t>
  </si>
  <si>
    <t>https://itstrategists.looker.com/explore/slacksfdc/opportunity?fields=opportunity.forcastcategory,opportunity.count,opportunity.sum_acv&amp;f[opportunity.closeddate_date]=2019%2F01%2F01+to+2019%2F03%2F30&amp;f[opportunity.global_region__c]=AMER%2CNorth+America&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t>
  </si>
  <si>
    <t>https://itstrategists.looker.com/explore/slacksfdc/opportunity?fields=opportunity.forcastcategory,opportunity.sum_acv,opportunity.count&amp;f[opportunity.closeddate_date]=2019%2F01%2F01+to+2019%2F03%2F30&amp;f[opportunity.global_region__c]=EMEA&amp;sorts=opportunity.sum_acv+desc&amp;limit=500&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origin=share-expanded</t>
  </si>
  <si>
    <t>https://itstrategists.looker.com/explore/slacksfdc/opportunity?fields=opportunity.forcastcategory,opportunity.count,opportunity.sum_acv&amp;f[opportunity.closeddate_date]=2019%2F01%2F01+to+2019%2F03%2F30&amp;f[opportunity.global_region__c]=APAC%2CJapan&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PAC%2CJapan%22%7D%2C%7B%7D%5D%2C%22id%22%3A3%2C%22error%22%3Afalse%7D%5D%7D&amp;dynamic_fields=%5B%5D&amp;origin=share-expanded</t>
  </si>
  <si>
    <t>https://itstrategists.looker.com/explore/slacksfdc/team_snapshot__c?fields=slack_team__c.slack_team_owner__c,team_snapshot__c.owner_segment__c,team_snapshot__c.sum_acv_change&amp;f[team_snapshot__c.account_global_region__c]=AMER&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</si>
  <si>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team_snapshot__c?fields=slack_team__c.slack_team_owner__c,team_snapshot__c.owner_segment__c,team_snapshot__c.sum_acv_change&amp;f[team_snapshot__c.account_global_region__c]=EMEA&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</si>
  <si>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team_snapshot__c?fields=slack_team__c.slack_team_owner__c,team_snapshot__c.owner_segment__c,team_snapshot__c.sum_acv_change&amp;f[team_snapshot__c.account_global_region__c]=Japan&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</si>
  <si>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opportunity?fields=opportunity.forcastcategory,opportunity.count,opportunity.sum_arr&amp;f[opportunity.closeddate_date]=2019%2F01%2F01+to+2019%2F03%2F30&amp;f[opportunity.global_region__c]=AMER%2CNorth+Americ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t>
  </si>
  <si>
    <t>https://itstrategists.looker.com/explore/slacksfdc/team_snapshot__c?fields=slack_team__c.slack_team_owner__c,team_snapshot__c.owner_segment__c,team_snapshot__c.sum_arr_change&amp;f[team_snapshot__c.account_global_region__c]=AMER&amp;f[team_snapshot__c.createddate_quarter]=2018%2F06%2F01+to+2019%2F01%2F24&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</si>
  <si>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team_snapshot__c?fields=slack_team__c.slack_team_owner__c,team_snapshot__c.owner_segment__c,team_snapshot__c.sum_arr_change&amp;f[team_snapshot__c.account_global_region__c]=EMEA&amp;f[team_snapshot__c.createddate_quarter]=2018%2F06%2F01+to+2019%2F01%2F24&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</si>
  <si>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team_snapshot__c?fields=slack_team__c.slack_team_owner__c,team_snapshot__c.owner_segment__c,team_snapshot__c.sum_arr_change&amp;f[team_snapshot__c.account_global_region__c]=Japan&amp;f[team_snapshot__c.createddate_quarter]=2018%2F06%2F01+to+2019%2F01%2F24&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t>
  </si>
  <si>
    <t>https://itstrategists.looker.com/explore/slacksfdc/opportunity?fields=opportunity.forcastcategory,opportunity.count,opportunity.sum_arr&amp;f[opportunity.closeddate_date]=2019%2F01%2F01+to+2019%2F03%2F30&amp;f[opportunity.global_region__c]=EME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dynamic_fields=%5B%5D&amp;origin=share-expanded</t>
  </si>
  <si>
    <t>https://itstrategists.looker.com/explore/slacksfdc/opportunity?fields=opportunity.forcastcategory,opportunity.count,opportunity.sum_arr&amp;f[opportunity.closeddate_date]=2019%2F01%2F01+to+2019%2F03%2F30&amp;f[opportunity.global_region__c]=Japan%2CAPAC&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Japan%2CAPAC%22%7D%2C%7B%7D%5D%2C%22id%22%3A3%2C%22error%22%3Afalse%7D%5D%7D&amp;dynamic_fields=%5B%5D&amp;origin=share-expanded</t>
  </si>
  <si>
    <t>/explore/thelook/order_items?fields=order_items.first_purchase_count&amp;sorts=order_items.first_purchase_count+desc&amp;limit=500&amp;column_limit=50&amp;vis=%7B%22type%22%3A%22single_value%22%2C%22query_timezone%22%3A%22America%2FLos_Angeles%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show=data%2Cvis</t>
  </si>
  <si>
    <t>/explore/thelook/order_items?fields=order_items.average_sale_price&amp;sorts=orders.average_profit+desc,order_items.average_sale_price+desc&amp;limit=500&amp;column_limit=50&amp;vis=%7B%22type%22%3A%22single_value%22%2C%22query_timezone%22%3A%22America%2FLos_Angeles%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show=data%2Cvis</t>
  </si>
  <si>
    <t>/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vis=%7B%22type%22%3A%22looker_area%22%2C%22query_timezone%22%3A%22America%2FLos_Angeles%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show=data%2Cvis</t>
  </si>
  <si>
    <t>/explore/thelook/events?fields=events.event_day_of_week,events.sessions_count,events.unique_visitors,sessions.overall_conversion&amp;sorts=events.event_day_of_week&amp;limit=500&amp;column_limit=50&amp;vis=%7B%22type%22%3A%22looker_column%22%2C%22query_timezone%22%3A%22America%2FLos_Angeles%22%2C%22stacking%22%3A%22%22%2C%22show_value_labels%22%3Afalse%2C%22label_density%22%3A25%2C%22legend_position%22%3A%22center%22%2C%22x_axis_gridlines%22%3Afalse%2C%22y_axis_gridlines%22%3Afals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colors%22%3A%5B%22%231EA8DF%22%2C%22%238ED3EF%22%2C%22%23B1A8C4%22%2C%22%23635189%22%5D%2C%22y_axis_orientation%22%3A%5B%22left%22%2C%22right%22%5D%2C%22label_color%22%3A%5B%22%23EA8A2F%22%2C%22%23e9b404%22%5D%2C%22ordering%22%3A%22none%22%2C%22show_null_labels%22%3Afalse%2C%22show_null_points%22%3Atrue%2C%22point_style%22%3A%22circle_outline%22%2C%22interpolation%22%3A%22linear%22%2C%22series_types%22%3A%7B%22events.count%22%3A%22line%22%2C%22events.unique_visitors%22%3A%22line%22%2C%22events.sessions_count%22%3A%22line%22%7D%2C%22series_labels%22%3A%7B%22sessions.overall_conversion%22%3A%22Conversion+Rate%22%2C%22events.sessions_count%22%3A%22Total+Visitors%22%7D%2C%22limit_displayed_rows%22%3Afalse%2C%22y_axis_scale_mode%22%3A%22linear%22%2C%22show_totals_labels%22%3Afalse%2C%22show_silhouette%22%3Afalse%2C%22totals_color%22%3A%22%23808080%22%2C%22series_colors%22%3A%7B%7D%2C%22y_axes%22%3A%5B%7B%22label%22%3A%22%22%2C%22maxValue%22%3Anull%2C%22minValue%22%3Anull%2C%22orientation%22%3A%22left%22%2C%22showLabels%22%3Atrue%2C%22showValues%22%3Atrue%2C%22tickDensity%22%3A%22default%22%2C%22tickDensityCustom%22%3A5%2C%22type%22%3A%22linear%22%2C%22unpinAxis%22%3Afalse%2C%22valueFormat%22%3Anull%2C%22series%22%3A%5B%7B%22id%22%3A%22events.unique_visitors%22%2C%22name%22%3A%22Unique+Visitors%22%2C%22__FILE%22%3A%22welcome_to_looker%2Fdashboards.dashboard.lookml%22%2C%22__LINE_NUM%22%3A261%7D%2C%7B%22id%22%3A%22events.sessions_count%22%2C%22name%22%3A%22Sessions+Count%22%2C%22__FILE%22%3A%22welcome_to_looker%2Fdashboards.dashboard.lookml%22%2C%22__LINE_NUM%22%3A263%7D%5D%2C%22__FILE%22%3A%22welcome_to_looker%2Fdashboards.dashboard.lookml%22%2C%22__LINE_NUM%22%3A249%7D%2C%7B%22label%22%3A%22%22%2C%22maxValue%22%3Anull%2C%22minValue%22%3Anull%2C%22orientation%22%3A%22right%22%2C%22showLabels%22%3Atrue%2C%22showValues%22%3Atrue%2C%22tickDensity%22%3A%22default%22%2C%22tickDensityCustom%22%3A5%2C%22type%22%3A%22linear%22%2C%22unpinAxis%22%3Afalse%2C%22valueFormat%22%3Anull%2C%22series%22%3A%5B%7B%22id%22%3A%22sessions.overall_conversion%22%2C%22name%22%3A%22Conversion+Rate%22%2C%22__FILE%22%3A%22welcome_to_looker%2Fdashboards.dashboard.lookml%22%2C%22__LINE_NUM%22%3A277%7D%5D%2C%22__FILE%22%3A%22welcome_to_looker%2Fdashboards.dashboard.lookml%22%2C%22__LINE_NUM%22%3A265%7D%5D%2C%22note_state%22%3A%22collapsed%22%2C%22note_display%22%3A%22below%22%2C%22note_text%22%3A%22%22%7D&amp;show=data%2Cvis</t>
  </si>
  <si>
    <t>/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show=data%2Cvis</t>
  </si>
  <si>
    <t>/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show=data%2Cvis</t>
  </si>
  <si>
    <t>/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vis=%7B%22type%22%3A%22looker_line%22%2C%22query_timezone%22%3A%22America%2FLos_Angeles%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show=data%2Cvis</t>
  </si>
  <si>
    <t>/explore/thelook/order_items?fields=users.approx_location,users.gender,order_items.order_count,users.count,order_items.total_sale_price,order_items.average_spend_per_user,users.country&amp;pivots=users.gender&amp;sorts=users.gender+0,order_items.total_sale_price+desc+0&amp;limit=500&amp;column_limit=50&amp;vis=%7B%22type%22%3A%22looker_map%22%2C%22query_timezone%22%3A%22America%2FLos_Angeles%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loading%22%3Afalse%2C%22hidden_fields%22%3A%5B%22orders.count%22%2C%22users.count%22%2C%22order_items.total_sale_price%22%2C%22order_items.order_count%22%5D%2C%22map_plot_mode%22%3A%22points%22%2C%22heatmap_gridlines%22%3Atrue%2C%22map_tile_provider%22%3A%22positron%22%2C%22map_position%22%3A%22fit_data%22%2C%22map_scale_indicator%22%3A%22off%22%2C%22map_marker_type%22%3A%22circle%22%2C%22map_marker_icon_name%22%3A%22default%22%2C%22map_marker_radius_mode%22%3A%22proportional_value%22%2C%22map_marker_units%22%3A%22pixels%22%2C%22map_marker_proportional_scale_type%22%3A%22linear%22%2C%22map_marker_color_mode%22%3A%22value%22%2C%22show_legend%22%3Atrue%2C%22quantize_map_value_colors%22%3Afalse%2C%22map%22%3A%22usa%22%2C%22map_projection%22%3A%22%22%2C%22quantize_colors%22%3Afalse%2C%22colors%22%3A%5B%22whitesmoke%22%2C%22%2364518A%22%5D%2C%22outer_border_color%22%3A%22%2364518A%22%2C%22inner_border_color%22%3A%22%22%2C%22inner_border_width%22%3A0.6%2C%22outer_border_width%22%3A2%2C%22empty_color%22%3A%22%22%2C%22map_pannable%22%3Atrue%2C%22map_zoomable%22%3Atrue%2C%22map_latitude%22%3A38.20365531807149%2C%22map_longitude%22%3A-99.931640625%2C%22map_zoom%22%3A3%2C%22map_value_scale_clamp_max%22%3A200%2C%22map_value_scale_clamp_min%22%3A0%2C%22map_value_colors%22%3A%5B%22white%22%2C%22purple%22%5D%2C%22map_marker_radius_max%22%3A15%2C%22heatmap_opacity%22%3A0.5%2C%22show_region_field%22%3Atrue%2C%22draw_map_labels_above_data%22%3Atrue%2C%22map_marker_color%22%3A%5B%22%2364518A%22%2C%22%231ea8df%22%2C%22%23a2dcf3%2357BEBE%22%2C%22%237F7977%22%2C%22%23B2A898%22%2C%22%23494C52%22%5D%2C%22heatmap_gridlines_empty%22%3Afalse%2C%22reverse_map_value_colors%22%3Afalse%2C%22note_state%22%3A%22collapsed%22%2C%22note_display%22%3A%22hover%22%2C%22note_text%22%3A%22Bubble+size+corresponds+to+average+user+spend%22%7D&amp;show=data%2Cvis</t>
  </si>
  <si>
    <t>/explore/thelook/order_items?fields=users.traffic_source,order_items.average_sale_price,user_order_facts.average_lifetime_orders&amp;sorts=user_order_facts.lifetime_orders_tier__sort_,users.traffic_source&amp;limit=500&amp;column_limit=50&amp;vis=%7B%22type%22%3A%22looker_column%22%2C%22query_timezone%22%3A%22America%2FLos_Angeles%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show=data%2Cvis</t>
  </si>
  <si>
    <t>/explore/thelook/order_items?fields=users.gender,users.traffic_source,order_items.count&amp;pivots=users.traffic_source&amp;f[users.gender]=-NULL&amp;sorts=user_order_facts.lifetime_orders_tier__sort_,users.traffic_source,order_items.count+desc+0&amp;limit=500&amp;column_limit=15&amp;vis=%7B%22type%22%3A%22looker_donut_multiples%22%2C%22query_timezone%22%3A%22America%2FLos_Ange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show=data%2Cvis</t>
  </si>
  <si>
    <t>/explore/thelook/sessions?fields=product_viewed.brand,sessions.count,sessions.cart_to_checkout_conversion&amp;f[product_viewed.brand]=-NULL&amp;sorts=sessions.count+desc&amp;limit=15&amp;column_limit=50&amp;vis=%7B%22type%22%3A%22table%22%2C%22query_timezone%22%3A%22America%2FLos_Angeles%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show=data%2Cvis</t>
  </si>
  <si>
    <t>/explore/thelook/order_items?fields=order_items.30_day_repeat_purchase_rate&amp;sorts=repeat_purchase_facts.30_day_repeat_purchase_rate+desc,order_items.30_day_repeat_purchase_rate+desc&amp;limit=500&amp;column_limit=50&amp;vis=%7B%22type%22%3A%22single_value%22%2C%22query_timezone%22%3A%22America%2FLos_Angeles%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show=data%2Cvis</t>
  </si>
  <si>
    <t>/explore/thelook/order_items?fields=order_items.reporting_period,order_items.count&amp;f[order_items.reporting_period]=-NULL&amp;sorts=order_items.count+desc&amp;limit=500&amp;column_limit=50&amp;vis=%7B%22type%22%3A%22single_value%22%2C%22query_timezone%22%3A%22America%2FLos_Angeles%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show=data%2Cvis</t>
  </si>
  <si>
    <t>/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vis=%7B%22type%22%3A%22looker_column%22%2C%22query_timezone%22%3A%22America%2FLos_Angeles%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show=data%2Cvis</t>
  </si>
  <si>
    <t>/explore/thelook/order_items?fields=order_items.order_id,users.name,users.email,order_items.created_date,order_items.status,products.item_name&amp;f[order_items.created_date]=before+3+days+ago&amp;f[order_items.status]=%22Processing%22&amp;sorts=order_items.created_date&amp;limit=500&amp;column_limit=50&amp;vis=%7B%22type%22%3A%22table%22%2C%22query_timezone%22%3A%22America%2FLos_Angeles%22%2C%22show_view_names%22%3Afalse%2C%22show_row_numbers%22%3Atrue%2C%22truncate_column_names%22%3Afalse%2C%22hide_totals%22%3Afalse%2C%22hide_row_totals%22%3Afalse%2C%22table_theme%22%3A%22transparent%22%2C%22limit_displayed_rows%22%3Afalse%7D&amp;show=data%2Cvis</t>
  </si>
  <si>
    <t>/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show=data%2Cvis</t>
  </si>
  <si>
    <t>/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show=data%2Cvis</t>
  </si>
  <si>
    <t>/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show=data%2Cvis</t>
  </si>
  <si>
    <t>/explore/thelook/order_items?fields=inventory_items.days_in_inventory_tier,inventory_items.count&amp;f[inventory_items.is_sold]=No&amp;sorts=inventory_items.days_in_inventory_tier&amp;limit=500&amp;column_limit=50&amp;vis=%7B%22type%22%3A%22looker_column%22%2C%22query_timezone%22%3A%22America%2FLos_Angeles%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show=data%2Cvis</t>
  </si>
  <si>
    <t>/explore/thelook/data_tool?fields=data_tool.timeframe,data_tool.primary_metric,data_tool.second_metric&amp;sorts=data_tool.timeframe&amp;limit=500&amp;column_limit=50&amp;vis=%7B%22type%22%3A%22looker_line%22%2C%22query_timezone%22%3A%22America%2FLos_Angeles%22%2C%22stacking%22%3A%22%22%2C%22show_value_labels%22%3Afals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false%2C%22show_x_axis_ticks%22%3Atrue%2C%22x_axis_scale%22%3A%22auto%22%2C%22y_axis_scale_mode%22%3A%22linear%22%2C%22show_null_points%22%3Atrue%2C%22point_style%22%3A%22none%22%2C%22interpolation%22%3A%22linear%22%2C%22show_row_numbers%22%3Atrue%2C%22truncate_column_names%22%3Afalse%2C%22hide_totals%22%3Afalse%2C%22hide_row_totals%22%3Afalse%2C%22table_theme%22%3A%22editable%22%2C%22enable_conditional_formatting%22%3Afalse%2C%22conditional_formatting_ignored_fields%22%3A%5B%5D%2C%22conditional_formatting_include_totals%22%3Afalse%2C%22conditional_formatting_include_nulls%22%3Afalse%2C%22series_types%22%3A%7B%7D%2C%22y_axes%22%3A%5B%7B%22label%22%3A%22%22%2C%22maxValue%22%3Anull%2C%22minValue%22%3Anull%2C%22orientation%22%3A%22left%22%2C%22showLabels%22%3Atrue%2C%22showValues%22%3Atrue%2C%22tickDensity%22%3A%22default%22%2C%22tickDensityCustom%22%3A5%2C%22type%22%3A%22linear%22%2C%22unpinAxis%22%3Afalse%2C%22valueFormat%22%3Anull%2C%22series%22%3A%5B%7B%22id%22%3A%22data_tool.primary_metric%22%2C%22name%22%3A%22Users%22%2C%22__FILE%22%3A%22welcome_to_looker%2Fdata_tools.dashboard.lookml%22%2C%22__LINE_NUM%22%3A309%7D%5D%2C%22__FILE%22%3A%22welcome_to_looker%2Fdata_tools.dashboard.lookml%22%2C%22__LINE_NUM%22%3A297%7D%2C%7B%22label%22%3Anull%2C%22maxValue%22%3Anull%2C%22minValue%22%3Anull%2C%22orientation%22%3A%22right%22%2C%22showLabels%22%3Atrue%2C%22showValues%22%3Atrue%2C%22tickDensity%22%3A%22default%22%2C%22tickDensityCustom%22%3A5%2C%22type%22%3A%22linear%22%2C%22unpinAxis%22%3Afalse%2C%22valueFormat%22%3Anull%2C%22series%22%3A%5B%7B%22id%22%3A%22data_tool.second_metric%22%2C%22name%22%3A%22Bounce+Rate%22%2C%22__FILE%22%3A%22welcome_to_looker%2Fdata_tools.dashboard.lookml%22%2C%22__LINE_NUM%22%3A323%7D%5D%2C%22__FILE%22%3A%22welcome_to_looker%2Fdata_tools.dashboard.lookml%22%2C%22__LINE_NUM%22%3A311%7D%5D%2C%22colors%22%3A%5B%22palette%3A+Looker+Classic%22%5D%2C%22series_colors%22%3A%7B%7D%7D&amp;show=data%2Cvis</t>
  </si>
  <si>
    <t>/explore/thelook/data_tool?fields=users.count,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show=data%2Cvis</t>
  </si>
  <si>
    <t>/explore/thelook/data_tool?fields=data_tool.unique_visitors,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show=data%2Cvis</t>
  </si>
  <si>
    <t>/explore/thelook/data_tool?fields=sessions.count,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show=data%2Cvis</t>
  </si>
  <si>
    <t>/explore/thelook/data_tool?fields=data_tool.bounce_rat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show=data%2Cvis</t>
  </si>
  <si>
    <t>/explore/thelook/data_tool?fields=sessions.overall_conversion,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show=data%2Cvis</t>
  </si>
  <si>
    <t>/explore/thelook/data_tool?fields=sessions.count_purchas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show=data%2Cvis</t>
  </si>
  <si>
    <t>/explore/slacksfdc/team_snapshot__c?fields=team_snapshot__c.grp_fiscal_mom,team_snapshot__c.fiscal_year_name__c,team_snapshot__c.sum_acv_change&amp;pivots=team_snapshot__c.fiscal_year_name__c&amp;fill_fields=team_snapshot__c.grp_fiscal_mom&amp;f[team_snapshot__c.fiscal_year_name__c]=FY2018%2CFY2019&amp;sorts=team_snapshot__c.fiscal_year_name__c+0,team_snapshot__c.grp_fiscal_mom&amp;limit=500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2%2C%22error%22%3Afalse%7D%5D%7D&amp;dynamic_fields=%5B%5D</t>
  </si>
  <si>
    <t>/explore/slacksfdc/team_snapshot__c?fields=team_snapshot__c.grp_fiscal_mom,team_snapshot__c.fiscal_year_name__c,team_snapshot__c.sum_acv_change&amp;pivots=team_snapshot__c.fiscal_year_name__c&amp;fill_fields=team_snapshot__c.grp_fiscal_mom&amp;f[team_snapshot__c.fiscal_year_name__c]=FY2018%2CFY2019&amp;f[team_snapshot__c.account_global_region__c]=AMER&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AMER%22%7D%2C%7B%7D%5D%2C%22id%22%3A2%2C%22error%22%3Afalse%7D%5D%7D&amp;dynamic_fields=%5B%5D</t>
  </si>
  <si>
    <t>/explore/slacksfdc/team_snapshot__c?fields=team_snapshot__c.grp_fiscal_mom,team_snapshot__c.fiscal_year_name__c,team_snapshot__c.sum_acv_change&amp;pivots=team_snapshot__c.fiscal_year_name__c&amp;fill_fields=team_snapshot__c.grp_fiscal_mom&amp;f[team_snapshot__c.fiscal_year_name__c]=FY2018%2CFY2019&amp;f[team_snapshot__c.account_global_region__c]=EMEA&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EMEA%22%7D%2C%7B%7D%5D%2C%22id%22%3A2%2C%22error%22%3Afalse%7D%5D%7D&amp;dynamic_fields=%5B%5D</t>
  </si>
  <si>
    <t>/explore/slacksfdc/team_snapshot__c?fields=team_snapshot__c.grp_fiscal_mom,team_snapshot__c.fiscal_year_name__c,team_snapshot__c.sum_acv_change&amp;pivots=team_snapshot__c.fiscal_year_name__c&amp;fill_fields=team_snapshot__c.grp_fiscal_mom&amp;f[team_snapshot__c.fiscal_year_name__c]=FY2018%2CFY2019&amp;f[team_snapshot__c.account_global_region__c]=APAC%2CJapan&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APAC%2CJapan%22%7D%2C%7B%7D%5D%2C%22id%22%3A2%2C%22error%22%3Afalse%7D%5D%7D&amp;dynamic_fields=%5B%5D</t>
  </si>
  <si>
    <t>/explore/slacksfdc/opportunity?fields=opportunity.forcastcategory,opportunity.count,opportunity.sum_acv&amp;f[opportunity.closeddate_date]=2019%2F01%2F01+to+2019%2F03%2F30&amp;f[opportunity.global_region__c]=AMER%2CNorth+America&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t>
  </si>
  <si>
    <t>/explore/slacksfdc/opportunity?fields=opportunity.forcastcategory,opportunity.sum_acv,opportunity.count&amp;f[opportunity.closeddate_date]=2019%2F01%2F01+to+2019%2F03%2F30&amp;f[opportunity.global_region__c]=EMEA&amp;sorts=opportunity.sum_acv+desc&amp;limit=500&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t>
  </si>
  <si>
    <t>/explore/slacksfdc/opportunity?fields=opportunity.forcastcategory,opportunity.count,opportunity.sum_acv&amp;f[opportunity.closeddate_date]=2019%2F01%2F01+to+2019%2F03%2F30&amp;f[opportunity.global_region__c]=APAC%2CJapan&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PAC%2CJapan%22%7D%2C%7B%7D%5D%2C%22id%22%3A3%2C%22error%22%3Afalse%7D%5D%7D&amp;dynamic_fields=%5B%5D</t>
  </si>
  <si>
    <t>/explore/slacksfdc/team_snapshot__c?fields=slack_team__c.slack_team_owner__c,team_snapshot__c.owner_segment__c,team_snapshot__c.sum_acv_change&amp;f[team_snapshot__c.account_global_region__c]=AMER&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</si>
  <si>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team_snapshot__c?fields=slack_team__c.slack_team_owner__c,team_snapshot__c.owner_segment__c,team_snapshot__c.sum_acv_change&amp;f[team_snapshot__c.account_global_region__c]=EMEA&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</si>
  <si>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team_snapshot__c?fields=slack_team__c.slack_team_owner__c,team_snapshot__c.owner_segment__c,team_snapshot__c.sum_acv_change&amp;f[team_snapshot__c.account_global_region__c]=Japan&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</si>
  <si>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team_snapshot__c?fields=team_snapshot__c.grp_fiscal_mom,team_snapshot__c.fiscal_year_name__c,team_snapshot__c.sum_arr_change&amp;pivots=team_snapshot__c.fiscal_year_name__c&amp;fill_fields=team_snapshot__c.grp_fiscal_mom&amp;f[team_snapshot__c.fiscal_year_name__c]=FY2018%2CFY2019&amp;sorts=team_snapshot__c.fiscal_year_name__c+0,team_snapshot__c.grp_fiscal_mom&amp;limit=500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2%2C%22error%22%3Afalse%7D%5D%7D&amp;dynamic_fields=%5B%5D</t>
  </si>
  <si>
    <t>/explore/slacksfdc/team_snapshot__c?fields=team_snapshot__c.grp_fiscal_mom,team_snapshot__c.fiscal_year_name__c,team_snapshot__c.sum_arr_change&amp;pivots=team_snapshot__c.fiscal_year_name__c&amp;fill_fields=team_snapshot__c.grp_fiscal_mom&amp;f[team_snapshot__c.fiscal_year_name__c]=FY2018%2CFY2019&amp;f[team_snapshot__c.account_global_region__c]=AMER&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AMER%22%7D%2C%7B%7D%5D%2C%22id%22%3A2%2C%22error%22%3Afalse%7D%5D%7D&amp;dynamic_fields=%5B%5D</t>
  </si>
  <si>
    <t>/explore/slacksfdc/team_snapshot__c?fields=team_snapshot__c.grp_fiscal_mom,team_snapshot__c.fiscal_year_name__c,team_snapshot__c.sum_arr_change&amp;pivots=team_snapshot__c.fiscal_year_name__c&amp;fill_fields=team_snapshot__c.grp_fiscal_mom&amp;f[team_snapshot__c.fiscal_year_name__c]=FY2018%2CFY2019&amp;f[team_snapshot__c.account_global_region__c]=EMEA&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EMEA%22%7D%2C%7B%7D%5D%2C%22id%22%3A2%2C%22error%22%3Afalse%7D%5D%7D&amp;dynamic_fields=%5B%5D</t>
  </si>
  <si>
    <t>/explore/slacksfdc/team_snapshot__c?fields=team_snapshot__c.grp_fiscal_mom,team_snapshot__c.fiscal_year_name__c,team_snapshot__c.sum_arr_change&amp;pivots=team_snapshot__c.fiscal_year_name__c&amp;fill_fields=team_snapshot__c.grp_fiscal_mom&amp;f[team_snapshot__c.fiscal_year_name__c]=FY2018%2CFY2019&amp;f[team_snapshot__c.account_global_region__c]=APAC%2CJapan&amp;sorts=team_snapshot__c.fiscal_year_name__c+0,team_snapshot__c.grp_fiscal_mom&amp;limit=500&amp;column_limit=50&amp;vis=%7B%22stacking%22%3A%22%22%2C%22show_value_labels%22%3Afalse%2C%22label_density%22%3A25%2C%22legend_position%22%3A%22center%22%2C%22x_axis_gridlines%22%3Afalse%2C%22y_axis_gridlines%22%3Atrue%2C%22show_view_names%22%3Afalse%2C%22point_style%22%3A%22none%22%2C%22series_types%22%3A%7B%7D%2C%22limit_displayed_rows%22%3Afalse%2C%22y_axes%22%3A%5B%7B%22label%22%3A%22Sum+of+ACV+Change%22%2C%22orientation%22%3A%22left%22%2C%22series%22%3A%5B%7B%22id%22%3A%22FY2018+-+team_snapshot__c.sum_acv_change%22%2C%22name%22%3A%22FY2018%22%2C%22axisId%22%3A%22team_snapshot__c.sum_acv_change%22%7D%2C%7B%22id%22%3A%22FY2019+-+team_snapshot__c.sum_acv_change%22%2C%22name%22%3A%22FY2019%22%2C%22axisId%22%3A%22team_snapshot__c.sum_acv_change%22%7D%5D%2C%22showLabels%22%3Atrue%2C%22showValues%22%3Atrue%2C%22unpinAxis%22%3Afalse%2C%22tickDensity%22%3A%22default%22%2C%22tickDensityCustom%22%3A5%2C%22type%22%3A%22linear%22%7D%5D%2C%22y_axis_combined%22%3Atrue%2C%22show_y_axis_labels%22%3Atrue%2C%22show_y_axis_ticks%22%3Atrue%2C%22y_axis_tick_density%22%3A%22default%22%2C%22y_axis_tick_density_custom%22%3A5%2C%22show_x_axis_label%22%3Atrue%2C%22x_axis_label%22%3A%22Snapshot+Date%22%2C%22show_x_axis_ticks%22%3Atrue%2C%22x_axis_scale%22%3A%22auto%22%2C%22y_axis_scale_mode%22%3A%22linear%22%2C%22x_axis_reversed%22%3Afalse%2C%22y_axis_reversed%22%3Afalse%2C%22plot_size_by_field%22%3Afalse%2C%22ordering%22%3A%22none%22%2C%22show_null_labels%22%3Afalse%2C%22show_totals_labels%22%3Afalse%2C%22show_silhouette%22%3Afalse%2C%22totals_color%22%3A%22%23808080%22%2C%22type%22%3A%22looker_column%22%7D&amp;filter_config=%7B%22team_snapshot__c.fiscal_year_name__c%22%3A%5B%7B%22type%22%3A%22%3D%22%2C%22values%22%3A%5B%7B%22constant%22%3A%22FY2018%2CFY2019%22%7D%2C%7B%7D%5D%2C%22id%22%3A0%2C%22error%22%3Afalse%7D%5D%2C%22team_snapshot__c.account_global_region__c%22%3A%5B%7B%22type%22%3A%22%3D%22%2C%22values%22%3A%5B%7B%22constant%22%3A%22APAC%2CJapan%22%7D%2C%7B%7D%5D%2C%22id%22%3A2%2C%22error%22%3Afalse%7D%5D%7D&amp;dynamic_fields=%5B%5D</t>
  </si>
  <si>
    <t>/explore/slacksfdc/opportunity?fields=opportunity.forcastcategory,opportunity.count,opportunity.sum_arr&amp;f[opportunity.closeddate_date]=2019%2F01%2F01+to+2019%2F03%2F30&amp;f[opportunity.global_region__c]=AMER%2CNorth+Americ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t>
  </si>
  <si>
    <t>/explore/slacksfdc/team_snapshot__c?fields=slack_team__c.slack_team_owner__c,team_snapshot__c.owner_segment__c,team_snapshot__c.sum_arr_change&amp;f[team_snapshot__c.account_global_region__c]=AMER&amp;f[team_snapshot__c.createddate_quarter]=2018%2F06%2F01+to+2019%2F01%2F24&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</si>
  <si>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team_snapshot__c?fields=slack_team__c.slack_team_owner__c,team_snapshot__c.owner_segment__c,team_snapshot__c.sum_arr_change&amp;f[team_snapshot__c.account_global_region__c]=EMEA&amp;f[team_snapshot__c.createddate_quarter]=2018%2F06%2F01+to+2019%2F01%2F24&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</si>
  <si>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team_snapshot__c?fields=slack_team__c.slack_team_owner__c,team_snapshot__c.owner_segment__c,team_snapshot__c.sum_arr_change&amp;f[team_snapshot__c.account_global_region__c]=Japan&amp;f[team_snapshot__c.createddate_quarter]=2018%2F06%2F01+to+2019%2F01%2F24&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t>
  </si>
  <si>
    <t>/explore/slacksfdc/opportunity?fields=opportunity.forcastcategory,opportunity.count,opportunity.sum_arr&amp;f[opportunity.closeddate_date]=2019%2F01%2F01+to+2019%2F03%2F30&amp;f[opportunity.global_region__c]=EME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dynamic_fields=%5B%5D</t>
  </si>
  <si>
    <t>/explore/slacksfdc/opportunity?fields=opportunity.forcastcategory,opportunity.count,opportunity.sum_arr&amp;f[opportunity.closeddate_date]=2019%2F01%2F01+to+2019%2F03%2F30&amp;f[opportunity.global_region__c]=Japan%2CAPAC&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Japan%2CAPAC%22%7D%2C%7B%7D%5D%2C%22id%22%3A3%2C%22error%22%3Afalse%7D%5D%7D&amp;dynamic_fields=%5B%5D</t>
  </si>
  <si>
    <t>[{"table_calculation":"change","label":"Change","expression":"${events.unique_visitors}-offset(${events.unique_visitors},1)"}]</t>
  </si>
  <si>
    <t>['order_items.order_count desc']</t>
  </si>
  <si>
    <t>['users.count desc']</t>
  </si>
  <si>
    <t>['order_items.average_sale_price desc']</t>
  </si>
  <si>
    <t>['events.count desc 1', 'users.traffic_source']</t>
  </si>
  <si>
    <t>['sessions.count_cart_or_later desc']</t>
  </si>
  <si>
    <t>['order_items.total_sale_price desc']</t>
  </si>
  <si>
    <t>['order_items.count desc 1', 'products.department']</t>
  </si>
  <si>
    <t>['user_order_facts.lifetime_orders_tier 0', 'events.event_hour_of_day']</t>
  </si>
  <si>
    <t>['order_items.share_of_wallet_brand_within_company desc 0', 'order_items.item_comparison', 'order_items.months_since_signup', 'order_facts.is_first_purchase']</t>
  </si>
  <si>
    <t>['affinity.combined_affinity desc']</t>
  </si>
  <si>
    <t>['users.zip']</t>
  </si>
  <si>
    <t>['order_items.created_date desc']</t>
  </si>
  <si>
    <t>['users.created_month desc', 'users.user_image']</t>
  </si>
  <si>
    <t>['users.created_month desc', 'users.zip']</t>
  </si>
  <si>
    <t>['events.event_week desc']</t>
  </si>
  <si>
    <t>['orders.total_profit_k desc', 'order_items.total_sale_price desc']</t>
  </si>
  <si>
    <t>['events.count desc']</t>
  </si>
  <si>
    <t>['sessions.duration_seconds_tier']</t>
  </si>
  <si>
    <t>['sessions.all_sessions desc']</t>
  </si>
  <si>
    <t>['sessions.all_sessions desc', 'sessions.includes_purchase']</t>
  </si>
  <si>
    <t>['cohort_size.cohort 0', 'order_items.months_since_signup']</t>
  </si>
  <si>
    <t>['cohort_size.cohort 0']</t>
  </si>
  <si>
    <t>{'run': True, 'see_results': True, 'explore': True, 'create': True, 'show': True, 'cost_estimate': True, 'index': True, 'see_lookml': True, 'see_aggregate_table_lookml': True, 'see_derived_table_lookml': True, 'see_sql': True, 'save': True, 'generate_drill_links': True, 'download': True, 'download_unlimited': True, 'schedule': True, 'render': True}</t>
  </si>
  <si>
    <t>['order_items.order_count']</t>
  </si>
  <si>
    <t>['users.count']</t>
  </si>
  <si>
    <t>['users.traffic_source', 'events.os', 'events.count']</t>
  </si>
  <si>
    <t>['product_viewed.category', 'sessions.overall_conversion', 'sessions.cart_to_checkout_conversion', 'sessions.count_cart_or_later']</t>
  </si>
  <si>
    <t>['users.name', 'users.history', 'users.state', 'users.traffic_source', 'sessions.count']</t>
  </si>
  <si>
    <t>['order_items.created_date', 'order_items.total_sale_price', 'order_items.average_sale_price']</t>
  </si>
  <si>
    <t>['products.category', 'products.department', 'order_items.count', 'order_items.total_sale_price']</t>
  </si>
  <si>
    <t>['users.name', 'users.email', 'users.history', 'order_items.count', 'order_items.total_sale_price']</t>
  </si>
  <si>
    <t>['user_order_facts.lifetime_orders_tier', 'sessions.count', 'events.event_hour_of_day']</t>
  </si>
  <si>
    <t>['order_items.months_since_signup', 'order_items_share_of_wallet.total_sale_price_brand_v2', 'order_facts.is_first_purchase']</t>
  </si>
  <si>
    <t>['product_b.brand', 'affinity.avg_order_affinity', 'affinity.avg_user_affinity', 'affinity.combined_affinity']</t>
  </si>
  <si>
    <t>['product_a.brand', 'product_b.brand', 'affinity.avg_order_affinity', 'affinity.avg_user_affinity', 'affinity.combined_affinity']</t>
  </si>
  <si>
    <t>['users.id', 'users.email', 'users.name', 'users.traffic_source', 'users.created_month', 'users.age', 'users.gender', 'users.city', 'users.state', 'users.zip', 'users.history']</t>
  </si>
  <si>
    <t>['order_items.count']</t>
  </si>
  <si>
    <t>['order_items.total_sale_price']</t>
  </si>
  <si>
    <t>['order_items.id', 'products.item_name', 'order_items.status', 'order_items.created_date', 'order_items.shipped_date', 'order_items.delivered_date', 'order_items.returned_date', 'distribution_centers.name']</t>
  </si>
  <si>
    <t>['products.category', 'order_items.count']</t>
  </si>
  <si>
    <t>['users.user_image']</t>
  </si>
  <si>
    <t>['users.zip', 'users.count']</t>
  </si>
  <si>
    <t>['events.unique_visitors', 'events.event_week']</t>
  </si>
  <si>
    <t>['events.browser', 'events.count']</t>
  </si>
  <si>
    <t>['sessions.duration_seconds_tier', 'sessions.count']</t>
  </si>
  <si>
    <t>['events.event_type', 'events.bounce_rate', 'sessions.count']</t>
  </si>
  <si>
    <t>['product_viewed.brand', 'events.count', 'events.unique_visitors', 'sessions.count_purchase', 'sessions.cart_to_checkout_conversion']</t>
  </si>
  <si>
    <t>['sessions.all_sessions', 'sessions.count_browse_or_later', 'sessions.count_product_or_later', 'sessions.count_cart_or_later', 'sessions.count_purchase']</t>
  </si>
  <si>
    <t>['events.approx_location', 'events.count']</t>
  </si>
  <si>
    <t>['sessions.session_start_date', 'sessions.count', 'sessions.overall_conversion']</t>
  </si>
  <si>
    <t>['sessions.includes_purchase', 'sessions.count']</t>
  </si>
  <si>
    <t>['order_items.months_since_signup', 'cohort_size.cohort', 'cohort_size.metric']</t>
  </si>
  <si>
    <t>['cohort_size.cohort', 'cohort_size.cohort_size']</t>
  </si>
  <si>
    <t>['products.department']</t>
  </si>
  <si>
    <t>['user_order_facts.lifetime_orders_tier']</t>
  </si>
  <si>
    <t>['order_facts.is_first_purchase']</t>
  </si>
  <si>
    <t>['cohort_size.cohort']</t>
  </si>
  <si>
    <t>['events.event_hour_of_day']</t>
  </si>
  <si>
    <t>{'users.traffic_source': '-NULL'}</t>
  </si>
  <si>
    <t>{'product_viewed.category': '-NULL'}</t>
  </si>
  <si>
    <t>{'users.name': '-NULL'}</t>
  </si>
  <si>
    <t>{'order_items.months_since_signup': '&lt;=18'}</t>
  </si>
  <si>
    <t>{'affinity.product_b_id': '-NULL', 'affinity.avg_order_affinity': 'NOT NULL'}</t>
  </si>
  <si>
    <t>{'order_items.created_date': '99 years'}</t>
  </si>
  <si>
    <t>{'order_items.returned_date': 'NOT NULL'}</t>
  </si>
  <si>
    <t>{'events.event_date': '2 weeks ago for 2 weeks'}</t>
  </si>
  <si>
    <t>{'events.event_type': '-"Purchase",-"Login",-"Register",-"History",-"Cancel",-"Return"', 'sessions.session_start_date': '7 days'}</t>
  </si>
  <si>
    <t>{'users.traffic_source': ''}</t>
  </si>
  <si>
    <t>{'sessions.session_start_date': '7 days'}</t>
  </si>
  <si>
    <t>{'order_items.months_since_signup': '[0, 12]', 'users.created_date': '8 months ago for 8 months'}</t>
  </si>
  <si>
    <t>{'users.created_date': '8 months ago for 8 months'}</t>
  </si>
  <si>
    <t>{'type': 'single_value', 'font_size': 'medium', 'colors': ['#5245ed', '#a2dcf3', '#776fdf', '#1ea8df', '#49cec1', '#776fdf', '#49cec1', '#1ea8df', '#a2dcf3', '#776fdf', '#776fdf', '#635189'], 'text_color': 'black', 'show_single_value_title': True, 'show_comparison': True, 'comparison_type': 'progress_percentage', 'comparison_reverse_colors': False, 'show_comparison_label': True, 'single_value_title': 'New Users Acquired', 'custom_color_enabled': False, 'custom_color': 'forestgreen', 'note_state': 'collapsed', 'note_display': 'above', 'note_text': ''}</t>
  </si>
  <si>
    <t>{'type': 'single_value', 'custom_color_enabled': False, 'custom_color': 'forestgreen', 'show_single_value_title': True, 'show_comparison': False, 'comparison_type': 'value', 'comparison_reverse_colors': False, 'show_comparison_label': True, 'show_view_names': True, 'font_size': 'medium', 'text_color': 'black', 'colors': ['#5245ed', '#a2dcf3', '#776fdf', '#1ea8df', '#49cec1', '#776fdf', '#49cec1', '#1ea8df', '#a2dcf3', '#776fdf', '#776fdf', '#635189'], 'series_types': {}, 'note_state': 'collapsed', 'note_display': 'below', 'note_text': ''}</t>
  </si>
  <si>
    <t>{'type': 'looker_area', 'colors': ['#64518A', '#8D7FB9', '#EA8A2F', '#F2B431', '#2DA5DE', '#57BEBE', '#7F7977', '#B2A898', '#494C52'], 'y_axis_labels': ['# Order Items'], 'stacking': 'normal', 'x_axis_datetime': True, 'hide_points': True, 'hide_legend': False, 'x_axis_datetime_tick_count': 4, 'show_x_axis_label': False, 'show_value_labels': False, 'label_density': 25, 'legend_position': 'center', 'x_axis_gridlines': False, 'y_axis_gridlines': True, 'show_view_names': True, 'y_axis_combined': True, 'show_y_axis_labels': True, 'show_y_axis_ticks': True, 'y_axis_tick_density': 'default', 'y_axis_tick_density_custom': 5, 'show_x_axis_ticks': True, 'x_axis_scale': 'auto', 'show_null_points': True, 'point_style': 'none', 'interpolation': 'linear', 'limit_displayed_rows': False, 'y_axis_scale_mode': 'linear', 'show_totals_labels': False, 'show_silhouette': False, 'totals_color': '#808080', 'note_state': 'collapsed', 'note_display': 'below', 'note_text': ''}</t>
  </si>
  <si>
    <t>{'type': 'looker_column', 'stacking': '', 'show_value_labels': False, 'label_density': 25, 'legend_position': 'center', 'x_axis_gridlines': False, 'y_axis_gridlines': False, 'show_view_names': False, 'y_axis_combined': False, 'show_y_axis_labels': True, 'show_y_axis_ticks': True, 'y_axis_tick_density': 'default', 'y_axis_tick_density_custom': 5, 'show_x_axis_label': False, 'show_x_axis_ticks': True, 'x_axis_scale': 'auto', 'colors': ['#1EA8DF', '#8ED3EF', '#B1A8C4', '#635189'], 'y_axis_orientation': ['left', 'right'], 'label_color': ['#EA8A2F', '#e9b404'], 'ordering': 'none', 'show_null_labels': False, 'show_null_points': True, 'point_style': 'circle_outline', 'interpolation': 'linear', 'series_types': {'events.count': 'line', 'events.unique_visitors': 'line', 'events.sessions_count': 'line'}, 'series_labels': {'sessions.overall_conversion': 'Conversion Rate', 'events.sessions_count': 'Total Visitors'}, 'limit_displayed_rows': False, 'y_axis_scale_mode': 'linear', 'show_totals_labels': False, 'show_silhouette': False, 'totals_color': '#808080', 'series_colors': {}, 'y_axes': [{'label': '', 'maxValue': None, 'minValue': None, 'orientation': 'left', 'showLabels': True, 'showValues': True, 'tickDensity': 'default', 'tickDensityCustom': 5, 'type': 'linear', 'unpinAxis': False, 'valueFormat': None, 'series': [{'id': 'events.unique_visitors', 'name': 'Unique Visitors', '__FILE': 'welcome_to_looker/dashboards.dashboard.lookml', '__LINE_NUM': 261}, {'id': 'events.sessions_count', 'name': 'Sessions Count', '__FILE': 'welcome_to_looker/dashboards.dashboard.lookml', '__LINE_NUM': 263}], '__FILE': 'welcome_to_looker/dashboards.dashboard.lookml', '__LINE_NUM': 249}, {'label': '', 'maxValue': None, 'minValue': None, 'orientation': 'right', 'showLabels': True, 'showValues': True, 'tickDensity': 'default', 'tickDensityCustom': 5, 'type': 'linear', 'unpinAxis': False, 'valueFormat': None, 'series': [{'id': 'sessions.overall_conversion', 'name': 'Conversion Rate', '__FILE': 'welcome_to_looker/dashboards.dashboard.lookml', '__LINE_NUM': 277}], '__FILE': 'welcome_to_looker/dashboards.dashboard.lookml', '__LINE_NUM': 265}], 'note_state': 'collapsed', 'note_display': 'below', 'note_text': ''}</t>
  </si>
  <si>
    <t>{'type': 'looker_line', 'stacking': '', 'show_value_labels': False,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'show_null_points': False, 'point_style': 'none', 'interpolation': 'linear', 'colors': ['#64518A', '#8D7FB9', '#EA8A2F', '#F2B431', '#2DA5DE', '#57BEBE', '#7F7977', '#B2A898', '#494C52'], 'hidden_fields': ['cumulative_lifetime_spend', 'order_items.total_sale_price', 'users.count'], 'y_axis_labels': ['Percent of Cohort still Active'], 'y_axis_max': ['50'], 'limit_displayed_rows': False, 'y_axis_scale_mode': 'linear', 'series_colors': {}, 'y_axis_value_format': '#\\%', 'note_state': 'collapsed', 'note_display': 'below', 'note_text': ''}</t>
  </si>
  <si>
    <t>{'type': 'looker_line', 'stacking': '', 'show_value_labels': False,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'show_null_points': False, 'point_style': 'none', 'colors': ['#7FCDAE', '#7ED09C', '#7DD389', '#85D67C', '#9AD97B', '#B1DB7A', '#CADF79', '#E2DF78', '#E5C877', '#E7AF75', '#EB9474', '#EE7772'], 'hidden_fields': ['cumulative_lifetime_spend', 'order_items.total_sale_price'], 'y_axis_value_format': '$#,##0', 'interpolation': 'linear', 'limit_displayed_rows': False, 'y_axis_scale_mode': 'linear', 'note_state': 'collapsed', 'note_display': 'below', 'note_text': ''}</t>
  </si>
  <si>
    <t>{'type': 'looker_line', 'stacking': '', 'show_value_labels': False, 'label_density': 25, 'legend_position': 'right', 'x_axis_gridlines': False, 'y_axis_gridlines': False, 'show_view_names': False, 'limit_displayed_rows': False, 'y_axis_combined': True, 'show_y_axis_labels': True, 'show_y_axis_ticks': True, 'y_axis_tick_density': 'default', 'y_axis_tick_density_custom': 5, 'show_x_axis_label': True, 'show_x_axis_ticks': True, 'x_axis_scale': 'auto', 'y_axis_scale_mode': 'linear', 'show_null_points': False, 'point_style': 'none', 'interpolation': 'monotone', 'ordering': 'none', 'show_null_labels': False, 'show_totals_labels': False, 'show_silhouette': False, 'totals_color': '#808080', 'hidden_fields': ['calculation_1'], 'x_axis_label': 'Month of Year', 'colors': ['#635189', '#B1A8C4', '#1EA8DF', '#8ED3EF'], 'y_axis_value_format': '$#,##0', 'series_types': {}, 'note_state': 'collapsed', 'note_display': 'above', 'note_text': ''}</t>
  </si>
  <si>
    <t>{'type': 'looker_map', 'show_view_names': False,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'loading': False, 'hidden_fields': ['orders.count', 'users.count', 'order_items.total_sale_price', 'order_items.order_count'], 'map_plot_mode': 'points', 'heatmap_gridlines': True, 'map_tile_provider': 'positron', 'map_position': 'fit_data', 'map_scale_indicator': 'off', 'map_marker_type': 'circle', 'map_marker_icon_name': 'default', 'map_marker_radius_mode': 'proportional_value', 'map_marker_units': 'pixels', 'map_marker_proportional_scale_type': 'linear', 'map_marker_color_mode': 'value', 'show_legend': True, 'quantize_map_value_colors': False, 'map': 'usa', 'map_projection': '', 'quantize_colors': False, 'colors': ['whitesmoke', '#64518A'], 'outer_border_color': '#64518A', 'inner_border_color': '', 'inner_border_width': 0.6, 'outer_border_width': 2, 'empty_color': '', 'map_pannable': True, 'map_zoomable': True, 'map_latitude': 38.20365531807149, 'map_longitude': -99.931640625, 'map_zoom': 3, 'map_value_scale_clamp_max': 200, 'map_value_scale_clamp_min': 0, 'map_value_colors': ['white', 'purple'], 'map_marker_radius_max': 15, 'heatmap_opacity': 0.5, 'show_region_field': True, 'draw_map_labels_above_data': True, 'map_marker_color': ['#64518A', '#1ea8df', '#a2dcf3#57BEBE', '#7F7977', '#B2A898', '#494C52'], 'heatmap_gridlines_empty': False, 'reverse_map_value_colors': False, 'note_state': 'collapsed', 'note_display': 'hover', 'note_text': 'Bubble size corresponds to average user spend'}</t>
  </si>
  <si>
    <t>{'type': 'looker_column', 'stacking': '', 'show_value_labels': True, 'label_density': 25, 'legend_position': 'center', 'x_axis_gridlines': False, 'y_axis_gridlines': True, 'show_view_names': False, 'y_axis_combined': False, 'show_y_axis_labels': True, 'show_y_axis_ticks': True, 'y_axis_tick_density': 'default', 'y_axis_tick_density_custom': 5, 'show_x_axis_label': False, 'show_x_axis_ticks': True, 'x_axis_scale': 'auto', 'ordering': 'none', 'show_null_labels': False, 'hidden_fields': ['percent_repeat_customers'], 'value_labels': 'legend', 'label_type': 'labPer', 'font_size': '13', 'colors': ['#1ea8df', '#a2dcf3', '#929292', '#9fdee0', '#1f3e5a', '#90c8ae', '#92818d', '#c5c6a6', '#82c2ca', '#cee0a0', '#928fb4', '#9fc190'], 'hide_legend': False, 'y_axis_orientation': ['left', 'right'], 'y_axis_value_format': '0', 'y_axis_labels': ['Average Sale Price ($)'], 'show_null_points': True, 'point_style': 'circle_outline', 'interpolation': 'linear', 'limit_displayed_rows': False, 'y_axis_scale_mode': 'linear', 'show_totals_labels': False, 'show_silhouette': False, 'totals_color': '#808080'}</t>
  </si>
  <si>
    <t>{'type': 'looker_donut_multiples', 'show_value_labels': True, 'show_view_names': True, 'font_size': 15, 'stacking': '',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'hide_legend': False, 'colors': ['#64518A', '#8D7FB9', '#EA8A2F', '#F2B431', '#2DA5DE', '#57BEBE', '#7F7977', '#B2A898', '#494C52'], 'series_colors': {}, 'note_state': 'collapsed', 'note_display': 'below', 'note_text': ''}</t>
  </si>
  <si>
    <t>{'type': 'table', 'show_view_names': False,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'show_row_numbers': True, 'truncate_column_names': False, 'table_theme': 'gray', 'colors': ['#5245ed', '#a2dcf3', '#776fdf', '#1ea8df', '#49cec1', '#776fdf', '#49cec1', '#1ea8df', '#a2dcf3', '#776fdf', '#776fdf', '#635189'], 'limit_displayed_rows': False, 'hide_totals': False, 'hide_row_totals': False, 'enable_conditional_formatting': False, 'conditional_formatting_ignored_fields': [], 'conditional_formatting_include_totals': False, 'conditional_formatting_include_nulls': False, 'note_state': 'collapsed', 'note_display': 'above', 'note_text': ''}</t>
  </si>
  <si>
    <t>{'type': 'single_value', 'font_size': 'medium', 'text_color': 'black', 'colors': ['#1f78b4', '#a6cee3', '#33a02c', '#b2df8a', '#e31a1c', '#fb9a99', '#ff7f00', '#fdbf6f', '#6a3d9a', '#cab2d6', '#b15928', '#edbc0e'], 'show_single_value_title': True, 'show_comparison': False, 'comparison_type': 'value', 'comparison_reverse_colors': False, 'show_comparison_label': True, 'single_value_title': 'Repeat Purchase Rate', 'custom_color_enabled': False, 'custom_color': 'forestgreen', 'note_state': 'collapsed', 'note_display': 'hover', 'note_text': 'What percent of orders are followed by a repeat purchase by the same user within 30 days?'}</t>
  </si>
  <si>
    <t>{'type': 'single_value', 'show_comparison': True, 'comparison_type': 'change', 'comparison_reverse_colors': False, 'show_comparison_label': True, 'colors': ['#5245ed', '#a2dcf3', '#776fdf', '#1ea8df', '#49cec1', '#776fdf', '#49cec1', '#1ea8df', '#a2dcf3', '#776fdf', '#776fdf', '#635189'],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'show_single_value_title': True, 'single_value_title': 'Orders This Year', 'hidden_fields': ['order_items.reporting_period'], 'comparison_label': 'vs Same Period Last Year', 'custom_color_enabled': False, 'custom_color': 'forestgreen'}</t>
  </si>
  <si>
    <t>{'type': 'single_value', 'font_size': 'medium', 'text_color': 'black'}</t>
  </si>
  <si>
    <t>{'type': 'single_value', 'font_size': 'medium', 'text_color': 'black', 'note_state': 'expanded', 'note_display': 'above', 'note_text': ''}</t>
  </si>
  <si>
    <t>{'type': 'looker_donut_multiples', 'show_view_names': True, 'stacking': '', 'show_value_labels': True, 'x_axis_gridlines': False, 'y_axis_gridlines': True, 'show_y_axis_labels': True, 'show_y_axis_ticks': True, 'y_axis_tick_density': 'default', 'y_axis_tick_density_custom': 5, 'show_x_axis_label': True, 'show_x_axis_ticks': True, 'x_axis_scale': 'auto', 'show_null_labels': False, 'font_size': 12, 'colors': ['#64518A', '#8D7FB9', '#EA8A2F', '#F2B431', '#2DA5DE', '#57BEBE', '#7F7977', '#B2A898', '#494C52'], 'note_state': 'collapsed', 'note_display': 'above', 'note_text': ''}</t>
  </si>
  <si>
    <t>{'type': 'looker_column', 'y_axis_gridlines': True, 'show_y_axis_labels': True, 'show_y_axis_ticks': True, 'y_axis_combined': False, 'y_axis_orientation': ['right', 'left'], 'show_value_labels': True, 'show_view_names': False, 'colors': ['#64518A', '#8D7FB9'], 'stacking': '', 'x_axis_gridlines': False, 'y_axis_tick_density': 'default', 'y_axis_tick_density_custom': 5, 'show_x_axis_label': False, 'x_axis_label_rotation': -45, 'show_x_axis_ticks': True, 'x_axis_scale': 'auto', 'series_types': {'sessions.cart_to_checkout_conversion': 'line', 'sessions.overall_conversion': 'line'}, 'label_density': 25, 'legend_position': 'center', 'y_axis_labels': ['Cart to Checkout Conversion Percent', 'Total Added to Cart'], 'show_null_labels': False, 'label_rotation': 0, 'ordering': 'none', 'show_null_points': True, 'point_style': 'circle_outline', 'interpolation': 'linear', 'hide_legend': False, 'limit_displayed_rows': False, 'y_axis_scale_mode': 'linear', 'show_totals_labels': False, 'show_silhouette': False, 'totals_color': '#808080', 'y_axes': [{'label': 'Total Added to Cart', 'maxValue': None, 'minValue': None, 'orientation': 'left', 'showLabels': True, 'showValues': True, 'tickDensity': 'default', 'tickDensityCustom': 5, 'type': 'linear', 'unpinAxis': False, 'valueFormat': None, 'series': [{'id': 'sessions.count_cart_or_later', 'name': '(4) Add to Cart or later', '__FILE': 'welcome_to_looker/dashboards.dashboard.lookml', '__LINE_NUM': 1175}], '__FILE': 'welcome_to_looker/dashboards.dashboard.lookml', '__LINE_NUM': 1163}, {'label': '', 'maxValue': None, 'minValue': None, 'orientation': 'right', 'showLabels': True, 'showValues': True, 'tickDensity': 'default', 'tickDensityCustom': 5, 'type': 'linear', 'unpinAxis': False, 'valueFormat': None, 'series': [{'id': 'sessions.overall_conversion', 'name': 'Overall Conversion', '__FILE': 'welcome_to_looker/dashboards.dashboard.lookml', '__LINE_NUM': 1189}, {'id': 'sessions.cart_to_checkout_conversion', 'name': 'Cart to Checkout Conversion', '__FILE': 'welcome_to_looker/dashboards.dashboard.lookml', '__LINE_NUM': 1191}], '__FILE': 'welcome_to_looker/dashboards.dashboard.lookml', '__LINE_NUM': 1177}], 'series_labels': {'sessions.cart_to_checkout_conversion': 'Cart to Checkout Conversion', 'sessions.overall_conversion': 'Overall Conversion'}}</t>
  </si>
  <si>
    <t>{'type': 'table', 'show_view_names': True, 'show_row_numbers': True, 'truncate_column_names': False, 'hide_totals': False, 'hide_row_totals': False, 'table_theme': 'gray', 'limit_displayed_rows': False, 'enable_conditional_formatting': False, 'conditional_formatting_ignored_fields': [], 'conditional_formatting_include_totals': False, 'conditional_formatting_include_nulls': False}</t>
  </si>
  <si>
    <t>{'type': 'looker_line', 'stacking': '', 'x_axis_datetime': True, 'y_axis_orientation': ['left', 'right'], 'y_axis_combined': False, 'y_axis_labels': ['Total Sale Amount', 'Average Selling Price'], 'hide_points': True, 'hide_legend': True, 'show_value_labels': False, 'label_density': 25, 'legend_position': 'center', 'x_axis_gridlines': False, 'y_axis_gridlines': True, 'show_view_names': False, 'show_y_axis_labels': True, 'show_y_axis_ticks': True, 'y_axis_tick_density': 'default', 'y_axis_tick_density_custom': 5, 'show_x_axis_label': True, 'show_x_axis_ticks': True, 'x_axis_scale': 'auto', 'show_null_points': True, 'point_style': 'none', 'interpolation': 'linear', 'colors': ['#F2B431', '#57BEBE'], 'x_axis_label': 'Order Date', 'limit_displayed_rows': False, 'y_axis_scale_mode': 'linear', 'color_palette': 'Custom', 'note_state': 'collapsed', 'note_display': 'hover', 'note_text': ''}</t>
  </si>
  <si>
    <t>{'type': 'table', 'show_view_names': False, 'show_row_numbers': True, 'truncate_column_names': False, 'hide_totals': False, 'hide_row_totals': False, 'table_theme': 'gray', 'limit_displayed_rows': False, 'enable_conditional_formatting': False, 'conditional_formatting_ignored_fields': [], 'conditional_formatting_include_totals': False, 'conditional_formatting_include_nulls': False}</t>
  </si>
  <si>
    <t>{'type': 'looker_column', 'show_view_names': False, 'stacking': 'normal', 'show_value_labels': False, 'x_axis_gridlines': False, 'y_axis_gridlines': True, 'show_y_axis_labels': True, 'show_y_axis_ticks': True, 'y_axis_tick_density': 'default', 'y_axis_tick_density_custom': 5, 'show_x_axis_label': False, 'show_x_axis_ticks': True, 'x_axis_scale': 'auto', 'label_density': 25, 'legend_position': 'center', 'y_axis_combined': True, 'colors': ['#2DA5DE', '#57BEBE', '#EA8A2F', '#F2B431', '#64518A', '#8D7FB9', '#7F7977', '#B2A898', '#494C52'], 'show_null_labels': False, 'ordering': 'none', 'show_null_points': True, 'point_style': 'none', 'interpolation': 'linear', 'series_labels': {'1': '1 Lifetime Purchase'}, 'show_totals_labels': False, 'show_silhouette': False, 'totals_color': '#808080', 'limit_displayed_rows': False, 'y_axis_scale_mode': 'linear', 'hidden_series': ['Undefined'], 'note_state': 'collapsed', 'note_display': 'hover', 'note_text': 'this is a note about orders'}</t>
  </si>
  <si>
    <t>{'type': 'table', 'show_view_names': False, 'show_row_numbers': True, 'truncate_column_names': False, 'hide_totals': False, 'hide_row_totals': False, 'table_theme': 'gray', 'limit_displayed_rows': False, 'show_value_labels': False, 'font_size': 12, 'value_labels': 'legend', 'label_type': 'labPer', 'stacking': 'percent', 'label_density': 25, 'legend_position': 'center', 'x_axis_gridlines': False, 'y_axis_gridlines': True, 'y_axis_combined': False, 'show_y_axis_labels': True, 'show_y_axis_ticks': True, 'y_axis_tick_density': 'default', 'y_axis_tick_density_custom': 5, 'show_x_axis_label': True, 'show_x_axis_ticks': True, 'x_axis_scale': 'ordinal', 'y_axis_scale_mode': 'linear', 'ordering': 'none', 'show_null_labels': False, 'show_totals_labels': False, 'show_silhouette': False, 'totals_color': '#808080', 'show_null_points': True, 'point_style': 'none', 'interpolation': 'linear', 'colors': ['#F2B431', '#8D7FB9', '#7F7977', '#B2A898', '#494C52#64518A'], 'y_axis_orientation': ['left', 'right'], 'series_types': {}, 'enable_conditional_formatting': False, 'conditional_formatting_ignored_fields': [], 'conditional_formatting_include_totals': False, 'conditional_formatting_include_nulls': False}</t>
  </si>
  <si>
    <t>{'type': 'looker_line', 'show_view_names': False, 'show_row_numbers': True,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'colors': ['#57BEBE', '#EA8A2F', '#F2B431', '#64518A', '#8D7FB9', '#7F7977', '#B2A898', '#494C52'], 'color_palette': 'Custom', 'show_null_points': True, 'point_style': 'circle_outline', 'hidden_series': ['product_a.count', 'product_b.count'], 'interpolation': 'linear', 'hidden_fields': ['affinity.combined_affinity']}</t>
  </si>
  <si>
    <t>{'type': 'table', 'show_view_names': True, 'show_row_numbers': True,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'hidden_fields': ['affinity.combined_affinity'], 'truncate_column_names': False, 'hide_totals': False, 'hide_row_totals': False, 'table_theme': 'gray', 'limit_displayed_rows': False, 'enable_conditional_formatting': False, 'conditional_formatting_ignored_fields': [], 'conditional_formatting_include_totals': False, 'conditional_formatting_include_nulls': False}</t>
  </si>
  <si>
    <t>{'type': 'looker_single_record', 'show_null_labels': False, 'show_view_names': False, 'show_row_numbers': True}</t>
  </si>
  <si>
    <t>{'type': 'single_value', 'show_null_labels': False, 'user_access_filters': {}}</t>
  </si>
  <si>
    <t>{'type': 'single_value', 'show_null_labels': False, 'font_size': 'medium', 'text_color': 'black'}</t>
  </si>
  <si>
    <t>{'type': 'single_value', 'show_null_labels': False, 'font_size': 'medium', 'text_color': 'black', 'show_single_value_title': True, 'show_comparison': False, 'comparison_type': 'value', 'comparison_reverse_colors': False, 'show_comparison_label': True, 'colors': ['#5245ed', '#a2dcf3', '#776fdf', '#1ea8df', '#49cec1', '#776fdf', '#49cec1', '#1ea8df', '#a2dcf3', '#776fdf', '#776fdf', '#635189'], 'color_palette': 'Default'}</t>
  </si>
  <si>
    <t>{'type': 'table', 'show_view_names': True, 'show_row_numbers': True}</t>
  </si>
  <si>
    <t>{'type': 'looker_pie', 'value_labels': 'legend', 'label_type': 'labPer', 'show_view_names': True, 'colors': ['#64518A', '#8D7FB9', '#EA8A2F', '#F2B431', '#2DA5DE', '#57BEBE', '#7F7977', '#B2A898', '#494C52']}</t>
  </si>
  <si>
    <t>{'type': 'single_value', 'font_size': 'medium', 'note_state': 'collapsed', 'note_display': 'below', 'note_text': ''}</t>
  </si>
  <si>
    <t>{'type': 'looker_geo_coordinates', 'show_view_names': True, 'font_size': 'medium', 'text_color': '#49719a', 'map': 'usa', 'map_projection': '', 'map_plot_mode': 'points', 'heatmap_gridlines': True, 'map_tile_provider': 'positron', 'map_position': 'custom', 'map_scale_indicator': 'off', 'map_pannable': True, 'map_zoomable': True, 'map_marker_type': 'icon', 'map_marker_icon_name': 'default', 'map_marker_radius_mode': 'proportional_value', 'map_marker_units': 'meters', 'map_marker_proportional_scale_type': 'linear', 'map_marker_color_mode': 'fixed', 'show_legend': True, 'quantize_map_value_colors': False, 'map_latitude': 42.35930500076174, 'map_longitude': -71.02283477783203, 'map_zoom': 11, 'point_radius': 10, 'loading': False, 'point_color': '#64518A'}</t>
  </si>
  <si>
    <t>{'type': 'single_value', 'font_size': 'medium', 'value_format': '', 'text_color': 'black', 'colors': ['#1f78b4', '#a6cee3', '#33a02c', '#b2df8a', '#e31a1c', '#fb9a99', '#ff7f00', '#fdbf6f', '#6a3d9a', '#cab2d6', '#b15928', '#edbc0e'], 'show_single_value_title': True, 'show_comparison': True, 'comparison_type': 'change', 'comparison_reverse_colors': False, 'show_comparison_label': True, 'comparison_label': 'Weekly Change', 'single_value_title': 'Visitors Past Week', 'note_state': 'collapsed', 'note_display': 'below', 'note_text': ''}</t>
  </si>
  <si>
    <t>{'type': 'single_value', 'font_size': 'medium', 'value_format': '$#,###', 'text_color': 'black', 'colors': ['#1f78b4', '#a6cee3', '#33a02c', '#b2df8a', '#e31a1c', '#fb9a99', '#ff7f00', '#fdbf6f', '#6a3d9a', '#cab2d6', '#b15928', '#edbc0e'], 'color_palette': 'Default', 'note_state': 'expanded', 'note_display': 'below', 'note_text': ''}</t>
  </si>
  <si>
    <t>{'type': 'looker_pie', 'show_null_labels': False, 'value_labels': 'legend', 'label_type': 'labPer', 'show_view_names': True, 'colors': ['#635189', '#8D7FB9', '#EA8A2F', '#e9b404', '#49cec1', '#a2dcf3', '#1ea8df', '#7F7977']}</t>
  </si>
  <si>
    <t>{'type': 'looker_bar', 'y_axis_gridlines': True, 'show_y_axis_labels': True, 'show_y_axis_ticks': True, 'y_axis_labels': ['Number of Sessions'], 'x_axis_gridlines': False, 'show_x_axis_label': False, 'show_x_axis_ticks': True, 'x_axis_label': 'Session Duration in Seconds', 'show_value_labels': False, 'show_view_names': True, 'show_null_labels': False, 'stacking': 'normal', 'y_axis_tick_density': 'default', 'y_axis_tick_density_custom': 5, 'x_axis_scale': 'auto', 'label_density': 25, 'legend_position': 'center', 'y_axis_combined': True, 'ordering': 'none', 'colors': ['#8D7FB9'], 'x_axis_label_rotation': -45, 'show_dropoff': False}</t>
  </si>
  <si>
    <t>{'type': 'looker_column', 'stacking': '', 'show_value_labels': False, 'x_axis_gridlines': False, 'y_axis_gridlines': True, 'show_view_names': False, 'show_y_axis_labels': True, 'show_y_axis_ticks': True, 'y_axis_tick_density': 'default', 'y_axis_tick_density_custom': 5, 'show_x_axis_label': False, 'show_x_axis_ticks': True, 'x_axis_scale': 'auto', 'y_axis_orientation': ['left', 'right'], 'series_types': {'events.bounce_rate': 'line'}, 'y_axis_combined': False, 'label_density': 10, 'series_labels': {'events.bounce_rate': 'Bounce Rate by Page', 'events.count': 'Number of Page Views'}, 'legend_position': 'center', 'colors': ['#a2dcf3', '#64518A', '#8D7FB9'], 'show_null_labels': False, 'ordering': 'none', 'show_null_points': True, 'point_style': 'circle_outline', 'interpolation': 'linear'}</t>
  </si>
  <si>
    <t>{'type': 'table', 'show_view_names': False, 'show_row_numbers': True, 'show_value_labels': True, 'show_null_labels': False, 'stacking': '', 'x_axis_gridlines': False, 'y_axis_gridlines': True, 'show_y_axis_labels': True, 'show_y_axis_ticks': True, 'y_axis_tick_density': 'default', 'y_axis_tick_density_custom': 5, 'show_x_axis_label': True, 'show_x_axis_ticks': True, 'x_axis_scale': 'auto', 'y_axis_combined': True, 'series_labels': {'events.count': 'Total Pageviews'}, 'y_axis_labels': ['Total Pageviews'], 'x_axis_label': 'Brand Name', 'label_density': 25, 'legend_position': 'center', 'ordering': 'none', 'colors': ['#64518A', '#8D7FB9'], 'hide_legend': False, 'show_dropoff': False, 'truncate_column_names': False, 'table_theme': 'gray', 'limit_displayed_rows': False}</t>
  </si>
  <si>
    <t>{'type': 'looker_column', 'stacking': '', 'show_value_labels': True, 'label_density': 25, 'legend_position': 'center', 'x_axis_gridlines': False, 'y_axis_gridlines': False, 'show_view_names': False,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'leftAxisLabelVisible': False, 'leftAxisLabel': '', 'rightAxisLabelVisible': True, 'rightAxisLabel': 'Sessions', 'barColors': ['#5245ed', '#49cec1'], 'smoothedBars': True, 'orientation': 'automatic', 'labelPosition': 'left', 'percentType': 'total', 'percentPosition': 'inline', 'valuePosition': 'right', 'labelColorEnabled': False, 'labelColor': '#FFF', 'colors': ['#5245ed', '#a2dcf3', '#776fdf', '#1ea8df', '#49cec1', '#776fdf', '#49cec1', '#1ea8df', '#a2dcf3', '#776fdf', '#776fdf', '#635189'], 'show_dropoff': True, 'point_style': 'circle', 'show_null_points': True, 'interpolation': 'linear', 'series_types': {}}</t>
  </si>
  <si>
    <t>{'type': 'looker_map', 'show_view_names': True, 'stacking': '',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'auto', 'ordering': 'none', 'show_null_labels': False, 'loading': False, 'map_plot_mode': 'points', 'heatmap_gridlines': True, 'map_tile_provider': 'positron', 'map_position': 'fit_data', 'map_scale_indicator': 'off', 'map_marker_type': 'circle', 'map_marker_icon_name': 'default', 'map_marker_radius_mode': 'proportional_value', 'map_marker_units': 'pixels', 'map_marker_proportional_scale_type': 'linear', 'map_marker_color_mode': 'fixed', 'show_legend': True, 'quantize_map_value_colors': False, 'map': 'world', 'map_projection': '', 'quantize_colors': False, 'colors': ['whitesmoke', '#64518A'], 'outer_border_color': 'grey', 'inner_border_color': 'lightgrey', 'map_pannable': True, 'map_zoomable': True, 'map_marker_color': ['#1ea8df']}</t>
  </si>
  <si>
    <t>{'type': 'looker_line', 'show_view_names': False, 'stacking': '', 'show_value_labels': False, 'label_density': 25, 'legend_position': 'center', 'x_axis_gridlines': False, 'y_axis_gridlines': True, 'y_axis_combined': False, 'show_y_axis_labels': False, 'show_y_axis_ticks': True, 'y_axis_tick_density': 'default', 'y_axis_tick_density_custom': 5, 'show_x_axis_label': False, 'show_x_axis_ticks': True, 'x_axis_scale': 'auto', 'colors': ['#5245ed', '#1ea8df', '#353b49', '#49cec1', '#b3a0dd', '#db7f2a', '#706080', '#a2dcf3', '#776fdf', '#e9b404', '#635189'], 'show_row_numbers': True, 'point_style': 'circle_outline', 'interpolation': 'linear', 'discontinuous_nulls': False, 'show_null_points': True, 'ordering': 'none', 'show_null_labels': False, 'y_axis_orientation': ['left', 'right'], 'hide_legend': False, 'limit_displayed_rows': False, 'y_axis_scale_mode': 'linear'}</t>
  </si>
  <si>
    <t>{'type': 'looker_pie', 'show_view_names': True, 'colors': ['#5245ed', '#a2dcf3'], 'show_row_numbers': True, 'ordering': 'none', 'show_null_labels': False, 'value_labels': 'legend', 'label_type': 'labPer', 'stacking': 'normal', 'show_value_labels': False, 'label_density': 25, 'legend_position': 'center', 'x_axis_gridlines': False, 'y_axis_gridlines': True, 'y_axis_combined': True, 'show_y_axis_labels': True, 'show_y_axis_ticks': True, 'y_axis_tick_density': 'default', 'y_axis_tick_density_custom': 5, 'show_x_axis_label': True, 'show_x_axis_ticks': True, 'x_axis_scale': 'ordinal', 'point_style': 'circle_outline', 'interpolation': 'linear', 'discontinuous_nulls': False, 'show_null_points': True, 'series_types': {'users.count': 'column'}, 'inner_radius': 50, 'series_labels': {'No': 'No Purchase', 'Yes': 'Results in Purchase'}, 'series_colors': {}, 'note_state': 'collapsed', 'note_display': 'below', 'note_text': 'Percent of unique visits that result in a purchase'}</t>
  </si>
  <si>
    <t>{'type': 'looker_column', 'show_view_names': False, 'color_palette': 'Custom', 'limit_displayed_rows': False, 'stacking': 'normal', 'show_value_labels': False, 'label_density': 25, 'legend_position': 'center', 'x_axis_gridlines': False, 'y_axis_gridlines': True, 'y_axis_combined': True, 'show_y_axis_labels': True, 'show_y_axis_ticks': True, 'y_axis_tick_density': 'default', 'y_axis_tick_density_custom': 5, 'show_x_axis_label': False, 'show_x_axis_ticks': True, 'x_axis_scale': 'auto', 'ordering': 'none', 'show_null_labels': False, 'colors': ['green', 'red', 'orange'], 'y_axis_scale_mode': 'linear', 'show_totals_labels': False, 'show_silhouette': False, 'totals_color': '#808080'}</t>
  </si>
  <si>
    <t>{'type': 'table', 'show_view_names': False, 'show_row_numbers': True, 'truncate_column_names': False, 'hide_totals': False, 'hide_row_totals': False, 'table_theme': 'transparent', 'limit_displayed_rows': False}</t>
  </si>
  <si>
    <t>{'type': 'looker_column', 'stacking': 'normal', 'show_value_labels': True, 'label_density': 25, 'legend_position': 'center', 'x_axis_gridlines': False, 'y_axis_gridlines': True, 'show_view_names': False, 'y_axis_combined': True, 'show_y_axis_labels': True, 'show_y_axis_ticks': True, 'y_axis_tick_density': 'default', 'y_axis_tick_density_custom': 5, 'show_x_axis_label': True, 'show_x_axis_ticks': True, 'x_axis_scale': 'auto', 'ordering': 'none', 'show_null_labels': False, 'colors': ['grey'], 'limit_displayed_rows': False, 'y_axis_scale_mode': 'linear', 'show_totals_labels': False, 'show_silhouette': False, 'totals_color': '#808080', 'series_colors': {}, 'note_state': 'collapsed', 'note_display': 'below', 'note_text': 'Unsold inventory only'}</t>
  </si>
  <si>
    <t>{'type': 'table', 'show_view_names': False, 'show_row_numbers': False, 'truncate_column_names': False, 'hide_totals': False, 'hide_row_totals': False, 'table_theme': 'gray', 'limit_displayed_rows': False, 'enable_conditional_formatting': True, 'conditional_formatting_ignored_fields': ['order_items.months_since_signup'], 'conditional_formatting_include_totals': False, 'conditional_formatting_include_nulls': False, 'stacking': '', 'show_value_labels': False, 'label_density': 25, 'legend_position': 'center', 'x_axis_gridlines': False, 'y_axis_gridlines': False, 'y_axis_combined': True, 'show_y_axis_labels': True, 'show_y_axis_ticks': True, 'y_axis_tick_density': 'default', 'y_axis_tick_density_custom': 5, 'show_x_axis_label': True, 'show_x_axis_ticks': True, 'x_axis_scale': 'auto', 'y_axis_scale_mode': 'linear', 'show_null_points': False, 'point_style': 'none', 'interpolation': 'linear', 'series_types': {}, 'conditional_formatting': [{'type': 'low to high', 'value': None, 'background_color': None, 'font_color': None, 'palette': {'name': 'Red to Yellow to Green', 'colors': ['#F36254', '#FCF758', '#4FBC89'], '__FILE': 'welcome_to_looker/data_tools.dashboard.lookml', '__LINE_NUM': 62}, 'bold': False, 'italic': False, 'strikethrough': False, '__FILE': 'welcome_to_looker/data_tools.dashboard.lookml', '__LINE_NUM': 57}]}</t>
  </si>
  <si>
    <t>{'type': 'looker_line', 'stacking': '', 'show_value_labels': False, 'label_density': 25, 'legend_position': 'center', 'x_axis_gridlines': False, 'y_axis_gridlines': False, 'show_view_names': False, 'limit_displayed_rows': False, 'y_axis_combined': True, 'show_y_axis_labels': True, 'show_y_axis_ticks': True, 'y_axis_tick_density': 'default', 'y_axis_tick_density_custom': 5, 'show_x_axis_label': True, 'show_x_axis_ticks': True, 'x_axis_scale': 'auto', 'y_axis_scale_mode': 'linear', 'show_null_points': False, 'point_style': 'none', 'interpolation': 'linear', 'show_row_numbers': False, 'truncate_column_names': False, 'hide_totals': False, 'hide_row_totals': False, 'table_theme': 'gray', 'enable_conditional_formatting': True, 'conditional_formatting_ignored_fields': ['order_items.months_since_signup'], 'conditional_formatting_include_totals': False, 'conditional_formatting_include_nulls': False, 'series_types': {}, 'conditional_formatting': [{'type': 'low to high', 'value': None, 'background_color': None, 'font_color': None, 'palette': {'name': 'Red to Yellow to Green', 'colors': ['#F36254', '#FCF758', '#4FBC89'], '__FILE': 'welcome_to_looker/data_tools.dashboard.lookml', '__LINE_NUM': 134}, 'bold': False, 'italic': False, 'strikethrough': False, '__FILE': 'welcome_to_looker/data_tools.dashboard.lookml', '__LINE_NUM': 129}]}</t>
  </si>
  <si>
    <t>{'type': 'table', 'show_view_names': False, 'show_row_numbers': False, 'truncate_column_names': False, 'hide_totals': False, 'hide_row_totals': False, 'table_theme': 'gray', 'limit_displayed_rows': False, 'enable_conditional_formatting': False, 'conditional_formatting_ignored_fields': ['order_items.months_since_signup'], 'conditional_formatting_include_totals': False, 'conditional_formatting_include_nulls': False, 'stacking': '', 'show_value_labels': False, 'label_density': 25, 'legend_position': 'center', 'x_axis_gridlines': False, 'y_axis_gridlines': False, 'y_axis_combined': True, 'show_y_axis_labels': True, 'show_y_axis_ticks': True, 'y_axis_tick_density': 'default', 'y_axis_tick_density_custom': 5, 'show_x_axis_label': True, 'show_x_axis_ticks': True, 'x_axis_scale': 'auto', 'y_axis_scale_mode': 'linear', 'show_null_points': False, 'point_style': 'none', 'interpolation': 'linear', 'series_types': {}, 'conditional_formatting': [{'type': 'low to high', 'value': None, 'background_color': None, 'font_color': None, 'palette': {'name': 'Red to Yellow to Green', 'colors': ['#F36254', '#FCF758', '#4FBC89'], '__FILE': 'welcome_to_looker/data_tools.dashboard.lookml', '__LINE_NUM': 201}, 'bold': False, 'italic': False, 'strikethrough': False, '__FILE': 'welcome_to_looker/data_tools.dashboard.lookml', '__LINE_NUM': 196}]}</t>
  </si>
  <si>
    <t>{'type': 'looker_line', 'stacking': '', 'show_value_labels': False, 'label_density': 25, 'legend_position': 'center', 'x_axis_gridlines': False, 'y_axis_gridlines': False, 'show_view_names': False, 'limit_displayed_rows': False, 'y_axis_combined': True, 'show_y_axis_labels': True, 'show_y_axis_ticks': True, 'y_axis_tick_density': 'default', 'y_axis_tick_density_custom': 5, 'show_x_axis_label': False, 'show_x_axis_ticks': True, 'x_axis_scale': 'auto', 'y_axis_scale_mode': 'linear', 'show_null_points': True, 'point_style': 'none', 'interpolation': 'linear', 'show_row_numbers': True, 'truncate_column_names': False, 'hide_totals': False, 'hide_row_totals': False, 'table_theme': 'editable', 'enable_conditional_formatting': False, 'conditional_formatting_ignored_fields': [], 'conditional_formatting_include_totals': False, 'conditional_formatting_include_nulls': False, 'series_types': {}, 'y_axes': [{'label': '', 'maxValue': None, 'minValue': None, 'orientation': 'left', 'showLabels': True, 'showValues': True, 'tickDensity': 'default', 'tickDensityCustom': 5, 'type': 'linear', 'unpinAxis': False, 'valueFormat': None, 'series': [{'id': 'data_tool.primary_metric', 'name': 'Users', '__FILE': 'welcome_to_looker/data_tools.dashboard.lookml', '__LINE_NUM': 309}], '__FILE': 'welcome_to_looker/data_tools.dashboard.lookml', '__LINE_NUM': 297}, {'label': None, 'maxValue': None, 'minValue': None, 'orientation': 'right', 'showLabels': True, 'showValues': True, 'tickDensity': 'default', 'tickDensityCustom': 5, 'type': 'linear', 'unpinAxis': False, 'valueFormat': None, 'series': [{'id': 'data_tool.second_metric', 'name': 'Bounce Rate', '__FILE': 'welcome_to_looker/data_tools.dashboard.lookml', '__LINE_NUM': 323}], '__FILE': 'welcome_to_looker/data_tools.dashboard.lookml', '__LINE_NUM': 311}], 'colors': ['palette: Looker Classic'], 'series_colors': {}}</t>
  </si>
  <si>
    <t>{'type': 'single_value', 'custom_color_enabled': False, 'custom_color': 'forestgreen', 'show_single_value_title': True, 'show_comparison': True, 'comparison_type': 'change', 'comparison_reverse_colors': False,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'comparison_label': 'vs Yesterday'}</t>
  </si>
  <si>
    <t>{'type': 'single_value', 'custom_color_enabled': False, 'custom_color': 'forestgreen', 'show_single_value_title': True, 'show_comparison': True, 'comparison_type': 'change', 'comparison_reverse_colors': False,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'single_value_title': '', 'comparison_label': 'vs Yesterday'}</t>
  </si>
  <si>
    <t>{'type': 'single_value', 'custom_color_enabled': False, 'custom_color': 'forestgreen', 'show_single_value_title': True, 'show_comparison': True, 'comparison_type': 'change', 'comparison_reverse_colors': True, 'show_comparison_label': True, 'stacking': '', 'show_value_labels': False, 'label_density': 25, 'legend_position': 'center', 'x_axis_gridlines': False, 'y_axis_gridlines': True, 'show_view_names': True, 'limit_displayed_rows': False, 'y_axis_combined': True, 'show_y_axis_labels': True, 'show_y_axis_ticks': True, 'y_axis_tick_density': 'default', 'y_axis_tick_density_custom': 5, 'show_x_axis_label': True, 'show_x_axis_ticks': True, 'x_axis_scale': 'auto', 'y_axis_scale_mode': 'linear', 'ordering': 'none', 'show_null_labels': False, 'show_totals_labels': False, 'show_silhouette': False, 'totals_color': '#808080', 'series_types': {}, 'comparison_label': 'vs Yesterday'}</t>
  </si>
  <si>
    <t>r8mjPwd</t>
  </si>
  <si>
    <t>7Q54hqj</t>
  </si>
  <si>
    <t>6Z8kwHY</t>
  </si>
  <si>
    <t>CtDSbJf</t>
  </si>
  <si>
    <t>kNhYST4</t>
  </si>
  <si>
    <t>zDsrCbZ</t>
  </si>
  <si>
    <t>zqMqS65</t>
  </si>
  <si>
    <t>HD42tbm</t>
  </si>
  <si>
    <t>mx2xDDY</t>
  </si>
  <si>
    <t>4GxK6XC</t>
  </si>
  <si>
    <t>VgZT4bb</t>
  </si>
  <si>
    <t>pshgdtv</t>
  </si>
  <si>
    <t>NgXMVb5</t>
  </si>
  <si>
    <t>fKR6Y5s</t>
  </si>
  <si>
    <t>fvztpzc</t>
  </si>
  <si>
    <t>xktd7KG</t>
  </si>
  <si>
    <t>nDXZkcz</t>
  </si>
  <si>
    <t>XJrqnjJ</t>
  </si>
  <si>
    <t>Vgxy9XH</t>
  </si>
  <si>
    <t>9jtGkDf</t>
  </si>
  <si>
    <t>M8Vwk4T</t>
  </si>
  <si>
    <t>qjyPk2j</t>
  </si>
  <si>
    <t>5Ntwdp7</t>
  </si>
  <si>
    <t>fzCqWhJ</t>
  </si>
  <si>
    <t>yD5hRdt</t>
  </si>
  <si>
    <t>f45xRFY</t>
  </si>
  <si>
    <t>npmmvnN</t>
  </si>
  <si>
    <t>qMQk96D</t>
  </si>
  <si>
    <t>C3QRdjD</t>
  </si>
  <si>
    <t>GMzt7gw</t>
  </si>
  <si>
    <t>D7gyfNS</t>
  </si>
  <si>
    <t>YvypfzX</t>
  </si>
  <si>
    <t>pjcyHJ2</t>
  </si>
  <si>
    <t>SX3YtnR</t>
  </si>
  <si>
    <t>pH4VSTr</t>
  </si>
  <si>
    <t>mmY3YtZ</t>
  </si>
  <si>
    <t>Hkvfrjc</t>
  </si>
  <si>
    <t>RDHppsn</t>
  </si>
  <si>
    <t>JPYpbnm</t>
  </si>
  <si>
    <t>n5K2TTj</t>
  </si>
  <si>
    <t>kztKkjS</t>
  </si>
  <si>
    <t>Djmg7qy</t>
  </si>
  <si>
    <t>SyRsyMT</t>
  </si>
  <si>
    <t>ZkBXKKB</t>
  </si>
  <si>
    <t>wSh2QH8</t>
  </si>
  <si>
    <t>PqPYhzt</t>
  </si>
  <si>
    <t>cw2hkZC</t>
  </si>
  <si>
    <t>jfq3M5G</t>
  </si>
  <si>
    <t>xN994Bp</t>
  </si>
  <si>
    <t>245xX4X</t>
  </si>
  <si>
    <t>kfWr55s</t>
  </si>
  <si>
    <t>GXHWYpD</t>
  </si>
  <si>
    <t>RNJhXzk</t>
  </si>
  <si>
    <t>kWzST4j</t>
  </si>
  <si>
    <t>HN2Yp7K</t>
  </si>
  <si>
    <t>Zmyv2Dy</t>
  </si>
  <si>
    <t>Hsp9VSR</t>
  </si>
  <si>
    <t>p8XMTDb</t>
  </si>
  <si>
    <t>qrnvtxJ</t>
  </si>
  <si>
    <t>qTXqrZR</t>
  </si>
  <si>
    <t>MHWMqNJ</t>
  </si>
  <si>
    <t>AobH3OX2gZR4SpcIY9GN28</t>
  </si>
  <si>
    <t>qA8LDO3DRpjic9ZanBL3U2</t>
  </si>
  <si>
    <t>LN9PVrtSFIePoC8if1QmaL</t>
  </si>
  <si>
    <t>9SHYlQw6DV29ehNEvLvfYr</t>
  </si>
  <si>
    <t>FiIh17TdfHao53MMJWzhxt</t>
  </si>
  <si>
    <t>w9GNrNy1veNSGfshVwKxOO</t>
  </si>
  <si>
    <t>OmfbFz77ErrkOpiv6piQxk</t>
  </si>
  <si>
    <t>N8mzz12cKF6JuK4D0y97Lh</t>
  </si>
  <si>
    <t>nmbfHsj427trMHGQpVGV7J</t>
  </si>
  <si>
    <t>u8dwz3Xby8cJvmEdgDLsp0</t>
  </si>
  <si>
    <t>0iOO1dfr0lCDHxL7yNMa2t</t>
  </si>
  <si>
    <t>1Rv1ECn4jGFtIPEFJpsm4q</t>
  </si>
  <si>
    <t>Y4UAkvTBuzSkBN1BZoTdut</t>
  </si>
  <si>
    <t>ZK8gEKG0lyAIWXTPeCrH0l</t>
  </si>
  <si>
    <t>LYxjSGf2EbQKYHX7c9oGpK</t>
  </si>
  <si>
    <t>0fWDy7bWciXKgM6Hwx2qvo</t>
  </si>
  <si>
    <t>Rbxs3PZbTBznCXWKHaE6ZK</t>
  </si>
  <si>
    <t>F4xU6O7LdFEhfLE5huCDyG</t>
  </si>
  <si>
    <t>YXSgvQhNiS6sq2EGgx75wf</t>
  </si>
  <si>
    <t>ZyLcmhLOoESRC4PJc2x2eb</t>
  </si>
  <si>
    <t>sdHfJ0aKdC8H4TwtPwGoHZ</t>
  </si>
  <si>
    <t>JbNevHNaPMyvnFJF0kBPbR</t>
  </si>
  <si>
    <t>dax9h5tZTFtiw4R1Jg2BG8</t>
  </si>
  <si>
    <t>xrVmRruQBqBGG3WFwdN2J0</t>
  </si>
  <si>
    <t>T70bw1YTA8XS3I1zIggLG1</t>
  </si>
  <si>
    <t>Nx7NZbGVnTQ3DHAtcKSqZM</t>
  </si>
  <si>
    <t>KMz4E6t5apkYyLSUcpK25l</t>
  </si>
  <si>
    <t>QBf9us7AcSdtV9iVPYxmC3</t>
  </si>
  <si>
    <t>vNUCT1bjAhGnI0JOKxB9C0</t>
  </si>
  <si>
    <t>gILg5XzfjUTJ7LpDN1FwGR</t>
  </si>
  <si>
    <t>m7itUl1iURroMTv7std0p7</t>
  </si>
  <si>
    <t>ZQ5tKnbUZEONaseIqorLbB</t>
  </si>
  <si>
    <t>C0KODA5Wj9gNVr2JdibfNJ</t>
  </si>
  <si>
    <t>NcPVZ26p1RVMciURCMrHRT</t>
  </si>
  <si>
    <t>IrnnW7imSoRpnQPnKcmVun</t>
  </si>
  <si>
    <t>zdRJxuU11jy5pqu3HGKgto</t>
  </si>
  <si>
    <t>3Gn2O2In1WnKgXPNDJXA5X</t>
  </si>
  <si>
    <t>PxJDH2CayLTIUXkFrKKdgS</t>
  </si>
  <si>
    <t>eHveiNrX6IBKQzB9MMQBEF</t>
  </si>
  <si>
    <t>4Va6e3YyUwddehcGAOcrsC</t>
  </si>
  <si>
    <t>YrnaECiI7EOoFZdInnj59s</t>
  </si>
  <si>
    <t>gTdGdXnI0RlS1ZI6tSDOPm</t>
  </si>
  <si>
    <t>bJvuYrFHx4T7aBLLFw4iPQ</t>
  </si>
  <si>
    <t>XZo5grVXxRz9Ap3dPByWZW</t>
  </si>
  <si>
    <t>lXF7rEFWBa4t0BrfyIDsNM</t>
  </si>
  <si>
    <t>ETL4qzDGimm2eHUtvuQASd</t>
  </si>
  <si>
    <t>ytj1xyyMhCs7oM5juEeOkO</t>
  </si>
  <si>
    <t>X3Vso2MlAOwZC15Pr1XG1S</t>
  </si>
  <si>
    <t>jzmeb8QJsvu4FcpP3YWLN4</t>
  </si>
  <si>
    <t>40vVNeEVnIFZqjIyo7IT3H</t>
  </si>
  <si>
    <t>Tqkkq0CwbzYV6Wq8GaHJHz</t>
  </si>
  <si>
    <t>bNSKVUr7k52yOkLIQteQWP</t>
  </si>
  <si>
    <t>YwDwY2s5QpHBBAgij6b2t2</t>
  </si>
  <si>
    <t>vjLZpplWnhHf7e4mBl7LT6</t>
  </si>
  <si>
    <t>gMuVEeaJbDapEwIgHPYi0k</t>
  </si>
  <si>
    <t>x60oFHVY0W7xpwMvk5r5Jr</t>
  </si>
  <si>
    <t>slR6PGj2bQRq784XjyMzPC</t>
  </si>
  <si>
    <t>PyDGhSAFgYUBun0eACgEP0</t>
  </si>
  <si>
    <t>QRGXhI1tDREydha23lvbrG</t>
  </si>
  <si>
    <t>SNyARJsVXwfnqhFYXQoAxA</t>
  </si>
  <si>
    <t>lXkKdSZJRDE2WZfqJySdAk</t>
  </si>
  <si>
    <t>https://itstrategists.looker.com/x/AobH3OX2gZR4SpcIY9GN28</t>
  </si>
  <si>
    <t>https://itstrategists.looker.com/x/qA8LDO3DRpjic9ZanBL3U2</t>
  </si>
  <si>
    <t>https://itstrategists.looker.com/x/LN9PVrtSFIePoC8if1QmaL</t>
  </si>
  <si>
    <t>https://itstrategists.looker.com/x/9SHYlQw6DV29ehNEvLvfYr</t>
  </si>
  <si>
    <t>https://itstrategists.looker.com/x/FiIh17TdfHao53MMJWzhxt</t>
  </si>
  <si>
    <t>https://itstrategists.looker.com/x/w9GNrNy1veNSGfshVwKxOO</t>
  </si>
  <si>
    <t>https://itstrategists.looker.com/x/OmfbFz77ErrkOpiv6piQxk</t>
  </si>
  <si>
    <t>https://itstrategists.looker.com/x/N8mzz12cKF6JuK4D0y97Lh</t>
  </si>
  <si>
    <t>https://itstrategists.looker.com/x/nmbfHsj427trMHGQpVGV7J</t>
  </si>
  <si>
    <t>https://itstrategists.looker.com/x/u8dwz3Xby8cJvmEdgDLsp0</t>
  </si>
  <si>
    <t>https://itstrategists.looker.com/x/0iOO1dfr0lCDHxL7yNMa2t</t>
  </si>
  <si>
    <t>https://itstrategists.looker.com/x/1Rv1ECn4jGFtIPEFJpsm4q</t>
  </si>
  <si>
    <t>https://itstrategists.looker.com/x/Y4UAkvTBuzSkBN1BZoTdut</t>
  </si>
  <si>
    <t>https://itstrategists.looker.com/x/ZK8gEKG0lyAIWXTPeCrH0l</t>
  </si>
  <si>
    <t>https://itstrategists.looker.com/x/LYxjSGf2EbQKYHX7c9oGpK</t>
  </si>
  <si>
    <t>https://itstrategists.looker.com/x/0fWDy7bWciXKgM6Hwx2qvo</t>
  </si>
  <si>
    <t>https://itstrategists.looker.com/x/Rbxs3PZbTBznCXWKHaE6ZK</t>
  </si>
  <si>
    <t>https://itstrategists.looker.com/x/F4xU6O7LdFEhfLE5huCDyG</t>
  </si>
  <si>
    <t>https://itstrategists.looker.com/x/YXSgvQhNiS6sq2EGgx75wf</t>
  </si>
  <si>
    <t>https://itstrategists.looker.com/x/ZyLcmhLOoESRC4PJc2x2eb</t>
  </si>
  <si>
    <t>https://itstrategists.looker.com/x/sdHfJ0aKdC8H4TwtPwGoHZ</t>
  </si>
  <si>
    <t>https://itstrategists.looker.com/x/JbNevHNaPMyvnFJF0kBPbR</t>
  </si>
  <si>
    <t>https://itstrategists.looker.com/x/dax9h5tZTFtiw4R1Jg2BG8</t>
  </si>
  <si>
    <t>https://itstrategists.looker.com/x/xrVmRruQBqBGG3WFwdN2J0</t>
  </si>
  <si>
    <t>https://itstrategists.looker.com/x/T70bw1YTA8XS3I1zIggLG1</t>
  </si>
  <si>
    <t>https://itstrategists.looker.com/x/Nx7NZbGVnTQ3DHAtcKSqZM</t>
  </si>
  <si>
    <t>https://itstrategists.looker.com/x/KMz4E6t5apkYyLSUcpK25l</t>
  </si>
  <si>
    <t>https://itstrategists.looker.com/x/QBf9us7AcSdtV9iVPYxmC3</t>
  </si>
  <si>
    <t>https://itstrategists.looker.com/x/vNUCT1bjAhGnI0JOKxB9C0</t>
  </si>
  <si>
    <t>https://itstrategists.looker.com/x/gILg5XzfjUTJ7LpDN1FwGR</t>
  </si>
  <si>
    <t>https://itstrategists.looker.com/x/m7itUl1iURroMTv7std0p7</t>
  </si>
  <si>
    <t>https://itstrategists.looker.com/x/ZQ5tKnbUZEONaseIqorLbB</t>
  </si>
  <si>
    <t>https://itstrategists.looker.com/x/C0KODA5Wj9gNVr2JdibfNJ</t>
  </si>
  <si>
    <t>https://itstrategists.looker.com/x/NcPVZ26p1RVMciURCMrHRT</t>
  </si>
  <si>
    <t>https://itstrategists.looker.com/x/IrnnW7imSoRpnQPnKcmVun</t>
  </si>
  <si>
    <t>https://itstrategists.looker.com/x/zdRJxuU11jy5pqu3HGKgto</t>
  </si>
  <si>
    <t>https://itstrategists.looker.com/x/3Gn2O2In1WnKgXPNDJXA5X</t>
  </si>
  <si>
    <t>https://itstrategists.looker.com/x/PxJDH2CayLTIUXkFrKKdgS</t>
  </si>
  <si>
    <t>https://itstrategists.looker.com/x/eHveiNrX6IBKQzB9MMQBEF</t>
  </si>
  <si>
    <t>https://itstrategists.looker.com/x/4Va6e3YyUwddehcGAOcrsC</t>
  </si>
  <si>
    <t>https://itstrategists.looker.com/x/YrnaECiI7EOoFZdInnj59s</t>
  </si>
  <si>
    <t>https://itstrategists.looker.com/x/gTdGdXnI0RlS1ZI6tSDOPm</t>
  </si>
  <si>
    <t>https://itstrategists.looker.com/x/bJvuYrFHx4T7aBLLFw4iPQ</t>
  </si>
  <si>
    <t>https://itstrategists.looker.com/x/XZo5grVXxRz9Ap3dPByWZW</t>
  </si>
  <si>
    <t>https://itstrategists.looker.com/x/lXF7rEFWBa4t0BrfyIDsNM</t>
  </si>
  <si>
    <t>https://itstrategists.looker.com/x/ETL4qzDGimm2eHUtvuQASd</t>
  </si>
  <si>
    <t>https://itstrategists.looker.com/x/ytj1xyyMhCs7oM5juEeOkO</t>
  </si>
  <si>
    <t>https://itstrategists.looker.com/x/X3Vso2MlAOwZC15Pr1XG1S</t>
  </si>
  <si>
    <t>https://itstrategists.looker.com/x/jzmeb8QJsvu4FcpP3YWLN4</t>
  </si>
  <si>
    <t>https://itstrategists.looker.com/x/40vVNeEVnIFZqjIyo7IT3H</t>
  </si>
  <si>
    <t>https://itstrategists.looker.com/x/Tqkkq0CwbzYV6Wq8GaHJHz</t>
  </si>
  <si>
    <t>https://itstrategists.looker.com/x/bNSKVUr7k52yOkLIQteQWP</t>
  </si>
  <si>
    <t>https://itstrategists.looker.com/x/YwDwY2s5QpHBBAgij6b2t2</t>
  </si>
  <si>
    <t>https://itstrategists.looker.com/x/vjLZpplWnhHf7e4mBl7LT6</t>
  </si>
  <si>
    <t>https://itstrategists.looker.com/x/gMuVEeaJbDapEwIgHPYi0k</t>
  </si>
  <si>
    <t>https://itstrategists.looker.com/x/x60oFHVY0W7xpwMvk5r5Jr</t>
  </si>
  <si>
    <t>https://itstrategists.looker.com/x/slR6PGj2bQRq784XjyMzPC</t>
  </si>
  <si>
    <t>https://itstrategists.looker.com/x/PyDGhSAFgYUBun0eACgEP0</t>
  </si>
  <si>
    <t>https://itstrategists.looker.com/x/QRGXhI1tDREydha23lvbrG</t>
  </si>
  <si>
    <t>https://itstrategists.looker.com/x/SNyARJsVXwfnqhFYXQoAxA</t>
  </si>
  <si>
    <t>https://itstrategists.looker.com/x/lXkKdSZJRDE2WZfqJySdAk</t>
  </si>
  <si>
    <t>https://itstrategists.looker.com/explore/thelook/order_items?fields=order_items.first_purchase_count&amp;sorts=order_items.first_purchase_count+desc&amp;limit=500&amp;column_limit=50&amp;query_timezone=America%2FLos_Angeles&amp;vis=%7B%22type%22%3A%22single_value%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origin=share-expanded</t>
  </si>
  <si>
    <t>https://itstrategists.looker.com/explore/thelook/order_items?fields=order_items.average_sale_price&amp;sorts=orders.average_profit+desc,order_items.average_sale_price+desc&amp;limit=500&amp;column_limit=50&amp;query_timezone=America%2FLos_Angeles&amp;vis=%7B%22type%22%3A%22single_value%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origin=share-expanded</t>
  </si>
  <si>
    <t>https://itstrategists.looker.com/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query_timezone=America%2FLos_Angeles&amp;vis=%7B%22type%22%3A%22looker_area%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origin=share-expanded</t>
  </si>
  <si>
    <t>https://itstrategists.looker.com/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origin=share-expanded</t>
  </si>
  <si>
    <t>https://itstrategists.looker.com/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origin=share-expanded</t>
  </si>
  <si>
    <t>https://itstrategists.looker.com/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query_timezone=America%2FLos_Angeles&amp;vis=%7B%22type%22%3A%22looker_line%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origin=share-expanded</t>
  </si>
  <si>
    <t>https://itstrategists.looker.com/explore/thelook/order_items?fields=users.traffic_source,order_items.average_sale_price,user_order_facts.average_lifetime_orders&amp;sorts=user_order_facts.lifetime_orders_tier__sort_,users.traffic_source&amp;limit=500&amp;column_limit=50&amp;query_timezone=America%2FLos_Angeles&amp;vis=%7B%22type%22%3A%22looker_column%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origin=share-expanded</t>
  </si>
  <si>
    <t>https://itstrategists.looker.com/explore/thelook/order_items?fields=users.gender,users.traffic_source,order_items.count&amp;pivots=users.traffic_source&amp;f[users.gender]=-NULL&amp;sorts=user_order_facts.lifetime_orders_tier__sort_,users.traffic_source,order_items.count+desc+0&amp;limit=500&amp;column_limit=15&amp;query_timezone=America%2FLos_Angeles&amp;vis=%7B%22type%22%3A%22looker_donut_multip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origin=share-expanded</t>
  </si>
  <si>
    <t>https://itstrategists.looker.com/explore/thelook/sessions?fields=product_viewed.brand,sessions.count,sessions.cart_to_checkout_conversion&amp;f[product_viewed.brand]=-NULL&amp;sorts=sessions.count+desc&amp;limit=15&amp;column_limit=50&amp;query_timezone=America%2FLos_Angeles&amp;vis=%7B%22type%22%3A%22table%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origin=share-expanded</t>
  </si>
  <si>
    <t>https://itstrategists.looker.com/explore/thelook/order_items?fields=order_items.30_day_repeat_purchase_rate&amp;sorts=repeat_purchase_facts.30_day_repeat_purchase_rate+desc,order_items.30_day_repeat_purchase_rate+desc&amp;limit=500&amp;column_limit=50&amp;query_timezone=America%2FLos_Angeles&amp;vis=%7B%22type%22%3A%22single_value%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origin=share-expanded</t>
  </si>
  <si>
    <t>https://itstrategists.looker.com/explore/thelook/order_items?fields=order_items.reporting_period,order_items.count&amp;f[order_items.reporting_period]=-NULL&amp;sorts=order_items.count+desc&amp;limit=500&amp;column_limit=50&amp;query_timezone=America%2FLos_Angeles&amp;vis=%7B%22type%22%3A%22single_value%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origin=share-expanded</t>
  </si>
  <si>
    <t>https://itstrategists.looker.com/explore/thelook/order_items?fields=order_items.order_count&amp;sorts=order_items.order_count+desc&amp;limit=500&amp;query_timezone=America%2FLos_Angeles&amp;vis=%7B%22type%22%3A%22single_value%22%2C%22font_size%22%3A%22medium%22%2C%22text_color%22%3A%22black%22%7D&amp;origin=share-expanded</t>
  </si>
  <si>
    <t>https://itstrategists.looker.com/explore/thelook/order_items?fields=users.count&amp;sorts=users.count+desc&amp;limit=500&amp;query_timezone=America%2FLos_Angeles&amp;vis=%7B%22type%22%3A%22single_value%22%2C%22font_size%22%3A%22medium%22%2C%22text_color%22%3A%22black%22%2C%22note_state%22%3A%22expanded%22%2C%22note_display%22%3A%22above%22%2C%22note_text%22%3A%22%22%7D&amp;origin=share-expanded</t>
  </si>
  <si>
    <t>https://itstrategists.looker.com/explore/thelook/order_items?fields=order_items.average_sale_price&amp;sorts=order_items.average_sale_price+desc&amp;limit=500&amp;column_limit=50&amp;query_timezone=America%2FLos_Angeles&amp;vis=%7B%22type%22%3A%22single_value%22%2C%22font_size%22%3A%22medium%22%2C%22text_color%22%3A%22black%22%7D&amp;origin=share-expanded</t>
  </si>
  <si>
    <t>https://itstrategists.looker.com/explore/thelook/events?fields=users.traffic_source,events.os,events.count&amp;pivots=users.traffic_source&amp;f[users.traffic_source]=-NULL&amp;sorts=events.count+desc+1,users.traffic_source&amp;limit=20&amp;column_limit=50&amp;query_timezone=America%2FLos_Angeles&amp;vis=%7B%22type%22%3A%22looker_donut_multiples%22%2C%22show_view_names%22%3Atrue%2C%22stacking%22%3A%22%22%2C%22show_value_labels%22%3Atrue%2C%22x_axis_gridlines%22%3Afalse%2C%22y_axis_gridlines%22%3Atrue%2C%22show_y_axis_labels%22%3Atrue%2C%22show_y_axis_ticks%22%3Atrue%2C%22y_axis_tick_density%22%3A%22default%22%2C%22y_axis_tick_density_custom%22%3A5%2C%22show_x_axis_label%22%3Atrue%2C%22show_x_axis_ticks%22%3Atrue%2C%22x_axis_scale%22%3A%22auto%22%2C%22show_null_labels%22%3Afalse%2C%22font_size%22%3A12%2C%22colors%22%3A%5B%22%2364518A%22%2C%22%238D7FB9%22%2C%22%23EA8A2F%22%2C%22%23F2B431%22%2C%22%232DA5DE%22%2C%22%2357BEBE%22%2C%22%237F7977%22%2C%22%23B2A898%22%2C%22%23494C52%22%5D%2C%22note_state%22%3A%22collapsed%22%2C%22note_display%22%3A%22above%22%2C%22note_text%22%3A%22%22%7D&amp;origin=share-expanded</t>
  </si>
  <si>
    <t>https://itstrategists.looker.com/explore/thelook/events?fields=users.name,users.history,users.state,users.traffic_source,sessions.count&amp;f[users.name]=-NULL&amp;sorts=sessions.count+desc&amp;limit=50&amp;column_limit=50&amp;query_timezone=America%2FLos_Angeles&amp;vis=%7B%22type%22%3A%22table%22%2C%22show_view_names%22%3Atru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t>
  </si>
  <si>
    <t>https://itstrategists.looker.com/explore/thelook/order_items?fields=order_items.created_date,order_items.total_sale_price,order_items.average_sale_price&amp;sorts=order_items.total_sale_price+desc&amp;limit=500&amp;query_timezone=America%2FLos_Angeles&amp;vis=%7B%22type%22%3A%22looker_line%22%2C%22stacking%22%3A%22%22%2C%22x_axis_datetime%22%3Atrue%2C%22y_axis_orientation%22%3A%5B%22left%22%2C%22right%22%5D%2C%22y_axis_combined%22%3Afalse%2C%22y_axis_labels%22%3A%5B%22Total+Sale+Amount%22%2C%22Average+Selling+Price%22%5D%2C%22hide_points%22%3Atrue%2C%22hide_legend%22%3Atrue%2C%22show_value_labels%22%3Afalse%2C%22label_density%22%3A25%2C%22legend_position%22%3A%22center%22%2C%22x_axis_gridlines%22%3Afalse%2C%22y_axis_gridlines%22%3Atrue%2C%22show_view_names%22%3Afalse%2C%22show_y_axis_labels%22%3Atrue%2C%22show_y_axis_ticks%22%3Atrue%2C%22y_axis_tick_density%22%3A%22default%22%2C%22y_axis_tick_density_custom%22%3A5%2C%22show_x_axis_label%22%3Atrue%2C%22show_x_axis_ticks%22%3Atrue%2C%22x_axis_scale%22%3A%22auto%22%2C%22show_null_points%22%3Atrue%2C%22point_style%22%3A%22none%22%2C%22interpolation%22%3A%22linear%22%2C%22colors%22%3A%5B%22%23F2B431%22%2C%22%2357BEBE%22%5D%2C%22x_axis_label%22%3A%22Order+Date%22%2C%22limit_displayed_rows%22%3Afalse%2C%22y_axis_scale_mode%22%3A%22linear%22%2C%22color_palette%22%3A%22Custom%22%2C%22note_state%22%3A%22collapsed%22%2C%22note_display%22%3A%22hover%22%2C%22note_text%22%3A%22%22%7D&amp;origin=share-expanded</t>
  </si>
  <si>
    <t>https://itstrategists.looker.com/explore/thelook/order_items?fields=products.category,products.department,order_items.count,order_items.total_sale_price&amp;pivots=products.department&amp;sorts=order_items.count+desc+1,products.department&amp;limit=500&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t>
  </si>
  <si>
    <t>https://itstrategists.looker.com/explore/thelook/order_items?fields=users.name,users.email,users.history,order_items.count,order_items.total_sale_price&amp;sorts=order_items.count+desc&amp;limit=15&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t>
  </si>
  <si>
    <t>https://itstrategists.looker.com/explore/thelook/events?fields=user_order_facts.lifetime_orders_tier,sessions.count,events.event_hour_of_day&amp;pivots=user_order_facts.lifetime_orders_tier&amp;fill_fields=events.event_hour_of_day&amp;sorts=user_order_facts.lifetime_orders_tier+0,events.event_hour_of_day&amp;limit=500&amp;column_limit=50&amp;query_timezone=America%2FLos_Angeles&amp;vis=%7B%22type%22%3A%22looker_column%22%2C%22show_view_names%22%3Afalse%2C%22stacking%22%3A%22normal%22%2C%22show_value_labels%22%3Afalse%2C%22x_axis_gridlines%22%3Afalse%2C%22y_axis_gridlines%22%3Atrue%2C%22show_y_axis_labels%22%3Atrue%2C%22show_y_axis_ticks%22%3Atrue%2C%22y_axis_tick_density%22%3A%22default%22%2C%22y_axis_tick_density_custom%22%3A5%2C%22show_x_axis_label%22%3Afalse%2C%22show_x_axis_ticks%22%3Atrue%2C%22x_axis_scale%22%3A%22auto%22%2C%22label_density%22%3A25%2C%22legend_position%22%3A%22center%22%2C%22y_axis_combined%22%3Atrue%2C%22colors%22%3A%5B%22%232DA5DE%22%2C%22%2357BEBE%22%2C%22%23EA8A2F%22%2C%22%23F2B431%22%2C%22%2364518A%22%2C%22%238D7FB9%22%2C%22%237F7977%22%2C%22%23B2A898%22%2C%22%23494C52%22%5D%2C%22show_null_labels%22%3Afalse%2C%22ordering%22%3A%22none%22%2C%22show_null_points%22%3Atrue%2C%22point_style%22%3A%22none%22%2C%22interpolation%22%3A%22linear%22%2C%22series_labels%22%3A%7B%221%22%3A%221+Lifetime+Purchase%22%7D%2C%22show_totals_labels%22%3Afalse%2C%22show_silhouette%22%3Afalse%2C%22totals_color%22%3A%22%23808080%22%2C%22limit_displayed_rows%22%3Afalse%2C%22y_axis_scale_mode%22%3A%22linear%22%2C%22hidden_series%22%3A%5B%22Undefined%22%5D%2C%22note_state%22%3A%22collapsed%22%2C%22note_display%22%3A%22hover%22%2C%22note_text%22%3A%22this+is+a+note+about+orders%22%7D&amp;origin=share-expanded</t>
  </si>
  <si>
    <t>https://itstrategists.looker.com/explore/thelook/affinity?fields=product_b.brand,affinity.avg_order_affinity,affinity.avg_user_affinity,affinity.combined_affinity&amp;f[affinity.product_b_id]=-NULL&amp;f[affinity.avg_order_affinity]=NOT+NULL&amp;sorts=affinity.combined_affinity+desc&amp;limit=15&amp;query_timezone=America%2FLos_Angeles&amp;vis=%7B%22type%22%3A%22looker_line%22%2C%22show_view_names%22%3Afals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2357BEBE%22%2C%22%23EA8A2F%22%2C%22%23F2B431%22%2C%22%2364518A%22%2C%22%238D7FB9%22%2C%22%237F7977%22%2C%22%23B2A898%22%2C%22%23494C52%22%5D%2C%22color_palette%22%3A%22Custom%22%2C%22show_null_points%22%3Atrue%2C%22point_style%22%3A%22circle_outline%22%2C%22hidden_series%22%3A%5B%22product_a.count%22%2C%22product_b.count%22%5D%2C%22interpolation%22%3A%22linear%22%2C%22hidden_fields%22%3A%5B%22affinity.combined_affinity%22%5D%7D&amp;origin=share-expanded</t>
  </si>
  <si>
    <t>https://itstrategists.looker.com/explore/thelook/affinity?fields=product_a.brand,product_b.brand,affinity.avg_order_affinity,affinity.avg_user_affinity,affinity.combined_affinity&amp;f[affinity.product_b_id]=-NULL&amp;f[affinity.avg_order_affinity]=NOT+NULL&amp;sorts=affinity.combined_affinity+desc&amp;limit=15&amp;column_limit=50&amp;query_timezone=America%2FLos_Angeles&amp;vis=%7B%22type%22%3A%22table%22%2C%22show_view_names%22%3Atru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den_fields%22%3A%5B%22affinity.combined_affinity%22%5D%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t>
  </si>
  <si>
    <t>https://itstrategists.looker.com/explore/thelook/order_items?fields=users.id,users.email,users.name,users.traffic_source,users.created_month,users.age,users.gender,users.city,users.state,users.zip,users.history&amp;f[order_items.created_date]=99+years&amp;sorts=users.zip&amp;limit=1&amp;column_limit=50&amp;query_timezone=America%2FLos_Angeles&amp;vis=%7B%22type%22%3A%22looker_single_record%22%2C%22show_null_labels%22%3Afalse%2C%22show_view_names%22%3Afalse%2C%22show_row_numbers%22%3Atrue%7D&amp;origin=share-expanded</t>
  </si>
  <si>
    <t>https://itstrategists.looker.com/explore/thelook/order_items?fields=order_items.order_count&amp;f[order_items.created_date]=99+years&amp;sorts=order_items.order_count+desc&amp;limit=500&amp;vis=%7B%22type%22%3A%22single_value%22%2C%22show_null_labels%22%3Afalse%2C%22user_access_filters%22%3A%7B%7D%7D&amp;origin=share-expanded</t>
  </si>
  <si>
    <t>https://itstrategists.looker.com/explore/thelook/order_items?fields=order_items.count&amp;f[order_items.returned_date]=NOT+NULL&amp;sorts=order_items.count+desc&amp;limit=500&amp;vis=%7B%22type%22%3A%22single_value%22%2C%22show_null_labels%22%3Afalse%2C%22font_size%22%3A%22medium%22%2C%22text_color%22%3A%22black%22%7D&amp;origin=share-expanded</t>
  </si>
  <si>
    <t>https://itstrategists.looker.com/explore/thelook/order_items?fields=order_items.total_sale_price&amp;f[order_items.created_date]=99+years&amp;sorts=order_items.total_sale_price+desc&amp;limit=500&amp;query_timezone=America%2FLos_Angeles&amp;vis=%7B%22type%22%3A%22single_value%22%2C%22show_null_labels%22%3Afalse%2C%22font_size%22%3A%22medium%22%2C%22text_color%22%3A%22black%22%2C%22show_single_value_title%22%3Atrue%2C%22show_comparison%22%3Afalse%2C%22comparison_type%22%3A%22value%22%2C%22comparison_reverse_colors%22%3Afalse%2C%22show_comparison_label%22%3Atrue%2C%22colors%22%3A%5B%22%235245ed%22%2C%22%23a2dcf3%22%2C%22%23776fdf%22%2C%22%231ea8df%22%2C%22%2349cec1%22%2C%22%23776fdf%22%2C%22%2349cec1%22%2C%22%231ea8df%22%2C%22%23a2dcf3%22%2C%22%23776fdf%22%2C%22%23776fdf%22%2C%22%23635189%22%5D%2C%22color_palette%22%3A%22Default%22%7D&amp;origin=share-expanded</t>
  </si>
  <si>
    <t>https://itstrategists.looker.com/explore/thelook/order_items?fields=order_items.id,products.item_name,order_items.status,order_items.created_date,order_items.shipped_date,order_items.delivered_date,order_items.returned_date,distribution_centers.name&amp;f[order_items.created_date]=99+years&amp;sorts=order_items.created_date+desc&amp;limit=500&amp;vis=%7B%22type%22%3A%22table%22%2C%22show_view_names%22%3Atrue%2C%22show_row_numbers%22%3Atrue%7D&amp;origin=share-expanded</t>
  </si>
  <si>
    <t>https://itstrategists.looker.com/explore/thelook/order_items?fields=products.category,order_items.count&amp;f[order_items.created_date]=99+years&amp;sorts=order_items.count+desc&amp;limit=500&amp;query_timezone=America%2FLos_Angeles&amp;vis=%7B%22type%22%3A%22looker_pie%22%2C%22value_labels%22%3A%22legend%22%2C%22label_type%22%3A%22labPer%22%2C%22show_view_names%22%3Atrue%2C%22colors%22%3A%5B%22%2364518A%22%2C%22%238D7FB9%22%2C%22%23EA8A2F%22%2C%22%23F2B431%22%2C%22%232DA5DE%22%2C%22%2357BEBE%22%2C%22%237F7977%22%2C%22%23B2A898%22%2C%22%23494C52%22%5D%7D&amp;origin=share-expanded</t>
  </si>
  <si>
    <t>https://itstrategists.looker.com/explore/thelook/order_items?fields=users.user_image&amp;sorts=users.created_month+desc,users.user_image&amp;limit=500&amp;vis=%7B%22type%22%3A%22single_value%22%2C%22font_size%22%3A%22medium%22%2C%22note_state%22%3A%22collapsed%22%2C%22note_display%22%3A%22below%22%2C%22note_text%22%3A%22%22%7D&amp;origin=share-expanded</t>
  </si>
  <si>
    <t>https://itstrategists.looker.com/explore/thelook/order_items?fields=users.zip,users.count&amp;sorts=users.created_month+desc,users.zip&amp;limit=1&amp;query_timezone=America%2FLos_Angeles&amp;vis=%7B%22type%22%3A%22looker_geo_coordinates%22%2C%22show_view_names%22%3Atrue%2C%22font_size%22%3A%22medium%22%2C%22text_color%22%3A%22%2349719a%22%2C%22map%22%3A%22usa%22%2C%22map_projection%22%3A%22%22%2C%22map_plot_mode%22%3A%22points%22%2C%22heatmap_gridlines%22%3Atrue%2C%22map_tile_provider%22%3A%22positron%22%2C%22map_position%22%3A%22custom%22%2C%22map_scale_indicator%22%3A%22off%22%2C%22map_pannable%22%3Atrue%2C%22map_zoomable%22%3Atrue%2C%22map_marker_type%22%3A%22icon%22%2C%22map_marker_icon_name%22%3A%22default%22%2C%22map_marker_radius_mode%22%3A%22proportional_value%22%2C%22map_marker_units%22%3A%22meters%22%2C%22map_marker_proportional_scale_type%22%3A%22linear%22%2C%22map_marker_color_mode%22%3A%22fixed%22%2C%22show_legend%22%3Atrue%2C%22quantize_map_value_colors%22%3Afalse%2C%22map_latitude%22%3A42.35930500076174%2C%22map_longitude%22%3A-71.02283477783203%2C%22map_zoom%22%3A11%2C%22point_radius%22%3A10%2C%22loading%22%3Afalse%2C%22point_color%22%3A%22%2364518A%22%7D&amp;origin=share-expanded</t>
  </si>
  <si>
    <t>https://itstrategists.looker.com/explore/thelook/events?fields=events.unique_visitors,events.event_week&amp;f[events.event_date]=2+weeks+ago+for+2+weeks&amp;sorts=events.event_week+desc&amp;limit=500&amp;column_limit=50&amp;query_timezone=America%2FLos_Angeles&amp;vis=%7B%22type%22%3A%22single_value%22%2C%22font_size%22%3A%22medium%22%2C%22value_format%22%3A%22%22%2C%22text_color%22%3A%22black%22%2C%22colors%22%3A%5B%22%231f78b4%22%2C%22%23a6cee3%22%2C%22%2333a02c%22%2C%22%23b2df8a%22%2C%22%23e31a1c%22%2C%22%23fb9a99%22%2C%22%23ff7f00%22%2C%22%23fdbf6f%22%2C%22%236a3d9a%22%2C%22%23cab2d6%22%2C%22%23b15928%22%2C%22%23edbc0e%22%5D%2C%22show_single_value_title%22%3Atrue%2C%22show_comparison%22%3Atrue%2C%22comparison_type%22%3A%22change%22%2C%22comparison_reverse_colors%22%3Afalse%2C%22show_comparison_label%22%3Atrue%2C%22comparison_label%22%3A%22Weekly+Change%22%2C%22single_value_title%22%3A%22Visitors+Past+Week%22%2C%22note_state%22%3A%22collapsed%22%2C%22note_display%22%3A%22below%22%2C%22note_text%22%3A%22%22%7D&amp;dynamic_fields=%5B%7B%22table_calculation%22%3A%22change%22%2C%22label%22%3A%22Change%22%2C%22expression%22%3A%22%24%7Bevents.unique_visitors%7D-offset%28%24%7Bevents.unique_visitors%7D%2C1%29%22%7D%5D&amp;origin=share-expanded</t>
  </si>
  <si>
    <t>https://itstrategists.looker.com/explore/thelook/order_items?fields=users.count&amp;sorts=users.count+desc&amp;limit=500&amp;vis=%7B%22type%22%3A%22single_value%22%2C%22font_size%22%3A%22medium%22%2C%22text_color%22%3A%22black%22%7D&amp;origin=share-expanded</t>
  </si>
  <si>
    <t>https://itstrategists.looker.com/explore/thelook/order_items?fields=order_items.total_sale_price&amp;sorts=orders.total_profit_k+desc,order_items.total_sale_price+desc&amp;limit=500&amp;query_timezone=America%2FLos_Angeles&amp;vis=%7B%22type%22%3A%22single_value%22%2C%22font_size%22%3A%22medium%22%2C%22value_format%22%3A%22%24%23%2C%23%23%23%22%2C%22text_color%22%3A%22black%22%2C%22colors%22%3A%5B%22%231f78b4%22%2C%22%23a6cee3%22%2C%22%2333a02c%22%2C%22%23b2df8a%22%2C%22%23e31a1c%22%2C%22%23fb9a99%22%2C%22%23ff7f00%22%2C%22%23fdbf6f%22%2C%22%236a3d9a%22%2C%22%23cab2d6%22%2C%22%23b15928%22%2C%22%23edbc0e%22%5D%2C%22color_palette%22%3A%22Default%22%2C%22note_state%22%3A%22expanded%22%2C%22note_display%22%3A%22below%22%2C%22note_text%22%3A%22%22%7D&amp;origin=share-expanded</t>
  </si>
  <si>
    <t>https://itstrategists.looker.com/explore/thelook/events?fields=events.browser,events.count&amp;sorts=events.count+desc&amp;limit=50&amp;query_timezone=America%2FLos_Angeles&amp;vis=%7B%22type%22%3A%22looker_pie%22%2C%22show_null_labels%22%3Afalse%2C%22value_labels%22%3A%22legend%22%2C%22label_type%22%3A%22labPer%22%2C%22show_view_names%22%3Atrue%2C%22colors%22%3A%5B%22%23635189%22%2C%22%238D7FB9%22%2C%22%23EA8A2F%22%2C%22%23e9b404%22%2C%22%2349cec1%22%2C%22%23a2dcf3%22%2C%22%231ea8df%22%2C%22%237F7977%22%5D%7D&amp;origin=share-expanded</t>
  </si>
  <si>
    <t>https://itstrategists.looker.com/explore/thelook/events?fields=sessions.duration_seconds_tier,sessions.count&amp;sorts=sessions.duration_seconds_tier&amp;limit=500&amp;vis=%7B%22type%22%3A%22looker_bar%22%2C%22y_axis_gridlines%22%3Atrue%2C%22show_y_axis_labels%22%3Atrue%2C%22show_y_axis_ticks%22%3Atrue%2C%22y_axis_labels%22%3A%5B%22Number+of+Sessions%22%5D%2C%22x_axis_gridlines%22%3Afalse%2C%22show_x_axis_label%22%3Afalse%2C%22show_x_axis_ticks%22%3Atrue%2C%22x_axis_label%22%3A%22Session+Duration+in+Seconds%22%2C%22show_value_labels%22%3Afalse%2C%22show_view_names%22%3Atrue%2C%22show_null_labels%22%3Afalse%2C%22stacking%22%3A%22normal%22%2C%22y_axis_tick_density%22%3A%22default%22%2C%22y_axis_tick_density_custom%22%3A5%2C%22x_axis_scale%22%3A%22auto%22%2C%22label_density%22%3A25%2C%22legend_position%22%3A%22center%22%2C%22y_axis_combined%22%3Atrue%2C%22ordering%22%3A%22none%22%2C%22colors%22%3A%5B%22%238D7FB9%22%5D%2C%22x_axis_label_rotation%22%3A-45%2C%22show_dropoff%22%3Afalse%7D&amp;origin=share-expanded</t>
  </si>
  <si>
    <t>https://itstrategists.looker.com/explore/thelook/sessions?fields=events.event_type,events.bounce_rate,sessions.count&amp;f[events.event_type]=-%22Purchase%22%2C-%22Login%22%2C-%22Register%22%2C-%22History%22%2C-%22Cancel%22%2C-%22Return%22&amp;f[sessions.session_start_date]=7+days&amp;sorts=sessions.count+desc&amp;limit=10&amp;vis=%7B%22type%22%3A%22looker_column%22%2C%22stacking%22%3A%22%22%2C%22show_value_labels%22%3Afalse%2C%22x_axis_gridlines%22%3Afalse%2C%22y_axis_gridlines%22%3Atrue%2C%22show_view_names%22%3Afalse%2C%22show_y_axis_labels%22%3Atrue%2C%22show_y_axis_ticks%22%3Atrue%2C%22y_axis_tick_density%22%3A%22default%22%2C%22y_axis_tick_density_custom%22%3A5%2C%22show_x_axis_label%22%3Afalse%2C%22show_x_axis_ticks%22%3Atrue%2C%22x_axis_scale%22%3A%22auto%22%2C%22y_axis_orientation%22%3A%5B%22left%22%2C%22right%22%5D%2C%22series_types%22%3A%7B%22events.bounce_rate%22%3A%22line%22%7D%2C%22y_axis_combined%22%3Afalse%2C%22label_density%22%3A10%2C%22series_labels%22%3A%7B%22events.bounce_rate%22%3A%22Bounce+Rate+by+Page%22%2C%22events.count%22%3A%22Number+of+Page+Views%22%7D%2C%22legend_position%22%3A%22center%22%2C%22colors%22%3A%5B%22%23a2dcf3%22%2C%22%2364518A%22%2C%22%238D7FB9%22%5D%2C%22show_null_labels%22%3Afalse%2C%22ordering%22%3A%22none%22%2C%22show_null_points%22%3Atrue%2C%22point_style%22%3A%22circle_outline%22%2C%22interpolation%22%3A%22linear%22%7D&amp;origin=share-expanded</t>
  </si>
  <si>
    <t>https://itstrategists.looker.com/explore/thelook/events?fields=product_viewed.brand,events.count,events.unique_visitors,sessions.count_purchase,sessions.cart_to_checkout_conversion&amp;f[product_viewed.brand]=-NULL&amp;sorts=events.count+desc&amp;limit=10&amp;query_timezone=America%2FLos_Angeles&amp;vis=%7B%22type%22%3A%22table%22%2C%22show_view_names%22%3Afalse%2C%22show_row_numbers%22%3Atrue%2C%22show_value_labels%22%3Atrue%2C%22show_null_labels%22%3Afalse%2C%22stacking%22%3A%22%22%2C%22x_axis_gridlines%22%3Afalse%2C%22y_axis_gridlines%22%3Atrue%2C%22show_y_axis_labels%22%3Atrue%2C%22show_y_axis_ticks%22%3Atrue%2C%22y_axis_tick_density%22%3A%22default%22%2C%22y_axis_tick_density_custom%22%3A5%2C%22show_x_axis_label%22%3Atrue%2C%22show_x_axis_ticks%22%3Atrue%2C%22x_axis_scale%22%3A%22auto%22%2C%22y_axis_combined%22%3Atrue%2C%22series_labels%22%3A%7B%22events.count%22%3A%22Total+Pageviews%22%7D%2C%22y_axis_labels%22%3A%5B%22Total+Pageviews%22%5D%2C%22x_axis_label%22%3A%22Brand+Name%22%2C%22label_density%22%3A25%2C%22legend_position%22%3A%22center%22%2C%22ordering%22%3A%22none%22%2C%22colors%22%3A%5B%22%2364518A%22%2C%22%238D7FB9%22%5D%2C%22hide_legend%22%3Afalse%2C%22show_dropoff%22%3Afalse%2C%22truncate_column_names%22%3Afalse%2C%22table_theme%22%3A%22gray%22%2C%22limit_displayed_rows%22%3Afalse%7D&amp;origin=share-expanded</t>
  </si>
  <si>
    <t>https://itstrategists.looker.com/explore/thelook/sessions?fields=sessions.all_sessions,sessions.count_browse_or_later,sessions.count_product_or_later,sessions.count_cart_or_later,sessions.count_purchase&amp;f[users.traffic_source]=&amp;sorts=sessions.all_sessions+desc&amp;limit=500&amp;column_limit=50&amp;query_timezone=America%2FLos_Angeles&amp;vis=%7B%22type%22%3A%22looker_column%22%2C%22stacking%22%3A%22%22%2C%22show_value_labels%22%3Atru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leftAxisLabelVisible%22%3Afalse%2C%22leftAxisLabel%22%3A%22%22%2C%22rightAxisLabelVisible%22%3Atrue%2C%22rightAxisLabel%22%3A%22Sessions%22%2C%22barColors%22%3A%5B%22%235245ed%22%2C%22%2349cec1%22%5D%2C%22smoothedBars%22%3Atrue%2C%22orientation%22%3A%22automatic%22%2C%22labelPosition%22%3A%22left%22%2C%22percentType%22%3A%22total%22%2C%22percentPosition%22%3A%22inline%22%2C%22valuePosition%22%3A%22right%22%2C%22labelColorEnabled%22%3Afalse%2C%22labelColor%22%3A%22%23FFF%22%2C%22colors%22%3A%5B%22%235245ed%22%2C%22%23a2dcf3%22%2C%22%23776fdf%22%2C%22%231ea8df%22%2C%22%2349cec1%22%2C%22%23776fdf%22%2C%22%2349cec1%22%2C%22%231ea8df%22%2C%22%23a2dcf3%22%2C%22%23776fdf%22%2C%22%23776fdf%22%2C%22%23635189%22%5D%2C%22show_dropoff%22%3Atrue%2C%22point_style%22%3A%22circle%22%2C%22show_null_points%22%3Atrue%2C%22interpolation%22%3A%22linear%22%2C%22series_types%22%3A%7B%7D%7D&amp;origin=share-expanded</t>
  </si>
  <si>
    <t>https://itstrategists.looker.com/explore/thelook/events?fields=events.approx_location,events.count&amp;sorts=events.count+desc&amp;limit=1000&amp;query_timezone=America%2FLos_Angeles&amp;vis=%7B%22type%22%3A%22looker_map%22%2C%22show_view_name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loading%22%3Afalse%2C%22map_plot_mode%22%3A%22points%22%2C%22heatmap_gridlines%22%3Atrue%2C%22map_tile_provider%22%3A%22positron%22%2C%22map_position%22%3A%22fit_data%22%2C%22map_scale_indicator%22%3A%22off%22%2C%22map_marker_type%22%3A%22circle%22%2C%22map_marker_icon_name%22%3A%22default%22%2C%22map_marker_radius_mode%22%3A%22proportional_value%22%2C%22map_marker_units%22%3A%22pixels%22%2C%22map_marker_proportional_scale_type%22%3A%22linear%22%2C%22map_marker_color_mode%22%3A%22fixed%22%2C%22show_legend%22%3Atrue%2C%22quantize_map_value_colors%22%3Afalse%2C%22map%22%3A%22world%22%2C%22map_projection%22%3A%22%22%2C%22quantize_colors%22%3Afalse%2C%22colors%22%3A%5B%22whitesmoke%22%2C%22%2364518A%22%5D%2C%22outer_border_color%22%3A%22grey%22%2C%22inner_border_color%22%3A%22lightgrey%22%2C%22map_pannable%22%3Atrue%2C%22map_zoomable%22%3Atrue%2C%22map_marker_color%22%3A%5B%22%231ea8df%22%5D%7D&amp;origin=share-expanded</t>
  </si>
  <si>
    <t>https://itstrategists.looker.com/explore/thelook/sessions?fields=sessions.session_start_date,sessions.count,sessions.overall_conversion&amp;f[sessions.session_start_date]=7+days&amp;sorts=sessions.session_start_date&amp;limit=500&amp;column_limit=50&amp;query_timezone=America%2FLos_Angeles&amp;vis=%7B%22type%22%3A%22looker_line%22%2C%22show_view_names%22%3Afalse%2C%22stacking%22%3A%22%22%2C%22show_value_labels%22%3Afalse%2C%22label_density%22%3A25%2C%22legend_position%22%3A%22center%22%2C%22x_axis_gridlines%22%3Afalse%2C%22y_axis_gridlines%22%3Atrue%2C%22y_axis_combined%22%3Afalse%2C%22show_y_axis_labels%22%3Afalse%2C%22show_y_axis_ticks%22%3Atrue%2C%22y_axis_tick_density%22%3A%22default%22%2C%22y_axis_tick_density_custom%22%3A5%2C%22show_x_axis_label%22%3Afalse%2C%22show_x_axis_ticks%22%3Atrue%2C%22x_axis_scale%22%3A%22auto%22%2C%22colors%22%3A%5B%22%235245ed%22%2C%22%231ea8df%22%2C%22%23353b49%22%2C%22%2349cec1%22%2C%22%23b3a0dd%22%2C%22%23db7f2a%22%2C%22%23706080%22%2C%22%23a2dcf3%22%2C%22%23776fdf%22%2C%22%23e9b404%22%2C%22%23635189%22%5D%2C%22show_row_numbers%22%3Atrue%2C%22point_style%22%3A%22circle_outline%22%2C%22interpolation%22%3A%22linear%22%2C%22discontinuous_nulls%22%3Afalse%2C%22show_null_points%22%3Atrue%2C%22ordering%22%3A%22none%22%2C%22show_null_labels%22%3Afalse%2C%22y_axis_orientation%22%3A%5B%22left%22%2C%22right%22%5D%2C%22hide_legend%22%3Afalse%2C%22limit_displayed_rows%22%3Afalse%2C%22y_axis_scale_mode%22%3A%22linear%22%7D&amp;origin=share-expanded</t>
  </si>
  <si>
    <t>https://itstrategists.looker.com/explore/thelook/sessions?fields=sessions.includes_purchase,sessions.count&amp;f[sessions.session_start_date]=7+days&amp;sorts=sessions.all_sessions+desc,sessions.includes_purchase&amp;limit=500&amp;column_limit=50&amp;query_timezone=America%2FLos_Angeles&amp;vis=%7B%22type%22%3A%22looker_pie%22%2C%22show_view_names%22%3Atrue%2C%22colors%22%3A%5B%22%235245ed%22%2C%22%23a2dcf3%22%5D%2C%22show_row_numbers%22%3Atrue%2C%22ordering%22%3A%22none%22%2C%22show_null_labels%22%3Afalse%2C%22value_labels%22%3A%22legend%22%2C%22label_type%22%3A%22labPer%22%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ordinal%22%2C%22point_style%22%3A%22circle_outline%22%2C%22interpolation%22%3A%22linear%22%2C%22discontinuous_nulls%22%3Afalse%2C%22show_null_points%22%3Atrue%2C%22series_types%22%3A%7B%22users.count%22%3A%22column%22%7D%2C%22inner_radius%22%3A50%2C%22series_labels%22%3A%7B%22No%22%3A%22No+Purchase%22%2C%22Yes%22%3A%22Results+in+Purchase%22%7D%2C%22series_colors%22%3A%7B%7D%2C%22note_state%22%3A%22collapsed%22%2C%22note_display%22%3A%22below%22%2C%22note_text%22%3A%22Percent+of+unique+visits+that+result+in+a+purchase%22%7D&amp;origin=share-expanded</t>
  </si>
  <si>
    <t>https://itstrategists.looker.com/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query_timezone=America%2FLos_Angeles&amp;vis=%7B%22type%22%3A%22looker_column%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origin=share-expanded</t>
  </si>
  <si>
    <t>https://itstrategists.looker.com/explore/thelook/order_items?fields=order_items.order_id,users.name,users.email,order_items.created_date,order_items.status,products.item_name&amp;f[order_items.created_date]=before+3+days+ago&amp;f[order_items.status]=%22Processing%22&amp;sorts=order_items.created_date&amp;limit=500&amp;column_limit=50&amp;query_timezone=America%2FLos_Angeles&amp;vis=%7B%22type%22%3A%22table%22%2C%22show_view_names%22%3Afalse%2C%22show_row_numbers%22%3Atrue%2C%22truncate_column_names%22%3Afalse%2C%22hide_totals%22%3Afalse%2C%22hide_row_totals%22%3Afalse%2C%22table_theme%22%3A%22transparent%22%2C%22limit_displayed_rows%22%3Afalse%7D&amp;origin=share-expanded</t>
  </si>
  <si>
    <t>https://itstrategists.looker.com/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origin=share-expanded</t>
  </si>
  <si>
    <t>https://itstrategists.looker.com/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origin=share-expanded</t>
  </si>
  <si>
    <t>https://itstrategists.looker.com/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origin=share-expanded</t>
  </si>
  <si>
    <t>https://itstrategists.looker.com/explore/thelook/order_items?fields=inventory_items.days_in_inventory_tier,inventory_items.count&amp;f[inventory_items.is_sold]=No&amp;sorts=inventory_items.days_in_inventory_tier&amp;limit=500&amp;column_limit=50&amp;query_timezone=America%2FLos_Angeles&amp;vis=%7B%22type%22%3A%22looker_column%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origin=share-expanded</t>
  </si>
  <si>
    <t>https://itstrategists.looker.com/explore/thelook/cohorts?fields=cohort_size.cohort,cohort_size.cohort_size&amp;f[users.created_date]=8+months+ago+for+8+months&amp;sorts=cohort_size.cohort+0&amp;limit=500&amp;column_limit=50&amp;query_timezone=America%2FLos_Angeles&amp;vis=%7B%22type%22%3A%22table%22%2C%22show_view_names%22%3Afalse%2C%22show_row_numbers%22%3Afalse%2C%22truncate_column_names%22%3Afalse%2C%22hide_totals%22%3Afalse%2C%22hide_row_totals%22%3Afalse%2C%22table_theme%22%3A%22gray%22%2C%22limit_displayed_rows%22%3Afalse%2C%22enable_conditional_formatting%22%3Afalse%2C%22conditional_formatting_ignored_fields%22%3A%5B%22order_items.months_since_signup%22%5D%2C%22conditional_formatting_include_totals%22%3Afalse%2C%22conditional_formatting_include_nulls%22%3Afalse%2C%22stacking%22%3A%22%22%2C%22show_value_labels%22%3Afalse%2C%22label_density%22%3A25%2C%22legend_position%22%3A%22center%22%2C%22x_axis_gridlines%22%3Afalse%2C%22y_axis_gridline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linear%22%2C%22series_types%22%3A%7B%7D%2C%22conditional_formatting%22%3A%5B%7B%22type%22%3A%22low+to+high%22%2C%22value%22%3Anull%2C%22background_color%22%3Anull%2C%22font_color%22%3Anull%2C%22palette%22%3A%7B%22name%22%3A%22Red+to+Yellow+to+Green%22%2C%22colors%22%3A%5B%22%23F36254%22%2C%22%23FCF758%22%2C%22%234FBC89%22%5D%2C%22__FILE%22%3A%22welcome_to_looker%2Fdata_tools.dashboard.lookml%22%2C%22__LINE_NUM%22%3A201%7D%2C%22bold%22%3Afalse%2C%22italic%22%3Afalse%2C%22strikethrough%22%3Afalse%2C%22__FILE%22%3A%22welcome_to_looker%2Fdata_tools.dashboard.lookml%22%2C%22__LINE_NUM%22%3A196%7D%5D%7D&amp;origin=share-expanded</t>
  </si>
  <si>
    <t>https://itstrategists.looker.com/explore/thelook/data_tool?fields=users.count,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origin=share-expanded</t>
  </si>
  <si>
    <t>https://itstrategists.looker.com/explore/thelook/data_tool?fields=data_tool.unique_visitors,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origin=share-expanded</t>
  </si>
  <si>
    <t>https://itstrategists.looker.com/explore/thelook/data_tool?fields=sessions.count,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origin=share-expanded</t>
  </si>
  <si>
    <t>https://itstrategists.looker.com/explore/thelook/data_tool?fields=data_tool.bounce_rat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origin=share-expanded</t>
  </si>
  <si>
    <t>https://itstrategists.looker.com/explore/thelook/data_tool?fields=sessions.overall_conversion,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origin=share-expanded</t>
  </si>
  <si>
    <t>https://itstrategists.looker.com/explore/thelook/data_tool?fields=sessions.count_purchas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origin=share-expanded</t>
  </si>
  <si>
    <t>/explore/thelook/order_items?fields=order_items.first_purchase_count&amp;sorts=order_items.first_purchase_count+desc&amp;limit=500&amp;column_limit=50&amp;query_timezone=America%2FLos_Angeles&amp;vis=%7B%22type%22%3A%22single_value%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t>
  </si>
  <si>
    <t>/explore/thelook/order_items?fields=order_items.average_sale_price&amp;sorts=orders.average_profit+desc,order_items.average_sale_price+desc&amp;limit=500&amp;column_limit=50&amp;query_timezone=America%2FLos_Angeles&amp;vis=%7B%22type%22%3A%22single_value%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t>
  </si>
  <si>
    <t>/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query_timezone=America%2FLos_Angeles&amp;vis=%7B%22type%22%3A%22looker_area%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t>
  </si>
  <si>
    <t>/explore/thelook/events?fields=events.event_day_of_week,events.sessions_count,events.unique_visitors,sessions.overall_conversion&amp;sorts=events.event_day_of_week&amp;limit=500&amp;column_limit=50&amp;query_timezone=America%2FLos_Angeles&amp;vis=%7B%22type%22%3A%22looker_column%22%2C%22stacking%22%3A%22%22%2C%22show_value_labels%22%3Afalse%2C%22label_density%22%3A25%2C%22legend_position%22%3A%22center%22%2C%22x_axis_gridlines%22%3Afalse%2C%22y_axis_gridlines%22%3Afals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colors%22%3A%5B%22%231EA8DF%22%2C%22%238ED3EF%22%2C%22%23B1A8C4%22%2C%22%23635189%22%5D%2C%22y_axis_orientation%22%3A%5B%22left%22%2C%22right%22%5D%2C%22label_color%22%3A%5B%22%23EA8A2F%22%2C%22%23e9b404%22%5D%2C%22ordering%22%3A%22none%22%2C%22show_null_labels%22%3Afalse%2C%22show_null_points%22%3Atrue%2C%22point_style%22%3A%22circle_outline%22%2C%22interpolation%22%3A%22linear%22%2C%22series_types%22%3A%7B%22events.count%22%3A%22line%22%2C%22events.unique_visitors%22%3A%22line%22%2C%22events.sessions_count%22%3A%22line%22%7D%2C%22series_labels%22%3A%7B%22sessions.overall_conversion%22%3A%22Conversion+Rate%22%2C%22events.sessions_count%22%3A%22Total+Visitors%22%7D%2C%22limit_displayed_rows%22%3Afalse%2C%22y_axis_scale_mode%22%3A%22linear%22%2C%22show_totals_labels%22%3Afalse%2C%22show_silhouette%22%3Afalse%2C%22totals_color%22%3A%22%23808080%22%2C%22series_colors%22%3A%7B%7D%2C%22y_axes%22%3A%5B%7B%22label%22%3A%22%22%2C%22maxValue%22%3Anull%2C%22minValue%22%3Anull%2C%22orientation%22%3A%22left%22%2C%22showLabels%22%3Atrue%2C%22showValues%22%3Atrue%2C%22tickDensity%22%3A%22default%22%2C%22tickDensityCustom%22%3A5%2C%22type%22%3A%22linear%22%2C%22unpinAxis%22%3Afalse%2C%22valueFormat%22%3Anull%2C%22series%22%3A%5B%7B%22id%22%3A%22events.unique_visitors%22%2C%22name%22%3A%22Unique+Visitors%22%2C%22__FILE%22%3A%22welcome_to_looker%2Fdashboards.dashboard.lookml%22%2C%22__LINE_NUM%22%3A261%7D%2C%7B%22id%22%3A%22events.sessions_count%22%2C%22name%22%3A%22Sessions+Count%22%2C%22__FILE%22%3A%22welcome_to_looker%2Fdashboards.dashboard.lookml%22%2C%22__LINE_NUM%22%3A263%7D%5D%2C%22__FILE%22%3A%22welcome_to_looker%2Fdashboards.dashboard.lookml%22%2C%22__LINE_NUM%22%3A249%7D%2C%7B%22label%22%3A%22%22%2C%22maxValue%22%3Anull%2C%22minValue%22%3Anull%2C%22orientation%22%3A%22right%22%2C%22showLabels%22%3Atrue%2C%22showValues%22%3Atrue%2C%22tickDensity%22%3A%22default%22%2C%22tickDensityCustom%22%3A5%2C%22type%22%3A%22linear%22%2C%22unpinAxis%22%3Afalse%2C%22valueFormat%22%3Anull%2C%22series%22%3A%5B%7B%22id%22%3A%22sessions.overall_conversion%22%2C%22name%22%3A%22Conversion+Rate%22%2C%22__FILE%22%3A%22welcome_to_looker%2Fdashboards.dashboard.lookml%22%2C%22__LINE_NUM%22%3A277%7D%5D%2C%22__FILE%22%3A%22welcome_to_looker%2Fdashboards.dashboard.lookml%22%2C%22__LINE_NUM%22%3A265%7D%5D%2C%22note_state%22%3A%22collapsed%22%2C%22note_display%22%3A%22below%22%2C%22note_text%22%3A%22%22%7D</t>
  </si>
  <si>
    <t>/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t>
  </si>
  <si>
    <t>/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t>
  </si>
  <si>
    <t>/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query_timezone=America%2FLos_Angeles&amp;vis=%7B%22type%22%3A%22looker_line%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t>
  </si>
  <si>
    <t>/explore/thelook/order_items?fields=users.approx_location,users.gender,order_items.order_count,users.count,order_items.total_sale_price,order_items.average_spend_per_user,users.country&amp;pivots=users.gender&amp;sorts=users.gender+0,order_items.total_sale_price+desc+0&amp;limit=500&amp;column_limit=50&amp;query_timezone=America%2FLos_Angeles&amp;vis=%7B%22type%22%3A%22looker_map%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loading%22%3Afalse%2C%22hidden_fields%22%3A%5B%22orders.count%22%2C%22users.count%22%2C%22order_items.total_sale_price%22%2C%22order_items.order_count%22%5D%2C%22map_plot_mode%22%3A%22points%22%2C%22heatmap_gridlines%22%3Atrue%2C%22map_tile_provider%22%3A%22positron%22%2C%22map_position%22%3A%22fit_data%22%2C%22map_scale_indicator%22%3A%22off%22%2C%22map_marker_type%22%3A%22circle%22%2C%22map_marker_icon_name%22%3A%22default%22%2C%22map_marker_radius_mode%22%3A%22proportional_value%22%2C%22map_marker_units%22%3A%22pixels%22%2C%22map_marker_proportional_scale_type%22%3A%22linear%22%2C%22map_marker_color_mode%22%3A%22value%22%2C%22show_legend%22%3Atrue%2C%22quantize_map_value_colors%22%3Afalse%2C%22map%22%3A%22usa%22%2C%22map_projection%22%3A%22%22%2C%22quantize_colors%22%3Afalse%2C%22colors%22%3A%5B%22whitesmoke%22%2C%22%2364518A%22%5D%2C%22outer_border_color%22%3A%22%2364518A%22%2C%22inner_border_color%22%3A%22%22%2C%22inner_border_width%22%3A0.6%2C%22outer_border_width%22%3A2%2C%22empty_color%22%3A%22%22%2C%22map_pannable%22%3Atrue%2C%22map_zoomable%22%3Atrue%2C%22map_latitude%22%3A38.20365531807149%2C%22map_longitude%22%3A-99.931640625%2C%22map_zoom%22%3A3%2C%22map_value_scale_clamp_max%22%3A200%2C%22map_value_scale_clamp_min%22%3A0%2C%22map_value_colors%22%3A%5B%22white%22%2C%22purple%22%5D%2C%22map_marker_radius_max%22%3A15%2C%22heatmap_opacity%22%3A0.5%2C%22show_region_field%22%3Atrue%2C%22draw_map_labels_above_data%22%3Atrue%2C%22map_marker_color%22%3A%5B%22%2364518A%22%2C%22%231ea8df%22%2C%22%23a2dcf3%2357BEBE%22%2C%22%237F7977%22%2C%22%23B2A898%22%2C%22%23494C52%22%5D%2C%22heatmap_gridlines_empty%22%3Afalse%2C%22reverse_map_value_colors%22%3Afalse%2C%22note_state%22%3A%22collapsed%22%2C%22note_display%22%3A%22hover%22%2C%22note_text%22%3A%22Bubble+size+corresponds+to+average+user+spend%22%7D</t>
  </si>
  <si>
    <t>/explore/thelook/order_items?fields=users.traffic_source,order_items.average_sale_price,user_order_facts.average_lifetime_orders&amp;sorts=user_order_facts.lifetime_orders_tier__sort_,users.traffic_source&amp;limit=500&amp;column_limit=50&amp;query_timezone=America%2FLos_Angeles&amp;vis=%7B%22type%22%3A%22looker_column%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t>
  </si>
  <si>
    <t>/explore/thelook/order_items?fields=users.gender,users.traffic_source,order_items.count&amp;pivots=users.traffic_source&amp;f[users.gender]=-NULL&amp;sorts=user_order_facts.lifetime_orders_tier__sort_,users.traffic_source,order_items.count+desc+0&amp;limit=500&amp;column_limit=15&amp;query_timezone=America%2FLos_Angeles&amp;vis=%7B%22type%22%3A%22looker_donut_multip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t>
  </si>
  <si>
    <t>/explore/thelook/sessions?fields=product_viewed.brand,sessions.count,sessions.cart_to_checkout_conversion&amp;f[product_viewed.brand]=-NULL&amp;sorts=sessions.count+desc&amp;limit=15&amp;column_limit=50&amp;query_timezone=America%2FLos_Angeles&amp;vis=%7B%22type%22%3A%22table%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t>
  </si>
  <si>
    <t>/explore/thelook/order_items?fields=order_items.30_day_repeat_purchase_rate&amp;sorts=repeat_purchase_facts.30_day_repeat_purchase_rate+desc,order_items.30_day_repeat_purchase_rate+desc&amp;limit=500&amp;column_limit=50&amp;query_timezone=America%2FLos_Angeles&amp;vis=%7B%22type%22%3A%22single_value%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t>
  </si>
  <si>
    <t>/explore/thelook/order_items?fields=order_items.reporting_period,order_items.count&amp;f[order_items.reporting_period]=-NULL&amp;sorts=order_items.count+desc&amp;limit=500&amp;column_limit=50&amp;query_timezone=America%2FLos_Angeles&amp;vis=%7B%22type%22%3A%22single_value%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t>
  </si>
  <si>
    <t>/explore/thelook/order_items?fields=order_items.order_count&amp;sorts=order_items.order_count+desc&amp;limit=500&amp;query_timezone=America%2FLos_Angeles&amp;vis=%7B%22type%22%3A%22single_value%22%2C%22font_size%22%3A%22medium%22%2C%22text_color%22%3A%22black%22%7D</t>
  </si>
  <si>
    <t>/explore/thelook/order_items?fields=users.count&amp;sorts=users.count+desc&amp;limit=500&amp;query_timezone=America%2FLos_Angeles&amp;vis=%7B%22type%22%3A%22single_value%22%2C%22font_size%22%3A%22medium%22%2C%22text_color%22%3A%22black%22%2C%22note_state%22%3A%22expanded%22%2C%22note_display%22%3A%22above%22%2C%22note_text%22%3A%22%22%7D</t>
  </si>
  <si>
    <t>/explore/thelook/order_items?fields=order_items.average_sale_price&amp;sorts=order_items.average_sale_price+desc&amp;limit=500&amp;column_limit=50&amp;query_timezone=America%2FLos_Angeles&amp;vis=%7B%22type%22%3A%22single_value%22%2C%22font_size%22%3A%22medium%22%2C%22text_color%22%3A%22black%22%7D</t>
  </si>
  <si>
    <t>/explore/thelook/events?fields=users.traffic_source,events.os,events.count&amp;pivots=users.traffic_source&amp;f[users.traffic_source]=-NULL&amp;sorts=events.count+desc+1,users.traffic_source&amp;limit=20&amp;column_limit=50&amp;query_timezone=America%2FLos_Angeles&amp;vis=%7B%22type%22%3A%22looker_donut_multiples%22%2C%22show_view_names%22%3Atrue%2C%22stacking%22%3A%22%22%2C%22show_value_labels%22%3Atrue%2C%22x_axis_gridlines%22%3Afalse%2C%22y_axis_gridlines%22%3Atrue%2C%22show_y_axis_labels%22%3Atrue%2C%22show_y_axis_ticks%22%3Atrue%2C%22y_axis_tick_density%22%3A%22default%22%2C%22y_axis_tick_density_custom%22%3A5%2C%22show_x_axis_label%22%3Atrue%2C%22show_x_axis_ticks%22%3Atrue%2C%22x_axis_scale%22%3A%22auto%22%2C%22show_null_labels%22%3Afalse%2C%22font_size%22%3A12%2C%22colors%22%3A%5B%22%2364518A%22%2C%22%238D7FB9%22%2C%22%23EA8A2F%22%2C%22%23F2B431%22%2C%22%232DA5DE%22%2C%22%2357BEBE%22%2C%22%237F7977%22%2C%22%23B2A898%22%2C%22%23494C52%22%5D%2C%22note_state%22%3A%22collapsed%22%2C%22note_display%22%3A%22above%22%2C%22note_text%22%3A%22%22%7D</t>
  </si>
  <si>
    <t>/explore/thelook/events?fields=product_viewed.category,sessions.overall_conversion,sessions.cart_to_checkout_conversion,sessions.count_cart_or_later&amp;f[product_viewed.category]=-NULL&amp;sorts=sessions.count_cart_or_later+desc&amp;limit=8&amp;column_limit=50&amp;query_timezone=America%2FLos_Angeles&amp;vis=%7B%22type%22%3A%22looker_column%22%2C%22y_axis_gridlines%22%3Atrue%2C%22show_y_axis_labels%22%3Atrue%2C%22show_y_axis_ticks%22%3Atrue%2C%22y_axis_combined%22%3Afalse%2C%22y_axis_orientation%22%3A%5B%22right%22%2C%22left%22%5D%2C%22show_value_labels%22%3Atrue%2C%22show_view_names%22%3Afalse%2C%22colors%22%3A%5B%22%2364518A%22%2C%22%238D7FB9%22%5D%2C%22stacking%22%3A%22%22%2C%22x_axis_gridlines%22%3Afalse%2C%22y_axis_tick_density%22%3A%22default%22%2C%22y_axis_tick_density_custom%22%3A5%2C%22show_x_axis_label%22%3Afalse%2C%22x_axis_label_rotation%22%3A-45%2C%22show_x_axis_ticks%22%3Atrue%2C%22x_axis_scale%22%3A%22auto%22%2C%22series_types%22%3A%7B%22sessions.cart_to_checkout_conversion%22%3A%22line%22%2C%22sessions.overall_conversion%22%3A%22line%22%7D%2C%22label_density%22%3A25%2C%22legend_position%22%3A%22center%22%2C%22y_axis_labels%22%3A%5B%22Cart+to+Checkout+Conversion+Percent%22%2C%22Total+Added+to+Cart%22%5D%2C%22show_null_labels%22%3Afalse%2C%22label_rotation%22%3A0%2C%22ordering%22%3A%22none%22%2C%22show_null_points%22%3Atrue%2C%22point_style%22%3A%22circle_outline%22%2C%22interpolation%22%3A%22linear%22%2C%22hide_legend%22%3Afalse%2C%22limit_displayed_rows%22%3Afalse%2C%22y_axis_scale_mode%22%3A%22linear%22%2C%22show_totals_labels%22%3Afalse%2C%22show_silhouette%22%3Afalse%2C%22totals_color%22%3A%22%23808080%22%2C%22y_axes%22%3A%5B%7B%22label%22%3A%22Total+Added+to+Cart%22%2C%22maxValue%22%3Anull%2C%22minValue%22%3Anull%2C%22orientation%22%3A%22left%22%2C%22showLabels%22%3Atrue%2C%22showValues%22%3Atrue%2C%22tickDensity%22%3A%22default%22%2C%22tickDensityCustom%22%3A5%2C%22type%22%3A%22linear%22%2C%22unpinAxis%22%3Afalse%2C%22valueFormat%22%3Anull%2C%22series%22%3A%5B%7B%22id%22%3A%22sessions.count_cart_or_later%22%2C%22name%22%3A%22%284%29+Add+to+Cart+or+later%22%2C%22__FILE%22%3A%22welcome_to_looker%2Fdashboards.dashboard.lookml%22%2C%22__LINE_NUM%22%3A1175%7D%5D%2C%22__FILE%22%3A%22welcome_to_looker%2Fdashboards.dashboard.lookml%22%2C%22__LINE_NUM%22%3A1163%7D%2C%7B%22label%22%3A%22%22%2C%22maxValue%22%3Anull%2C%22minValue%22%3Anull%2C%22orientation%22%3A%22right%22%2C%22showLabels%22%3Atrue%2C%22showValues%22%3Atrue%2C%22tickDensity%22%3A%22default%22%2C%22tickDensityCustom%22%3A5%2C%22type%22%3A%22linear%22%2C%22unpinAxis%22%3Afalse%2C%22valueFormat%22%3Anull%2C%22series%22%3A%5B%7B%22id%22%3A%22sessions.overall_conversion%22%2C%22name%22%3A%22Overall+Conversion%22%2C%22__FILE%22%3A%22welcome_to_looker%2Fdashboards.dashboard.lookml%22%2C%22__LINE_NUM%22%3A1189%7D%2C%7B%22id%22%3A%22sessions.cart_to_checkout_conversion%22%2C%22name%22%3A%22Cart+to+Checkout+Conversion%22%2C%22__FILE%22%3A%22welcome_to_looker%2Fdashboards.dashboard.lookml%22%2C%22__LINE_NUM%22%3A1191%7D%5D%2C%22__FILE%22%3A%22welcome_to_looker%2Fdashboards.dashboard.lookml%22%2C%22__LINE_NUM%22%3A1177%7D%5D%2C%22series_labels%22%3A%7B%22sessions.cart_to_checkout_conversion%22%3A%22Cart+to+Checkout+Conversion%22%2C%22sessions.overall_conversion%22%3A%22Overall+Conversion%22%7D%7D</t>
  </si>
  <si>
    <t>/explore/thelook/events?fields=users.name,users.history,users.state,users.traffic_source,sessions.count&amp;f[users.name]=-NULL&amp;sorts=sessions.count+desc&amp;limit=50&amp;column_limit=50&amp;query_timezone=America%2FLos_Angeles&amp;vis=%7B%22type%22%3A%22table%22%2C%22show_view_names%22%3Atru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t>
  </si>
  <si>
    <t>/explore/thelook/order_items?fields=order_items.created_date,order_items.total_sale_price,order_items.average_sale_price&amp;sorts=order_items.total_sale_price+desc&amp;limit=500&amp;query_timezone=America%2FLos_Angeles&amp;vis=%7B%22type%22%3A%22looker_line%22%2C%22stacking%22%3A%22%22%2C%22x_axis_datetime%22%3Atrue%2C%22y_axis_orientation%22%3A%5B%22left%22%2C%22right%22%5D%2C%22y_axis_combined%22%3Afalse%2C%22y_axis_labels%22%3A%5B%22Total+Sale+Amount%22%2C%22Average+Selling+Price%22%5D%2C%22hide_points%22%3Atrue%2C%22hide_legend%22%3Atrue%2C%22show_value_labels%22%3Afalse%2C%22label_density%22%3A25%2C%22legend_position%22%3A%22center%22%2C%22x_axis_gridlines%22%3Afalse%2C%22y_axis_gridlines%22%3Atrue%2C%22show_view_names%22%3Afalse%2C%22show_y_axis_labels%22%3Atrue%2C%22show_y_axis_ticks%22%3Atrue%2C%22y_axis_tick_density%22%3A%22default%22%2C%22y_axis_tick_density_custom%22%3A5%2C%22show_x_axis_label%22%3Atrue%2C%22show_x_axis_ticks%22%3Atrue%2C%22x_axis_scale%22%3A%22auto%22%2C%22show_null_points%22%3Atrue%2C%22point_style%22%3A%22none%22%2C%22interpolation%22%3A%22linear%22%2C%22colors%22%3A%5B%22%23F2B431%22%2C%22%2357BEBE%22%5D%2C%22x_axis_label%22%3A%22Order+Date%22%2C%22limit_displayed_rows%22%3Afalse%2C%22y_axis_scale_mode%22%3A%22linear%22%2C%22color_palette%22%3A%22Custom%22%2C%22note_state%22%3A%22collapsed%22%2C%22note_display%22%3A%22hover%22%2C%22note_text%22%3A%22%22%7D</t>
  </si>
  <si>
    <t>/explore/thelook/order_items?fields=products.category,products.department,order_items.count,order_items.total_sale_price&amp;pivots=products.department&amp;sorts=order_items.count+desc+1,products.department&amp;limit=500&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t>
  </si>
  <si>
    <t>/explore/thelook/order_items?fields=users.name,users.email,users.history,order_items.count,order_items.total_sale_price&amp;sorts=order_items.count+desc&amp;limit=15&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t>
  </si>
  <si>
    <t>/explore/thelook/events?fields=user_order_facts.lifetime_orders_tier,sessions.count,events.event_hour_of_day&amp;pivots=user_order_facts.lifetime_orders_tier&amp;fill_fields=events.event_hour_of_day&amp;sorts=user_order_facts.lifetime_orders_tier+0,events.event_hour_of_day&amp;limit=500&amp;column_limit=50&amp;query_timezone=America%2FLos_Angeles&amp;vis=%7B%22type%22%3A%22looker_column%22%2C%22show_view_names%22%3Afalse%2C%22stacking%22%3A%22normal%22%2C%22show_value_labels%22%3Afalse%2C%22x_axis_gridlines%22%3Afalse%2C%22y_axis_gridlines%22%3Atrue%2C%22show_y_axis_labels%22%3Atrue%2C%22show_y_axis_ticks%22%3Atrue%2C%22y_axis_tick_density%22%3A%22default%22%2C%22y_axis_tick_density_custom%22%3A5%2C%22show_x_axis_label%22%3Afalse%2C%22show_x_axis_ticks%22%3Atrue%2C%22x_axis_scale%22%3A%22auto%22%2C%22label_density%22%3A25%2C%22legend_position%22%3A%22center%22%2C%22y_axis_combined%22%3Atrue%2C%22colors%22%3A%5B%22%232DA5DE%22%2C%22%2357BEBE%22%2C%22%23EA8A2F%22%2C%22%23F2B431%22%2C%22%2364518A%22%2C%22%238D7FB9%22%2C%22%237F7977%22%2C%22%23B2A898%22%2C%22%23494C52%22%5D%2C%22show_null_labels%22%3Afalse%2C%22ordering%22%3A%22none%22%2C%22show_null_points%22%3Atrue%2C%22point_style%22%3A%22none%22%2C%22interpolation%22%3A%22linear%22%2C%22series_labels%22%3A%7B%221%22%3A%221+Lifetime+Purchase%22%7D%2C%22show_totals_labels%22%3Afalse%2C%22show_silhouette%22%3Afalse%2C%22totals_color%22%3A%22%23808080%22%2C%22limit_displayed_rows%22%3Afalse%2C%22y_axis_scale_mode%22%3A%22linear%22%2C%22hidden_series%22%3A%5B%22Undefined%22%5D%2C%22note_state%22%3A%22collapsed%22%2C%22note_display%22%3A%22hover%22%2C%22note_text%22%3A%22this+is+a+note+about+orders%22%7D</t>
  </si>
  <si>
    <t>/explore/thelook/orders_with_share_of_wallet_application?fields=order_items.months_since_signup,order_items_share_of_wallet.total_sale_price_brand_v2,order_facts.is_first_purchase&amp;pivots=order_facts.is_first_purchase&amp;f[order_items.months_since_signup]=%3C%3D18&amp;sorts=order_items.share_of_wallet_brand_within_company+desc+0,order_items.item_comparison,order_items.months_since_signup,order_facts.is_first_purchase&amp;limit=2&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show_value_labels%22%3Afalse%2C%22font_size%22%3A12%2C%22value_labels%22%3A%22legend%22%2C%22label_type%22%3A%22labPer%22%2C%22stacking%22%3A%22percent%22%2C%22label_density%22%3A25%2C%22legend_position%22%3A%22center%22%2C%22x_axis_gridlines%22%3Afalse%2C%22y_axis_gridlines%22%3Atrue%2C%22y_axis_combined%22%3Afalse%2C%22show_y_axis_labels%22%3Atrue%2C%22show_y_axis_ticks%22%3Atrue%2C%22y_axis_tick_density%22%3A%22default%22%2C%22y_axis_tick_density_custom%22%3A5%2C%22show_x_axis_label%22%3Atrue%2C%22show_x_axis_ticks%22%3Atrue%2C%22x_axis_scale%22%3A%22ordinal%22%2C%22y_axis_scale_mode%22%3A%22linear%22%2C%22ordering%22%3A%22none%22%2C%22show_null_labels%22%3Afalse%2C%22show_totals_labels%22%3Afalse%2C%22show_silhouette%22%3Afalse%2C%22totals_color%22%3A%22%23808080%22%2C%22show_null_points%22%3Atrue%2C%22point_style%22%3A%22none%22%2C%22interpolation%22%3A%22linear%22%2C%22colors%22%3A%5B%22%23F2B431%22%2C%22%238D7FB9%22%2C%22%237F7977%22%2C%22%23B2A898%22%2C%22%23494C52%2364518A%22%5D%2C%22y_axis_orientation%22%3A%5B%22left%22%2C%22right%22%5D%2C%22series_types%22%3A%7B%7D%2C%22enable_conditional_formatting%22%3Afalse%2C%22conditional_formatting_ignored_fields%22%3A%5B%5D%2C%22conditional_formatting_include_totals%22%3Afalse%2C%22conditional_formatting_include_nulls%22%3Afalse%7D</t>
  </si>
  <si>
    <t>/explore/thelook/affinity?fields=product_b.brand,affinity.avg_order_affinity,affinity.avg_user_affinity,affinity.combined_affinity&amp;f[affinity.product_b_id]=-NULL&amp;f[affinity.avg_order_affinity]=NOT+NULL&amp;sorts=affinity.combined_affinity+desc&amp;limit=15&amp;query_timezone=America%2FLos_Angeles&amp;vis=%7B%22type%22%3A%22looker_line%22%2C%22show_view_names%22%3Afals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2357BEBE%22%2C%22%23EA8A2F%22%2C%22%23F2B431%22%2C%22%2364518A%22%2C%22%238D7FB9%22%2C%22%237F7977%22%2C%22%23B2A898%22%2C%22%23494C52%22%5D%2C%22color_palette%22%3A%22Custom%22%2C%22show_null_points%22%3Atrue%2C%22point_style%22%3A%22circle_outline%22%2C%22hidden_series%22%3A%5B%22product_a.count%22%2C%22product_b.count%22%5D%2C%22interpolation%22%3A%22linear%22%2C%22hidden_fields%22%3A%5B%22affinity.combined_affinity%22%5D%7D</t>
  </si>
  <si>
    <t>/explore/thelook/affinity?fields=product_a.brand,product_b.brand,affinity.avg_order_affinity,affinity.avg_user_affinity,affinity.combined_affinity&amp;f[affinity.product_b_id]=-NULL&amp;f[affinity.avg_order_affinity]=NOT+NULL&amp;sorts=affinity.combined_affinity+desc&amp;limit=15&amp;column_limit=50&amp;query_timezone=America%2FLos_Angeles&amp;vis=%7B%22type%22%3A%22table%22%2C%22show_view_names%22%3Atru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den_fields%22%3A%5B%22affinity.combined_affinity%22%5D%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t>
  </si>
  <si>
    <t>/explore/thelook/order_items?fields=users.id,users.email,users.name,users.traffic_source,users.created_month,users.age,users.gender,users.city,users.state,users.zip,users.history&amp;f[order_items.created_date]=99+years&amp;sorts=users.zip&amp;limit=1&amp;column_limit=50&amp;query_timezone=America%2FLos_Angeles&amp;vis=%7B%22type%22%3A%22looker_single_record%22%2C%22show_null_labels%22%3Afalse%2C%22show_view_names%22%3Afalse%2C%22show_row_numbers%22%3Atrue%7D</t>
  </si>
  <si>
    <t>/explore/thelook/order_items?fields=order_items.order_count&amp;f[order_items.created_date]=99+years&amp;sorts=order_items.order_count+desc&amp;limit=500&amp;vis=%7B%22type%22%3A%22single_value%22%2C%22show_null_labels%22%3Afalse%2C%22user_access_filters%22%3A%7B%7D%7D</t>
  </si>
  <si>
    <t>/explore/thelook/order_items?fields=order_items.count&amp;f[order_items.returned_date]=NOT+NULL&amp;sorts=order_items.count+desc&amp;limit=500&amp;vis=%7B%22type%22%3A%22single_value%22%2C%22show_null_labels%22%3Afalse%2C%22font_size%22%3A%22medium%22%2C%22text_color%22%3A%22black%22%7D</t>
  </si>
  <si>
    <t>/explore/thelook/order_items?fields=order_items.total_sale_price&amp;f[order_items.created_date]=99+years&amp;sorts=order_items.total_sale_price+desc&amp;limit=500&amp;query_timezone=America%2FLos_Angeles&amp;vis=%7B%22type%22%3A%22single_value%22%2C%22show_null_labels%22%3Afalse%2C%22font_size%22%3A%22medium%22%2C%22text_color%22%3A%22black%22%2C%22show_single_value_title%22%3Atrue%2C%22show_comparison%22%3Afalse%2C%22comparison_type%22%3A%22value%22%2C%22comparison_reverse_colors%22%3Afalse%2C%22show_comparison_label%22%3Atrue%2C%22colors%22%3A%5B%22%235245ed%22%2C%22%23a2dcf3%22%2C%22%23776fdf%22%2C%22%231ea8df%22%2C%22%2349cec1%22%2C%22%23776fdf%22%2C%22%2349cec1%22%2C%22%231ea8df%22%2C%22%23a2dcf3%22%2C%22%23776fdf%22%2C%22%23776fdf%22%2C%22%23635189%22%5D%2C%22color_palette%22%3A%22Default%22%7D</t>
  </si>
  <si>
    <t>/explore/thelook/order_items?fields=order_items.id,products.item_name,order_items.status,order_items.created_date,order_items.shipped_date,order_items.delivered_date,order_items.returned_date,distribution_centers.name&amp;f[order_items.created_date]=99+years&amp;sorts=order_items.created_date+desc&amp;limit=500&amp;vis=%7B%22type%22%3A%22table%22%2C%22show_view_names%22%3Atrue%2C%22show_row_numbers%22%3Atrue%7D</t>
  </si>
  <si>
    <t>/explore/thelook/order_items?fields=products.category,order_items.count&amp;f[order_items.created_date]=99+years&amp;sorts=order_items.count+desc&amp;limit=500&amp;query_timezone=America%2FLos_Angeles&amp;vis=%7B%22type%22%3A%22looker_pie%22%2C%22value_labels%22%3A%22legend%22%2C%22label_type%22%3A%22labPer%22%2C%22show_view_names%22%3Atrue%2C%22colors%22%3A%5B%22%2364518A%22%2C%22%238D7FB9%22%2C%22%23EA8A2F%22%2C%22%23F2B431%22%2C%22%232DA5DE%22%2C%22%2357BEBE%22%2C%22%237F7977%22%2C%22%23B2A898%22%2C%22%23494C52%22%5D%7D</t>
  </si>
  <si>
    <t>/explore/thelook/order_items?fields=users.user_image&amp;sorts=users.created_month+desc,users.user_image&amp;limit=500&amp;vis=%7B%22type%22%3A%22single_value%22%2C%22font_size%22%3A%22medium%22%2C%22note_state%22%3A%22collapsed%22%2C%22note_display%22%3A%22below%22%2C%22note_text%22%3A%22%22%7D</t>
  </si>
  <si>
    <t>/explore/thelook/order_items?fields=users.zip,users.count&amp;sorts=users.created_month+desc,users.zip&amp;limit=1&amp;query_timezone=America%2FLos_Angeles&amp;vis=%7B%22type%22%3A%22looker_geo_coordinates%22%2C%22show_view_names%22%3Atrue%2C%22font_size%22%3A%22medium%22%2C%22text_color%22%3A%22%2349719a%22%2C%22map%22%3A%22usa%22%2C%22map_projection%22%3A%22%22%2C%22map_plot_mode%22%3A%22points%22%2C%22heatmap_gridlines%22%3Atrue%2C%22map_tile_provider%22%3A%22positron%22%2C%22map_position%22%3A%22custom%22%2C%22map_scale_indicator%22%3A%22off%22%2C%22map_pannable%22%3Atrue%2C%22map_zoomable%22%3Atrue%2C%22map_marker_type%22%3A%22icon%22%2C%22map_marker_icon_name%22%3A%22default%22%2C%22map_marker_radius_mode%22%3A%22proportional_value%22%2C%22map_marker_units%22%3A%22meters%22%2C%22map_marker_proportional_scale_type%22%3A%22linear%22%2C%22map_marker_color_mode%22%3A%22fixed%22%2C%22show_legend%22%3Atrue%2C%22quantize_map_value_colors%22%3Afalse%2C%22map_latitude%22%3A42.35930500076174%2C%22map_longitude%22%3A-71.02283477783203%2C%22map_zoom%22%3A11%2C%22point_radius%22%3A10%2C%22loading%22%3Afalse%2C%22point_color%22%3A%22%2364518A%22%7D</t>
  </si>
  <si>
    <t>/explore/thelook/events?fields=events.unique_visitors,events.event_week&amp;f[events.event_date]=2+weeks+ago+for+2+weeks&amp;sorts=events.event_week+desc&amp;limit=500&amp;column_limit=50&amp;query_timezone=America%2FLos_Angeles&amp;vis=%7B%22type%22%3A%22single_value%22%2C%22font_size%22%3A%22medium%22%2C%22value_format%22%3A%22%22%2C%22text_color%22%3A%22black%22%2C%22colors%22%3A%5B%22%231f78b4%22%2C%22%23a6cee3%22%2C%22%2333a02c%22%2C%22%23b2df8a%22%2C%22%23e31a1c%22%2C%22%23fb9a99%22%2C%22%23ff7f00%22%2C%22%23fdbf6f%22%2C%22%236a3d9a%22%2C%22%23cab2d6%22%2C%22%23b15928%22%2C%22%23edbc0e%22%5D%2C%22show_single_value_title%22%3Atrue%2C%22show_comparison%22%3Atrue%2C%22comparison_type%22%3A%22change%22%2C%22comparison_reverse_colors%22%3Afalse%2C%22show_comparison_label%22%3Atrue%2C%22comparison_label%22%3A%22Weekly+Change%22%2C%22single_value_title%22%3A%22Visitors+Past+Week%22%2C%22note_state%22%3A%22collapsed%22%2C%22note_display%22%3A%22below%22%2C%22note_text%22%3A%22%22%7D&amp;dynamic_fields=%5B%7B%22table_calculation%22%3A%22change%22%2C%22label%22%3A%22Change%22%2C%22expression%22%3A%22%24%7Bevents.unique_visitors%7D-offset%28%24%7Bevents.unique_visitors%7D%2C1%29%22%7D%5D</t>
  </si>
  <si>
    <t>/explore/thelook/order_items?fields=users.count&amp;sorts=users.count+desc&amp;limit=500&amp;vis=%7B%22type%22%3A%22single_value%22%2C%22font_size%22%3A%22medium%22%2C%22text_color%22%3A%22black%22%7D</t>
  </si>
  <si>
    <t>/explore/thelook/order_items?fields=order_items.total_sale_price&amp;sorts=orders.total_profit_k+desc,order_items.total_sale_price+desc&amp;limit=500&amp;query_timezone=America%2FLos_Angeles&amp;vis=%7B%22type%22%3A%22single_value%22%2C%22font_size%22%3A%22medium%22%2C%22value_format%22%3A%22%24%23%2C%23%23%23%22%2C%22text_color%22%3A%22black%22%2C%22colors%22%3A%5B%22%231f78b4%22%2C%22%23a6cee3%22%2C%22%2333a02c%22%2C%22%23b2df8a%22%2C%22%23e31a1c%22%2C%22%23fb9a99%22%2C%22%23ff7f00%22%2C%22%23fdbf6f%22%2C%22%236a3d9a%22%2C%22%23cab2d6%22%2C%22%23b15928%22%2C%22%23edbc0e%22%5D%2C%22color_palette%22%3A%22Default%22%2C%22note_state%22%3A%22expanded%22%2C%22note_display%22%3A%22below%22%2C%22note_text%22%3A%22%22%7D</t>
  </si>
  <si>
    <t>/explore/thelook/events?fields=events.browser,events.count&amp;sorts=events.count+desc&amp;limit=50&amp;query_timezone=America%2FLos_Angeles&amp;vis=%7B%22type%22%3A%22looker_pie%22%2C%22show_null_labels%22%3Afalse%2C%22value_labels%22%3A%22legend%22%2C%22label_type%22%3A%22labPer%22%2C%22show_view_names%22%3Atrue%2C%22colors%22%3A%5B%22%23635189%22%2C%22%238D7FB9%22%2C%22%23EA8A2F%22%2C%22%23e9b404%22%2C%22%2349cec1%22%2C%22%23a2dcf3%22%2C%22%231ea8df%22%2C%22%237F7977%22%5D%7D</t>
  </si>
  <si>
    <t>/explore/thelook/events?fields=sessions.duration_seconds_tier,sessions.count&amp;sorts=sessions.duration_seconds_tier&amp;limit=500&amp;vis=%7B%22type%22%3A%22looker_bar%22%2C%22y_axis_gridlines%22%3Atrue%2C%22show_y_axis_labels%22%3Atrue%2C%22show_y_axis_ticks%22%3Atrue%2C%22y_axis_labels%22%3A%5B%22Number+of+Sessions%22%5D%2C%22x_axis_gridlines%22%3Afalse%2C%22show_x_axis_label%22%3Afalse%2C%22show_x_axis_ticks%22%3Atrue%2C%22x_axis_label%22%3A%22Session+Duration+in+Seconds%22%2C%22show_value_labels%22%3Afalse%2C%22show_view_names%22%3Atrue%2C%22show_null_labels%22%3Afalse%2C%22stacking%22%3A%22normal%22%2C%22y_axis_tick_density%22%3A%22default%22%2C%22y_axis_tick_density_custom%22%3A5%2C%22x_axis_scale%22%3A%22auto%22%2C%22label_density%22%3A25%2C%22legend_position%22%3A%22center%22%2C%22y_axis_combined%22%3Atrue%2C%22ordering%22%3A%22none%22%2C%22colors%22%3A%5B%22%238D7FB9%22%5D%2C%22x_axis_label_rotation%22%3A-45%2C%22show_dropoff%22%3Afalse%7D</t>
  </si>
  <si>
    <t>/explore/thelook/sessions?fields=events.event_type,events.bounce_rate,sessions.count&amp;f[events.event_type]=-%22Purchase%22%2C-%22Login%22%2C-%22Register%22%2C-%22History%22%2C-%22Cancel%22%2C-%22Return%22&amp;f[sessions.session_start_date]=7+days&amp;sorts=sessions.count+desc&amp;limit=10&amp;vis=%7B%22type%22%3A%22looker_column%22%2C%22stacking%22%3A%22%22%2C%22show_value_labels%22%3Afalse%2C%22x_axis_gridlines%22%3Afalse%2C%22y_axis_gridlines%22%3Atrue%2C%22show_view_names%22%3Afalse%2C%22show_y_axis_labels%22%3Atrue%2C%22show_y_axis_ticks%22%3Atrue%2C%22y_axis_tick_density%22%3A%22default%22%2C%22y_axis_tick_density_custom%22%3A5%2C%22show_x_axis_label%22%3Afalse%2C%22show_x_axis_ticks%22%3Atrue%2C%22x_axis_scale%22%3A%22auto%22%2C%22y_axis_orientation%22%3A%5B%22left%22%2C%22right%22%5D%2C%22series_types%22%3A%7B%22events.bounce_rate%22%3A%22line%22%7D%2C%22y_axis_combined%22%3Afalse%2C%22label_density%22%3A10%2C%22series_labels%22%3A%7B%22events.bounce_rate%22%3A%22Bounce+Rate+by+Page%22%2C%22events.count%22%3A%22Number+of+Page+Views%22%7D%2C%22legend_position%22%3A%22center%22%2C%22colors%22%3A%5B%22%23a2dcf3%22%2C%22%2364518A%22%2C%22%238D7FB9%22%5D%2C%22show_null_labels%22%3Afalse%2C%22ordering%22%3A%22none%22%2C%22show_null_points%22%3Atrue%2C%22point_style%22%3A%22circle_outline%22%2C%22interpolation%22%3A%22linear%22%7D</t>
  </si>
  <si>
    <t>/explore/thelook/events?fields=product_viewed.brand,events.count,events.unique_visitors,sessions.count_purchase,sessions.cart_to_checkout_conversion&amp;f[product_viewed.brand]=-NULL&amp;sorts=events.count+desc&amp;limit=10&amp;query_timezone=America%2FLos_Angeles&amp;vis=%7B%22type%22%3A%22table%22%2C%22show_view_names%22%3Afalse%2C%22show_row_numbers%22%3Atrue%2C%22show_value_labels%22%3Atrue%2C%22show_null_labels%22%3Afalse%2C%22stacking%22%3A%22%22%2C%22x_axis_gridlines%22%3Afalse%2C%22y_axis_gridlines%22%3Atrue%2C%22show_y_axis_labels%22%3Atrue%2C%22show_y_axis_ticks%22%3Atrue%2C%22y_axis_tick_density%22%3A%22default%22%2C%22y_axis_tick_density_custom%22%3A5%2C%22show_x_axis_label%22%3Atrue%2C%22show_x_axis_ticks%22%3Atrue%2C%22x_axis_scale%22%3A%22auto%22%2C%22y_axis_combined%22%3Atrue%2C%22series_labels%22%3A%7B%22events.count%22%3A%22Total+Pageviews%22%7D%2C%22y_axis_labels%22%3A%5B%22Total+Pageviews%22%5D%2C%22x_axis_label%22%3A%22Brand+Name%22%2C%22label_density%22%3A25%2C%22legend_position%22%3A%22center%22%2C%22ordering%22%3A%22none%22%2C%22colors%22%3A%5B%22%2364518A%22%2C%22%238D7FB9%22%5D%2C%22hide_legend%22%3Afalse%2C%22show_dropoff%22%3Afalse%2C%22truncate_column_names%22%3Afalse%2C%22table_theme%22%3A%22gray%22%2C%22limit_displayed_rows%22%3Afalse%7D</t>
  </si>
  <si>
    <t>/explore/thelook/sessions?fields=sessions.all_sessions,sessions.count_browse_or_later,sessions.count_product_or_later,sessions.count_cart_or_later,sessions.count_purchase&amp;f[users.traffic_source]=&amp;sorts=sessions.all_sessions+desc&amp;limit=500&amp;column_limit=50&amp;query_timezone=America%2FLos_Angeles&amp;vis=%7B%22type%22%3A%22looker_column%22%2C%22stacking%22%3A%22%22%2C%22show_value_labels%22%3Atru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leftAxisLabelVisible%22%3Afalse%2C%22leftAxisLabel%22%3A%22%22%2C%22rightAxisLabelVisible%22%3Atrue%2C%22rightAxisLabel%22%3A%22Sessions%22%2C%22barColors%22%3A%5B%22%235245ed%22%2C%22%2349cec1%22%5D%2C%22smoothedBars%22%3Atrue%2C%22orientation%22%3A%22automatic%22%2C%22labelPosition%22%3A%22left%22%2C%22percentType%22%3A%22total%22%2C%22percentPosition%22%3A%22inline%22%2C%22valuePosition%22%3A%22right%22%2C%22labelColorEnabled%22%3Afalse%2C%22labelColor%22%3A%22%23FFF%22%2C%22colors%22%3A%5B%22%235245ed%22%2C%22%23a2dcf3%22%2C%22%23776fdf%22%2C%22%231ea8df%22%2C%22%2349cec1%22%2C%22%23776fdf%22%2C%22%2349cec1%22%2C%22%231ea8df%22%2C%22%23a2dcf3%22%2C%22%23776fdf%22%2C%22%23776fdf%22%2C%22%23635189%22%5D%2C%22show_dropoff%22%3Atrue%2C%22point_style%22%3A%22circle%22%2C%22show_null_points%22%3Atrue%2C%22interpolation%22%3A%22linear%22%2C%22series_types%22%3A%7B%7D%7D</t>
  </si>
  <si>
    <t>/explore/thelook/events?fields=events.approx_location,events.count&amp;sorts=events.count+desc&amp;limit=1000&amp;query_timezone=America%2FLos_Angeles&amp;vis=%7B%22type%22%3A%22looker_map%22%2C%22show_view_name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loading%22%3Afalse%2C%22map_plot_mode%22%3A%22points%22%2C%22heatmap_gridlines%22%3Atrue%2C%22map_tile_provider%22%3A%22positron%22%2C%22map_position%22%3A%22fit_data%22%2C%22map_scale_indicator%22%3A%22off%22%2C%22map_marker_type%22%3A%22circle%22%2C%22map_marker_icon_name%22%3A%22default%22%2C%22map_marker_radius_mode%22%3A%22proportional_value%22%2C%22map_marker_units%22%3A%22pixels%22%2C%22map_marker_proportional_scale_type%22%3A%22linear%22%2C%22map_marker_color_mode%22%3A%22fixed%22%2C%22show_legend%22%3Atrue%2C%22quantize_map_value_colors%22%3Afalse%2C%22map%22%3A%22world%22%2C%22map_projection%22%3A%22%22%2C%22quantize_colors%22%3Afalse%2C%22colors%22%3A%5B%22whitesmoke%22%2C%22%2364518A%22%5D%2C%22outer_border_color%22%3A%22grey%22%2C%22inner_border_color%22%3A%22lightgrey%22%2C%22map_pannable%22%3Atrue%2C%22map_zoomable%22%3Atrue%2C%22map_marker_color%22%3A%5B%22%231ea8df%22%5D%7D</t>
  </si>
  <si>
    <t>/explore/thelook/sessions?fields=sessions.session_start_date,sessions.count,sessions.overall_conversion&amp;f[sessions.session_start_date]=7+days&amp;sorts=sessions.session_start_date&amp;limit=500&amp;column_limit=50&amp;query_timezone=America%2FLos_Angeles&amp;vis=%7B%22type%22%3A%22looker_line%22%2C%22show_view_names%22%3Afalse%2C%22stacking%22%3A%22%22%2C%22show_value_labels%22%3Afalse%2C%22label_density%22%3A25%2C%22legend_position%22%3A%22center%22%2C%22x_axis_gridlines%22%3Afalse%2C%22y_axis_gridlines%22%3Atrue%2C%22y_axis_combined%22%3Afalse%2C%22show_y_axis_labels%22%3Afalse%2C%22show_y_axis_ticks%22%3Atrue%2C%22y_axis_tick_density%22%3A%22default%22%2C%22y_axis_tick_density_custom%22%3A5%2C%22show_x_axis_label%22%3Afalse%2C%22show_x_axis_ticks%22%3Atrue%2C%22x_axis_scale%22%3A%22auto%22%2C%22colors%22%3A%5B%22%235245ed%22%2C%22%231ea8df%22%2C%22%23353b49%22%2C%22%2349cec1%22%2C%22%23b3a0dd%22%2C%22%23db7f2a%22%2C%22%23706080%22%2C%22%23a2dcf3%22%2C%22%23776fdf%22%2C%22%23e9b404%22%2C%22%23635189%22%5D%2C%22show_row_numbers%22%3Atrue%2C%22point_style%22%3A%22circle_outline%22%2C%22interpolation%22%3A%22linear%22%2C%22discontinuous_nulls%22%3Afalse%2C%22show_null_points%22%3Atrue%2C%22ordering%22%3A%22none%22%2C%22show_null_labels%22%3Afalse%2C%22y_axis_orientation%22%3A%5B%22left%22%2C%22right%22%5D%2C%22hide_legend%22%3Afalse%2C%22limit_displayed_rows%22%3Afalse%2C%22y_axis_scale_mode%22%3A%22linear%22%7D</t>
  </si>
  <si>
    <t>/explore/thelook/sessions?fields=sessions.includes_purchase,sessions.count&amp;f[sessions.session_start_date]=7+days&amp;sorts=sessions.all_sessions+desc,sessions.includes_purchase&amp;limit=500&amp;column_limit=50&amp;query_timezone=America%2FLos_Angeles&amp;vis=%7B%22type%22%3A%22looker_pie%22%2C%22show_view_names%22%3Atrue%2C%22colors%22%3A%5B%22%235245ed%22%2C%22%23a2dcf3%22%5D%2C%22show_row_numbers%22%3Atrue%2C%22ordering%22%3A%22none%22%2C%22show_null_labels%22%3Afalse%2C%22value_labels%22%3A%22legend%22%2C%22label_type%22%3A%22labPer%22%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ordinal%22%2C%22point_style%22%3A%22circle_outline%22%2C%22interpolation%22%3A%22linear%22%2C%22discontinuous_nulls%22%3Afalse%2C%22show_null_points%22%3Atrue%2C%22series_types%22%3A%7B%22users.count%22%3A%22column%22%7D%2C%22inner_radius%22%3A50%2C%22series_labels%22%3A%7B%22No%22%3A%22No+Purchase%22%2C%22Yes%22%3A%22Results+in+Purchase%22%7D%2C%22series_colors%22%3A%7B%7D%2C%22note_state%22%3A%22collapsed%22%2C%22note_display%22%3A%22below%22%2C%22note_text%22%3A%22Percent+of+unique+visits+that+result+in+a+purchase%22%7D</t>
  </si>
  <si>
    <t>/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query_timezone=America%2FLos_Angeles&amp;vis=%7B%22type%22%3A%22looker_column%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t>
  </si>
  <si>
    <t>/explore/thelook/order_items?fields=order_items.order_id,users.name,users.email,order_items.created_date,order_items.status,products.item_name&amp;f[order_items.created_date]=before+3+days+ago&amp;f[order_items.status]=%22Processing%22&amp;sorts=order_items.created_date&amp;limit=500&amp;column_limit=50&amp;query_timezone=America%2FLos_Angeles&amp;vis=%7B%22type%22%3A%22table%22%2C%22show_view_names%22%3Afalse%2C%22show_row_numbers%22%3Atrue%2C%22truncate_column_names%22%3Afalse%2C%22hide_totals%22%3Afalse%2C%22hide_row_totals%22%3Afalse%2C%22table_theme%22%3A%22transparent%22%2C%22limit_displayed_rows%22%3Afalse%7D</t>
  </si>
  <si>
    <t>/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t>
  </si>
  <si>
    <t>/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t>
  </si>
  <si>
    <t>/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t>
  </si>
  <si>
    <t>/explore/thelook/order_items?fields=inventory_items.days_in_inventory_tier,inventory_items.count&amp;f[inventory_items.is_sold]=No&amp;sorts=inventory_items.days_in_inventory_tier&amp;limit=500&amp;column_limit=50&amp;query_timezone=America%2FLos_Angeles&amp;vis=%7B%22type%22%3A%22looker_column%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t>
  </si>
  <si>
    <t>/explore/thelook/cohorts?fields=order_items.months_since_signup,cohort_size.cohort,cohort_size.metric&amp;pivots=cohort_size.cohort&amp;f[order_items.months_since_signup]=%5B0%2C+12%5D&amp;f[users.created_date]=8+months+ago+for+8+months&amp;sorts=cohort_size.cohort+0,order_items.months_since_signup&amp;limit=500&amp;column_limit=50&amp;query_timezone=America%2FLos_Angeles&amp;vis=%7B%22type%22%3A%22table%22%2C%22show_view_names%22%3Afalse%2C%22show_row_numbers%22%3Afalse%2C%22truncate_column_names%22%3Afalse%2C%22hide_totals%22%3Afalse%2C%22hide_row_totals%22%3Afalse%2C%22table_theme%22%3A%22gray%22%2C%22limit_displayed_rows%22%3Afalse%2C%22enable_conditional_formatting%22%3Atrue%2C%22conditional_formatting_ignored_fields%22%3A%5B%22order_items.months_since_signup%22%5D%2C%22conditional_formatting_include_totals%22%3Afalse%2C%22conditional_formatting_include_nulls%22%3Afalse%2C%22stacking%22%3A%22%22%2C%22show_value_labels%22%3Afalse%2C%22label_density%22%3A25%2C%22legend_position%22%3A%22center%22%2C%22x_axis_gridlines%22%3Afalse%2C%22y_axis_gridline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linear%22%2C%22series_types%22%3A%7B%7D%2C%22conditional_formatting%22%3A%5B%7B%22type%22%3A%22low+to+high%22%2C%22value%22%3Anull%2C%22background_color%22%3Anull%2C%22font_color%22%3Anull%2C%22palette%22%3A%7B%22name%22%3A%22Red+to+Yellow+to+Green%22%2C%22colors%22%3A%5B%22%23F36254%22%2C%22%23FCF758%22%2C%22%234FBC89%22%5D%2C%22__FILE%22%3A%22welcome_to_looker%2Fdata_tools.dashboard.lookml%22%2C%22__LINE_NUM%22%3A62%7D%2C%22bold%22%3Afalse%2C%22italic%22%3Afalse%2C%22strikethrough%22%3Afalse%2C%22__FILE%22%3A%22welcome_to_looker%2Fdata_tools.dashboard.lookml%22%2C%22__LINE_NUM%22%3A57%7D%5D%7D</t>
  </si>
  <si>
    <t>/explore/thelook/cohorts?fields=order_items.months_since_signup,cohort_size.cohort,cohort_size.metric&amp;pivots=cohort_size.cohort&amp;f[order_items.months_since_signup]=%5B0%2C+12%5D&amp;f[users.created_date]=8+months+ago+for+8+months&amp;sorts=cohort_size.cohort+0,order_items.months_since_signup&amp;limit=500&amp;column_limit=50&amp;query_timezone=America%2FLos_Angeles&amp;vis=%7B%22type%22%3A%22looker_line%22%2C%22stacking%22%3A%22%22%2C%22show_value_labels%22%3Afals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linear%22%2C%22show_row_numbers%22%3Afalse%2C%22truncate_column_names%22%3Afalse%2C%22hide_totals%22%3Afalse%2C%22hide_row_totals%22%3Afalse%2C%22table_theme%22%3A%22gray%22%2C%22enable_conditional_formatting%22%3Atrue%2C%22conditional_formatting_ignored_fields%22%3A%5B%22order_items.months_since_signup%22%5D%2C%22conditional_formatting_include_totals%22%3Afalse%2C%22conditional_formatting_include_nulls%22%3Afalse%2C%22series_types%22%3A%7B%7D%2C%22conditional_formatting%22%3A%5B%7B%22type%22%3A%22low+to+high%22%2C%22value%22%3Anull%2C%22background_color%22%3Anull%2C%22font_color%22%3Anull%2C%22palette%22%3A%7B%22name%22%3A%22Red+to+Yellow+to+Green%22%2C%22colors%22%3A%5B%22%23F36254%22%2C%22%23FCF758%22%2C%22%234FBC89%22%5D%2C%22__FILE%22%3A%22welcome_to_looker%2Fdata_tools.dashboard.lookml%22%2C%22__LINE_NUM%22%3A134%7D%2C%22bold%22%3Afalse%2C%22italic%22%3Afalse%2C%22strikethrough%22%3Afalse%2C%22__FILE%22%3A%22welcome_to_looker%2Fdata_tools.dashboard.lookml%22%2C%22__LINE_NUM%22%3A129%7D%5D%7D</t>
  </si>
  <si>
    <t>/explore/thelook/cohorts?fields=cohort_size.cohort,cohort_size.cohort_size&amp;f[users.created_date]=8+months+ago+for+8+months&amp;sorts=cohort_size.cohort+0&amp;limit=500&amp;column_limit=50&amp;query_timezone=America%2FLos_Angeles&amp;vis=%7B%22type%22%3A%22table%22%2C%22show_view_names%22%3Afalse%2C%22show_row_numbers%22%3Afalse%2C%22truncate_column_names%22%3Afalse%2C%22hide_totals%22%3Afalse%2C%22hide_row_totals%22%3Afalse%2C%22table_theme%22%3A%22gray%22%2C%22limit_displayed_rows%22%3Afalse%2C%22enable_conditional_formatting%22%3Afalse%2C%22conditional_formatting_ignored_fields%22%3A%5B%22order_items.months_since_signup%22%5D%2C%22conditional_formatting_include_totals%22%3Afalse%2C%22conditional_formatting_include_nulls%22%3Afalse%2C%22stacking%22%3A%22%22%2C%22show_value_labels%22%3Afalse%2C%22label_density%22%3A25%2C%22legend_position%22%3A%22center%22%2C%22x_axis_gridlines%22%3Afalse%2C%22y_axis_gridline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linear%22%2C%22series_types%22%3A%7B%7D%2C%22conditional_formatting%22%3A%5B%7B%22type%22%3A%22low+to+high%22%2C%22value%22%3Anull%2C%22background_color%22%3Anull%2C%22font_color%22%3Anull%2C%22palette%22%3A%7B%22name%22%3A%22Red+to+Yellow+to+Green%22%2C%22colors%22%3A%5B%22%23F36254%22%2C%22%23FCF758%22%2C%22%234FBC89%22%5D%2C%22__FILE%22%3A%22welcome_to_looker%2Fdata_tools.dashboard.lookml%22%2C%22__LINE_NUM%22%3A201%7D%2C%22bold%22%3Afalse%2C%22italic%22%3Afalse%2C%22strikethrough%22%3Afalse%2C%22__FILE%22%3A%22welcome_to_looker%2Fdata_tools.dashboard.lookml%22%2C%22__LINE_NUM%22%3A196%7D%5D%7D</t>
  </si>
  <si>
    <t>/explore/thelook/data_tool?fields=data_tool.timeframe,data_tool.primary_metric,data_tool.second_metric&amp;sorts=data_tool.timeframe&amp;limit=500&amp;column_limit=50&amp;query_timezone=America%2FLos_Angeles&amp;vis=%7B%22type%22%3A%22looker_line%22%2C%22stacking%22%3A%22%22%2C%22show_value_labels%22%3Afals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false%2C%22show_x_axis_ticks%22%3Atrue%2C%22x_axis_scale%22%3A%22auto%22%2C%22y_axis_scale_mode%22%3A%22linear%22%2C%22show_null_points%22%3Atrue%2C%22point_style%22%3A%22none%22%2C%22interpolation%22%3A%22linear%22%2C%22show_row_numbers%22%3Atrue%2C%22truncate_column_names%22%3Afalse%2C%22hide_totals%22%3Afalse%2C%22hide_row_totals%22%3Afalse%2C%22table_theme%22%3A%22editable%22%2C%22enable_conditional_formatting%22%3Afalse%2C%22conditional_formatting_ignored_fields%22%3A%5B%5D%2C%22conditional_formatting_include_totals%22%3Afalse%2C%22conditional_formatting_include_nulls%22%3Afalse%2C%22series_types%22%3A%7B%7D%2C%22y_axes%22%3A%5B%7B%22label%22%3A%22%22%2C%22maxValue%22%3Anull%2C%22minValue%22%3Anull%2C%22orientation%22%3A%22left%22%2C%22showLabels%22%3Atrue%2C%22showValues%22%3Atrue%2C%22tickDensity%22%3A%22default%22%2C%22tickDensityCustom%22%3A5%2C%22type%22%3A%22linear%22%2C%22unpinAxis%22%3Afalse%2C%22valueFormat%22%3Anull%2C%22series%22%3A%5B%7B%22id%22%3A%22data_tool.primary_metric%22%2C%22name%22%3A%22Users%22%2C%22__FILE%22%3A%22welcome_to_looker%2Fdata_tools.dashboard.lookml%22%2C%22__LINE_NUM%22%3A309%7D%5D%2C%22__FILE%22%3A%22welcome_to_looker%2Fdata_tools.dashboard.lookml%22%2C%22__LINE_NUM%22%3A297%7D%2C%7B%22label%22%3Anull%2C%22maxValue%22%3Anull%2C%22minValue%22%3Anull%2C%22orientation%22%3A%22right%22%2C%22showLabels%22%3Atrue%2C%22showValues%22%3Atrue%2C%22tickDensity%22%3A%22default%22%2C%22tickDensityCustom%22%3A5%2C%22type%22%3A%22linear%22%2C%22unpinAxis%22%3Afalse%2C%22valueFormat%22%3Anull%2C%22series%22%3A%5B%7B%22id%22%3A%22data_tool.second_metric%22%2C%22name%22%3A%22Bounce+Rate%22%2C%22__FILE%22%3A%22welcome_to_looker%2Fdata_tools.dashboard.lookml%22%2C%22__LINE_NUM%22%3A323%7D%5D%2C%22__FILE%22%3A%22welcome_to_looker%2Fdata_tools.dashboard.lookml%22%2C%22__LINE_NUM%22%3A311%7D%5D%2C%22colors%22%3A%5B%22palette%3A+Looker+Classic%22%5D%2C%22series_colors%22%3A%7B%7D%7D</t>
  </si>
  <si>
    <t>/explore/thelook/data_tool?fields=users.count,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t>
  </si>
  <si>
    <t>/explore/thelook/data_tool?fields=data_tool.unique_visitors,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t>
  </si>
  <si>
    <t>/explore/thelook/data_tool?fields=sessions.count,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t>
  </si>
  <si>
    <t>/explore/thelook/data_tool?fields=data_tool.bounce_rat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t>
  </si>
  <si>
    <t>/explore/thelook/data_tool?fields=sessions.overall_conversion,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t>
  </si>
  <si>
    <t>/explore/thelook/data_tool?fields=sessions.count_purchas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t>
  </si>
  <si>
    <t>America/Los_Angeles</t>
  </si>
  <si>
    <t>Website Visit Volume vs. Conversion Rate</t>
  </si>
  <si>
    <t>YOY ACV Growth</t>
  </si>
  <si>
    <t>AMER - YOY ACV Growth</t>
  </si>
  <si>
    <t>EMEA YOY ACV Growth</t>
  </si>
  <si>
    <t>APAC, Japan YOY ACV Growth</t>
  </si>
  <si>
    <t>Open Pipeline this Qtr - AMER</t>
  </si>
  <si>
    <t>Open Pipeline this Qtr - EMEA</t>
  </si>
  <si>
    <t>Open Pipeline this Qtr - APAC &amp; Japan</t>
  </si>
  <si>
    <t>AMER ACV this Qtr by AE</t>
  </si>
  <si>
    <t>EMEA ACV this Qtr by AE</t>
  </si>
  <si>
    <t>APAC &amp; Japan ACV this Qtr by AE</t>
  </si>
  <si>
    <t>YOY ARR Growth</t>
  </si>
  <si>
    <t>AMER - YOY ARR Growth</t>
  </si>
  <si>
    <t>EMEA YOY ARR Growth</t>
  </si>
  <si>
    <t>APAC, Japan YOY ARR Growth</t>
  </si>
  <si>
    <t>AMER ARR this Qtr by AE</t>
  </si>
  <si>
    <t>EMEA ARR this Qtr by AE</t>
  </si>
  <si>
    <t>APAC &amp; Japan ARR this Qtr by AE</t>
  </si>
  <si>
    <t>vis</t>
  </si>
  <si>
    <t>[ResultMakerFilterables(model='thelook', view='order_items', name=None, listen=[ResultMakerFilterablesListen(dashboard_filter_name='Date', field='order_items.created_date'), ResultMakerFilterablesListen(dashboard_filter_name='Country', field='users.country'), ResultMakerFilterablesListen(dashboard_filter_name='State', field='users.state'), ResultMakerFilterablesListen(dashboard_filter_name='City', field='users.city')])]</t>
  </si>
  <si>
    <t>[ResultMakerFilterables(model='thelook', view='events', name=None, listen=[ResultMakerFilterablesListen(dashboard_filter_name='Date', field='events.event_date'), ResultMakerFilterablesListen(dashboard_filter_name='Country', field='users.country'), ResultMakerFilterablesListen(dashboard_filter_name='State', field='users.state'), ResultMakerFilterablesListen(dashboard_filter_name='City', field='users.city')])]</t>
  </si>
  <si>
    <t>[ResultMakerFilterables(model='thelook', view='order_items', name=None, listen=[ResultMakerFilterablesListen(dashboard_filter_name='Country', field='users.country')])]</t>
  </si>
  <si>
    <t>[ResultMakerFilterables(model='thelook', view='order_items', name=None, listen=[ResultMakerFilterablesListen(dashboard_filter_name='Date', field='order_items.created_date'), ResultMakerFilterablesListen(dashboard_filter_name='Country', field='users.country')])]</t>
  </si>
  <si>
    <t>[ResultMakerFilterables(model='thelook', view='sessions', name=None, listen=[ResultMakerFilterablesListen(dashboard_filter_name='Date', field='events.event_date'), ResultMakerFilterablesListen(dashboard_filter_name='Country', field='users.country'), ResultMakerFilterablesListen(dashboard_filter_name='State', field='users.state')])]</t>
  </si>
  <si>
    <t>[ResultMakerFilterables(model='thelook', view='order_items', name=None, listen=[ResultMakerFilterablesListen(dashboard_filter_name='Country', field='users.country'), ResultMakerFilterablesListen(dashboard_filter_name='State', field='users.state'), ResultMakerFilterablesListen(dashboard_filter_name='City', field='users.city')])]</t>
  </si>
  <si>
    <t>[ResultMakerFilterables(model='thelook', view='order_items', name=None, listen=[ResultMakerFilterablesListen(dashboard_filter_name='Distribution Center', field='distribution_centers.name')])]</t>
  </si>
  <si>
    <t>[ResultMakerFilterables(model='thelook', view='data_tool', name=None, listen=[ResultMakerFilterablesListen(dashboard_filter_name='Date Range', field='data_tool.event_date'), ResultMakerFilterablesListen(dashboard_filter_name='Timeframe', field='data_tool.timeframe_filter'), ResultMakerFilterablesListen(dashboard_filter_name='Primary Metric', field='data_tool.primary_metric_filter'), ResultMakerFilterablesListen(dashboard_filter_name='Second Metric', field='data_tool.second_metric_filter')])]</t>
  </si>
  <si>
    <t>[ResultMakerFilterables(model='thelook', view='data_tool', name=None, listen=[])]</t>
  </si>
  <si>
    <t>[ResultMakerFilterables(model='slacksfdc', view='team_snapshot__c', name=None, listen=[])]</t>
  </si>
  <si>
    <t>[ResultMakerFilterables(model='slacksfdc', view='opportunity', name=None, listen=[])]</t>
  </si>
  <si>
    <t>[ResultMakerFilterables(model='thelook', view='order_items', name=None, listen=[ResultMakerFilterablesListen(dashboard_filter_name='Brand Name', field='products.brand'), ResultMakerFilterablesListen(dashboard_filter_name='Date', field='order_items.created_date')])]</t>
  </si>
  <si>
    <t>[ResultMakerFilterables(model='thelook', view='events', name=None, listen=[ResultMakerFilterablesListen(dashboard_filter_name='Brand Name', field='product_viewed.brand'), ResultMakerFilterablesListen(dashboard_filter_name='Date', field='events.event_date')])]</t>
  </si>
  <si>
    <t>[ResultMakerFilterables(model='thelook', view='orders_with_share_of_wallet_application', name=None, listen=[ResultMakerFilterablesListen(dashboard_filter_name='Brand Name', field='order_items_share_of_wallet.brand')])]</t>
  </si>
  <si>
    <t>[ResultMakerFilterables(model='thelook', view='affinity', name=None, listen=[ResultMakerFilterablesListen(dashboard_filter_name='Brand Name', field='product_a.brand')])]</t>
  </si>
  <si>
    <t>[ResultMakerFilterables(model='thelook', view='order_items', name=None, listen=[ResultMakerFilterablesListen(dashboard_filter_name='Email', field='users.email')])]</t>
  </si>
  <si>
    <t>[ResultMakerFilterables(model='thelook', view='events', name=None, listen=[ResultMakerFilterablesListen(dashboard_filter_name='Browser', field='events.browser'), ResultMakerFilterablesListen(dashboard_filter_name='Traffic Source', field='users.traffic_source')])]</t>
  </si>
  <si>
    <t>[ResultMakerFilterables(model='thelook', view='order_items', name=None, listen=[ResultMakerFilterablesListen(dashboard_filter_name='Traffic Source', field='users.traffic_source'), ResultMakerFilterablesListen(dashboard_filter_name='Date', field='order_items.created_date')])]</t>
  </si>
  <si>
    <t>[ResultMakerFilterables(model='thelook', view='events', name=None, listen=[ResultMakerFilterablesListen(dashboard_filter_name='Browser', field='events.browser'), ResultMakerFilterablesListen(dashboard_filter_name='Traffic Source', field='users.traffic_source'), ResultMakerFilterablesListen(dashboard_filter_name='Date', field='events.event_date')])]</t>
  </si>
  <si>
    <t>[ResultMakerFilterables(model='thelook', view='sessions', name=None, listen=[ResultMakerFilterablesListen(dashboard_filter_name='Browser', field='events.browser'), ResultMakerFilterablesListen(dashboard_filter_name='Traffic Source', field='users.traffic_source'), ResultMakerFilterablesListen(dashboard_filter_name='Date', field='events.event_date')])]</t>
  </si>
  <si>
    <t>[ResultMakerFilterables(model='thelook', view='sessions', name=None, listen=[ResultMakerFilterablesListen(dashboard_filter_name='Browser', field='events.browser'), ResultMakerFilterablesListen(dashboard_filter_name='Traffic Source', field='users.traffic_source'), ResultMakerFilterablesListen(dashboard_filter_name='Date', field='sessions.session_start_date')])]</t>
  </si>
  <si>
    <t>[ResultMakerFilterables(model='thelook', view='cohorts', name=None, listen=[ResultMakerFilterablesListen(dashboard_filter_name='Cohort', field='cohort_size.cohort_filter'), ResultMakerFilterablesListen(dashboard_filter_name='Metric', field='cohort_size.metric_filter')])]</t>
  </si>
  <si>
    <t>pdts_enabled</t>
  </si>
  <si>
    <t>host</t>
  </si>
  <si>
    <t>port</t>
  </si>
  <si>
    <t>username</t>
  </si>
  <si>
    <t>password</t>
  </si>
  <si>
    <t>uses_oauth</t>
  </si>
  <si>
    <t>certificate</t>
  </si>
  <si>
    <t>file_type</t>
  </si>
  <si>
    <t>database</t>
  </si>
  <si>
    <t>db_timezone</t>
  </si>
  <si>
    <t>schema</t>
  </si>
  <si>
    <t>max_connections</t>
  </si>
  <si>
    <t>max_billing_gigabytes</t>
  </si>
  <si>
    <t>ssl</t>
  </si>
  <si>
    <t>verify_ssl</t>
  </si>
  <si>
    <t>tmp_db_name</t>
  </si>
  <si>
    <t>jdbc_additional_params</t>
  </si>
  <si>
    <t>pool_timeout</t>
  </si>
  <si>
    <t>dialect_name</t>
  </si>
  <si>
    <t>created_at</t>
  </si>
  <si>
    <t>example</t>
  </si>
  <si>
    <t>user_db_credentials</t>
  </si>
  <si>
    <t>user_attribute_fields</t>
  </si>
  <si>
    <t>maintenance_cron</t>
  </si>
  <si>
    <t>last_regen_at</t>
  </si>
  <si>
    <t>last_reap_at</t>
  </si>
  <si>
    <t>sql_runner_precache_tables</t>
  </si>
  <si>
    <t>after_connect_statements</t>
  </si>
  <si>
    <t>pdt_context_override</t>
  </si>
  <si>
    <t>managed</t>
  </si>
  <si>
    <t>can_index_limited</t>
  </si>
  <si>
    <t>can_cost_estimate</t>
  </si>
  <si>
    <t>can_access_data</t>
  </si>
  <si>
    <t>can_refresh_schemas</t>
  </si>
  <si>
    <t>can_test</t>
  </si>
  <si>
    <t>dialect_label</t>
  </si>
  <si>
    <t>dialect_supports_cost_estimate</t>
  </si>
  <si>
    <t>dialect_persistent_table_indexes</t>
  </si>
  <si>
    <t>dialect_persistent_table_sortkeys</t>
  </si>
  <si>
    <t>dialect_persistent_table_distkey</t>
  </si>
  <si>
    <t>dialect_supports_streaming</t>
  </si>
  <si>
    <t>dialect_automatically_run_sql_runner_snippets</t>
  </si>
  <si>
    <t>dialect_connection_tests</t>
  </si>
  <si>
    <t>dialect_supports_inducer</t>
  </si>
  <si>
    <t>dialect_supports_multiple_databases</t>
  </si>
  <si>
    <t>dialect_supports_persistent_derived_tables</t>
  </si>
  <si>
    <t>dialect_has_ssl_support</t>
  </si>
  <si>
    <t>marketing_its</t>
  </si>
  <si>
    <t>snowflake_poc</t>
  </si>
  <si>
    <t>bea</t>
  </si>
  <si>
    <t>looker.snowflakecomputing.com</t>
  </si>
  <si>
    <t>itstrategists.snowflakecomputing.com</t>
  </si>
  <si>
    <t>slack.snowflakecomputing.com</t>
  </si>
  <si>
    <t>itstrategists.east-us-2.azure.snowflakecomputing.com</t>
  </si>
  <si>
    <t>443</t>
  </si>
  <si>
    <t>partner_looker_public_data</t>
  </si>
  <si>
    <t>fbell</t>
  </si>
  <si>
    <t>kvenkataraman</t>
  </si>
  <si>
    <t>TUSMAN</t>
  </si>
  <si>
    <t>tusman</t>
  </si>
  <si>
    <t>THELOOK</t>
  </si>
  <si>
    <t>SIGMA_CONVERTER</t>
  </si>
  <si>
    <t>BEA</t>
  </si>
  <si>
    <t>UTC</t>
  </si>
  <si>
    <t>PUBLIC</t>
  </si>
  <si>
    <t>public</t>
  </si>
  <si>
    <t>CDP</t>
  </si>
  <si>
    <t>SFDC</t>
  </si>
  <si>
    <t>LOOKER_SCRATCH</t>
  </si>
  <si>
    <t>account=looker&amp;warehouse=DEMO_WH</t>
  </si>
  <si>
    <t>account=itstrategists&amp;warehouse=DEMO_WH</t>
  </si>
  <si>
    <t>account=slack&amp;warehouse=DEMO_WH</t>
  </si>
  <si>
    <t>warehouse={{ _user_attributes['snowflake_warehouse'] }}</t>
  </si>
  <si>
    <t>warehouse=TAYYAB_WH</t>
  </si>
  <si>
    <t>snowflake</t>
  </si>
  <si>
    <t>2018-03-30T16:41:50.169+00:00</t>
  </si>
  <si>
    <t>2018-07-08T22:30:11.678+00:00</t>
  </si>
  <si>
    <t>2019-01-11T21:25:02.049+00:00</t>
  </si>
  <si>
    <t>2019-01-17T03:17:55.183+00:00</t>
  </si>
  <si>
    <t>2020-12-27T16:54:30.093+00:00</t>
  </si>
  <si>
    <t>2021-03-08T18:48:36.361+00:00</t>
  </si>
  <si>
    <t>1617935074</t>
  </si>
  <si>
    <t>1617935056</t>
  </si>
  <si>
    <t>1617932709</t>
  </si>
  <si>
    <t>Snowflake</t>
  </si>
  <si>
    <t>false</t>
  </si>
  <si>
    <t>['connect', 'kill', 'query', 'database_timezone', 'tmp_db', 'cdt', 'tmp_db_views', 'database_version']</t>
  </si>
  <si>
    <t>stale_before</t>
  </si>
  <si>
    <t>trigger_check_at</t>
  </si>
  <si>
    <t>trigger_error</t>
  </si>
  <si>
    <t>trigger_value</t>
  </si>
  <si>
    <t>triggered_at</t>
  </si>
  <si>
    <t>ecommerce_etl</t>
  </si>
  <si>
    <t>training_default_datagroup</t>
  </si>
  <si>
    <t>2021-04-08T03:50:57+00:00</t>
  </si>
  <si>
    <t>avatar_url</t>
  </si>
  <si>
    <t>avatar_url_without_sizing</t>
  </si>
  <si>
    <t>credentials_api3</t>
  </si>
  <si>
    <t>credentials_email_can_show_password_reset_url</t>
  </si>
  <si>
    <t>https://gravatar.lookercdn.com/avatar/a03ce11d27422e06942b40898db46f96?s=156&amp;d=blank</t>
  </si>
  <si>
    <t>https://gravatar.lookercdn.com/avatar/c0f6009bf46a26cb6cabd26b1006fdf6?s=156&amp;d=blank</t>
  </si>
  <si>
    <t>https://gravatar.lookercdn.com/avatar/a03ce11d27422e06942b40898db46f96?d=blank</t>
  </si>
  <si>
    <t>https://gravatar.lookercdn.com/avatar/c0f6009bf46a26cb6cabd26b1006fdf6?d=blank</t>
  </si>
  <si>
    <t>permission_set_can_show</t>
  </si>
  <si>
    <t>permission_set_can_index</t>
  </si>
  <si>
    <t>permission_set_can_update</t>
  </si>
  <si>
    <t>permission_set_all_access</t>
  </si>
  <si>
    <t>permission_set_built_in</t>
  </si>
  <si>
    <t>permission_set_name</t>
  </si>
  <si>
    <t>permission_set_permissions</t>
  </si>
  <si>
    <t>permission_set_url</t>
  </si>
  <si>
    <t>permission_set_id</t>
  </si>
  <si>
    <t>model_set_can_show</t>
  </si>
  <si>
    <t>model_set_can_index</t>
  </si>
  <si>
    <t>model_set_can_update</t>
  </si>
  <si>
    <t>model_set_all_access</t>
  </si>
  <si>
    <t>model_set_built_in</t>
  </si>
  <si>
    <t>model_set_id</t>
  </si>
  <si>
    <t>model_set_models</t>
  </si>
  <si>
    <t>model_set_name</t>
  </si>
  <si>
    <t>model_set_url</t>
  </si>
  <si>
    <t>model_set_id_model_set_id</t>
  </si>
  <si>
    <t>model_set_id_url</t>
  </si>
  <si>
    <t>model_set_id_users_url</t>
  </si>
  <si>
    <t>Admin</t>
  </si>
  <si>
    <t>DeveloperRole</t>
  </si>
  <si>
    <t>Developer</t>
  </si>
  <si>
    <t>['access_data', 'see_lookml_dashboards', 'see_looks', 'see_user_dashboards', 'explore', 'create_table_calculations', 'save_content', 'create_public_looks', 'download_with_limit', 'download_without_limit', 'schedule_look_emails', 'schedule_external_look_emails', 'create_alerts', 'follow_alerts', 'send_to_s3', 'send_to_sftp', 'send_outgoing_webhook', 'send_to_integration', 'see_sql', 'see_lookml', 'develop', 'deploy', 'support_access_toggle', 'use_sql_runner', 'see_drill_overlay', 'manage_spaces', 'manage_homepage', 'manage_models', 'create_prefetches', 'login_special_email', 'embed_browse_spaces', 'embed_save_shared_space', 'see_queries', 'see_logs', 'see_users', 'sudo', 'see_schedules', 'see_pdts', 'see_datagroups', 'update_datagroups', 'see_system_activity', 'administer']</t>
  </si>
  <si>
    <t>['access_data', 'create_table_calculations', 'download_without_limit', 'explore', 'manage_spaces', 'save_content', 'schedule_look_emails', 'see_lookml', 'see_lookml_dashboards', 'see_looks', 'see_sql', 'see_user_dashboards', 'send_to_integration']</t>
  </si>
  <si>
    <t>['access_data', 'create_table_calculations', 'deploy', 'develop', 'download_without_limit', 'explore', 'manage_models', 'manage_spaces', 'save_content', 'schedule_look_emails', 'see_lookml', 'see_lookml_dashboards', 'see_looks', 'see_sql', 'see_user_dashboards', 'send_to_integration', 'use_sql_runner']</t>
  </si>
  <si>
    <t>https://localhost:19999/api/3.1/permission_sets/1</t>
  </si>
  <si>
    <t>https://localhost:19999/api/3.1/permission_sets/3</t>
  </si>
  <si>
    <t>https://localhost:19999/api/3.1/permission_sets/2</t>
  </si>
  <si>
    <t>['thelook', 'its_sig', 'training']</t>
  </si>
  <si>
    <t>All</t>
  </si>
  <si>
    <t>https://localhost:19999/api/3.1/model_sets/1</t>
  </si>
  <si>
    <t>https://localhost:19999/api/3.1/roles/2</t>
  </si>
  <si>
    <t>https://localhost:19999/api/3.1/roles/3</t>
  </si>
  <si>
    <t>https://localhost:19999/api/3.1/roles/4</t>
  </si>
  <si>
    <t>https://localhost:19999/api/3.1/roles/2/users</t>
  </si>
  <si>
    <t>https://localhost:19999/api/3.1/roles/3/users</t>
  </si>
  <si>
    <t>https://localhost:19999/api/3.1/roles/4/users</t>
  </si>
  <si>
    <t>code</t>
  </si>
  <si>
    <t>native_name</t>
  </si>
  <si>
    <t>english_name</t>
  </si>
  <si>
    <t>cs_CZ</t>
  </si>
  <si>
    <t>de_DE</t>
  </si>
  <si>
    <t>es_ES</t>
  </si>
  <si>
    <t>fr_FR</t>
  </si>
  <si>
    <t>hi_IN</t>
  </si>
  <si>
    <t>it_IT</t>
  </si>
  <si>
    <t>ja_JP</t>
  </si>
  <si>
    <t>ko_KR</t>
  </si>
  <si>
    <t>lt_LT</t>
  </si>
  <si>
    <t>nb_NO</t>
  </si>
  <si>
    <t>nl_NL</t>
  </si>
  <si>
    <t>pl_PL</t>
  </si>
  <si>
    <t>pt_BR</t>
  </si>
  <si>
    <t>pt_PT</t>
  </si>
  <si>
    <t>ru_RU</t>
  </si>
  <si>
    <t>sv_SE</t>
  </si>
  <si>
    <t>th_TH</t>
  </si>
  <si>
    <t>tr_TR</t>
  </si>
  <si>
    <t>uk_UA</t>
  </si>
  <si>
    <t>zh_CN</t>
  </si>
  <si>
    <t>zh_TW</t>
  </si>
  <si>
    <t>English (US)</t>
  </si>
  <si>
    <t>Čeština (Česko)</t>
  </si>
  <si>
    <t>Deutsch (Deutschland)</t>
  </si>
  <si>
    <t>Español (España)</t>
  </si>
  <si>
    <t>Français (France)</t>
  </si>
  <si>
    <t>हिन्दी (भारत)</t>
  </si>
  <si>
    <t>Italiano (Italia)</t>
  </si>
  <si>
    <t>日本語 (日本)</t>
  </si>
  <si>
    <t>한국어(대한민국)</t>
  </si>
  <si>
    <t>Lietuvių(Lietuvos Respublika)</t>
  </si>
  <si>
    <t>Norsk (Norge)</t>
  </si>
  <si>
    <t>Nederlands (Nederland)</t>
  </si>
  <si>
    <t>Polski (Polska)</t>
  </si>
  <si>
    <t>Português (Brasil)</t>
  </si>
  <si>
    <t>Português (Portugal)</t>
  </si>
  <si>
    <t>Русский (Россия)</t>
  </si>
  <si>
    <t>Svenska (Sverige)</t>
  </si>
  <si>
    <t>ภาษาไทย(ราชอาณาจักรไทย)</t>
  </si>
  <si>
    <t>Türkçe (Türkiye)</t>
  </si>
  <si>
    <t>Українська (Україна)</t>
  </si>
  <si>
    <t>简体中文</t>
  </si>
  <si>
    <t>繁體中文</t>
  </si>
  <si>
    <t>Czech (Czechia)</t>
  </si>
  <si>
    <t>German (Germany)</t>
  </si>
  <si>
    <t>Spanish (Spain)</t>
  </si>
  <si>
    <t>French (France)</t>
  </si>
  <si>
    <t>Hindi (India)</t>
  </si>
  <si>
    <t>Italian (Italy)</t>
  </si>
  <si>
    <t>Japanese (Japan)</t>
  </si>
  <si>
    <t>Korean (Korea)</t>
  </si>
  <si>
    <t>Lithuanian (Lithuania)</t>
  </si>
  <si>
    <t>Norwegian (Norway)</t>
  </si>
  <si>
    <t>Dutch (Netherlands)</t>
  </si>
  <si>
    <t>Polish (Poland)</t>
  </si>
  <si>
    <t>Portuguese (Brazil)</t>
  </si>
  <si>
    <t>Portuguese (Portugal)</t>
  </si>
  <si>
    <t>Russian (Russia)</t>
  </si>
  <si>
    <t>Swedish (Sweden)</t>
  </si>
  <si>
    <t>Thai (Thailand)</t>
  </si>
  <si>
    <t>Turkish (Turkey)</t>
  </si>
  <si>
    <t>Ukrainian (Ukraine)</t>
  </si>
  <si>
    <t>Chinese (Simplified)</t>
  </si>
  <si>
    <t>Chinese (Traditional)</t>
  </si>
  <si>
    <t>can_download_unlimited</t>
  </si>
  <si>
    <t>deleted_at</t>
  </si>
  <si>
    <t>deleter_id</t>
  </si>
  <si>
    <t>embed_url</t>
  </si>
  <si>
    <t>excel_file_url</t>
  </si>
  <si>
    <t>favorite_count</t>
  </si>
  <si>
    <t>google_spreadsheet_formula</t>
  </si>
  <si>
    <t>image_embed_url</t>
  </si>
  <si>
    <t>is_run_on_load</t>
  </si>
  <si>
    <t>last_accessed_at</t>
  </si>
  <si>
    <t>last_updater_id</t>
  </si>
  <si>
    <t>last_viewed_at</t>
  </si>
  <si>
    <t>public_slug</t>
  </si>
  <si>
    <t>public_url</t>
  </si>
  <si>
    <t>short_url</t>
  </si>
  <si>
    <t>updated_at</t>
  </si>
  <si>
    <t>view_count</t>
  </si>
  <si>
    <t>user</t>
  </si>
  <si>
    <t>query_view_</t>
  </si>
  <si>
    <t>query_can_True,</t>
  </si>
  <si>
    <t>query_filters_users.country</t>
  </si>
  <si>
    <t>query_filters_users.state</t>
  </si>
  <si>
    <t>query_filters_users.city</t>
  </si>
  <si>
    <t>query_vis_config_custom_color_enabled</t>
  </si>
  <si>
    <t>query_vis_config_show_single_value_title</t>
  </si>
  <si>
    <t>query_vis_config_show_comparison</t>
  </si>
  <si>
    <t>query_vis_config_comparison_type</t>
  </si>
  <si>
    <t>query_vis_config_comparison_reverse_colors</t>
  </si>
  <si>
    <t>query_vis_config_show_comparison_label</t>
  </si>
  <si>
    <t>query_vis_config_enable_conditional_formatting</t>
  </si>
  <si>
    <t>query_vis_config_conditional_formatting_include_totals</t>
  </si>
  <si>
    <t>query_vis_config_conditional_formatting_include_nulls</t>
  </si>
  <si>
    <t>query_vis_config_type</t>
  </si>
  <si>
    <t>query_vis_config_query_timezone</t>
  </si>
  <si>
    <t>query_vis_config_custom_color</t>
  </si>
  <si>
    <t>query_vis_config_show_view_names</t>
  </si>
  <si>
    <t>query_vis_config_font_size</t>
  </si>
  <si>
    <t>query_vis_config_text_color</t>
  </si>
  <si>
    <t>query_vis_config_colors</t>
  </si>
  <si>
    <t>query_vis_config_series_types</t>
  </si>
  <si>
    <t>query_vis_config_note_state</t>
  </si>
  <si>
    <t>query_vis_config_note_display</t>
  </si>
  <si>
    <t>query_vis_config_note_text</t>
  </si>
  <si>
    <t>query_vis_config_defaults_version</t>
  </si>
  <si>
    <t>query_filter_config_order_items.created_date</t>
  </si>
  <si>
    <t>query_filter_config_users.country</t>
  </si>
  <si>
    <t>query_filter_config_users.state</t>
  </si>
  <si>
    <t>query_filter_config_users.city</t>
  </si>
  <si>
    <t>gdp_by_industry</t>
  </si>
  <si>
    <t>['order_items.average_sale_price', 'users.city']</t>
  </si>
  <si>
    <t>['gdp_by_industry_hierarchies.hierarchy', 'gdp_by_industry.gdp', 'gdp_by_industry.year', 'gdp_by_industry.quarter']</t>
  </si>
  <si>
    <t>['gdp_by_industry.year', 'gdp_by_industry.quarter']</t>
  </si>
  <si>
    <t>30 days</t>
  </si>
  <si>
    <t>['gdp_by_industry.gdp desc 0', 'gdp_by_industry.year', 'gdp_by_industry.quarter']</t>
  </si>
  <si>
    <t>single_value</t>
  </si>
  <si>
    <t>looker_grid</t>
  </si>
  <si>
    <t>forestgreen</t>
  </si>
  <si>
    <t>medium</t>
  </si>
  <si>
    <t>black</t>
  </si>
  <si>
    <t>['#5245ed', '#a2dcf3', '#776fdf', '#1ea8df', '#49cec1', '#776fdf', '#49cec1', '#1ea8df', '#a2dcf3', '#776fdf', '#776fdf', '#635189']</t>
  </si>
  <si>
    <t>[{'type': 'past', 'values': [{'constant': '30', 'unit': 'day'}, {}], 'id': 10, 'error': False}]</t>
  </si>
  <si>
    <t>[{'type': '=', 'values': [{'constant': ''}, {}], 'id': 11, 'error': False}]</t>
  </si>
  <si>
    <t>[{'type': '=', 'values': [{'constant': ''}, {}], 'id': 8, 'error': False}]</t>
  </si>
  <si>
    <t>[{'type': '=', 'values': [{'constant': ''}, {}], 'id': 9, 'error': False}]</t>
  </si>
  <si>
    <t>3pfT3yn</t>
  </si>
  <si>
    <t>9kZJtVv</t>
  </si>
  <si>
    <t>Mscy3yQ</t>
  </si>
  <si>
    <t>zIzBelr3fTGkkQAr52kbnP</t>
  </si>
  <si>
    <t>yRrhOd4hx6NNTVNgiFSowl</t>
  </si>
  <si>
    <t>bgkVhCmBgoFlkrr6Lgz3X7</t>
  </si>
  <si>
    <t>https://itstrategists.looker.com/x/zIzBelr3fTGkkQAr52kbnP</t>
  </si>
  <si>
    <t>https://itstrategists.looker.com/x/yRrhOd4hx6NNTVNgiFSowl</t>
  </si>
  <si>
    <t>https://itstrategists.looker.com/x/bgkVhCmBgoFlkrr6Lgz3X7</t>
  </si>
  <si>
    <t>/explore/thelook/order_items?fields=order_items.average_sale_price&amp;f[order_items.created_date]=30+days&amp;f[users.country]=&amp;f[users.state]=&amp;f[users.city]=&amp;sorts=orders.average_profit+desc,order_items.average_sale_price+desc&amp;limit=500&amp;column_limit=50&amp;vis=%7B%22custom_color_enabled%22%3Afalse%2C%22show_single_value_title%22%3Atrue%2C%22show_comparison%22%3Afalse%2C%22comparison_type%22%3A%22value%22%2C%22comparison_reverse_colors%22%3Afalse%2C%22show_comparison_label%22%3Atrue%2C%22enable_conditional_formatting%22%3Afalse%2C%22conditional_formatting_include_totals%22%3Afalse%2C%22conditional_formatting_include_nulls%22%3Afalse%2C%22type%22%3A%22single_value%22%2C%22query_timezone%22%3A%22America%2FLos_Angeles%22%2C%22custom_color%22%3A%22forestgreen%22%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2C%22defaults_version%22%3A1%7D&amp;filter_config=%7B%22order_items.created_date%22%3A%5B%7B%22type%22%3A%22past%22%2C%22values%22%3A%5B%7B%22constant%22%3A%2230%22%2C%22unit%22%3A%22day%22%7D%2C%7B%7D%5D%2C%22id%22%3A10%2C%22error%22%3Afalse%7D%5D%2C%22users.country%22%3A%5B%7B%22type%22%3A%22%3D%22%2C%22values%22%3A%5B%7B%22constant%22%3A%22%22%7D%2C%7B%7D%5D%2C%22id%22%3A11%2C%22error%22%3Afalse%7D%5D%2C%22users.state%22%3A%5B%7B%22type%22%3A%22%3D%22%2C%22values%22%3A%5B%7B%22constant%22%3A%22%22%7D%2C%7B%7D%5D%2C%22id%22%3A8%2C%22error%22%3Afalse%7D%5D%2C%22users.city%22%3A%5B%7B%22type%22%3A%22%3D%22%2C%22values%22%3A%5B%7B%22constant%22%3A%22%22%7D%2C%7B%7D%5D%2C%22id%22%3A9%2C%22error%22%3Afalse%7D%5D%7D&amp;dynamic_fields=%5B%7B%22table_calculation%22%3A%22date%22%2C%22label%22%3A%22date%22%2C%22expression%22%3A%22now%28%29%22%2C%22value_format%22%3Anull%2C%22value_format_name%22%3Anull%2C%22_kind_hint%22%3A%22dimension%22%7D%5D</t>
  </si>
  <si>
    <t>/explore/thelook/order_items?fields=order_items.average_sale_price,users.city&amp;f[order_items.created_date]=30+days&amp;f[users.country]=&amp;f[users.state]=&amp;f[users.city]=&amp;sorts=orders.average_profit+desc,order_items.average_sale_price+desc&amp;limit=500&amp;column_limit=50&amp;vis=%7B%22custom_color_enabled%22%3Afalse%2C%22show_single_value_title%22%3Atrue%2C%22show_comparison%22%3Afalse%2C%22comparison_type%22%3A%22value%22%2C%22comparison_reverse_colors%22%3Afalse%2C%22show_comparison_label%22%3Atrue%2C%22enable_conditional_formatting%22%3Afalse%2C%22conditional_formatting_include_totals%22%3Afalse%2C%22conditional_formatting_include_nulls%22%3Afalse%2C%22type%22%3A%22single_value%22%2C%22query_timezone%22%3A%22America%2FLos_Angeles%22%2C%22custom_color%22%3A%22forestgreen%22%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2C%22defaults_version%22%3A1%7D&amp;filter_config=%7B%22order_items.created_date%22%3A%5B%7B%22type%22%3A%22past%22%2C%22values%22%3A%5B%7B%22constant%22%3A%2230%22%2C%22unit%22%3A%22day%22%7D%2C%7B%7D%5D%2C%22id%22%3A10%2C%22error%22%3Afalse%7D%5D%2C%22users.country%22%3A%5B%7B%22type%22%3A%22%3D%22%2C%22values%22%3A%5B%7B%22constant%22%3A%22%22%7D%2C%7B%7D%5D%2C%22id%22%3A11%2C%22error%22%3Afalse%7D%5D%2C%22users.state%22%3A%5B%7B%22type%22%3A%22%3D%22%2C%22values%22%3A%5B%7B%22constant%22%3A%22%22%7D%2C%7B%7D%5D%2C%22id%22%3A8%2C%22error%22%3Afalse%7D%5D%2C%22users.city%22%3A%5B%7B%22type%22%3A%22%3D%22%2C%22values%22%3A%5B%7B%22constant%22%3A%22%22%7D%2C%7B%7D%5D%2C%22id%22%3A9%2C%22error%22%3Afalse%7D%5D%7D&amp;dynamic_fields=%5B%7B%22table_calculation%22%3A%22date%22%2C%22label%22%3A%22date%22%2C%22expression%22%3A%22now%28%29%22%2C%22value_format%22%3Anull%2C%22value_format_name%22%3Anull%2C%22_kind_hint%22%3A%22dimension%22%7D%5D</t>
  </si>
  <si>
    <t>/explore/bea/gdp_by_industry?fields=gdp_by_industry_hierarchies.hierarchy,gdp_by_industry.gdp,gdp_by_industry.year,gdp_by_industry.quarter&amp;pivots=gdp_by_industry.year,gdp_by_industry.quarter&amp;f[gdp_by_industry.frequency]=Q&amp;f[gdp_by_industry.year]=%5B2017%2C+2019%5D&amp;f[gdp_by_industry_hierarchies.hierarchy]=%22%5E+Private+industries--%3E+Agriculture%2C+forestry%2C+fishing%2C+and+hunting%22&amp;f[gdp_by_industry.table_name]=1&amp;sorts=gdp_by_industry.gdp+desc+0,gdp_by_industry.year,gdp_by_industry.quarter&amp;limit=500&amp;query_timezone=America%2FLos_Angeles&amp;vis=%7B%22show_view_names%22%3Afalse%2C%22show_row_numbers%22%3Atrue%2C%22transpose%22%3Afalse%2C%22truncate_text%22%3Atrue%2C%22hide_totals%22%3Afalse%2C%22hide_row_totals%22%3Afalse%2C%22size_to_fit%22%3Atrue%2C%22table_theme%22%3A%22white%22%2C%22limit_displayed_rows%22%3Afalse%2C%22enable_conditional_formatting%22%3Afalse%2C%22header_text_alignment%22%3A%22left%22%2C%22header_font_size%22%3A12%2C%22rows_font_size%22%3A12%2C%22conditional_formatting_include_totals%22%3Afalse%2C%22conditional_formatting_include_nulls%22%3Afalse%2C%22type%22%3A%22looker_grid%22%2C%22x_axis_gridlines%22%3Afalse%2C%22y_axis_gridlines%22%3Atrue%2C%22show_y_axis_labels%22%3Atrue%2C%22show_y_axis_ticks%22%3Atrue%2C%22y_axis_tick_density%22%3A%22default%22%2C%22y_axis_tick_density_custom%22%3A5%2C%22show_x_axis_label%22%3Atrue%2C%22show_x_axis_ticks%22%3Atrue%2C%22y_axis_scale_mode%22%3A%22linear%22%2C%22x_axis_reversed%22%3Afalse%2C%22y_axis_reversed%22%3Afalse%2C%22plot_size_by_field%22%3Afalse%2C%22trellis%22%3A%22%22%2C%22stacking%22%3A%22%22%2C%22legend_position%22%3A%22center%22%2C%22point_style%22%3A%22none%22%2C%22show_value_labels%22%3Afalse%2C%22label_density%22%3A25%2C%22x_axis_scale%22%3A%22auto%22%2C%22y_axis_combined%22%3Atrue%2C%22ordering%22%3A%22none%22%2C%22show_null_labels%22%3Afalse%2C%22show_totals_labels%22%3Afalse%2C%22show_silhouette%22%3Afalse%2C%22totals_color%22%3A%22%23808080%22%2C%22defaults_version%22%3A1%2C%22series_types%22%3A%7B%7D%2C%22series_column_widths%22%3A%7B%22gdp_by_industry_hierarchies.hierarchy%22%3A344%7D%7D&amp;filter_config=%7B%22gdp_by_industry.frequency%22%3A%5B%7B%22type%22%3A%22%3D%22%2C%22values%22%3A%5B%7B%22constant%22%3A%22Q%22%7D%2C%7B%7D%5D%2C%22id%22%3A0%2C%22error%22%3Afalse%7D%5D%2C%22gdp_by_industry.year%22%3A%5B%7B%22type%22%3A%22between%22%2C%22values%22%3A%5B%7B%22constant%22%3A%222017%22%7D%2C%7B%22constant%22%3A%222019%22%7D%5D%2C%22id%22%3A1%2C%22error%22%3Afalse%2C%22variant%22%3A%22%5B%5D%22%7D%5D%2C%22gdp_by_industry_hierarchies.hierarchy%22%3A%5B%7B%22type%22%3A%22%3D%22%2C%22values%22%3A%5B%7B%22constant%22%3A%22+Private+industries--%5Cu003e+Agriculture%5C%5C%2C+forestry%5C%5C%2C+fishing%5C%5C%2C+and+hunting%22%7D%2C%7B%7D%5D%2C%22id%22%3A2%2C%22error%22%3Afalse%7D%5D%2C%22gdp_by_industry.table_name%22%3A%5B%7B%22type%22%3A%22%3D%22%2C%22values%22%3A%5B%7B%22constant%22%3A%221%22%7D%2C%7B%7D%5D%2C%22id%22%3A4%2C%22error%22%3Afalse%7D%5D%7D</t>
  </si>
  <si>
    <t>/explore/thelook/order_items?fields=order_items.average_sale_price&amp;f[order_items.created_date]=30+days&amp;f[users.country]=&amp;f[users.state]=&amp;f[users.city]=&amp;sorts=orders.average_profit+desc,order_items.average_sale_price+desc&amp;limit=500&amp;column_limit=50&amp;vis=%7B%22custom_color_enabled%22%3Afalse%2C%22show_single_value_title%22%3Atrue%2C%22show_comparison%22%3Afalse%2C%22comparison_type%22%3A%22value%22%2C%22comparison_reverse_colors%22%3Afalse%2C%22show_comparison_label%22%3Atrue%2C%22enable_conditional_formatting%22%3Afalse%2C%22conditional_formatting_include_totals%22%3Afalse%2C%22conditional_formatting_include_nulls%22%3Afalse%2C%22type%22%3A%22single_value%22%2C%22query_timezone%22%3A%22America%2FLos_Angeles%22%2C%22custom_color%22%3A%22forestgreen%22%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2C%22defaults_version%22%3A1%7D&amp;filter_config=%7B%22order_items.created_date%22%3A%5B%7B%22type%22%3A%22past%22%2C%22values%22%3A%5B%7B%22constant%22%3A%2230%22%2C%22unit%22%3A%22day%22%7D%2C%7B%7D%5D%2C%22id%22%3A10%2C%22error%22%3Afalse%7D%5D%2C%22users.country%22%3A%5B%7B%22type%22%3A%22%3D%22%2C%22values%22%3A%5B%7B%22constant%22%3A%22%22%7D%2C%7B%7D%5D%2C%22id%22%3A11%2C%22error%22%3Afalse%7D%5D%2C%22users.state%22%3A%5B%7B%22type%22%3A%22%3D%22%2C%22values%22%3A%5B%7B%22constant%22%3A%22%22%7D%2C%7B%7D%5D%2C%22id%22%3A8%2C%22error%22%3Afalse%7D%5D%2C%22users.city%22%3A%5B%7B%22type%22%3A%22%3D%22%2C%22values%22%3A%5B%7B%22constant%22%3A%22%22%7D%2C%7B%7D%5D%2C%22id%22%3A9%2C%22error%22%3Afalse%7D%5D%7D&amp;dynamic_fields=%5B%7B%22table_calculation%22%3A%22date%22%2C%22label%22%3A%22date%22%2C%22expression%22%3A%22now%28%29%22%2C%22value_format%22%3Anull%2C%22value_format_name%22%3Anull%2C%22_kind_hint%22%3A%22dimension%22%7D%5D&amp;title=TestLook&amp;look_id=1</t>
  </si>
  <si>
    <t>/explore/thelook/order_items?fields=order_items.average_sale_price,users.city&amp;f[order_items.created_date]=30+days&amp;f[users.country]=&amp;f[users.state]=&amp;f[users.city]=&amp;sorts=orders.average_profit+desc,order_items.average_sale_price+desc&amp;limit=500&amp;column_limit=50&amp;vis=%7B%22custom_color_enabled%22%3Afalse%2C%22show_single_value_title%22%3Atrue%2C%22show_comparison%22%3Afalse%2C%22comparison_type%22%3A%22value%22%2C%22comparison_reverse_colors%22%3Afalse%2C%22show_comparison_label%22%3Atrue%2C%22enable_conditional_formatting%22%3Afalse%2C%22conditional_formatting_include_totals%22%3Afalse%2C%22conditional_formatting_include_nulls%22%3Afalse%2C%22type%22%3A%22single_value%22%2C%22query_timezone%22%3A%22America%2FLos_Angeles%22%2C%22custom_color%22%3A%22forestgreen%22%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2C%22defaults_version%22%3A1%7D&amp;filter_config=%7B%22order_items.created_date%22%3A%5B%7B%22type%22%3A%22past%22%2C%22values%22%3A%5B%7B%22constant%22%3A%2230%22%2C%22unit%22%3A%22day%22%7D%2C%7B%7D%5D%2C%22id%22%3A10%2C%22error%22%3Afalse%7D%5D%2C%22users.country%22%3A%5B%7B%22type%22%3A%22%3D%22%2C%22values%22%3A%5B%7B%22constant%22%3A%22%22%7D%2C%7B%7D%5D%2C%22id%22%3A11%2C%22error%22%3Afalse%7D%5D%2C%22users.state%22%3A%5B%7B%22type%22%3A%22%3D%22%2C%22values%22%3A%5B%7B%22constant%22%3A%22%22%7D%2C%7B%7D%5D%2C%22id%22%3A8%2C%22error%22%3Afalse%7D%5D%2C%22users.city%22%3A%5B%7B%22type%22%3A%22%3D%22%2C%22values%22%3A%5B%7B%22constant%22%3A%22%22%7D%2C%7B%7D%5D%2C%22id%22%3A9%2C%22error%22%3Afalse%7D%5D%7D&amp;dynamic_fields=%5B%7B%22table_calculation%22%3A%22date%22%2C%22label%22%3A%22date%22%2C%22expression%22%3A%22now%28%29%22%2C%22value_format%22%3Anull%2C%22value_format_name%22%3Anull%2C%22_kind_hint%22%3A%22dimension%22%7D%5D&amp;title=look2&amp;look_id=2</t>
  </si>
  <si>
    <t>/explore/bea/gdp_by_industry?fields=gdp_by_industry_hierarchies.hierarchy,gdp_by_industry.gdp,gdp_by_industry.year,gdp_by_industry.quarter&amp;pivots=gdp_by_industry.year,gdp_by_industry.quarter&amp;f[gdp_by_industry.frequency]=Q&amp;f[gdp_by_industry.year]=%5B2017%2C+2019%5D&amp;f[gdp_by_industry_hierarchies.hierarchy]=%22%5E+Private+industries--%3E+Agriculture%2C+forestry%2C+fishing%2C+and+hunting%22&amp;f[gdp_by_industry.table_name]=1&amp;sorts=gdp_by_industry.gdp+desc+0,gdp_by_industry.year,gdp_by_industry.quarter&amp;limit=500&amp;query_timezone=America%2FLos_Angeles&amp;vis=%7B%22show_view_names%22%3Afalse%2C%22show_row_numbers%22%3Atrue%2C%22transpose%22%3Afalse%2C%22truncate_text%22%3Atrue%2C%22hide_totals%22%3Afalse%2C%22hide_row_totals%22%3Afalse%2C%22size_to_fit%22%3Atrue%2C%22table_theme%22%3A%22white%22%2C%22limit_displayed_rows%22%3Afalse%2C%22enable_conditional_formatting%22%3Afalse%2C%22header_text_alignment%22%3A%22left%22%2C%22header_font_size%22%3A12%2C%22rows_font_size%22%3A12%2C%22conditional_formatting_include_totals%22%3Afalse%2C%22conditional_formatting_include_nulls%22%3Afalse%2C%22type%22%3A%22looker_grid%22%2C%22x_axis_gridlines%22%3Afalse%2C%22y_axis_gridlines%22%3Atrue%2C%22show_y_axis_labels%22%3Atrue%2C%22show_y_axis_ticks%22%3Atrue%2C%22y_axis_tick_density%22%3A%22default%22%2C%22y_axis_tick_density_custom%22%3A5%2C%22show_x_axis_label%22%3Atrue%2C%22show_x_axis_ticks%22%3Atrue%2C%22y_axis_scale_mode%22%3A%22linear%22%2C%22x_axis_reversed%22%3Afalse%2C%22y_axis_reversed%22%3Afalse%2C%22plot_size_by_field%22%3Afalse%2C%22trellis%22%3A%22%22%2C%22stacking%22%3A%22%22%2C%22legend_position%22%3A%22center%22%2C%22point_style%22%3A%22none%22%2C%22show_value_labels%22%3Afalse%2C%22label_density%22%3A25%2C%22x_axis_scale%22%3A%22auto%22%2C%22y_axis_combined%22%3Atrue%2C%22ordering%22%3A%22none%22%2C%22show_null_labels%22%3Afalse%2C%22show_totals_labels%22%3Afalse%2C%22show_silhouette%22%3Afalse%2C%22totals_color%22%3A%22%23808080%22%2C%22defaults_version%22%3A1%2C%22series_types%22%3A%7B%7D%2C%22series_column_widths%22%3A%7B%22gdp_by_industry_hierarchies.hierarchy%22%3A344%7D%7D&amp;filter_config=%7B%22gdp_by_industry.frequency%22%3A%5B%7B%22type%22%3A%22%3D%22%2C%22values%22%3A%5B%7B%22constant%22%3A%22Q%22%7D%2C%7B%7D%5D%2C%22id%22%3A0%2C%22error%22%3Afalse%7D%5D%2C%22gdp_by_industry.year%22%3A%5B%7B%22type%22%3A%22between%22%2C%22values%22%3A%5B%7B%22constant%22%3A%222017%22%7D%2C%7B%22constant%22%3A%222019%22%7D%5D%2C%22id%22%3A1%2C%22error%22%3Afalse%2C%22variant%22%3A%22%5B%5D%22%7D%5D%2C%22gdp_by_industry_hierarchies.hierarchy%22%3A%5B%7B%22type%22%3A%22%3D%22%2C%22values%22%3A%5B%7B%22constant%22%3A%22+Private+industries--%5Cu003e+Agriculture%5C%5C%2C+forestry%5C%5C%2C+fishing%5C%5C%2C+and+hunting%22%7D%2C%7B%7D%5D%2C%22id%22%3A2%2C%22error%22%3Afalse%7D%5D%2C%22gdp_by_industry.table_name%22%3A%5B%7B%22type%22%3A%22%3D%22%2C%22values%22%3A%5B%7B%22constant%22%3A%221%22%7D%2C%7B%7D%5D%2C%22id%22%3A4%2C%22error%22%3Afalse%7D%5D%7D&amp;title=GDP_BY_INDUSTY_BY_YEAR&amp;look_id=3</t>
  </si>
  <si>
    <t>Views</t>
  </si>
  <si>
    <t>Category.measure</t>
  </si>
  <si>
    <t>Use in conjuction with the Metric Picker</t>
  </si>
  <si>
    <t>number of active users / number of users in the cohort (use with months since signup dimension)</t>
  </si>
  <si>
    <t>Percent of events where those events were the bounce page for the session, out of all events</t>
  </si>
  <si>
    <t>Count of events where those events were the bounce page for the session</t>
  </si>
  <si>
    <t>Uniqueness determined by IP Address and User Login</t>
  </si>
  <si>
    <t>Stock on Hand vs Trailing 28d Sales Ratio</t>
  </si>
  <si>
    <t>The percentage of customers who purchase again within 30 days</t>
  </si>
  <si>
    <t>Percentage of orders that contained both products weighted by how many times each product sold individually</t>
  </si>
  <si>
    <t>Percentage of users that bought both products weighted by how many times each product sold individually</t>
  </si>
  <si>
    <t>This brand's sales over all sales across website</t>
  </si>
  <si>
    <t>This item sales over all sales for same brand</t>
  </si>
  <si>
    <t>This item sales over all sales across website</t>
  </si>
  <si>
    <t>Simple sum of item sale price</t>
  </si>
  <si>
    <t>SQL Dialect "snowflake" does not support Symmetric Aggregates with percentiles, field ignored.</t>
  </si>
  <si>
    <t>Average Orders per User</t>
  </si>
  <si>
    <t>Average Spend per User</t>
  </si>
  <si>
    <t>Total Sale Price</t>
  </si>
  <si>
    <t>Percent User Retention</t>
  </si>
  <si>
    <t>Primary Metric</t>
  </si>
  <si>
    <t>Second Metric</t>
  </si>
  <si>
    <t>Bounce Rate</t>
  </si>
  <si>
    <t>Count (MM)</t>
  </si>
  <si>
    <t>Count Bounces</t>
  </si>
  <si>
    <t>Sessions Count</t>
  </si>
  <si>
    <t>Overall Conversion</t>
  </si>
  <si>
    <t>Average Duration (sec)</t>
  </si>
  <si>
    <t>Count Bounce Sessions</t>
  </si>
  <si>
    <t>Percent Bounce Sessions</t>
  </si>
  <si>
    <t>Approx Location Latitude Max</t>
  </si>
  <si>
    <t>Approx Location Latitude Min</t>
  </si>
  <si>
    <t>Approx Location Longitude Max</t>
  </si>
  <si>
    <t>Approx Location Longitude Min</t>
  </si>
  <si>
    <t>Average Age</t>
  </si>
  <si>
    <t>Average Lifetime Orders</t>
  </si>
  <si>
    <t>Average Lifetime Revenue</t>
  </si>
  <si>
    <t>Count (Percent of Total)</t>
  </si>
  <si>
    <t>Location Latitude Max</t>
  </si>
  <si>
    <t>Location Latitude Min</t>
  </si>
  <si>
    <t>Location Longitude Max</t>
  </si>
  <si>
    <t>Location Longitude Min</t>
  </si>
  <si>
    <t>Unique Visitors</t>
  </si>
  <si>
    <t>Unique Visitors (MM)</t>
  </si>
  <si>
    <t>Unique Visitors (k)</t>
  </si>
  <si>
    <t>Average Cost</t>
  </si>
  <si>
    <t>Number on Hand</t>
  </si>
  <si>
    <t>Sold Count</t>
  </si>
  <si>
    <t>Sold Percent</t>
  </si>
  <si>
    <t>Stock Coverage Ratio</t>
  </si>
  <si>
    <t>Total Cost</t>
  </si>
  <si>
    <t>Average Days to Process</t>
  </si>
  <si>
    <t>Average Gross Margin</t>
  </si>
  <si>
    <t>Average Sale Price</t>
  </si>
  <si>
    <t>Average Shipping Time</t>
  </si>
  <si>
    <t>Cohort Values 0</t>
  </si>
  <si>
    <t>Cohort Values 1</t>
  </si>
  <si>
    <t>Count Sold in Trailing 28 Days</t>
  </si>
  <si>
    <t>First Order</t>
  </si>
  <si>
    <t>Latest Order</t>
  </si>
  <si>
    <t>Median Sale Price</t>
  </si>
  <si>
    <t>Month Count</t>
  </si>
  <si>
    <t>Return Rate</t>
  </si>
  <si>
    <t>Returned Count</t>
  </si>
  <si>
    <t>Returned Total Sale Price</t>
  </si>
  <si>
    <t>Total Gross Margin</t>
  </si>
  <si>
    <t>Total Gross Margin Percentage</t>
  </si>
  <si>
    <t>Values</t>
  </si>
  <si>
    <t>First Purchase Count</t>
  </si>
  <si>
    <t>Hidden First Purchase Visualization Link</t>
  </si>
  <si>
    <t>Order Count</t>
  </si>
  <si>
    <t>Brand Count</t>
  </si>
  <si>
    <t>Category Count</t>
  </si>
  <si>
    <t>Department Count</t>
  </si>
  <si>
    <t>Count with Repeat Purchase Within 30d</t>
  </si>
  <si>
    <t>(1) All Sessions</t>
  </si>
  <si>
    <t>(2) Browse or later</t>
  </si>
  <si>
    <t>(3) View Product or later</t>
  </si>
  <si>
    <t>(4) Add to Cart or later</t>
  </si>
  <si>
    <t>(5) Purchase</t>
  </si>
  <si>
    <t>Cart to Checkout Conversion</t>
  </si>
  <si>
    <t>Count with Cart</t>
  </si>
  <si>
    <t>Count with Purchase</t>
  </si>
  <si>
    <t>Affinity Score (by Order Basket)</t>
  </si>
  <si>
    <t>Affinity Score (by User History)</t>
  </si>
  <si>
    <t>Combined Affinity</t>
  </si>
  <si>
    <t>Brand Share of Wallet Within Company</t>
  </si>
  <si>
    <t>Total Sales - This Brand</t>
  </si>
  <si>
    <t>Item Share of Wallet Within Brand</t>
  </si>
  <si>
    <t>Item Share of Wallet Within Company</t>
  </si>
  <si>
    <t>Total Sale Price This Brand</t>
  </si>
  <si>
    <t>Total Sale Price This Item</t>
  </si>
  <si>
    <t>Sum Stock Last Wk</t>
  </si>
  <si>
    <t>Sum Stock Yesterday</t>
  </si>
  <si>
    <t>Total In Stock</t>
  </si>
  <si>
    <t>Stock Coverage Ratio Last Wk</t>
  </si>
  <si>
    <t>Stock Coverage Ratio Yday</t>
  </si>
  <si>
    <t>WoW Change - Coverage Ratio</t>
  </si>
  <si>
    <t>Sum Trailing 28d Sales</t>
  </si>
  <si>
    <t>Sum Trailing 28d Sales Last Wk</t>
  </si>
  <si>
    <t>Sum Trailing 28d Sales Yesterday</t>
  </si>
  <si>
    <t>Cool Sales</t>
  </si>
  <si>
    <t>Percent Sales Returned</t>
  </si>
  <si>
    <t>Returned Sales</t>
  </si>
  <si>
    <t>Avg Lifetime Order Items</t>
  </si>
  <si>
    <t>Cohort Cohort Size</t>
  </si>
  <si>
    <t>Cohort Metric</t>
  </si>
  <si>
    <t>Order Items Average Orders per User</t>
  </si>
  <si>
    <t>Order Items Average Spend per User</t>
  </si>
  <si>
    <t>Order Items Total Sale Price</t>
  </si>
  <si>
    <t>Users Count</t>
  </si>
  <si>
    <t>Users Percent User Retention</t>
  </si>
  <si>
    <t>Data Tool Primary Metric</t>
  </si>
  <si>
    <t>Data Tool Second Metric</t>
  </si>
  <si>
    <t>Events Bounce Rate</t>
  </si>
  <si>
    <t>Events Count</t>
  </si>
  <si>
    <t>Events Count (MM)</t>
  </si>
  <si>
    <t>Events Count Bounces</t>
  </si>
  <si>
    <t>Events Sessions Count</t>
  </si>
  <si>
    <t>Funnel View Overall Conversion</t>
  </si>
  <si>
    <t>Sessions Average Duration (sec)</t>
  </si>
  <si>
    <t>Sessions Count Bounce Sessions</t>
  </si>
  <si>
    <t>Sessions Orders</t>
  </si>
  <si>
    <t>Sessions Percent Bounce Sessions</t>
  </si>
  <si>
    <t>Users Approx Location Latitude Max</t>
  </si>
  <si>
    <t>Users Approx Location Latitude Min</t>
  </si>
  <si>
    <t>Users Approx Location Longitude Max</t>
  </si>
  <si>
    <t>Users Approx Location Longitude Min</t>
  </si>
  <si>
    <t>Users Average Age</t>
  </si>
  <si>
    <t>Users Average Lifetime Orders</t>
  </si>
  <si>
    <t>Users Average Lifetime Revenue</t>
  </si>
  <si>
    <t>Users Count (Percent of Total)</t>
  </si>
  <si>
    <t>Users Location Latitude Max</t>
  </si>
  <si>
    <t>Users Location Latitude Min</t>
  </si>
  <si>
    <t>Users Location Longitude Max</t>
  </si>
  <si>
    <t>Users Location Longitude Min</t>
  </si>
  <si>
    <t>Visitors Approx Location Latitude Max</t>
  </si>
  <si>
    <t>Visitors Approx Location Latitude Min</t>
  </si>
  <si>
    <t>Visitors Approx Location Longitude Max</t>
  </si>
  <si>
    <t>Visitors Approx Location Longitude Min</t>
  </si>
  <si>
    <t>Visitors Location Latitude Max</t>
  </si>
  <si>
    <t>Visitors Location Latitude Min</t>
  </si>
  <si>
    <t>Visitors Location Longitude Max</t>
  </si>
  <si>
    <t>Visitors Location Longitude Min</t>
  </si>
  <si>
    <t>Visitors Unique Visitors</t>
  </si>
  <si>
    <t>Visitors Unique Visitors (MM)</t>
  </si>
  <si>
    <t>Visitors Unique Visitors (k)</t>
  </si>
  <si>
    <t>Distribution Centers Location Latitude Max</t>
  </si>
  <si>
    <t>Distribution Centers Location Latitude Min</t>
  </si>
  <si>
    <t>Distribution Centers Location Longitude Max</t>
  </si>
  <si>
    <t>Distribution Centers Location Longitude Min</t>
  </si>
  <si>
    <t>Inventory Items Average Cost</t>
  </si>
  <si>
    <t>Inventory Items Count</t>
  </si>
  <si>
    <t>Inventory Items Number on Hand</t>
  </si>
  <si>
    <t>Inventory Items Sold Count</t>
  </si>
  <si>
    <t>Inventory Items Sold Percent</t>
  </si>
  <si>
    <t>Inventory Items Stock Coverage Ratio</t>
  </si>
  <si>
    <t>Inventory Items Total Cost</t>
  </si>
  <si>
    <t>Order Items Average Days to Process</t>
  </si>
  <si>
    <t>Order Items Average Gross Margin</t>
  </si>
  <si>
    <t>Order Items Average Sale Price</t>
  </si>
  <si>
    <t>Order Items Average Shipping Time</t>
  </si>
  <si>
    <t>Order Items Cohort Values 0</t>
  </si>
  <si>
    <t>Order Items Cohort Values 1</t>
  </si>
  <si>
    <t>Order Items Count</t>
  </si>
  <si>
    <t>Order Items Count Sold in Trailing 28 Days</t>
  </si>
  <si>
    <t>Order Items First Order</t>
  </si>
  <si>
    <t>Order Items Latest Order</t>
  </si>
  <si>
    <t>Order Items Median Sale Price</t>
  </si>
  <si>
    <t>Order Items Month Count</t>
  </si>
  <si>
    <t>Order Items Return Rate</t>
  </si>
  <si>
    <t>Order Items Returned Count</t>
  </si>
  <si>
    <t>Order Items Returned Total Sale Price</t>
  </si>
  <si>
    <t>Order Items Total Gross Margin</t>
  </si>
  <si>
    <t>Order Items Total Gross Margin Percentage</t>
  </si>
  <si>
    <t>Order Items Values</t>
  </si>
  <si>
    <t>Orders First Purchase Count</t>
  </si>
  <si>
    <t>Orders Hidden First Purchase Visualization Link</t>
  </si>
  <si>
    <t>Orders Order Count</t>
  </si>
  <si>
    <t>Products Brand Count</t>
  </si>
  <si>
    <t>Products Category Count</t>
  </si>
  <si>
    <t>Products Count</t>
  </si>
  <si>
    <t>Products Department Count</t>
  </si>
  <si>
    <t>Repeat Purchase Facts 30 Day Repeat Purchase Rate</t>
  </si>
  <si>
    <t>Repeat Purchase Facts Count with Repeat Purchase Within 30d</t>
  </si>
  <si>
    <t>Funnel View (1) All Sessions</t>
  </si>
  <si>
    <t>Funnel View (2) Browse or later</t>
  </si>
  <si>
    <t>Funnel View (3) View Product or later</t>
  </si>
  <si>
    <t>Funnel View (4) Add to Cart or later</t>
  </si>
  <si>
    <t>Funnel View (5) Purchase</t>
  </si>
  <si>
    <t>Funnel View Cart to Checkout Conversion</t>
  </si>
  <si>
    <t>Product Viewed Brand Count</t>
  </si>
  <si>
    <t>Product Viewed Category Count</t>
  </si>
  <si>
    <t>Product Viewed Count</t>
  </si>
  <si>
    <t>Product Viewed Department Count</t>
  </si>
  <si>
    <t>Sessions Count with Cart</t>
  </si>
  <si>
    <t>Sessions Count with Purchase</t>
  </si>
  <si>
    <t>Affinity Affinity Score (by Order Basket)</t>
  </si>
  <si>
    <t>Affinity Affinity Score (by User History)</t>
  </si>
  <si>
    <t>Affinity Combined Affinity</t>
  </si>
  <si>
    <t>Affinity Count</t>
  </si>
  <si>
    <t>Product A Details Brand Count</t>
  </si>
  <si>
    <t>Product A Details Category Count</t>
  </si>
  <si>
    <t>Product A Details Count</t>
  </si>
  <si>
    <t>Product A Details Department Count</t>
  </si>
  <si>
    <t>Product B Details Brand Count</t>
  </si>
  <si>
    <t>Product B Details Category Count</t>
  </si>
  <si>
    <t>Product B Details Count</t>
  </si>
  <si>
    <t>Product B Details Department Count</t>
  </si>
  <si>
    <t>Share of Wallet (Brand Level) Brand Share of Wallet Within Company</t>
  </si>
  <si>
    <t>Share of Wallet (Brand Level) Total Sales - This Brand</t>
  </si>
  <si>
    <t>Share of Wallet (Item Level) Item Share of Wallet Within Brand</t>
  </si>
  <si>
    <t>Share of Wallet (Item Level) Item Share of Wallet Within Company</t>
  </si>
  <si>
    <t>Share of Wallet (Item Level) Total Sale Price This Brand</t>
  </si>
  <si>
    <t>Share of Wallet (Item Level) Total Sale Price This Item</t>
  </si>
  <si>
    <t>Next Order Inventory Items Average Cost</t>
  </si>
  <si>
    <t>Next Order Inventory Items Count</t>
  </si>
  <si>
    <t>Next Order Inventory Items Number on Hand</t>
  </si>
  <si>
    <t>Next Order Inventory Items Sold Count</t>
  </si>
  <si>
    <t>Next Order Inventory Items Sold Percent</t>
  </si>
  <si>
    <t>Next Order Inventory Items Stock Coverage Ratio</t>
  </si>
  <si>
    <t>Next Order Inventory Items Total Cost</t>
  </si>
  <si>
    <t>Next Order Items Average Days to Process</t>
  </si>
  <si>
    <t>Next Order Items Average Gross Margin</t>
  </si>
  <si>
    <t>Next Order Items Average Sale Price</t>
  </si>
  <si>
    <t>Next Order Items Average Shipping Time</t>
  </si>
  <si>
    <t>Next Order Items Average Spend per User</t>
  </si>
  <si>
    <t>Next Order Items Cohort Values 0</t>
  </si>
  <si>
    <t>Next Order Items Cohort Values 1</t>
  </si>
  <si>
    <t>Next Order Items Count</t>
  </si>
  <si>
    <t>Next Order Items Count Sold in Trailing 28 Days</t>
  </si>
  <si>
    <t>Next Order Items First Order</t>
  </si>
  <si>
    <t>Next Order Items Latest Order</t>
  </si>
  <si>
    <t>Next Order Items Median Sale Price</t>
  </si>
  <si>
    <t>Next Order Items Month Count</t>
  </si>
  <si>
    <t>Next Order Items Return Rate</t>
  </si>
  <si>
    <t>Next Order Items Returned Count</t>
  </si>
  <si>
    <t>Next Order Items Returned Total Sale Price</t>
  </si>
  <si>
    <t>Next Order Items Total Gross Margin</t>
  </si>
  <si>
    <t>Next Order Items Total Gross Margin Percentage</t>
  </si>
  <si>
    <t>Next Order Items Total Sale Price</t>
  </si>
  <si>
    <t>Next Order Items Values</t>
  </si>
  <si>
    <t>Next Order Products Brand Count</t>
  </si>
  <si>
    <t>Next Order Products Category Count</t>
  </si>
  <si>
    <t>Next Order Products Count</t>
  </si>
  <si>
    <t>Next Order Products Department Count</t>
  </si>
  <si>
    <t>Inventory Snapshot Stock Coverage Ratio</t>
  </si>
  <si>
    <t>Inventory Snapshot Sum Stock Last Wk</t>
  </si>
  <si>
    <t>Inventory Snapshot Sum Stock Yesterday</t>
  </si>
  <si>
    <t>Inventory Snapshot Total In Stock</t>
  </si>
  <si>
    <t>Stock Ratio Changes Stock Coverage Ratio Last Wk</t>
  </si>
  <si>
    <t>Stock Ratio Changes Stock Coverage Ratio Yday</t>
  </si>
  <si>
    <t>Stock Ratio Changes WoW Change - Coverage Ratio</t>
  </si>
  <si>
    <t>Trailing Sales Snapshot Sum Trailing 28d Sales</t>
  </si>
  <si>
    <t>Trailing Sales Snapshot Sum Trailing 28d Sales Last Wk</t>
  </si>
  <si>
    <t>Trailing Sales Snapshot Sum Trailing 28d Sales Yesterday</t>
  </si>
  <si>
    <t>Kittens Approx Location Latitude Max</t>
  </si>
  <si>
    <t>Kittens Approx Location Latitude Min</t>
  </si>
  <si>
    <t>Kittens Approx Location Longitude Max</t>
  </si>
  <si>
    <t>Kittens Approx Location Longitude Min</t>
  </si>
  <si>
    <t>Kittens Average Age</t>
  </si>
  <si>
    <t>Kittens Count</t>
  </si>
  <si>
    <t>Kittens Count (Percent of Total)</t>
  </si>
  <si>
    <t>Kittens Location Latitude Max</t>
  </si>
  <si>
    <t>Kittens Location Latitude Min</t>
  </si>
  <si>
    <t>Kittens Location Longitude Max</t>
  </si>
  <si>
    <t>Kittens Location Longitude Min</t>
  </si>
  <si>
    <t>Distribution Centers Count</t>
  </si>
  <si>
    <t>Order Items Cool Sales</t>
  </si>
  <si>
    <t>Order Items Percent Sales Returned</t>
  </si>
  <si>
    <t>Order Items Returned Sales</t>
  </si>
  <si>
    <t>User Facts Avg Lifetime Order Items</t>
  </si>
  <si>
    <t>/projects/welcome_to_looker/files/98_cohort_data_tool.view.lkml?line=97</t>
  </si>
  <si>
    <t>/projects/welcome_to_looker/files/98_cohort_data_tool.view.lkml?line=111</t>
  </si>
  <si>
    <t>/projects/welcome_to_looker/files/98_cohort_data_tool.view.lkml?line=149</t>
  </si>
  <si>
    <t>/projects/welcome_to_looker/files/98_cohort_data_tool.view.lkml?line=141</t>
  </si>
  <si>
    <t>/projects/welcome_to_looker/files/01_order_items.view.lkml?line=220</t>
  </si>
  <si>
    <t>/projects/welcome_to_looker/files/02_users.view.lkml?line=186</t>
  </si>
  <si>
    <t>/projects/welcome_to_looker/files/98_cohort_data_tool.view.lkml?line=132</t>
  </si>
  <si>
    <t>/projects/welcome_to_looker/files/97_web_analytics_data_tool.view.lkml?line=70</t>
  </si>
  <si>
    <t>/projects/welcome_to_looker/files/97_web_analytics_data_tool.view.lkml?line=91</t>
  </si>
  <si>
    <t>/projects/welcome_to_looker/files/51_events.view.lkml?line=61</t>
  </si>
  <si>
    <t>/projects/welcome_to_looker/files/51_events.view.lkml?line=136</t>
  </si>
  <si>
    <t>/projects/welcome_to_looker/files/51_events.view.lkml?line=146</t>
  </si>
  <si>
    <t>/projects/welcome_to_looker/files/51_events.view.lkml?line=51</t>
  </si>
  <si>
    <t>/projects/welcome_to_looker/files/51_events.view.lkml?line=141</t>
  </si>
  <si>
    <t>/projects/welcome_to_looker/files/52_sessions.view.lkml?line=260</t>
  </si>
  <si>
    <t>/projects/welcome_to_looker/files/52_sessions.view.lkml?line=65</t>
  </si>
  <si>
    <t>/projects/welcome_to_looker/files/52_sessions.view.lkml?line=24</t>
  </si>
  <si>
    <t>/projects/welcome_to_looker/files/52_sessions.view.lkml?line=87</t>
  </si>
  <si>
    <t>/projects/welcome_to_looker/files/52_sessions.view.lkml?line=239</t>
  </si>
  <si>
    <t>/projects/welcome_to_looker/files/52_sessions.view.lkml?line=98</t>
  </si>
  <si>
    <t>/projects/welcome_to_looker/files/02_users.view.lkml?line=198</t>
  </si>
  <si>
    <t>/projects/welcome_to_looker/files/12_user_order_facts.view.lkml?line=68</t>
  </si>
  <si>
    <t>/projects/welcome_to_looker/files/12_user_order_facts.view.lkml?line=94</t>
  </si>
  <si>
    <t>/projects/welcome_to_looker/files/02_users.view.lkml?line=191</t>
  </si>
  <si>
    <t>/projects/welcome_to_looker/files/51_events.view.lkml?line=96</t>
  </si>
  <si>
    <t>/projects/welcome_to_looker/files/51_events.view.lkml?line=155</t>
  </si>
  <si>
    <t>/projects/welcome_to_looker/files/51_events.view.lkml?line=166</t>
  </si>
  <si>
    <t>/projects/welcome_to_looker/files/03_inventory_items.view.lkml?line=95</t>
  </si>
  <si>
    <t>/projects/welcome_to_looker/files/03_inventory_items.view.lkml?line=101</t>
  </si>
  <si>
    <t>/projects/welcome_to_looker/files/03_inventory_items.view.lkml?line=106</t>
  </si>
  <si>
    <t>/projects/welcome_to_looker/files/03_inventory_items.view.lkml?line=73</t>
  </si>
  <si>
    <t>/projects/welcome_to_looker/files/03_inventory_items.view.lkml?line=83</t>
  </si>
  <si>
    <t>/projects/welcome_to_looker/files/03_inventory_items.view.lkml?line=116</t>
  </si>
  <si>
    <t>/projects/welcome_to_looker/files/03_inventory_items.view.lkml?line=89</t>
  </si>
  <si>
    <t>/projects/welcome_to_looker/files/01_order_items.view.lkml?line=181</t>
  </si>
  <si>
    <t>/projects/welcome_to_looker/files/01_order_items.view.lkml?line=248</t>
  </si>
  <si>
    <t>/projects/welcome_to_looker/files/01_order_items.view.lkml?line=234</t>
  </si>
  <si>
    <t>/projects/welcome_to_looker/files/01_order_items.view.lkml?line=187</t>
  </si>
  <si>
    <t>/projects/welcome_to_looker/files/01_order_items.view.lkml?line=261</t>
  </si>
  <si>
    <t>/projects/welcome_to_looker/files/01_order_items.view.lkml?line=409</t>
  </si>
  <si>
    <t>/projects/welcome_to_looker/files/01_order_items.view.lkml?line=419</t>
  </si>
  <si>
    <t>/projects/welcome_to_looker/files/01_order_items.view.lkml?line=23</t>
  </si>
  <si>
    <t>/projects/welcome_to_looker/files/01_order_items.view.lkml?line=37</t>
  </si>
  <si>
    <t>/projects/welcome_to_looker/files/01_order_items.view.lkml?line=460</t>
  </si>
  <si>
    <t>/projects/welcome_to_looker/files/01_order_items.view.lkml?line=465</t>
  </si>
  <si>
    <t>/projects/welcome_to_looker/files/01_order_items.view.lkml?line=241</t>
  </si>
  <si>
    <t>/projects/welcome_to_looker/files/01_order_items.view.lkml?line=452</t>
  </si>
  <si>
    <t>/projects/welcome_to_looker/files/01_order_items.view.lkml?line=295</t>
  </si>
  <si>
    <t>/projects/welcome_to_looker/files/01_order_items.view.lkml?line=275</t>
  </si>
  <si>
    <t>/projects/welcome_to_looker/files/01_order_items.view.lkml?line=285</t>
  </si>
  <si>
    <t>/projects/welcome_to_looker/files/01_order_items.view.lkml?line=227</t>
  </si>
  <si>
    <t>/projects/welcome_to_looker/files/01_order_items.view.lkml?line=255</t>
  </si>
  <si>
    <t>/projects/welcome_to_looker/files/01_order_items.view.lkml?line=429</t>
  </si>
  <si>
    <t>/projects/welcome_to_looker/files/01_order_items.view.lkml?line=327</t>
  </si>
  <si>
    <t>/projects/welcome_to_looker/files/01_order_items.view.lkml?line=437</t>
  </si>
  <si>
    <t>/projects/welcome_to_looker/files/01_order_items.view.lkml?line=29</t>
  </si>
  <si>
    <t>/projects/welcome_to_looker/files/04_products.view.lkml?line=68</t>
  </si>
  <si>
    <t>/projects/welcome_to_looker/files/04_products.view.lkml?line=74</t>
  </si>
  <si>
    <t>/projects/welcome_to_looker/files/04_products.view.lkml?line=63</t>
  </si>
  <si>
    <t>/projects/welcome_to_looker/files/04_products.view.lkml?line=81</t>
  </si>
  <si>
    <t>/projects/welcome_to_looker/files/01_order_items.view.lkml?line=371</t>
  </si>
  <si>
    <t>/projects/welcome_to_looker/files/01_order_items.view.lkml?line=316</t>
  </si>
  <si>
    <t>/projects/welcome_to_looker/files/52_sessions.view.lkml?line=190</t>
  </si>
  <si>
    <t>/projects/welcome_to_looker/files/52_sessions.view.lkml?line=197</t>
  </si>
  <si>
    <t>/projects/welcome_to_looker/files/52_sessions.view.lkml?line=211</t>
  </si>
  <si>
    <t>/projects/welcome_to_looker/files/52_sessions.view.lkml?line=225</t>
  </si>
  <si>
    <t>/projects/welcome_to_looker/files/52_sessions.view.lkml?line=253</t>
  </si>
  <si>
    <t>/projects/welcome_to_looker/files/52_sessions.view.lkml?line=150</t>
  </si>
  <si>
    <t>/projects/welcome_to_looker/files/52_sessions.view.lkml?line=161</t>
  </si>
  <si>
    <t>/projects/welcome_to_looker/files/22_affinity.view.lkml?line=106</t>
  </si>
  <si>
    <t>/projects/welcome_to_looker/files/22_affinity.view.lkml?line=98</t>
  </si>
  <si>
    <t>/projects/welcome_to_looker/files/22_affinity.view.lkml?line=114</t>
  </si>
  <si>
    <t>/projects/welcome_to_looker/files/22_affinity.view.lkml?line=47</t>
  </si>
  <si>
    <t>/projects/welcome_to_looker/files/23_share_of_wallet.view.lkml?line=107</t>
  </si>
  <si>
    <t>/projects/welcome_to_looker/files/23_share_of_wallet.view.lkml?line=76</t>
  </si>
  <si>
    <t>/projects/welcome_to_looker/files/23_share_of_wallet.view.lkml?line=89</t>
  </si>
  <si>
    <t>/projects/welcome_to_looker/files/23_share_of_wallet.view.lkml?line=98</t>
  </si>
  <si>
    <t>/projects/welcome_to_looker/files/23_share_of_wallet.view.lkml?line=63</t>
  </si>
  <si>
    <t>/projects/welcome_to_looker/files/23_share_of_wallet.view.lkml?line=50</t>
  </si>
  <si>
    <t>/projects/welcome_to_looker/files/24_inventory_snapshot.view.lkml?line=49</t>
  </si>
  <si>
    <t>/projects/welcome_to_looker/files/24_inventory_snapshot.view.lkml?line=66</t>
  </si>
  <si>
    <t>/projects/welcome_to_looker/files/24_inventory_snapshot.view.lkml?line=55</t>
  </si>
  <si>
    <t>/projects/welcome_to_looker/files/24_inventory_snapshot.view.lkml?line=44</t>
  </si>
  <si>
    <t>/projects/welcome_to_looker/files/24_inventory_snapshot.view.lkml?line=84</t>
  </si>
  <si>
    <t>/projects/welcome_to_looker/files/24_inventory_snapshot.view.lkml?line=76</t>
  </si>
  <si>
    <t>/projects/welcome_to_looker/files/24_inventory_snapshot.view.lkml?line=91</t>
  </si>
  <si>
    <t>/projects/welcome_to_looker/files/25_trailing_sales_snapshot.view.lkml?line=50</t>
  </si>
  <si>
    <t>/projects/welcome_to_looker/files/25_trailing_sales_snapshot.view.lkml?line=66</t>
  </si>
  <si>
    <t>/projects/welcome_to_looker/files/25_trailing_sales_snapshot.view.lkml?line=55</t>
  </si>
  <si>
    <t>/projects/training/files/distribution_centers.view.lkml?line=25</t>
  </si>
  <si>
    <t>/projects/training/files/inventory_items.view.lkml?line=84</t>
  </si>
  <si>
    <t>/projects/training/files/order_items.view.lkml?line=91</t>
  </si>
  <si>
    <t>/projects/training/files/order_items.view.lkml?line=147</t>
  </si>
  <si>
    <t>/projects/training/files/order_items.view.lkml?line=116</t>
  </si>
  <si>
    <t>/projects/training/files/order_items.view.lkml?line=102</t>
  </si>
  <si>
    <t>/projects/training/files/order_items.view.lkml?line=74</t>
  </si>
  <si>
    <t>/projects/training/files/products.view.lkml?line=51</t>
  </si>
  <si>
    <t>/projects/training/files/user_facts.view.lkml?line=22</t>
  </si>
  <si>
    <t>/projects/training/files/users.view.lkml?line=85</t>
  </si>
  <si>
    <t>/projects/its_sig/files/order_items.view.lkml?line=187</t>
  </si>
  <si>
    <t>/projects/its_sig/files/order_items.view.lkml?line=215</t>
  </si>
  <si>
    <t>/projects/its_sig/files/order_items.view.lkml?line=193</t>
  </si>
  <si>
    <t>/projects/its_sig/files/order_items.view.lkml?line=229</t>
  </si>
  <si>
    <t>/projects/its_sig/files/order_items.view.lkml?line=325</t>
  </si>
  <si>
    <t>/projects/its_sig/files/order_items.view.lkml?line=29</t>
  </si>
  <si>
    <t>/projects/its_sig/files/order_items.view.lkml?line=43</t>
  </si>
  <si>
    <t>/projects/its_sig/files/order_items.view.lkml?line=344</t>
  </si>
  <si>
    <t>/projects/its_sig/files/order_items.view.lkml?line=349</t>
  </si>
  <si>
    <t>/projects/its_sig/files/order_items.view.lkml?line=222</t>
  </si>
  <si>
    <t>/projects/its_sig/files/order_items.view.lkml?line=336</t>
  </si>
  <si>
    <t>/projects/its_sig/files/order_items.view.lkml?line=263</t>
  </si>
  <si>
    <t>/projects/its_sig/files/order_items.view.lkml?line=243</t>
  </si>
  <si>
    <t>/projects/its_sig/files/order_items.view.lkml?line=253</t>
  </si>
  <si>
    <t>/projects/its_sig/files/order_items.view.lkml?line=208</t>
  </si>
  <si>
    <t>/projects/its_sig/files/order_items.view.lkml?line=271</t>
  </si>
  <si>
    <t>/projects/its_sig/files/order_items.view.lkml?line=35</t>
  </si>
  <si>
    <t>/projects/its_sig/files/users.view.lkml?line=255</t>
  </si>
  <si>
    <t>/projects/its_sig/files/users.view.lkml?line=243</t>
  </si>
  <si>
    <t>/projects/its_sig/files/users.view.lkml?line=248</t>
  </si>
  <si>
    <t>cohort_size.cohort_size</t>
  </si>
  <si>
    <t>cohort_size.metric</t>
  </si>
  <si>
    <t>cohort_size.average_orders_per_user</t>
  </si>
  <si>
    <t>cohort_size.average_spend_per_user</t>
  </si>
  <si>
    <t>order_items.total_sale_price</t>
  </si>
  <si>
    <t>users.count</t>
  </si>
  <si>
    <t>cohort_size.percent_user_retention</t>
  </si>
  <si>
    <t>data_tool.primary_metric</t>
  </si>
  <si>
    <t>data_tool.second_metric</t>
  </si>
  <si>
    <t>data_tool.bounce_rate</t>
  </si>
  <si>
    <t>data_tool.count</t>
  </si>
  <si>
    <t>data_tool.count_m</t>
  </si>
  <si>
    <t>data_tool.count_bounces</t>
  </si>
  <si>
    <t>data_tool.sessions_count</t>
  </si>
  <si>
    <t>sessions.overall_conversion</t>
  </si>
  <si>
    <t>sessions.average_duration</t>
  </si>
  <si>
    <t>sessions.count</t>
  </si>
  <si>
    <t>sessions.count_bounce_sessions</t>
  </si>
  <si>
    <t>sessions.count_purchase</t>
  </si>
  <si>
    <t>sessions.percent_bounce_sessions</t>
  </si>
  <si>
    <t>users.approx_location_latitude_max</t>
  </si>
  <si>
    <t>users.approx_location_latitude_min</t>
  </si>
  <si>
    <t>users.approx_location_longitude_max</t>
  </si>
  <si>
    <t>users.approx_location_longitude_min</t>
  </si>
  <si>
    <t>users.average_age</t>
  </si>
  <si>
    <t>user_order_facts.average_lifetime_orders</t>
  </si>
  <si>
    <t>user_order_facts.average_lifetime_revenue</t>
  </si>
  <si>
    <t>users.count_percent_of_total</t>
  </si>
  <si>
    <t>users.location_latitude_max</t>
  </si>
  <si>
    <t>users.location_latitude_min</t>
  </si>
  <si>
    <t>users.location_longitude_max</t>
  </si>
  <si>
    <t>users.location_longitude_min</t>
  </si>
  <si>
    <t>data_tool.approx_location_latitude_max</t>
  </si>
  <si>
    <t>data_tool.approx_location_latitude_min</t>
  </si>
  <si>
    <t>data_tool.approx_location_longitude_max</t>
  </si>
  <si>
    <t>data_tool.approx_location_longitude_min</t>
  </si>
  <si>
    <t>data_tool.location_latitude_max</t>
  </si>
  <si>
    <t>data_tool.location_latitude_min</t>
  </si>
  <si>
    <t>data_tool.location_longitude_max</t>
  </si>
  <si>
    <t>data_tool.location_longitude_min</t>
  </si>
  <si>
    <t>data_tool.unique_visitors</t>
  </si>
  <si>
    <t>data_tool.unique_visitors_m</t>
  </si>
  <si>
    <t>data_tool.unique_visitors_k</t>
  </si>
  <si>
    <t>distribution_centers.location_latitude_max</t>
  </si>
  <si>
    <t>distribution_centers.location_latitude_min</t>
  </si>
  <si>
    <t>distribution_centers.location_longitude_max</t>
  </si>
  <si>
    <t>distribution_centers.location_longitude_min</t>
  </si>
  <si>
    <t>inventory_items.average_cost</t>
  </si>
  <si>
    <t>inventory_items.count</t>
  </si>
  <si>
    <t>inventory_items.number_on_hand</t>
  </si>
  <si>
    <t>inventory_items.sold_count</t>
  </si>
  <si>
    <t>inventory_items.sold_percent</t>
  </si>
  <si>
    <t>inventory_items.stock_coverage_ratio</t>
  </si>
  <si>
    <t>inventory_items.total_cost</t>
  </si>
  <si>
    <t>order_items.average_days_to_process</t>
  </si>
  <si>
    <t>order_items.average_gross_margin</t>
  </si>
  <si>
    <t>order_items.average_sale_price</t>
  </si>
  <si>
    <t>order_items.average_shipping_time</t>
  </si>
  <si>
    <t>order_items.average_spend_per_user</t>
  </si>
  <si>
    <t>order_items.cohort_values_0</t>
  </si>
  <si>
    <t>order_items.cohort_values_1</t>
  </si>
  <si>
    <t>order_items.count</t>
  </si>
  <si>
    <t>order_items.count_last_28d</t>
  </si>
  <si>
    <t>order_items.first_order</t>
  </si>
  <si>
    <t>order_items.latest_order</t>
  </si>
  <si>
    <t>order_items.median_sale_price</t>
  </si>
  <si>
    <t>order_items.month_count</t>
  </si>
  <si>
    <t>order_items.return_rate</t>
  </si>
  <si>
    <t>order_items.returned_count</t>
  </si>
  <si>
    <t>order_items.returned_total_sale_price</t>
  </si>
  <si>
    <t>order_items.total_gross_margin</t>
  </si>
  <si>
    <t>order_items.total_gross_margin_percentage</t>
  </si>
  <si>
    <t>order_items.values</t>
  </si>
  <si>
    <t>order_items.first_purchase_count</t>
  </si>
  <si>
    <t>order_items.hidden_first_purchase_visualization_link</t>
  </si>
  <si>
    <t>order_items.order_count</t>
  </si>
  <si>
    <t>products.brand_count</t>
  </si>
  <si>
    <t>products.count</t>
  </si>
  <si>
    <t>order_items.30_day_repeat_purchase_rate</t>
  </si>
  <si>
    <t>order_items.count_with_repeat_purchase_within_30d</t>
  </si>
  <si>
    <t>events.bounce_rate</t>
  </si>
  <si>
    <t>events.count</t>
  </si>
  <si>
    <t>events.count_m</t>
  </si>
  <si>
    <t>events.count_bounces</t>
  </si>
  <si>
    <t>events.sessions_count</t>
  </si>
  <si>
    <t>sessions.all_sessions</t>
  </si>
  <si>
    <t>sessions.count_browse_or_later</t>
  </si>
  <si>
    <t>sessions.count_product_or_later</t>
  </si>
  <si>
    <t>sessions.count_cart_or_later</t>
  </si>
  <si>
    <t>sessions.cart_to_checkout_conversion</t>
  </si>
  <si>
    <t>product_viewed.brand_count</t>
  </si>
  <si>
    <t>product_viewed.count</t>
  </si>
  <si>
    <t>sessions.count_with_cart</t>
  </si>
  <si>
    <t>sessions.count_with_purchase</t>
  </si>
  <si>
    <t>events.approx_location_latitude_max</t>
  </si>
  <si>
    <t>events.approx_location_latitude_min</t>
  </si>
  <si>
    <t>events.approx_location_longitude_max</t>
  </si>
  <si>
    <t>events.approx_location_longitude_min</t>
  </si>
  <si>
    <t>events.location_latitude_max</t>
  </si>
  <si>
    <t>events.location_latitude_min</t>
  </si>
  <si>
    <t>events.location_longitude_max</t>
  </si>
  <si>
    <t>events.location_longitude_min</t>
  </si>
  <si>
    <t>events.unique_visitors</t>
  </si>
  <si>
    <t>events.unique_visitors_m</t>
  </si>
  <si>
    <t>events.unique_visitors_k</t>
  </si>
  <si>
    <t>affinity.avg_order_affinity</t>
  </si>
  <si>
    <t>affinity.avg_user_affinity</t>
  </si>
  <si>
    <t>affinity.combined_affinity</t>
  </si>
  <si>
    <t>affinity.count</t>
  </si>
  <si>
    <t>product_a.brand_count</t>
  </si>
  <si>
    <t>product_a.category_count</t>
  </si>
  <si>
    <t>product_a.count</t>
  </si>
  <si>
    <t>product_a.department_count</t>
  </si>
  <si>
    <t>product_b.brand_count</t>
  </si>
  <si>
    <t>product_b.count</t>
  </si>
  <si>
    <t>order_items_share_of_wallet.brand_share_of_wallet_within_company</t>
  </si>
  <si>
    <t>order_items_share_of_wallet.total_sale_price_brand_v2</t>
  </si>
  <si>
    <t>order_items_share_of_wallet.item_share_of_wallet_within_brand</t>
  </si>
  <si>
    <t>order_items_share_of_wallet.item_share_of_wallet_within_company</t>
  </si>
  <si>
    <t>order_items_share_of_wallet.total_sale_price_this_brand</t>
  </si>
  <si>
    <t>order_items_share_of_wallet.total_sale_price_this_item</t>
  </si>
  <si>
    <t>next_order_inventory_items.average_cost</t>
  </si>
  <si>
    <t>next_order_inventory_items.count</t>
  </si>
  <si>
    <t>next_order_inventory_items.number_on_hand</t>
  </si>
  <si>
    <t>next_order_inventory_items.sold_count</t>
  </si>
  <si>
    <t>next_order_inventory_items.sold_percent</t>
  </si>
  <si>
    <t>next_order_inventory_items.stock_coverage_ratio</t>
  </si>
  <si>
    <t>next_order_inventory_items.total_cost</t>
  </si>
  <si>
    <t>next_order_items.average_days_to_process</t>
  </si>
  <si>
    <t>next_order_items.average_gross_margin</t>
  </si>
  <si>
    <t>next_order_items.average_sale_price</t>
  </si>
  <si>
    <t>next_order_items.average_shipping_time</t>
  </si>
  <si>
    <t>next_order_items.average_spend_per_user</t>
  </si>
  <si>
    <t>next_order_items.cohort_values_0</t>
  </si>
  <si>
    <t>next_order_items.cohort_values_1</t>
  </si>
  <si>
    <t>next_order_items.count</t>
  </si>
  <si>
    <t>next_order_items.count_last_28d</t>
  </si>
  <si>
    <t>next_order_items.first_order</t>
  </si>
  <si>
    <t>next_order_items.latest_order</t>
  </si>
  <si>
    <t>next_order_items.median_sale_price</t>
  </si>
  <si>
    <t>next_order_items.month_count</t>
  </si>
  <si>
    <t>next_order_items.return_rate</t>
  </si>
  <si>
    <t>next_order_items.returned_count</t>
  </si>
  <si>
    <t>next_order_items.returned_total_sale_price</t>
  </si>
  <si>
    <t>next_order_items.total_gross_margin</t>
  </si>
  <si>
    <t>next_order_items.total_gross_margin_percentage</t>
  </si>
  <si>
    <t>next_order_items.total_sale_price</t>
  </si>
  <si>
    <t>next_order_items.values</t>
  </si>
  <si>
    <t>next_order_products.brand_count</t>
  </si>
  <si>
    <t>next_order_products.count</t>
  </si>
  <si>
    <t>next_order_items.first_purchase_count</t>
  </si>
  <si>
    <t>next_order_items.hidden_first_purchase_visualization_link</t>
  </si>
  <si>
    <t>next_order_items.order_count</t>
  </si>
  <si>
    <t>next_order_items.30_day_repeat_purchase_rate</t>
  </si>
  <si>
    <t>next_order_items.count_with_repeat_purchase_within_30d</t>
  </si>
  <si>
    <t>inventory_snapshot.stock_coverage_ratio</t>
  </si>
  <si>
    <t>inventory_snapshot.sum_stock_last_wk</t>
  </si>
  <si>
    <t>inventory_snapshot.sum_stock_yesterday</t>
  </si>
  <si>
    <t>inventory_snapshot.total_in_stock</t>
  </si>
  <si>
    <t>inventory_snapshot.stock_coverage_ratio_last_wk</t>
  </si>
  <si>
    <t>inventory_snapshot.stock_coverage_ratio_yday</t>
  </si>
  <si>
    <t>inventory_snapshot.wk_to_wk_change_coverage</t>
  </si>
  <si>
    <t>trailing_sales_snapshot.sum_trailing_28d_sales</t>
  </si>
  <si>
    <t>trailing_sales_snapshot.sum_trailing_28d_sales_last_wk</t>
  </si>
  <si>
    <t>trailing_sales_snapshot.sum_trailing_28d_sales_yesterday</t>
  </si>
  <si>
    <t>distribution_centers.count</t>
  </si>
  <si>
    <t>order_items.percent_sales_returned</t>
  </si>
  <si>
    <t>order_items.returned_sale_price</t>
  </si>
  <si>
    <t>user_facts.avg_lifetime_order_items</t>
  </si>
  <si>
    <t xml:space="preserve">${TABLE}.cohort_size </t>
  </si>
  <si>
    <t xml:space="preserve">CASE
          WHEN {% parameter metric_filter %} = 'User Retention' THEN trunc(${percent_user_retention})
          WHEN {% parameter metric_filter %} = 'Average Orders per User' THEN round(${average_orders_per_user},2)
          WHEN {% parameter metric_filter %} = 'Average Spend per User' THEN trunc(${average_spend_per_user})
          ELSE NULL
        END </t>
  </si>
  <si>
    <t xml:space="preserve">1.0 * ${order_items.order_count} / NULLIF(${users.count},0) </t>
  </si>
  <si>
    <t xml:space="preserve">1.0 * ${order_items.total_sale_price} / NULLIF(${users.count},0) </t>
  </si>
  <si>
    <t xml:space="preserve">users.id </t>
  </si>
  <si>
    <t xml:space="preserve">round(100.0 * ${users.count} / nullif(${cohort_size},0),2) </t>
  </si>
  <si>
    <t xml:space="preserve">CASE
          WHEN {% parameter primary_metric_filter %} = 'Users' THEN ${users.count}
          WHEN {% parameter primary_metric_filter %} = 'Visitors' THEN ${unique_visitors}
          WHEN {% parameter primary_metric_filter %} = 'Sessions' THEN ${sessions.count}
          WHEN {% parameter primary_metric_filter %} = 'Orders' THEN ${sessions.count_purchase}
        END </t>
  </si>
  <si>
    <t xml:space="preserve">CASE
          WHEN {% parameter second_metric_filter %} = 'Bounces' THEN ${sessions.count_bounce_sessions}
          WHEN {% parameter second_metric_filter %} = 'Bounce Rate' THEN round((100.0 * ${sessions.percent_bounce_sessions}),2)
          WHEN {% parameter second_metric_filter %} = 'Conversion Rate' THEN round((100.0 * ${sessions.conversion_rate}),2)
        END </t>
  </si>
  <si>
    <t xml:space="preserve">${count_bounces}*1.0 / nullif(${count}*1.0,0) </t>
  </si>
  <si>
    <t xml:space="preserve">${count}/1000000.0 </t>
  </si>
  <si>
    <t xml:space="preserve">${session_id} </t>
  </si>
  <si>
    <t xml:space="preserve">1.0 * ${count_purchase} / nullif(${count},0) </t>
  </si>
  <si>
    <t xml:space="preserve">sessions.session_id </t>
  </si>
  <si>
    <t xml:space="preserve">1.0 * ${count_bounce_sessions} / nullif(${count},0) </t>
  </si>
  <si>
    <t xml:space="preserve">round(users.latitude,1) </t>
  </si>
  <si>
    <t xml:space="preserve">round(users.longitude,1) </t>
  </si>
  <si>
    <t xml:space="preserve">${count} </t>
  </si>
  <si>
    <t xml:space="preserve">users.latitude </t>
  </si>
  <si>
    <t xml:space="preserve">users.longitude </t>
  </si>
  <si>
    <t xml:space="preserve">round(data_tool.latitude,1) </t>
  </si>
  <si>
    <t xml:space="preserve">round(data_tool.longitude,1) </t>
  </si>
  <si>
    <t xml:space="preserve">data_tool.latitude </t>
  </si>
  <si>
    <t xml:space="preserve">data_tool.longitude </t>
  </si>
  <si>
    <t xml:space="preserve">${ip} </t>
  </si>
  <si>
    <t xml:space="preserve">count (distinct ${ip}) / 1000000.0 </t>
  </si>
  <si>
    <t xml:space="preserve">count (distinct ${ip}) / 1000.0 </t>
  </si>
  <si>
    <t xml:space="preserve">distribution_centers.latitude </t>
  </si>
  <si>
    <t xml:space="preserve">distribution_centers.longitude </t>
  </si>
  <si>
    <t xml:space="preserve">${cost} </t>
  </si>
  <si>
    <t xml:space="preserve">1.0 * ${sold_count}/NULLIF(${count},0) </t>
  </si>
  <si>
    <t xml:space="preserve">1.0 * ${number_on_hand} / nullif(${order_items.count_last_28d},0) </t>
  </si>
  <si>
    <t xml:space="preserve">${days_to_process} </t>
  </si>
  <si>
    <t xml:space="preserve">${gross_margin} </t>
  </si>
  <si>
    <t xml:space="preserve">${shipping_time} </t>
  </si>
  <si>
    <t xml:space="preserve">1.0 * ${total_sale_price} / NULLIF(${users.count},0) </t>
  </si>
  <si>
    <t xml:space="preserve">CASE WHEN {% parameter metric %} = 'Order Count' THEN ${id}
        WHEN {% parameter metric %} = 'Unique Users' THEN ${users.id}
        ELSE null
      END
       </t>
  </si>
  <si>
    <t xml:space="preserve">CASE WHEN {% parameter metric %} = 'Gross Margin' THEN ${gross_margin}
        WHEN {% parameter metric %} = 'Total Sales' THEN ${sale_price}
        ELSE 0
      END
       </t>
  </si>
  <si>
    <t xml:space="preserve">${id} </t>
  </si>
  <si>
    <t>MIN(${created_raw})</t>
  </si>
  <si>
    <t>MAX(${created_raw})</t>
  </si>
  <si>
    <t xml:space="preserve">${created_month} </t>
  </si>
  <si>
    <t xml:space="preserve">1.0 * ${returned_count} / nullif(${count},0) </t>
  </si>
  <si>
    <t xml:space="preserve">1.0 * ${total_gross_margin}/ NULLIF(${total_sale_price},0) </t>
  </si>
  <si>
    <t xml:space="preserve">${cohort_values_0} + ${cohort_values_1} </t>
  </si>
  <si>
    <t xml:space="preserve">${order_id} </t>
  </si>
  <si>
    <t xml:space="preserve">${brand} </t>
  </si>
  <si>
    <t xml:space="preserve">${category} </t>
  </si>
  <si>
    <t xml:space="preserve">products.id </t>
  </si>
  <si>
    <t xml:space="preserve">${department} </t>
  </si>
  <si>
    <t xml:space="preserve">1.0 * ${count_with_repeat_purchase_within_30d} / NULLIF(${count},0) </t>
  </si>
  <si>
    <t xml:space="preserve">1.0 * ${count_purchase} / nullif(${count_cart_or_later},0) </t>
  </si>
  <si>
    <t xml:space="preserve">product_viewed.id </t>
  </si>
  <si>
    <t xml:space="preserve">round(events.latitude,1) </t>
  </si>
  <si>
    <t xml:space="preserve">round(events.longitude,1) </t>
  </si>
  <si>
    <t xml:space="preserve">events.latitude </t>
  </si>
  <si>
    <t xml:space="preserve">events.longitude </t>
  </si>
  <si>
    <t xml:space="preserve">100.0 * ${order_affinity} </t>
  </si>
  <si>
    <t xml:space="preserve">100.0 * ${user_affinity} </t>
  </si>
  <si>
    <t xml:space="preserve">${avg_user_affinity} + ${avg_order_affinity} </t>
  </si>
  <si>
    <t xml:space="preserve">product_a.id </t>
  </si>
  <si>
    <t xml:space="preserve">product_b.id </t>
  </si>
  <si>
    <t xml:space="preserve">${total_sale_price_brand_v2}*1.0 / nullif(${order_items.total_sale_price},0) </t>
  </si>
  <si>
    <t xml:space="preserve">${order_items.sale_price} </t>
  </si>
  <si>
    <t xml:space="preserve">${total_sale_price_this_item}*1.0 / nullif(${total_sale_price_this_brand},0) </t>
  </si>
  <si>
    <t xml:space="preserve">${total_sale_price_this_item}*1.0 / nullif(${order_items.total_sale_price},0) </t>
  </si>
  <si>
    <t xml:space="preserve">next_order_inventory_items.id </t>
  </si>
  <si>
    <t xml:space="preserve">next_order_products.id </t>
  </si>
  <si>
    <t xml:space="preserve">1.0 * ${total_in_stock} / nullif(${trailing_sales_snapshot.sum_trailing_28d_sales},0) </t>
  </si>
  <si>
    <t xml:space="preserve">${number_in_stock} </t>
  </si>
  <si>
    <t xml:space="preserve">1.0 * ${sum_stock_last_wk} / nullif(${trailing_sales_snapshot.sum_trailing_28d_sales_last_wk},0) </t>
  </si>
  <si>
    <t xml:space="preserve">1.0 * ${sum_stock_yesterday} / nullif(${trailing_sales_snapshot.sum_trailing_28d_sales_yesterday},0) </t>
  </si>
  <si>
    <t xml:space="preserve">round(100*(${stock_coverage_ratio_yday}-${stock_coverage_ratio_last_wk}),1) </t>
  </si>
  <si>
    <t xml:space="preserve">${trailing_28d_sales} </t>
  </si>
  <si>
    <t xml:space="preserve">distribution_centers.ID </t>
  </si>
  <si>
    <t xml:space="preserve">inventory_items.ID </t>
  </si>
  <si>
    <t xml:space="preserve">${returned_sale_price}/${total_sale_price} </t>
  </si>
  <si>
    <t xml:space="preserve">products.ID </t>
  </si>
  <si>
    <t xml:space="preserve">users.ID </t>
  </si>
  <si>
    <t>[LookmlModelExploreFieldMeasureFilters(field='data_tool.is_exit_event', condition='Yes')]</t>
  </si>
  <si>
    <t>[LookmlModelExploreFieldMeasureFilters(field='sessions.is_bounce_session', condition='Yes')]</t>
  </si>
  <si>
    <t>[LookmlModelExploreFieldMeasureFilters(field='sessions.furthest_funnel_step', condition='(5) Purchase')]</t>
  </si>
  <si>
    <t>[LookmlModelExploreFieldMeasureFilters(field='inventory_items.is_sold', condition='No')]</t>
  </si>
  <si>
    <t>[LookmlModelExploreFieldMeasureFilters(field='inventory_items.is_sold', condition='Yes')]</t>
  </si>
  <si>
    <t>[LookmlModelExploreFieldMeasureFilters(field='order_items.created_date', condition='28 days')]</t>
  </si>
  <si>
    <t>[LookmlModelExploreFieldMeasureFilters(field='order_items.is_returned', condition='yes')]</t>
  </si>
  <si>
    <t>[LookmlModelExploreFieldMeasureFilters(field='order_facts.is_first_purchase', condition='Yes')]</t>
  </si>
  <si>
    <t>[LookmlModelExploreFieldMeasureFilters(field='order_items.repeat_orders_within_30d', condition='Yes')]</t>
  </si>
  <si>
    <t>[LookmlModelExploreFieldMeasureFilters(field='events.is_exit_event', condition='Yes')]</t>
  </si>
  <si>
    <t>[LookmlModelExploreFieldMeasureFilters(field='sessions.furthest_funnel_step', condition='(2) Browse,(3) View Product,(4) Add to Cart,(5) Purchase\n      ')]</t>
  </si>
  <si>
    <t>[LookmlModelExploreFieldMeasureFilters(field='sessions.furthest_funnel_step', condition='(3) View Product,(4) Add to Cart,(5) Purchase\n      ')]</t>
  </si>
  <si>
    <t>[LookmlModelExploreFieldMeasureFilters(field='sessions.furthest_funnel_step', condition='(4) Add to Cart,(5) Purchase\n      ')]</t>
  </si>
  <si>
    <t>[LookmlModelExploreFieldMeasureFilters(field='sessions.furthest_funnel_step', condition='(5) Purchase\n      ')]</t>
  </si>
  <si>
    <t>[LookmlModelExploreFieldMeasureFilters(field='sessions.includes_cart', condition='Yes')]</t>
  </si>
  <si>
    <t>[LookmlModelExploreFieldMeasureFilters(field='sessions.includes_purchase', condition='Yes')]</t>
  </si>
  <si>
    <t>[LookmlModelExploreFieldMeasureFilters(field='order_items_share_of_wallet.brand_comparison', condition='(1)%')]</t>
  </si>
  <si>
    <t>[LookmlModelExploreFieldMeasureFilters(field='order_items_share_of_wallet.item_comparison', condition='(2)%,(1)%')]</t>
  </si>
  <si>
    <t>[LookmlModelExploreFieldMeasureFilters(field='order_items_share_of_wallet.item_comparison', condition='(1)%')]</t>
  </si>
  <si>
    <t>[LookmlModelExploreFieldMeasureFilters(field='next_order_inventory_items.is_sold', condition='No')]</t>
  </si>
  <si>
    <t>[LookmlModelExploreFieldMeasureFilters(field='next_order_inventory_items.is_sold', condition='Yes')]</t>
  </si>
  <si>
    <t>[LookmlModelExploreFieldMeasureFilters(field='next_order_items.created_date', condition='28 days')]</t>
  </si>
  <si>
    <t>[LookmlModelExploreFieldMeasureFilters(field='next_order_items.is_returned', condition='yes')]</t>
  </si>
  <si>
    <t>[LookmlModelExploreFieldMeasureFilters(field='next_order_items.repeat_orders_within_30d', condition='Yes')]</t>
  </si>
  <si>
    <t>[LookmlModelExploreFieldMeasureFilters(field='inventory_snapshot.snapshot_date', condition='8 days ago for 1 day')]</t>
  </si>
  <si>
    <t>[LookmlModelExploreFieldMeasureFilters(field='inventory_snapshot.snapshot_date', condition='yesterday')]</t>
  </si>
  <si>
    <t>[LookmlModelExploreFieldMeasureFilters(field='trailing_sales_snapshot.snapshot_date', condition='8 days ago for 1 day')]</t>
  </si>
  <si>
    <t>[LookmlModelExploreFieldMeasureFilters(field='trailing_sales_snapshot.snapshot_date', condition='yesterday')]</t>
  </si>
  <si>
    <t>sum</t>
  </si>
  <si>
    <t>count_distinct</t>
  </si>
  <si>
    <t>count</t>
  </si>
  <si>
    <t>average_distinct</t>
  </si>
  <si>
    <t>max</t>
  </si>
  <si>
    <t>min</t>
  </si>
  <si>
    <t>average</t>
  </si>
  <si>
    <t>percent_of_total</t>
  </si>
  <si>
    <t>median</t>
  </si>
  <si>
    <t>sum_distinct</t>
  </si>
  <si>
    <t>#,##0.00</t>
  </si>
  <si>
    <t>0.00\%</t>
  </si>
  <si>
    <t>#.### "M"</t>
  </si>
  <si>
    <t>#,##0"%"</t>
  </si>
  <si>
    <t>#.### "k"</t>
  </si>
  <si>
    <t>#,##0.0%</t>
  </si>
  <si>
    <t>#,##0.0</t>
  </si>
  <si>
    <t>Funnel View</t>
  </si>
  <si>
    <t>Stock Ratio Changes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</si>
</sst>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Looker Sigma Complexity</a:t>
            </a:r>
          </a:p>
        </c:rich>
      </c:tx>
      <c:layout/>
    </c:title>
    <c:plotArea>
      <c:layout/>
      <c:barChart>
        <c:barDir val="col"/>
        <c:grouping val="clustered"/>
        <c:ser>
          <c:idx val="0"/>
          <c:order val="0"/>
          <c:tx>
            <c:strRef>
              <c:f>Stats!$B$1</c:f>
              <c:strCache>
                <c:ptCount val="1"/>
                <c:pt idx="0">
                  <c:v>Count</c:v>
                </c:pt>
              </c:strCache>
            </c:strRef>
          </c:tx>
          <c:cat>
            <c:strRef>
              <c:f>Stats!$A$2:$A$22</c:f>
              <c:strCache>
                <c:ptCount val="21"/>
                <c:pt idx="0">
                  <c:v>Projects</c:v>
                </c:pt>
                <c:pt idx="1">
                  <c:v>Spaces</c:v>
                </c:pt>
                <c:pt idx="2">
                  <c:v>Models</c:v>
                </c:pt>
                <c:pt idx="3">
                  <c:v>Explores</c:v>
                </c:pt>
                <c:pt idx="4">
                  <c:v>Dimensions</c:v>
                </c:pt>
                <c:pt idx="5">
                  <c:v>Liquid Dimensions</c:v>
                </c:pt>
                <c:pt idx="6">
                  <c:v>Measures</c:v>
                </c:pt>
                <c:pt idx="7">
                  <c:v>Sets</c:v>
                </c:pt>
                <c:pt idx="8">
                  <c:v>Connections</c:v>
                </c:pt>
                <c:pt idx="9">
                  <c:v>Looks</c:v>
                </c:pt>
                <c:pt idx="10">
                  <c:v>Look Dynamic Fields</c:v>
                </c:pt>
                <c:pt idx="11">
                  <c:v>Dashboards</c:v>
                </c:pt>
                <c:pt idx="12">
                  <c:v>Dashboards Elements</c:v>
                </c:pt>
                <c:pt idx="13">
                  <c:v>DataGroups</c:v>
                </c:pt>
                <c:pt idx="14">
                  <c:v>Groups</c:v>
                </c:pt>
                <c:pt idx="15">
                  <c:v>Users Groups</c:v>
                </c:pt>
                <c:pt idx="16">
                  <c:v>Users</c:v>
                </c:pt>
                <c:pt idx="17">
                  <c:v>Roles</c:v>
                </c:pt>
                <c:pt idx="18">
                  <c:v>User Attributes</c:v>
                </c:pt>
                <c:pt idx="19">
                  <c:v>total Views</c:v>
                </c:pt>
                <c:pt idx="20">
                  <c:v>Always Filters</c:v>
                </c:pt>
              </c:strCache>
            </c:strRef>
          </c:cat>
          <c:val>
            <c:numRef>
              <c:f>Stats!$B$2:$B$22</c:f>
              <c:numCache>
                <c:formatCode>General</c:formatCode>
                <c:ptCount val="21"/>
                <c:pt idx="0">
                  <c:v>3</c:v>
                </c:pt>
                <c:pt idx="1">
                  <c:v>7</c:v>
                </c:pt>
                <c:pt idx="2">
                  <c:v>4</c:v>
                </c:pt>
                <c:pt idx="3">
                  <c:v>15</c:v>
                </c:pt>
                <c:pt idx="4">
                  <c:v>1537</c:v>
                </c:pt>
                <c:pt idx="5">
                  <c:v>17</c:v>
                </c:pt>
                <c:pt idx="6">
                  <c:v>513</c:v>
                </c:pt>
                <c:pt idx="7">
                  <c:v>176</c:v>
                </c:pt>
                <c:pt idx="8">
                  <c:v>6</c:v>
                </c:pt>
                <c:pt idx="9">
                  <c:v>3</c:v>
                </c:pt>
                <c:pt idx="10">
                  <c:v>23</c:v>
                </c:pt>
                <c:pt idx="11">
                  <c:v>13</c:v>
                </c:pt>
                <c:pt idx="12">
                  <c:v>107</c:v>
                </c:pt>
                <c:pt idx="13">
                  <c:v>2</c:v>
                </c:pt>
                <c:pt idx="14">
                  <c:v>2</c:v>
                </c:pt>
                <c:pt idx="15">
                  <c:v>2</c:v>
                </c:pt>
                <c:pt idx="16">
                  <c:v>14</c:v>
                </c:pt>
                <c:pt idx="17">
                  <c:v>3</c:v>
                </c:pt>
                <c:pt idx="18">
                  <c:v>10</c:v>
                </c:pt>
                <c:pt idx="19">
                  <c:v>45</c:v>
                </c:pt>
                <c:pt idx="20">
                  <c:v>1</c:v>
                </c:pt>
              </c:numCache>
            </c:numRef>
          </c:val>
        </c:ser>
        <c:axId val="50010001"/>
        <c:axId val="50010002"/>
      </c:barChart>
      <c:lineChart>
        <c:grouping val="standard"/>
        <c:ser>
          <c:idx val="1"/>
          <c:order val="1"/>
          <c:tx>
            <c:strRef>
              <c:f>Stats!$C$1</c:f>
              <c:strCache>
                <c:ptCount val="1"/>
                <c:pt idx="0">
                  <c:v>Complexity</c:v>
                </c:pt>
              </c:strCache>
            </c:strRef>
          </c:tx>
          <c:marker>
            <c:symbol val="none"/>
          </c:marker>
          <c:cat>
            <c:strRef>
              <c:f>Stats!$A$2:$A$22</c:f>
              <c:strCache>
                <c:ptCount val="21"/>
                <c:pt idx="0">
                  <c:v>Projects</c:v>
                </c:pt>
                <c:pt idx="1">
                  <c:v>Spaces</c:v>
                </c:pt>
                <c:pt idx="2">
                  <c:v>Models</c:v>
                </c:pt>
                <c:pt idx="3">
                  <c:v>Explores</c:v>
                </c:pt>
                <c:pt idx="4">
                  <c:v>Dimensions</c:v>
                </c:pt>
                <c:pt idx="5">
                  <c:v>Liquid Dimensions</c:v>
                </c:pt>
                <c:pt idx="6">
                  <c:v>Measures</c:v>
                </c:pt>
                <c:pt idx="7">
                  <c:v>Sets</c:v>
                </c:pt>
                <c:pt idx="8">
                  <c:v>Connections</c:v>
                </c:pt>
                <c:pt idx="9">
                  <c:v>Looks</c:v>
                </c:pt>
                <c:pt idx="10">
                  <c:v>Look Dynamic Fields</c:v>
                </c:pt>
                <c:pt idx="11">
                  <c:v>Dashboards</c:v>
                </c:pt>
                <c:pt idx="12">
                  <c:v>Dashboards Elements</c:v>
                </c:pt>
                <c:pt idx="13">
                  <c:v>DataGroups</c:v>
                </c:pt>
                <c:pt idx="14">
                  <c:v>Groups</c:v>
                </c:pt>
                <c:pt idx="15">
                  <c:v>Users Groups</c:v>
                </c:pt>
                <c:pt idx="16">
                  <c:v>Users</c:v>
                </c:pt>
                <c:pt idx="17">
                  <c:v>Roles</c:v>
                </c:pt>
                <c:pt idx="18">
                  <c:v>User Attributes</c:v>
                </c:pt>
                <c:pt idx="19">
                  <c:v>total Views</c:v>
                </c:pt>
                <c:pt idx="20">
                  <c:v>Always Filters</c:v>
                </c:pt>
              </c:strCache>
            </c:strRef>
          </c:cat>
          <c:val>
            <c:numRef>
              <c:f>Stats!$C$2:$C$22</c:f>
              <c:numCache>
                <c:formatCode>General</c:formatCode>
                <c:ptCount val="21"/>
                <c:pt idx="0">
                  <c:v>1</c:v>
                </c:pt>
                <c:pt idx="1">
                  <c:v>1</c:v>
                </c:pt>
                <c:pt idx="2">
                  <c:v>1</c:v>
                </c:pt>
                <c:pt idx="3">
                  <c:v>7</c:v>
                </c:pt>
                <c:pt idx="4">
                  <c:v>1</c:v>
                </c:pt>
                <c:pt idx="5">
                  <c:v>10</c:v>
                </c:pt>
                <c:pt idx="6">
                  <c:v>7</c:v>
                </c:pt>
                <c:pt idx="7">
                  <c:v>0</c:v>
                </c:pt>
                <c:pt idx="8">
                  <c:v>0</c:v>
                </c:pt>
                <c:pt idx="9">
                  <c:v>8</c:v>
                </c:pt>
                <c:pt idx="10">
                  <c:v>10</c:v>
                </c:pt>
                <c:pt idx="11">
                  <c:v>7</c:v>
                </c:pt>
                <c:pt idx="12">
                  <c:v>7</c:v>
                </c:pt>
                <c:pt idx="13">
                  <c:v>2</c:v>
                </c:pt>
                <c:pt idx="14">
                  <c:v>1</c:v>
                </c:pt>
                <c:pt idx="15">
                  <c:v>2</c:v>
                </c:pt>
                <c:pt idx="16">
                  <c:v>2</c:v>
                </c:pt>
                <c:pt idx="17">
                  <c:v>2</c:v>
                </c:pt>
                <c:pt idx="18">
                  <c:v>10</c:v>
                </c:pt>
                <c:pt idx="19">
                  <c:v>2</c:v>
                </c:pt>
                <c:pt idx="20">
                  <c:v>2</c:v>
                </c:pt>
              </c:numCache>
            </c:numRef>
          </c:val>
        </c:ser>
        <c:marker val="1"/>
        <c:axId val="60010001"/>
        <c:axId val="60010002"/>
      </c:lineChart>
      <c:catAx>
        <c:axId val="50010001"/>
        <c:scaling>
          <c:orientation val="minMax"/>
        </c:scaling>
        <c:axPos val="b"/>
        <c:title>
          <c:tx>
            <c:rich>
              <a:bodyPr/>
              <a:lstStyle/>
              <a:p>
                <a:pPr>
                  <a:defRPr/>
                </a:pPr>
                <a:r>
                  <a:rPr lang="en-US"/>
                  <a:t>Artifacts</a:t>
                </a:r>
              </a:p>
            </c:rich>
          </c:tx>
          <c:layout/>
        </c:title>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Counts</a:t>
                </a:r>
              </a:p>
            </c:rich>
          </c:tx>
          <c:layout/>
        </c:title>
        <c:numFmt formatCode="General" sourceLinked="1"/>
        <c:tickLblPos val="nextTo"/>
        <c:crossAx val="50010001"/>
        <c:crosses val="autoZero"/>
        <c:crossBetween val="between"/>
      </c:valAx>
      <c:valAx>
        <c:axId val="60010002"/>
        <c:scaling>
          <c:orientation val="minMax"/>
        </c:scaling>
        <c:axPos val="r"/>
        <c:title>
          <c:tx>
            <c:rich>
              <a:bodyPr rot="-5400000" vert="horz"/>
              <a:lstStyle/>
              <a:p>
                <a:pPr>
                  <a:defRPr/>
                </a:pPr>
                <a:r>
                  <a:rPr lang="en-US"/>
                  <a:t>Complexity</a:t>
                </a:r>
              </a:p>
            </c:rich>
          </c:tx>
          <c:layout/>
        </c:title>
        <c:numFmt formatCode="General" sourceLinked="1"/>
        <c:tickLblPos val="nextTo"/>
        <c:crossAx val="60010001"/>
        <c:crosses val="max"/>
        <c:crossBetween val="between"/>
      </c:valAx>
      <c:catAx>
        <c:axId val="60010001"/>
        <c:scaling>
          <c:orientation val="minMax"/>
        </c:scaling>
        <c:delete val="1"/>
        <c:axPos val="b"/>
        <c:tickLblPos val="none"/>
        <c:crossAx val="60010002"/>
        <c:crosses val="autoZero"/>
        <c:auto val="1"/>
        <c:lblAlgn val="ctr"/>
        <c:lblOffset val="100"/>
      </c:cat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19</xdr:col>
      <xdr:colOff>38100</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tusmanits/its_si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tstrategists.looker.com/looks/DWYFKhrfgjxKKbtSW5nnCdCSgkrTg3WJ.png" TargetMode="External"/><Relationship Id="rId2" Type="http://schemas.openxmlformats.org/officeDocument/2006/relationships/hyperlink" Target="https://itstrategists.looker.com/looks/CNQkNwSBYZXc3qV5YRQYw4XbDzsSTXVC.png" TargetMode="External"/><Relationship Id="rId3" Type="http://schemas.openxmlformats.org/officeDocument/2006/relationships/hyperlink" Target="https://itstrategists.looker.com/looks/BgTGVxWwKz9Py2rfc9WdCRWVJMh7mkbB.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calhost:19999/api/3.1/users/3/credentials_email" TargetMode="External"/><Relationship Id="rId2" Type="http://schemas.openxmlformats.org/officeDocument/2006/relationships/hyperlink" Target="https://localhost:19999/api/3.1/users/3" TargetMode="External"/><Relationship Id="rId3" Type="http://schemas.openxmlformats.org/officeDocument/2006/relationships/hyperlink" Target="https://localhost:19999/api/3.1/users/3" TargetMode="External"/><Relationship Id="rId4" Type="http://schemas.openxmlformats.org/officeDocument/2006/relationships/hyperlink" Target="https://localhost:19999/api/3.1/users/4/credentials_email" TargetMode="External"/><Relationship Id="rId5" Type="http://schemas.openxmlformats.org/officeDocument/2006/relationships/hyperlink" Target="https://localhost:19999/api/3.1/users/4" TargetMode="External"/><Relationship Id="rId6" Type="http://schemas.openxmlformats.org/officeDocument/2006/relationships/hyperlink" Target="https://localhost:19999/api/3.1/users/4" TargetMode="External"/><Relationship Id="rId7" Type="http://schemas.openxmlformats.org/officeDocument/2006/relationships/hyperlink" Target="https://localhost:19999/api/3.1/users/1" TargetMode="External"/><Relationship Id="rId8" Type="http://schemas.openxmlformats.org/officeDocument/2006/relationships/hyperlink" Target="https://localhost:19999/api/3.1/users/14" TargetMode="External"/><Relationship Id="rId9" Type="http://schemas.openxmlformats.org/officeDocument/2006/relationships/hyperlink" Target="https://localhost:19999/api/3.1/users/13/credentials_email" TargetMode="External"/><Relationship Id="rId10" Type="http://schemas.openxmlformats.org/officeDocument/2006/relationships/hyperlink" Target="https://localhost:19999/api/3.1/users/13" TargetMode="External"/><Relationship Id="rId11" Type="http://schemas.openxmlformats.org/officeDocument/2006/relationships/hyperlink" Target="https://localhost:19999/api/3.1/users/13" TargetMode="External"/><Relationship Id="rId12" Type="http://schemas.openxmlformats.org/officeDocument/2006/relationships/hyperlink" Target="https://itstrategists.looker.com/password/reset/bwZBXxbY6NdFT4FwdrbhJ5n4hpqSvWps" TargetMode="External"/><Relationship Id="rId13" Type="http://schemas.openxmlformats.org/officeDocument/2006/relationships/hyperlink" Target="https://localhost:19999/api/3.1/users/10/credentials_email" TargetMode="External"/><Relationship Id="rId14" Type="http://schemas.openxmlformats.org/officeDocument/2006/relationships/hyperlink" Target="https://localhost:19999/api/3.1/users/10" TargetMode="External"/><Relationship Id="rId15" Type="http://schemas.openxmlformats.org/officeDocument/2006/relationships/hyperlink" Target="https://localhost:19999/api/3.1/users/10" TargetMode="External"/><Relationship Id="rId16" Type="http://schemas.openxmlformats.org/officeDocument/2006/relationships/hyperlink" Target="https://itstrategists.looker.com/password/reset/xR4R892GmQmX9ZQrF29hMd7XjV3JvJtw" TargetMode="External"/><Relationship Id="rId17" Type="http://schemas.openxmlformats.org/officeDocument/2006/relationships/hyperlink" Target="https://localhost:19999/api/3.1/users/5/credentials_email" TargetMode="External"/><Relationship Id="rId18" Type="http://schemas.openxmlformats.org/officeDocument/2006/relationships/hyperlink" Target="https://localhost:19999/api/3.1/users/5" TargetMode="External"/><Relationship Id="rId19" Type="http://schemas.openxmlformats.org/officeDocument/2006/relationships/hyperlink" Target="https://localhost:19999/api/3.1/users/5" TargetMode="External"/><Relationship Id="rId20" Type="http://schemas.openxmlformats.org/officeDocument/2006/relationships/hyperlink" Target="https://localhost:19999/api/3.1/users/7/credentials_email" TargetMode="External"/><Relationship Id="rId21" Type="http://schemas.openxmlformats.org/officeDocument/2006/relationships/hyperlink" Target="https://localhost:19999/api/3.1/users/7" TargetMode="External"/><Relationship Id="rId22" Type="http://schemas.openxmlformats.org/officeDocument/2006/relationships/hyperlink" Target="https://localhost:19999/api/3.1/users/7" TargetMode="External"/><Relationship Id="rId23" Type="http://schemas.openxmlformats.org/officeDocument/2006/relationships/hyperlink" Target="https://localhost:19999/api/3.1/users/12" TargetMode="External"/><Relationship Id="rId24" Type="http://schemas.openxmlformats.org/officeDocument/2006/relationships/hyperlink" Target="https://localhost:19999/api/3.1/users/6/credentials_email" TargetMode="External"/><Relationship Id="rId25" Type="http://schemas.openxmlformats.org/officeDocument/2006/relationships/hyperlink" Target="https://localhost:19999/api/3.1/users/6" TargetMode="External"/><Relationship Id="rId26" Type="http://schemas.openxmlformats.org/officeDocument/2006/relationships/hyperlink" Target="https://localhost:19999/api/3.1/users/6" TargetMode="External"/><Relationship Id="rId27" Type="http://schemas.openxmlformats.org/officeDocument/2006/relationships/hyperlink" Target="https://itstrategists.looker.com/password/reset/8CD5xKhdjx4ffnGTwqppqZQ8bHwHx4bR" TargetMode="External"/><Relationship Id="rId28" Type="http://schemas.openxmlformats.org/officeDocument/2006/relationships/hyperlink" Target="https://localhost:19999/api/3.1/users/11/credentials_email" TargetMode="External"/><Relationship Id="rId29" Type="http://schemas.openxmlformats.org/officeDocument/2006/relationships/hyperlink" Target="https://localhost:19999/api/3.1/users/11" TargetMode="External"/><Relationship Id="rId30" Type="http://schemas.openxmlformats.org/officeDocument/2006/relationships/hyperlink" Target="https://localhost:19999/api/3.1/users/11" TargetMode="External"/><Relationship Id="rId31" Type="http://schemas.openxmlformats.org/officeDocument/2006/relationships/hyperlink" Target="https://localhost:19999/api/3.1/users/8/credentials_email" TargetMode="External"/><Relationship Id="rId32" Type="http://schemas.openxmlformats.org/officeDocument/2006/relationships/hyperlink" Target="https://localhost:19999/api/3.1/users/8" TargetMode="External"/><Relationship Id="rId33" Type="http://schemas.openxmlformats.org/officeDocument/2006/relationships/hyperlink" Target="https://localhost:19999/api/3.1/users/8" TargetMode="External"/><Relationship Id="rId34" Type="http://schemas.openxmlformats.org/officeDocument/2006/relationships/hyperlink" Target="https://localhost:19999/api/3.1/users/9/credentials_email" TargetMode="External"/><Relationship Id="rId35" Type="http://schemas.openxmlformats.org/officeDocument/2006/relationships/hyperlink" Target="https://localhost:19999/api/3.1/users/9" TargetMode="External"/><Relationship Id="rId36" Type="http://schemas.openxmlformats.org/officeDocument/2006/relationships/hyperlink" Target="https://localhost:19999/api/3.1/users/9" TargetMode="External"/><Relationship Id="rId37" Type="http://schemas.openxmlformats.org/officeDocument/2006/relationships/hyperlink" Target="https://localhost:19999/api/3.1/users/2"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tstrategists.looker.com/x/JB18grH2ebx3TNpnPg4bhy" TargetMode="External"/><Relationship Id="rId2" Type="http://schemas.openxmlformats.org/officeDocument/2006/relationships/hyperlink" Target="https://itstrategists.looker.com/explore/thelook/order_items?fields=order_items.first_purchase_count&amp;sorts=order_items.first_purchase_count+desc&amp;limit=500&amp;column_limit=50&amp;vis=%7B%22type%22%3A%22single_value%22%2C%22query_timezone%22%3A%22America%2FLos_Angeles%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show=data%2Cvis&amp;origin=share-expanded" TargetMode="External"/><Relationship Id="rId3" Type="http://schemas.openxmlformats.org/officeDocument/2006/relationships/hyperlink" Target="https://itstrategists.looker.com/x/JB18grH2ebx3TNpnPg4bhy" TargetMode="External"/><Relationship Id="rId4" Type="http://schemas.openxmlformats.org/officeDocument/2006/relationships/hyperlink" Target="https://itstrategists.looker.com/explore/thelook/order_items?fields=order_items.first_purchase_count&amp;sorts=order_items.first_purchase_count+desc&amp;limit=500&amp;column_limit=50&amp;vis=%7B%22type%22%3A%22single_value%22%2C%22query_timezone%22%3A%22America%2FLos_Angeles%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show=data%2Cvis&amp;origin=share-expanded" TargetMode="External"/><Relationship Id="rId5" Type="http://schemas.openxmlformats.org/officeDocument/2006/relationships/hyperlink" Target="https://itstrategists.looker.com/x/rclNrW05TvFMrCz7JUD1eq" TargetMode="External"/><Relationship Id="rId6" Type="http://schemas.openxmlformats.org/officeDocument/2006/relationships/hyperlink" Target="https://itstrategists.looker.com/explore/thelook/order_items?fields=order_items.average_sale_price&amp;sorts=orders.average_profit+desc,order_items.average_sale_price+desc&amp;limit=500&amp;column_limit=50&amp;vis=%7B%22type%22%3A%22single_value%22%2C%22query_timezone%22%3A%22America%2FLos_Angeles%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show=data%2Cvis&amp;origin=share-expanded" TargetMode="External"/><Relationship Id="rId7" Type="http://schemas.openxmlformats.org/officeDocument/2006/relationships/hyperlink" Target="https://itstrategists.looker.com/x/rclNrW05TvFMrCz7JUD1eq" TargetMode="External"/><Relationship Id="rId8" Type="http://schemas.openxmlformats.org/officeDocument/2006/relationships/hyperlink" Target="https://itstrategists.looker.com/explore/thelook/order_items?fields=order_items.average_sale_price&amp;sorts=orders.average_profit+desc,order_items.average_sale_price+desc&amp;limit=500&amp;column_limit=50&amp;vis=%7B%22type%22%3A%22single_value%22%2C%22query_timezone%22%3A%22America%2FLos_Angeles%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show=data%2Cvis&amp;origin=share-expanded" TargetMode="External"/><Relationship Id="rId9" Type="http://schemas.openxmlformats.org/officeDocument/2006/relationships/hyperlink" Target="https://itstrategists.looker.com/x/U0oE7jQvjlPNXY2DbnnXks" TargetMode="External"/><Relationship Id="rId10" Type="http://schemas.openxmlformats.org/officeDocument/2006/relationships/hyperlink" Target="https://itstrategists.looker.com/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vis=%7B%22type%22%3A%22looker_area%22%2C%22query_timezone%22%3A%22America%2FLos_Angeles%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show=data%2Cvis&amp;origin=share-expanded" TargetMode="External"/><Relationship Id="rId11" Type="http://schemas.openxmlformats.org/officeDocument/2006/relationships/hyperlink" Target="https://itstrategists.looker.com/x/U0oE7jQvjlPNXY2DbnnXks" TargetMode="External"/><Relationship Id="rId12" Type="http://schemas.openxmlformats.org/officeDocument/2006/relationships/hyperlink" Target="https://itstrategists.looker.com/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vis=%7B%22type%22%3A%22looker_area%22%2C%22query_timezone%22%3A%22America%2FLos_Angeles%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show=data%2Cvis&amp;origin=share-expanded" TargetMode="External"/><Relationship Id="rId13" Type="http://schemas.openxmlformats.org/officeDocument/2006/relationships/hyperlink" Target="https://itstrategists.looker.com/x/1PGFB6a5uN5HFqScPl8EJG" TargetMode="External"/><Relationship Id="rId14" Type="http://schemas.openxmlformats.org/officeDocument/2006/relationships/hyperlink" Target="https://itstrategists.looker.com/x/1PGFB6a5uN5HFqScPl8EJG" TargetMode="External"/><Relationship Id="rId15" Type="http://schemas.openxmlformats.org/officeDocument/2006/relationships/hyperlink" Target="https://itstrategists.looker.com/x/338I7irje3DXx5GspOHWUG" TargetMode="External"/><Relationship Id="rId16" Type="http://schemas.openxmlformats.org/officeDocument/2006/relationships/hyperlink" Target="https://itstrategists.looker.com/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show=data%2Cvis&amp;origin=share-expanded" TargetMode="External"/><Relationship Id="rId17" Type="http://schemas.openxmlformats.org/officeDocument/2006/relationships/hyperlink" Target="https://itstrategists.looker.com/x/338I7irje3DXx5GspOHWUG" TargetMode="External"/><Relationship Id="rId18" Type="http://schemas.openxmlformats.org/officeDocument/2006/relationships/hyperlink" Target="https://itstrategists.looker.com/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show=data%2Cvis&amp;origin=share-expanded" TargetMode="External"/><Relationship Id="rId19" Type="http://schemas.openxmlformats.org/officeDocument/2006/relationships/hyperlink" Target="https://itstrategists.looker.com/x/Qu517RFXMGK0Bx6bDRiTdv" TargetMode="External"/><Relationship Id="rId20" Type="http://schemas.openxmlformats.org/officeDocument/2006/relationships/hyperlink" Target="https://itstrategists.looker.com/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show=data%2Cvis&amp;origin=share-expanded" TargetMode="External"/><Relationship Id="rId21" Type="http://schemas.openxmlformats.org/officeDocument/2006/relationships/hyperlink" Target="https://itstrategists.looker.com/x/Qu517RFXMGK0Bx6bDRiTdv" TargetMode="External"/><Relationship Id="rId22" Type="http://schemas.openxmlformats.org/officeDocument/2006/relationships/hyperlink" Target="https://itstrategists.looker.com/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vis=%7B%22type%22%3A%22looker_line%22%2C%22query_timezone%22%3A%22America%2FLos_Angeles%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show=data%2Cvis&amp;origin=share-expanded" TargetMode="External"/><Relationship Id="rId23" Type="http://schemas.openxmlformats.org/officeDocument/2006/relationships/hyperlink" Target="https://itstrategists.looker.com/x/rj9YoK9Nyfmy8swjapz3Ws" TargetMode="External"/><Relationship Id="rId24" Type="http://schemas.openxmlformats.org/officeDocument/2006/relationships/hyperlink" Target="https://itstrategists.looker.com/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vis=%7B%22type%22%3A%22looker_line%22%2C%22query_timezone%22%3A%22America%2FLos_Angeles%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show=data%2Cvis&amp;origin=share-expanded" TargetMode="External"/><Relationship Id="rId25" Type="http://schemas.openxmlformats.org/officeDocument/2006/relationships/hyperlink" Target="https://itstrategists.looker.com/x/rj9YoK9Nyfmy8swjapz3Ws" TargetMode="External"/><Relationship Id="rId26" Type="http://schemas.openxmlformats.org/officeDocument/2006/relationships/hyperlink" Target="https://itstrategists.looker.com/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vis=%7B%22type%22%3A%22looker_line%22%2C%22query_timezone%22%3A%22America%2FLos_Angeles%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show=data%2Cvis&amp;origin=share-expanded" TargetMode="External"/><Relationship Id="rId27" Type="http://schemas.openxmlformats.org/officeDocument/2006/relationships/hyperlink" Target="https://itstrategists.looker.com/x/YqPsWUSyddXLlxBREoZSUZ" TargetMode="External"/><Relationship Id="rId28" Type="http://schemas.openxmlformats.org/officeDocument/2006/relationships/hyperlink" Target="https://itstrategists.looker.com/x/YqPsWUSyddXLlxBREoZSUZ" TargetMode="External"/><Relationship Id="rId29" Type="http://schemas.openxmlformats.org/officeDocument/2006/relationships/hyperlink" Target="https://itstrategists.looker.com/x/3oRV3pVjWSU7D3zjJhiHYa" TargetMode="External"/><Relationship Id="rId30" Type="http://schemas.openxmlformats.org/officeDocument/2006/relationships/hyperlink" Target="https://itstrategists.looker.com/explore/thelook/order_items?fields=users.traffic_source,order_items.average_sale_price,user_order_facts.average_lifetime_orders&amp;sorts=user_order_facts.lifetime_orders_tier__sort_,users.traffic_source&amp;limit=500&amp;column_limit=50&amp;vis=%7B%22type%22%3A%22looker_column%22%2C%22query_timezone%22%3A%22America%2FLos_Angeles%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show=data%2Cvis&amp;origin=share-expanded" TargetMode="External"/><Relationship Id="rId31" Type="http://schemas.openxmlformats.org/officeDocument/2006/relationships/hyperlink" Target="https://itstrategists.looker.com/x/3oRV3pVjWSU7D3zjJhiHYa" TargetMode="External"/><Relationship Id="rId32" Type="http://schemas.openxmlformats.org/officeDocument/2006/relationships/hyperlink" Target="https://itstrategists.looker.com/explore/thelook/order_items?fields=users.traffic_source,order_items.average_sale_price,user_order_facts.average_lifetime_orders&amp;sorts=user_order_facts.lifetime_orders_tier__sort_,users.traffic_source&amp;limit=500&amp;column_limit=50&amp;vis=%7B%22type%22%3A%22looker_column%22%2C%22query_timezone%22%3A%22America%2FLos_Angeles%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show=data%2Cvis&amp;origin=share-expanded" TargetMode="External"/><Relationship Id="rId33" Type="http://schemas.openxmlformats.org/officeDocument/2006/relationships/hyperlink" Target="https://itstrategists.looker.com/x/i9IAkSf1sY2gjEu6QqiVRz" TargetMode="External"/><Relationship Id="rId34" Type="http://schemas.openxmlformats.org/officeDocument/2006/relationships/hyperlink" Target="https://itstrategists.looker.com/explore/thelook/order_items?fields=users.gender,users.traffic_source,order_items.count&amp;pivots=users.traffic_source&amp;f[users.gender]=-NULL&amp;sorts=user_order_facts.lifetime_orders_tier__sort_,users.traffic_source,order_items.count+desc+0&amp;limit=500&amp;column_limit=15&amp;vis=%7B%22type%22%3A%22looker_donut_multiples%22%2C%22query_timezone%22%3A%22America%2FLos_Ange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show=data%2Cvis&amp;origin=share-expanded" TargetMode="External"/><Relationship Id="rId35" Type="http://schemas.openxmlformats.org/officeDocument/2006/relationships/hyperlink" Target="https://itstrategists.looker.com/x/i9IAkSf1sY2gjEu6QqiVRz" TargetMode="External"/><Relationship Id="rId36" Type="http://schemas.openxmlformats.org/officeDocument/2006/relationships/hyperlink" Target="https://itstrategists.looker.com/explore/thelook/order_items?fields=users.gender,users.traffic_source,order_items.count&amp;pivots=users.traffic_source&amp;f[users.gender]=-NULL&amp;sorts=user_order_facts.lifetime_orders_tier__sort_,users.traffic_source,order_items.count+desc+0&amp;limit=500&amp;column_limit=15&amp;vis=%7B%22type%22%3A%22looker_donut_multiples%22%2C%22query_timezone%22%3A%22America%2FLos_Ange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show=data%2Cvis&amp;origin=share-expanded" TargetMode="External"/><Relationship Id="rId37" Type="http://schemas.openxmlformats.org/officeDocument/2006/relationships/hyperlink" Target="https://itstrategists.looker.com/x/1bo4QdqI4XfuSQ6Ku6xKCE" TargetMode="External"/><Relationship Id="rId38" Type="http://schemas.openxmlformats.org/officeDocument/2006/relationships/hyperlink" Target="https://itstrategists.looker.com/explore/thelook/sessions?fields=product_viewed.brand,sessions.count,sessions.cart_to_checkout_conversion&amp;f[product_viewed.brand]=-NULL&amp;sorts=sessions.count+desc&amp;limit=15&amp;column_limit=50&amp;vis=%7B%22type%22%3A%22table%22%2C%22query_timezone%22%3A%22America%2FLos_Angeles%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show=data%2Cvis&amp;origin=share-expanded" TargetMode="External"/><Relationship Id="rId39" Type="http://schemas.openxmlformats.org/officeDocument/2006/relationships/hyperlink" Target="https://itstrategists.looker.com/x/1bo4QdqI4XfuSQ6Ku6xKCE" TargetMode="External"/><Relationship Id="rId40" Type="http://schemas.openxmlformats.org/officeDocument/2006/relationships/hyperlink" Target="https://itstrategists.looker.com/explore/thelook/sessions?fields=product_viewed.brand,sessions.count,sessions.cart_to_checkout_conversion&amp;f[product_viewed.brand]=-NULL&amp;sorts=sessions.count+desc&amp;limit=15&amp;column_limit=50&amp;vis=%7B%22type%22%3A%22table%22%2C%22query_timezone%22%3A%22America%2FLos_Angeles%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show=data%2Cvis&amp;origin=share-expanded" TargetMode="External"/><Relationship Id="rId41" Type="http://schemas.openxmlformats.org/officeDocument/2006/relationships/hyperlink" Target="https://itstrategists.looker.com/x/OKJ2yYPjrIWjJ7KDM9tbiA" TargetMode="External"/><Relationship Id="rId42" Type="http://schemas.openxmlformats.org/officeDocument/2006/relationships/hyperlink" Target="https://itstrategists.looker.com/explore/thelook/order_items?fields=order_items.30_day_repeat_purchase_rate&amp;sorts=repeat_purchase_facts.30_day_repeat_purchase_rate+desc,order_items.30_day_repeat_purchase_rate+desc&amp;limit=500&amp;column_limit=50&amp;vis=%7B%22type%22%3A%22single_value%22%2C%22query_timezone%22%3A%22America%2FLos_Angeles%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show=data%2Cvis&amp;origin=share-expanded" TargetMode="External"/><Relationship Id="rId43" Type="http://schemas.openxmlformats.org/officeDocument/2006/relationships/hyperlink" Target="https://itstrategists.looker.com/x/OKJ2yYPjrIWjJ7KDM9tbiA" TargetMode="External"/><Relationship Id="rId44" Type="http://schemas.openxmlformats.org/officeDocument/2006/relationships/hyperlink" Target="https://itstrategists.looker.com/explore/thelook/order_items?fields=order_items.30_day_repeat_purchase_rate&amp;sorts=repeat_purchase_facts.30_day_repeat_purchase_rate+desc,order_items.30_day_repeat_purchase_rate+desc&amp;limit=500&amp;column_limit=50&amp;vis=%7B%22type%22%3A%22single_value%22%2C%22query_timezone%22%3A%22America%2FLos_Angeles%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show=data%2Cvis&amp;origin=share-expanded" TargetMode="External"/><Relationship Id="rId45" Type="http://schemas.openxmlformats.org/officeDocument/2006/relationships/hyperlink" Target="https://itstrategists.looker.com/x/6jb5kAyuTz2kM3GwVtK3hY" TargetMode="External"/><Relationship Id="rId46" Type="http://schemas.openxmlformats.org/officeDocument/2006/relationships/hyperlink" Target="https://itstrategists.looker.com/explore/thelook/order_items?fields=order_items.reporting_period,order_items.count&amp;f[order_items.reporting_period]=-NULL&amp;sorts=order_items.count+desc&amp;limit=500&amp;column_limit=50&amp;vis=%7B%22type%22%3A%22single_value%22%2C%22query_timezone%22%3A%22America%2FLos_Angeles%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show=data%2Cvis&amp;origin=share-expanded" TargetMode="External"/><Relationship Id="rId47" Type="http://schemas.openxmlformats.org/officeDocument/2006/relationships/hyperlink" Target="https://itstrategists.looker.com/x/6jb5kAyuTz2kM3GwVtK3hY" TargetMode="External"/><Relationship Id="rId48" Type="http://schemas.openxmlformats.org/officeDocument/2006/relationships/hyperlink" Target="https://itstrategists.looker.com/explore/thelook/order_items?fields=order_items.reporting_period,order_items.count&amp;f[order_items.reporting_period]=-NULL&amp;sorts=order_items.count+desc&amp;limit=500&amp;column_limit=50&amp;vis=%7B%22type%22%3A%22single_value%22%2C%22query_timezone%22%3A%22America%2FLos_Angeles%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show=data%2Cvis&amp;origin=share-expanded" TargetMode="External"/><Relationship Id="rId49" Type="http://schemas.openxmlformats.org/officeDocument/2006/relationships/hyperlink" Target="https://itstrategists.looker.com/x/TeAJWOzFfGWOifDonqME1m" TargetMode="External"/><Relationship Id="rId50" Type="http://schemas.openxmlformats.org/officeDocument/2006/relationships/hyperlink" Target="https://itstrategists.looker.com/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vis=%7B%22type%22%3A%22looker_column%22%2C%22query_timezone%22%3A%22America%2FLos_Angeles%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show=data%2Cvis&amp;origin=share-expanded" TargetMode="External"/><Relationship Id="rId51" Type="http://schemas.openxmlformats.org/officeDocument/2006/relationships/hyperlink" Target="https://itstrategists.looker.com/x/TeAJWOzFfGWOifDonqME1m" TargetMode="External"/><Relationship Id="rId52" Type="http://schemas.openxmlformats.org/officeDocument/2006/relationships/hyperlink" Target="https://itstrategists.looker.com/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vis=%7B%22type%22%3A%22looker_column%22%2C%22query_timezone%22%3A%22America%2FLos_Angeles%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show=data%2Cvis&amp;origin=share-expanded" TargetMode="External"/><Relationship Id="rId53" Type="http://schemas.openxmlformats.org/officeDocument/2006/relationships/hyperlink" Target="https://itstrategists.looker.com/x/TgmUFH0qX9CcVSYi8PVwUv" TargetMode="External"/><Relationship Id="rId54" Type="http://schemas.openxmlformats.org/officeDocument/2006/relationships/hyperlink" Target="https://itstrategists.looker.com/explore/thelook/order_items?fields=order_items.order_id,users.name,users.email,order_items.created_date,order_items.status,products.item_name&amp;f[order_items.created_date]=before+3+days+ago&amp;f[order_items.status]=%22Processing%22&amp;sorts=order_items.created_date&amp;limit=500&amp;column_limit=50&amp;vis=%7B%22type%22%3A%22table%22%2C%22query_timezone%22%3A%22America%2FLos_Angeles%22%2C%22show_view_names%22%3Afalse%2C%22show_row_numbers%22%3Atrue%2C%22truncate_column_names%22%3Afalse%2C%22hide_totals%22%3Afalse%2C%22hide_row_totals%22%3Afalse%2C%22table_theme%22%3A%22transparent%22%2C%22limit_displayed_rows%22%3Afalse%7D&amp;show=data%2Cvis&amp;origin=share-expanded" TargetMode="External"/><Relationship Id="rId55" Type="http://schemas.openxmlformats.org/officeDocument/2006/relationships/hyperlink" Target="https://itstrategists.looker.com/x/TgmUFH0qX9CcVSYi8PVwUv" TargetMode="External"/><Relationship Id="rId56" Type="http://schemas.openxmlformats.org/officeDocument/2006/relationships/hyperlink" Target="https://itstrategists.looker.com/explore/thelook/order_items?fields=order_items.order_id,users.name,users.email,order_items.created_date,order_items.status,products.item_name&amp;f[order_items.created_date]=before+3+days+ago&amp;f[order_items.status]=%22Processing%22&amp;sorts=order_items.created_date&amp;limit=500&amp;column_limit=50&amp;vis=%7B%22type%22%3A%22table%22%2C%22query_timezone%22%3A%22America%2FLos_Angeles%22%2C%22show_view_names%22%3Afalse%2C%22show_row_numbers%22%3Atrue%2C%22truncate_column_names%22%3Afalse%2C%22hide_totals%22%3Afalse%2C%22hide_row_totals%22%3Afalse%2C%22table_theme%22%3A%22transparent%22%2C%22limit_displayed_rows%22%3Afalse%7D&amp;show=data%2Cvis&amp;origin=share-expanded" TargetMode="External"/><Relationship Id="rId57" Type="http://schemas.openxmlformats.org/officeDocument/2006/relationships/hyperlink" Target="https://itstrategists.looker.com/x/h1IakVqQKKH2JWo7fYW4hb" TargetMode="External"/><Relationship Id="rId58" Type="http://schemas.openxmlformats.org/officeDocument/2006/relationships/hyperlink" Target="https://itstrategists.looker.com/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show=data%2Cvis&amp;origin=share-expanded" TargetMode="External"/><Relationship Id="rId59" Type="http://schemas.openxmlformats.org/officeDocument/2006/relationships/hyperlink" Target="https://itstrategists.looker.com/x/h1IakVqQKKH2JWo7fYW4hb" TargetMode="External"/><Relationship Id="rId60" Type="http://schemas.openxmlformats.org/officeDocument/2006/relationships/hyperlink" Target="https://itstrategists.looker.com/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show=data%2Cvis&amp;origin=share-expanded" TargetMode="External"/><Relationship Id="rId61" Type="http://schemas.openxmlformats.org/officeDocument/2006/relationships/hyperlink" Target="https://itstrategists.looker.com/x/6rWaTswWiPoWjT6ZJPpmRf" TargetMode="External"/><Relationship Id="rId62" Type="http://schemas.openxmlformats.org/officeDocument/2006/relationships/hyperlink" Target="https://itstrategists.looker.com/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show=data%2Cvis&amp;origin=share-expanded" TargetMode="External"/><Relationship Id="rId63" Type="http://schemas.openxmlformats.org/officeDocument/2006/relationships/hyperlink" Target="https://itstrategists.looker.com/x/6rWaTswWiPoWjT6ZJPpmRf" TargetMode="External"/><Relationship Id="rId64" Type="http://schemas.openxmlformats.org/officeDocument/2006/relationships/hyperlink" Target="https://itstrategists.looker.com/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show=data%2Cvis&amp;origin=share-expanded" TargetMode="External"/><Relationship Id="rId65" Type="http://schemas.openxmlformats.org/officeDocument/2006/relationships/hyperlink" Target="https://itstrategists.looker.com/x/XAmoaXJjVTVJ8eQYATzcCd" TargetMode="External"/><Relationship Id="rId66" Type="http://schemas.openxmlformats.org/officeDocument/2006/relationships/hyperlink" Target="https://itstrategists.looker.com/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show=data%2Cvis&amp;origin=share-expanded" TargetMode="External"/><Relationship Id="rId67" Type="http://schemas.openxmlformats.org/officeDocument/2006/relationships/hyperlink" Target="https://itstrategists.looker.com/x/XAmoaXJjVTVJ8eQYATzcCd" TargetMode="External"/><Relationship Id="rId68" Type="http://schemas.openxmlformats.org/officeDocument/2006/relationships/hyperlink" Target="https://itstrategists.looker.com/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show=data%2Cvis&amp;origin=share-expanded" TargetMode="External"/><Relationship Id="rId69" Type="http://schemas.openxmlformats.org/officeDocument/2006/relationships/hyperlink" Target="https://itstrategists.looker.com/x/CqXksGPPoU8jgIHcT4P103" TargetMode="External"/><Relationship Id="rId70" Type="http://schemas.openxmlformats.org/officeDocument/2006/relationships/hyperlink" Target="https://itstrategists.looker.com/explore/thelook/order_items?fields=inventory_items.days_in_inventory_tier,inventory_items.count&amp;f[inventory_items.is_sold]=No&amp;sorts=inventory_items.days_in_inventory_tier&amp;limit=500&amp;column_limit=50&amp;vis=%7B%22type%22%3A%22looker_column%22%2C%22query_timezone%22%3A%22America%2FLos_Angeles%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show=data%2Cvis&amp;origin=share-expanded" TargetMode="External"/><Relationship Id="rId71" Type="http://schemas.openxmlformats.org/officeDocument/2006/relationships/hyperlink" Target="https://itstrategists.looker.com/x/CqXksGPPoU8jgIHcT4P103" TargetMode="External"/><Relationship Id="rId72" Type="http://schemas.openxmlformats.org/officeDocument/2006/relationships/hyperlink" Target="https://itstrategists.looker.com/explore/thelook/order_items?fields=inventory_items.days_in_inventory_tier,inventory_items.count&amp;f[inventory_items.is_sold]=No&amp;sorts=inventory_items.days_in_inventory_tier&amp;limit=500&amp;column_limit=50&amp;vis=%7B%22type%22%3A%22looker_column%22%2C%22query_timezone%22%3A%22America%2FLos_Angeles%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show=data%2Cvis&amp;origin=share-expanded" TargetMode="External"/><Relationship Id="rId73" Type="http://schemas.openxmlformats.org/officeDocument/2006/relationships/hyperlink" Target="https://itstrategists.looker.com/x/4pHMY1A2h5a2Jf9LjG00Q9" TargetMode="External"/><Relationship Id="rId74" Type="http://schemas.openxmlformats.org/officeDocument/2006/relationships/hyperlink" Target="https://itstrategists.looker.com/x/4pHMY1A2h5a2Jf9LjG00Q9" TargetMode="External"/><Relationship Id="rId75" Type="http://schemas.openxmlformats.org/officeDocument/2006/relationships/hyperlink" Target="https://itstrategists.looker.com/x/YyHoBWN9aYpDlVPBAIAPig" TargetMode="External"/><Relationship Id="rId76" Type="http://schemas.openxmlformats.org/officeDocument/2006/relationships/hyperlink" Target="https://itstrategists.looker.com/explore/thelook/data_tool?fields=users.count,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show=data%2Cvis&amp;origin=share-expanded" TargetMode="External"/><Relationship Id="rId77" Type="http://schemas.openxmlformats.org/officeDocument/2006/relationships/hyperlink" Target="https://itstrategists.looker.com/x/YyHoBWN9aYpDlVPBAIAPig" TargetMode="External"/><Relationship Id="rId78" Type="http://schemas.openxmlformats.org/officeDocument/2006/relationships/hyperlink" Target="https://itstrategists.looker.com/explore/thelook/data_tool?fields=users.count,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show=data%2Cvis&amp;origin=share-expanded" TargetMode="External"/><Relationship Id="rId79" Type="http://schemas.openxmlformats.org/officeDocument/2006/relationships/hyperlink" Target="https://itstrategists.looker.com/x/iNkeHFm52LP0mIe12XeCFD" TargetMode="External"/><Relationship Id="rId80" Type="http://schemas.openxmlformats.org/officeDocument/2006/relationships/hyperlink" Target="https://itstrategists.looker.com/explore/thelook/data_tool?fields=data_tool.unique_visitors,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show=data%2Cvis&amp;origin=share-expanded" TargetMode="External"/><Relationship Id="rId81" Type="http://schemas.openxmlformats.org/officeDocument/2006/relationships/hyperlink" Target="https://itstrategists.looker.com/x/iNkeHFm52LP0mIe12XeCFD" TargetMode="External"/><Relationship Id="rId82" Type="http://schemas.openxmlformats.org/officeDocument/2006/relationships/hyperlink" Target="https://itstrategists.looker.com/explore/thelook/data_tool?fields=data_tool.unique_visitors,data_tool.event_date&amp;fill_fields=data_tool.event_date&amp;f[data_tool.event_date]=2+days+ago+for+2+days&amp;sorts=data_tool.even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show=data%2Cvis&amp;origin=share-expanded" TargetMode="External"/><Relationship Id="rId83" Type="http://schemas.openxmlformats.org/officeDocument/2006/relationships/hyperlink" Target="https://itstrategists.looker.com/x/WZP8dyZtnm9XqlpuvRGpBZ" TargetMode="External"/><Relationship Id="rId84" Type="http://schemas.openxmlformats.org/officeDocument/2006/relationships/hyperlink" Target="https://itstrategists.looker.com/explore/thelook/data_tool?fields=sessions.count,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show=data%2Cvis&amp;origin=share-expanded" TargetMode="External"/><Relationship Id="rId85" Type="http://schemas.openxmlformats.org/officeDocument/2006/relationships/hyperlink" Target="https://itstrategists.looker.com/x/WZP8dyZtnm9XqlpuvRGpBZ" TargetMode="External"/><Relationship Id="rId86" Type="http://schemas.openxmlformats.org/officeDocument/2006/relationships/hyperlink" Target="https://itstrategists.looker.com/explore/thelook/data_tool?fields=sessions.count,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show=data%2Cvis&amp;origin=share-expanded" TargetMode="External"/><Relationship Id="rId87" Type="http://schemas.openxmlformats.org/officeDocument/2006/relationships/hyperlink" Target="https://itstrategists.looker.com/x/bPa0oQ9sIqYyorKn3NMD6I" TargetMode="External"/><Relationship Id="rId88" Type="http://schemas.openxmlformats.org/officeDocument/2006/relationships/hyperlink" Target="https://itstrategists.looker.com/explore/thelook/data_tool?fields=data_tool.bounce_rat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show=data%2Cvis&amp;origin=share-expanded" TargetMode="External"/><Relationship Id="rId89" Type="http://schemas.openxmlformats.org/officeDocument/2006/relationships/hyperlink" Target="https://itstrategists.looker.com/x/bPa0oQ9sIqYyorKn3NMD6I" TargetMode="External"/><Relationship Id="rId90" Type="http://schemas.openxmlformats.org/officeDocument/2006/relationships/hyperlink" Target="https://itstrategists.looker.com/explore/thelook/data_tool?fields=data_tool.bounce_rat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show=data%2Cvis&amp;origin=share-expanded" TargetMode="External"/><Relationship Id="rId91" Type="http://schemas.openxmlformats.org/officeDocument/2006/relationships/hyperlink" Target="https://itstrategists.looker.com/x/FoYqoXmNeORWuxyDKWBqtF" TargetMode="External"/><Relationship Id="rId92" Type="http://schemas.openxmlformats.org/officeDocument/2006/relationships/hyperlink" Target="https://itstrategists.looker.com/explore/thelook/data_tool?fields=sessions.overall_conversion,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show=data%2Cvis&amp;origin=share-expanded" TargetMode="External"/><Relationship Id="rId93" Type="http://schemas.openxmlformats.org/officeDocument/2006/relationships/hyperlink" Target="https://itstrategists.looker.com/x/FoYqoXmNeORWuxyDKWBqtF" TargetMode="External"/><Relationship Id="rId94" Type="http://schemas.openxmlformats.org/officeDocument/2006/relationships/hyperlink" Target="https://itstrategists.looker.com/explore/thelook/data_tool?fields=sessions.overall_conversion,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show=data%2Cvis&amp;origin=share-expanded" TargetMode="External"/><Relationship Id="rId95" Type="http://schemas.openxmlformats.org/officeDocument/2006/relationships/hyperlink" Target="https://itstrategists.looker.com/x/LLCqMTuiYaPb7a8jcQKkN3" TargetMode="External"/><Relationship Id="rId96" Type="http://schemas.openxmlformats.org/officeDocument/2006/relationships/hyperlink" Target="https://itstrategists.looker.com/explore/thelook/data_tool?fields=sessions.count_purchas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show=data%2Cvis&amp;origin=share-expanded" TargetMode="External"/><Relationship Id="rId97" Type="http://schemas.openxmlformats.org/officeDocument/2006/relationships/hyperlink" Target="https://itstrategists.looker.com/x/LLCqMTuiYaPb7a8jcQKkN3" TargetMode="External"/><Relationship Id="rId98" Type="http://schemas.openxmlformats.org/officeDocument/2006/relationships/hyperlink" Target="https://itstrategists.looker.com/explore/thelook/data_tool?fields=sessions.count_purchase,sessions.session_start_date&amp;fill_fields=sessions.session_start_date&amp;f[sessions.session_start_date]=2+days+ago+for+2+days&amp;sorts=sessions.session_start_date+desc&amp;limit=500&amp;column_limit=50&amp;vis=%7B%22type%22%3A%22single_value%22%2C%22query_timezone%22%3A%22America%2FLos_Angeles%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show=data%2Cvis&amp;origin=share-expanded" TargetMode="External"/><Relationship Id="rId99" Type="http://schemas.openxmlformats.org/officeDocument/2006/relationships/hyperlink" Target="https://itstrategists.looker.com/x/PZN1w5hKucKbcP5kG7HLOX" TargetMode="External"/><Relationship Id="rId100" Type="http://schemas.openxmlformats.org/officeDocument/2006/relationships/hyperlink" Target="https://itstrategists.looker.com/x/PZN1w5hKucKbcP5kG7HLOX" TargetMode="External"/><Relationship Id="rId101" Type="http://schemas.openxmlformats.org/officeDocument/2006/relationships/hyperlink" Target="https://itstrategists.looker.com/x/FWNlwUf5c4D8pXVBbYJu5f" TargetMode="External"/><Relationship Id="rId102" Type="http://schemas.openxmlformats.org/officeDocument/2006/relationships/hyperlink" Target="https://itstrategists.looker.com/x/FWNlwUf5c4D8pXVBbYJu5f" TargetMode="External"/><Relationship Id="rId103" Type="http://schemas.openxmlformats.org/officeDocument/2006/relationships/hyperlink" Target="https://itstrategists.looker.com/x/RuzeRuDjg6A7lv8xcHUbiw" TargetMode="External"/><Relationship Id="rId104" Type="http://schemas.openxmlformats.org/officeDocument/2006/relationships/hyperlink" Target="https://itstrategists.looker.com/x/RuzeRuDjg6A7lv8xcHUbiw" TargetMode="External"/><Relationship Id="rId105" Type="http://schemas.openxmlformats.org/officeDocument/2006/relationships/hyperlink" Target="https://itstrategists.looker.com/x/XF4CsMoNX3mp8KIPa6UAzk" TargetMode="External"/><Relationship Id="rId106" Type="http://schemas.openxmlformats.org/officeDocument/2006/relationships/hyperlink" Target="https://itstrategists.looker.com/x/XF4CsMoNX3mp8KIPa6UAzk" TargetMode="External"/><Relationship Id="rId107" Type="http://schemas.openxmlformats.org/officeDocument/2006/relationships/hyperlink" Target="https://itstrategists.looker.com/x/FrSyKzR4mOs9cv6YUfhvtb" TargetMode="External"/><Relationship Id="rId108" Type="http://schemas.openxmlformats.org/officeDocument/2006/relationships/hyperlink" Target="https://itstrategists.looker.com/explore/slacksfdc/opportunity?fields=opportunity.forcastcategory,opportunity.count,opportunity.sum_acv&amp;f[opportunity.closeddate_date]=2019%2F01%2F01+to+2019%2F03%2F30&amp;f[opportunity.global_region__c]=AMER%2CNorth+America&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 TargetMode="External"/><Relationship Id="rId109" Type="http://schemas.openxmlformats.org/officeDocument/2006/relationships/hyperlink" Target="https://itstrategists.looker.com/x/FrSyKzR4mOs9cv6YUfhvtb" TargetMode="External"/><Relationship Id="rId110" Type="http://schemas.openxmlformats.org/officeDocument/2006/relationships/hyperlink" Target="https://itstrategists.looker.com/explore/slacksfdc/opportunity?fields=opportunity.forcastcategory,opportunity.count,opportunity.sum_acv&amp;f[opportunity.closeddate_date]=2019%2F01%2F01+to+2019%2F03%2F30&amp;f[opportunity.global_region__c]=AMER%2CNorth+America&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 TargetMode="External"/><Relationship Id="rId111" Type="http://schemas.openxmlformats.org/officeDocument/2006/relationships/hyperlink" Target="https://itstrategists.looker.com/x/VS0HvnqxI866bvlLptYFyE" TargetMode="External"/><Relationship Id="rId112" Type="http://schemas.openxmlformats.org/officeDocument/2006/relationships/hyperlink" Target="https://itstrategists.looker.com/explore/slacksfdc/opportunity?fields=opportunity.forcastcategory,opportunity.sum_acv,opportunity.count&amp;f[opportunity.closeddate_date]=2019%2F01%2F01+to+2019%2F03%2F30&amp;f[opportunity.global_region__c]=EMEA&amp;sorts=opportunity.sum_acv+desc&amp;limit=500&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origin=share-expanded" TargetMode="External"/><Relationship Id="rId113" Type="http://schemas.openxmlformats.org/officeDocument/2006/relationships/hyperlink" Target="https://itstrategists.looker.com/x/VS0HvnqxI866bvlLptYFyE" TargetMode="External"/><Relationship Id="rId114" Type="http://schemas.openxmlformats.org/officeDocument/2006/relationships/hyperlink" Target="https://itstrategists.looker.com/explore/slacksfdc/opportunity?fields=opportunity.forcastcategory,opportunity.sum_acv,opportunity.count&amp;f[opportunity.closeddate_date]=2019%2F01%2F01+to+2019%2F03%2F30&amp;f[opportunity.global_region__c]=EMEA&amp;sorts=opportunity.sum_acv+desc&amp;limit=500&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origin=share-expanded" TargetMode="External"/><Relationship Id="rId115" Type="http://schemas.openxmlformats.org/officeDocument/2006/relationships/hyperlink" Target="https://itstrategists.looker.com/x/3tERx0rNJc9cGaHckwOudi" TargetMode="External"/><Relationship Id="rId116" Type="http://schemas.openxmlformats.org/officeDocument/2006/relationships/hyperlink" Target="https://itstrategists.looker.com/explore/slacksfdc/opportunity?fields=opportunity.forcastcategory,opportunity.count,opportunity.sum_acv&amp;f[opportunity.closeddate_date]=2019%2F01%2F01+to+2019%2F03%2F30&amp;f[opportunity.global_region__c]=APAC%2CJapan&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PAC%2CJapan%22%7D%2C%7B%7D%5D%2C%22id%22%3A3%2C%22error%22%3Afalse%7D%5D%7D&amp;dynamic_fields=%5B%5D&amp;origin=share-expanded" TargetMode="External"/><Relationship Id="rId117" Type="http://schemas.openxmlformats.org/officeDocument/2006/relationships/hyperlink" Target="https://itstrategists.looker.com/x/3tERx0rNJc9cGaHckwOudi" TargetMode="External"/><Relationship Id="rId118" Type="http://schemas.openxmlformats.org/officeDocument/2006/relationships/hyperlink" Target="https://itstrategists.looker.com/explore/slacksfdc/opportunity?fields=opportunity.forcastcategory,opportunity.count,opportunity.sum_acv&amp;f[opportunity.closeddate_date]=2019%2F01%2F01+to+2019%2F03%2F30&amp;f[opportunity.global_region__c]=APAC%2CJapan&amp;sorts=opportunity.sum_acv+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PAC%2CJapan%22%7D%2C%7B%7D%5D%2C%22id%22%3A3%2C%22error%22%3Afalse%7D%5D%7D&amp;dynamic_fields=%5B%5D&amp;origin=share-expanded" TargetMode="External"/><Relationship Id="rId119" Type="http://schemas.openxmlformats.org/officeDocument/2006/relationships/hyperlink" Target="https://itstrategists.looker.com/x/BUJd8UG9xJUvylVDMtG6t6" TargetMode="External"/><Relationship Id="rId120"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AMER&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21" Type="http://schemas.openxmlformats.org/officeDocument/2006/relationships/hyperlink" Target="https://itstrategists.looker.com/x/BUJd8UG9xJUvylVDMtG6t6" TargetMode="External"/><Relationship Id="rId122"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AMER&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23" Type="http://schemas.openxmlformats.org/officeDocument/2006/relationships/hyperlink" Target="https://itstrategists.looker.com/x/pm1vY2kyFUlA9kcjeMPgVl" TargetMode="External"/><Relationship Id="rId124"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EMEA&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25" Type="http://schemas.openxmlformats.org/officeDocument/2006/relationships/hyperlink" Target="https://itstrategists.looker.com/x/pm1vY2kyFUlA9kcjeMPgVl" TargetMode="External"/><Relationship Id="rId126"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EMEA&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27" Type="http://schemas.openxmlformats.org/officeDocument/2006/relationships/hyperlink" Target="https://itstrategists.looker.com/x/Q6u9brGuD8vBUsDiNYRjih" TargetMode="External"/><Relationship Id="rId128"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Japan&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29" Type="http://schemas.openxmlformats.org/officeDocument/2006/relationships/hyperlink" Target="https://itstrategists.looker.com/x/Q6u9brGuD8vBUsDiNYRjih" TargetMode="External"/><Relationship Id="rId130" Type="http://schemas.openxmlformats.org/officeDocument/2006/relationships/hyperlink" Target="https://itstrategists.looker.com/explore/slacksfdc/team_snapshot__c?fields=slack_team__c.slack_team_owner__c,team_snapshot__c.owner_segment__c,team_snapshot__c.sum_acv_change&amp;f[team_snapshot__c.account_global_region__c]=Japan&amp;f[team_snapshot__c.createddate_quarter]=2018%2F06%2F01+to+2019%2F01%2F24&amp;sorts=team_snapshot__c.sum_acv_change+desc&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31" Type="http://schemas.openxmlformats.org/officeDocument/2006/relationships/hyperlink" Target="https://itstrategists.looker.com/x/f3dneoEICSzRFdQLcgHBFw" TargetMode="External"/><Relationship Id="rId132" Type="http://schemas.openxmlformats.org/officeDocument/2006/relationships/hyperlink" Target="https://itstrategists.looker.com/x/f3dneoEICSzRFdQLcgHBFw" TargetMode="External"/><Relationship Id="rId133" Type="http://schemas.openxmlformats.org/officeDocument/2006/relationships/hyperlink" Target="https://itstrategists.looker.com/x/uoO5N7lh0WLN8VT1opp9ev" TargetMode="External"/><Relationship Id="rId134" Type="http://schemas.openxmlformats.org/officeDocument/2006/relationships/hyperlink" Target="https://itstrategists.looker.com/x/uoO5N7lh0WLN8VT1opp9ev" TargetMode="External"/><Relationship Id="rId135" Type="http://schemas.openxmlformats.org/officeDocument/2006/relationships/hyperlink" Target="https://itstrategists.looker.com/x/hKtLdQftfGK1yFBMR5r1Ze" TargetMode="External"/><Relationship Id="rId136" Type="http://schemas.openxmlformats.org/officeDocument/2006/relationships/hyperlink" Target="https://itstrategists.looker.com/x/hKtLdQftfGK1yFBMR5r1Ze" TargetMode="External"/><Relationship Id="rId137" Type="http://schemas.openxmlformats.org/officeDocument/2006/relationships/hyperlink" Target="https://itstrategists.looker.com/x/9cyTAlE1ejIDFWU8PIRpDU" TargetMode="External"/><Relationship Id="rId138" Type="http://schemas.openxmlformats.org/officeDocument/2006/relationships/hyperlink" Target="https://itstrategists.looker.com/x/9cyTAlE1ejIDFWU8PIRpDU" TargetMode="External"/><Relationship Id="rId139" Type="http://schemas.openxmlformats.org/officeDocument/2006/relationships/hyperlink" Target="https://itstrategists.looker.com/x/HupBsjUExRVf9uYS1q0OVA" TargetMode="External"/><Relationship Id="rId140"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AMER%2CNorth+Americ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 TargetMode="External"/><Relationship Id="rId141" Type="http://schemas.openxmlformats.org/officeDocument/2006/relationships/hyperlink" Target="https://itstrategists.looker.com/x/HupBsjUExRVf9uYS1q0OVA" TargetMode="External"/><Relationship Id="rId142"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AMER%2CNorth+Americ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AMER%2CNorth+America%22%7D%2C%7B%7D%5D%2C%22id%22%3A3%2C%22error%22%3Afalse%7D%5D%7D&amp;dynamic_fields=%5B%5D&amp;origin=share-expanded" TargetMode="External"/><Relationship Id="rId143" Type="http://schemas.openxmlformats.org/officeDocument/2006/relationships/hyperlink" Target="https://itstrategists.looker.com/x/zhznkQIa03du1jOe6hwS3u" TargetMode="External"/><Relationship Id="rId144"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AMER&amp;f[team_snapshot__c.createddate_quarter]=2018%2F06%2F01+to+2019%2F01%2F24&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45" Type="http://schemas.openxmlformats.org/officeDocument/2006/relationships/hyperlink" Target="https://itstrategists.looker.com/x/zhznkQIa03du1jOe6hwS3u" TargetMode="External"/><Relationship Id="rId146"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AMER&amp;f[team_snapshot__c.createddate_quarter]=2018%2F06%2F01+to+2019%2F01%2F24&amp;limit=500&amp;vis=%7B%22type%22%3A%22table%22%2C%22series_types%22%3A%7B%7D%7D&amp;filter_config=%7B%22team_snapshot__c.account_global_region__c%22%3A%5B%7B%22type%22%3A%22%3D%22%2C%22values%22%3A%5B%7B%22constant%22%3A%22AMER%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47" Type="http://schemas.openxmlformats.org/officeDocument/2006/relationships/hyperlink" Target="https://itstrategists.looker.com/x/j2xkSzjNTzr2RN1FUs99EM" TargetMode="External"/><Relationship Id="rId148"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EMEA&amp;f[team_snapshot__c.createddate_quarter]=2018%2F06%2F01+to+2019%2F01%2F24&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49" Type="http://schemas.openxmlformats.org/officeDocument/2006/relationships/hyperlink" Target="https://itstrategists.looker.com/x/j2xkSzjNTzr2RN1FUs99EM" TargetMode="External"/><Relationship Id="rId150"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EMEA&amp;f[team_snapshot__c.createddate_quarter]=2018%2F06%2F01+to+2019%2F01%2F24&amp;limit=500&amp;vis=%7B%22type%22%3A%22table%22%2C%22series_types%22%3A%7B%7D%7D&amp;filter_config=%7B%22team_snapshot__c.account_global_region__c%22%3A%5B%7B%22type%22%3A%22%3D%22%2C%22values%22%3A%5B%7B%22constant%22%3A%22EMEA%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51" Type="http://schemas.openxmlformats.org/officeDocument/2006/relationships/hyperlink" Target="https://itstrategists.looker.com/x/qvSBhBiJ9XLE1kdzAKtiWS" TargetMode="External"/><Relationship Id="rId152"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Japan&amp;f[team_snapshot__c.createddate_quarter]=2018%2F06%2F01+to+2019%2F01%2F24&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53" Type="http://schemas.openxmlformats.org/officeDocument/2006/relationships/hyperlink" Target="https://itstrategists.looker.com/x/qvSBhBiJ9XLE1kdzAKtiWS" TargetMode="External"/><Relationship Id="rId154" Type="http://schemas.openxmlformats.org/officeDocument/2006/relationships/hyperlink" Target="https://itstrategists.looker.com/explore/slacksfdc/team_snapshot__c?fields=slack_team__c.slack_team_owner__c,team_snapshot__c.owner_segment__c,team_snapshot__c.sum_arr_change&amp;f[team_snapshot__c.account_global_region__c]=Japan&amp;f[team_snapshot__c.createddate_quarter]=2018%2F06%2F01+to+2019%2F01%2F24&amp;limit=500&amp;vis=%7B%22type%22%3A%22table%22%2C%22series_types%22%3A%7B%7D%7D&amp;filter_config=%7B%22team_snapshot__c.account_global_region__c%22%3A%5B%7B%22type%22%3A%22%3D%22%2C%22values%22%3A%5B%7B%22constant%22%3A%22Japan%22%7D%2C%7B%7D%5D%2C%22id%22%3A14%2C%22error%22%3Afalse%7D%5D%2C%22team_snapshot__c.createddate_quarter%22%3A%5B%7B%22type%22%3A%22between%22%2C%22values%22%3A%5B%7B%22date%22%3A%222018-06-01T22%3A57%3A24.211Z%22%2C%22unit%22%3A%22qu%22%2C%22tz%22%3Atrue%2C%22constant%22%3A%221%22%7D%2C%7B%22date%22%3A%222019-01-24T22%3A57%3A24.212Z%22%2C%22unit%22%3A%22day%22%2C%22tz%22%3Atrue%7D%5D%2C%22id%22%3A13%2C%22error%22%3Afalse%7D%5D%7D&amp;origin=share-expanded" TargetMode="External"/><Relationship Id="rId155" Type="http://schemas.openxmlformats.org/officeDocument/2006/relationships/hyperlink" Target="https://itstrategists.looker.com/x/kHPaSd05Qvj9U6V6V185ah" TargetMode="External"/><Relationship Id="rId156"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EME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dynamic_fields=%5B%5D&amp;origin=share-expanded" TargetMode="External"/><Relationship Id="rId157" Type="http://schemas.openxmlformats.org/officeDocument/2006/relationships/hyperlink" Target="https://itstrategists.looker.com/x/kHPaSd05Qvj9U6V6V185ah" TargetMode="External"/><Relationship Id="rId158"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EMEA&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EMEA%22%7D%2C%7B%7D%5D%2C%22id%22%3A3%2C%22error%22%3Afalse%7D%5D%7D&amp;dynamic_fields=%5B%5D&amp;origin=share-expanded" TargetMode="External"/><Relationship Id="rId159" Type="http://schemas.openxmlformats.org/officeDocument/2006/relationships/hyperlink" Target="https://itstrategists.looker.com/x/wwZByEiaRwIEe5p1YNafwr" TargetMode="External"/><Relationship Id="rId160"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Japan%2CAPAC&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Japan%2CAPAC%22%7D%2C%7B%7D%5D%2C%22id%22%3A3%2C%22error%22%3Afalse%7D%5D%7D&amp;dynamic_fields=%5B%5D&amp;origin=share-expanded" TargetMode="External"/><Relationship Id="rId161" Type="http://schemas.openxmlformats.org/officeDocument/2006/relationships/hyperlink" Target="https://itstrategists.looker.com/x/wwZByEiaRwIEe5p1YNafwr" TargetMode="External"/><Relationship Id="rId162" Type="http://schemas.openxmlformats.org/officeDocument/2006/relationships/hyperlink" Target="https://itstrategists.looker.com/explore/slacksfdc/opportunity?fields=opportunity.forcastcategory,opportunity.count,opportunity.sum_arr&amp;f[opportunity.closeddate_date]=2019%2F01%2F01+to+2019%2F03%2F30&amp;f[opportunity.global_region__c]=Japan%2CAPAC&amp;sorts=opportunity.count+desc&amp;limit=500&amp;total=on&amp;vis=%7B%22type%22%3A%22table%22%2C%22series_types%22%3A%7B%7D%7D&amp;filter_config=%7B%22opportunity.closeddate_date%22%3A%5B%7B%22type%22%3A%22between%22%2C%22values%22%3A%5B%7B%22date%22%3A%222019-01-01T07%3A37%3A19.955Z%22%2C%22unit%22%3A%22day%22%2C%22tz%22%3Atrue%2C%22constant%22%3A%227%22%7D%2C%7B%22date%22%3A%222019-03-30T07%3A37%3A19.955Z%22%2C%22unit%22%3A%22day%22%2C%22tz%22%3Atrue%7D%5D%2C%22id%22%3A12%2C%22error%22%3Afalse%7D%5D%2C%22opportunity.global_region__c%22%3A%5B%7B%22type%22%3A%22%3D%22%2C%22values%22%3A%5B%7B%22constant%22%3A%22Japan%2CAPAC%22%7D%2C%7B%7D%5D%2C%22id%22%3A3%2C%22error%22%3Afalse%7D%5D%7D&amp;dynamic_fields=%5B%5D&amp;origin=share-expanded" TargetMode="External"/><Relationship Id="rId163" Type="http://schemas.openxmlformats.org/officeDocument/2006/relationships/hyperlink" Target="https://itstrategists.looker.com/x/AobH3OX2gZR4SpcIY9GN28" TargetMode="External"/><Relationship Id="rId164" Type="http://schemas.openxmlformats.org/officeDocument/2006/relationships/hyperlink" Target="https://itstrategists.looker.com/explore/thelook/order_items?fields=order_items.first_purchase_count&amp;sorts=order_items.first_purchase_count+desc&amp;limit=500&amp;column_limit=50&amp;query_timezone=America%2FLos_Angeles&amp;vis=%7B%22type%22%3A%22single_value%22%2C%22font_size%22%3A%22medium%22%2C%22colors%22%3A%5B%22%235245ed%22%2C%22%23a2dcf3%22%2C%22%23776fdf%22%2C%22%231ea8df%22%2C%22%2349cec1%22%2C%22%23776fdf%22%2C%22%2349cec1%22%2C%22%231ea8df%22%2C%22%23a2dcf3%22%2C%22%23776fdf%22%2C%22%23776fdf%22%2C%22%23635189%22%5D%2C%22text_color%22%3A%22black%22%2C%22show_single_value_title%22%3Atrue%2C%22show_comparison%22%3Atrue%2C%22comparison_type%22%3A%22progress_percentage%22%2C%22comparison_reverse_colors%22%3Afalse%2C%22show_comparison_label%22%3Atrue%2C%22single_value_title%22%3A%22New+Users+Acquired%22%2C%22custom_color_enabled%22%3Afalse%2C%22custom_color%22%3A%22forestgreen%22%2C%22note_state%22%3A%22collapsed%22%2C%22note_display%22%3A%22above%22%2C%22note_text%22%3A%22%22%7D&amp;dynamic_fields=%5B%7B%22table_calculation%22%3A%22goal%22%2C%22label%22%3A%22Goal%22%2C%22expression%22%3A%2210000%22%2C%22value_format%22%3Anull%2C%22value_format_name%22%3A%22decimal_0%22%7D%5D&amp;origin=share-expanded" TargetMode="External"/><Relationship Id="rId165" Type="http://schemas.openxmlformats.org/officeDocument/2006/relationships/hyperlink" Target="https://itstrategists.looker.com/x/qA8LDO3DRpjic9ZanBL3U2" TargetMode="External"/><Relationship Id="rId166" Type="http://schemas.openxmlformats.org/officeDocument/2006/relationships/hyperlink" Target="https://itstrategists.looker.com/explore/thelook/order_items?fields=order_items.average_sale_price&amp;sorts=orders.average_profit+desc,order_items.average_sale_price+desc&amp;limit=500&amp;column_limit=50&amp;query_timezone=America%2FLos_Angeles&amp;vis=%7B%22type%22%3A%22single_value%22%2C%22custom_color_enabled%22%3Afalse%2C%22custom_color%22%3A%22forestgreen%22%2C%22show_single_value_title%22%3Atrue%2C%22show_comparison%22%3Afalse%2C%22comparison_type%22%3A%22value%22%2C%22comparison_reverse_colors%22%3Afalse%2C%22show_comparison_label%22%3Atrue%2C%22show_view_names%22%3Atrue%2C%22font_size%22%3A%22medium%22%2C%22text_color%22%3A%22black%22%2C%22colors%22%3A%5B%22%235245ed%22%2C%22%23a2dcf3%22%2C%22%23776fdf%22%2C%22%231ea8df%22%2C%22%2349cec1%22%2C%22%23776fdf%22%2C%22%2349cec1%22%2C%22%231ea8df%22%2C%22%23a2dcf3%22%2C%22%23776fdf%22%2C%22%23776fdf%22%2C%22%23635189%22%5D%2C%22series_types%22%3A%7B%7D%2C%22note_state%22%3A%22collapsed%22%2C%22note_display%22%3A%22below%22%2C%22note_text%22%3A%22%22%7D&amp;dynamic_fields=%5B%7B%22table_calculation%22%3A%22date%22%2C%22label%22%3A%22date%22%2C%22expression%22%3A%22now%28%29%22%2C%22value_format%22%3Anull%2C%22value_format_name%22%3Anull%2C%22_kind_hint%22%3A%22dimension%22%7D%5D&amp;origin=share-expanded" TargetMode="External"/><Relationship Id="rId167" Type="http://schemas.openxmlformats.org/officeDocument/2006/relationships/hyperlink" Target="https://itstrategists.looker.com/x/LN9PVrtSFIePoC8if1QmaL" TargetMode="External"/><Relationship Id="rId168" Type="http://schemas.openxmlformats.org/officeDocument/2006/relationships/hyperlink" Target="https://itstrategists.looker.com/explore/thelook/order_items?fields=products.category,order_items.count,order_items.created_date&amp;pivots=products.category&amp;fill_fields=order_items.created_date&amp;f[products.category]=Blazers+%26+Jackets%2CSweaters%2CPants%2CShorts%2CFashion+Hoodies+%26+Sweatshirts%2CAccessories&amp;sorts=products.category,order_items.created_date+desc&amp;limit=500&amp;column_limit=50&amp;query_timezone=America%2FLos_Angeles&amp;vis=%7B%22type%22%3A%22looker_area%22%2C%22colors%22%3A%5B%22%2364518A%22%2C%22%238D7FB9%22%2C%22%23EA8A2F%22%2C%22%23F2B431%22%2C%22%232DA5DE%22%2C%22%2357BEBE%22%2C%22%237F7977%22%2C%22%23B2A898%22%2C%22%23494C52%22%5D%2C%22y_axis_labels%22%3A%5B%22%23+Order+Items%22%5D%2C%22stacking%22%3A%22normal%22%2C%22x_axis_datetime%22%3Atrue%2C%22hide_points%22%3Atrue%2C%22hide_legend%22%3Afalse%2C%22x_axis_datetime_tick_count%22%3A4%2C%22show_x_axis_label%22%3Afalse%2C%22show_value_labels%22%3Afalse%2C%22label_density%22%3A25%2C%22legend_position%22%3A%22center%22%2C%22x_axis_gridlines%22%3Afalse%2C%22y_axis_gridlines%22%3Atrue%2C%22show_view_names%22%3Atrue%2C%22y_axis_combined%22%3Atrue%2C%22show_y_axis_labels%22%3Atrue%2C%22show_y_axis_ticks%22%3Atrue%2C%22y_axis_tick_density%22%3A%22default%22%2C%22y_axis_tick_density_custom%22%3A5%2C%22show_x_axis_ticks%22%3Atrue%2C%22x_axis_scale%22%3A%22auto%22%2C%22show_null_points%22%3Atrue%2C%22point_style%22%3A%22none%22%2C%22interpolation%22%3A%22linear%22%2C%22limit_displayed_rows%22%3Afalse%2C%22y_axis_scale_mode%22%3A%22linear%22%2C%22show_totals_labels%22%3Afalse%2C%22show_silhouette%22%3Afalse%2C%22totals_color%22%3A%22%23808080%22%2C%22note_state%22%3A%22collapsed%22%2C%22note_display%22%3A%22below%22%2C%22note_text%22%3A%22%22%7D&amp;origin=share-expanded" TargetMode="External"/><Relationship Id="rId169" Type="http://schemas.openxmlformats.org/officeDocument/2006/relationships/hyperlink" Target="https://itstrategists.looker.com/x/9SHYlQw6DV29ehNEvLvfYr" TargetMode="External"/><Relationship Id="rId170" Type="http://schemas.openxmlformats.org/officeDocument/2006/relationships/hyperlink" Target="https://itstrategists.looker.com/x/FiIh17TdfHao53MMJWzhxt" TargetMode="External"/><Relationship Id="rId171" Type="http://schemas.openxmlformats.org/officeDocument/2006/relationships/hyperlink" Target="https://itstrategists.looker.com/explore/thelook/order_items?fields=order_items.months_since_signup,users.count,users.traffic_source&amp;pivots=users.traffic_source&amp;f[order_items.months_since_signup]=%5B0%2C+12%5D&amp;f[users.created_month]=12+months&amp;sorts=order_items.months_since_signup,users.age_tier__sort_,users.traffic_source&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interpolation%22%3A%22linear%22%2C%22colors%22%3A%5B%22%2364518A%22%2C%22%238D7FB9%22%2C%22%23EA8A2F%22%2C%22%23F2B431%22%2C%22%232DA5DE%22%2C%22%2357BEBE%22%2C%22%237F7977%22%2C%22%23B2A898%22%2C%22%23494C52%22%5D%2C%22hidden_fields%22%3A%5B%22cumulative_lifetime_spend%22%2C%22order_items.total_sale_price%22%2C%22users.count%22%5D%2C%22y_axis_labels%22%3A%5B%22Percent+of+Cohort+still+Active%22%5D%2C%22y_axis_max%22%3A%5B%2250%22%5D%2C%22limit_displayed_rows%22%3Afalse%2C%22y_axis_scale_mode%22%3A%22linear%22%2C%22series_colors%22%3A%7B%7D%2C%22y_axis_value_format%22%3A%22%23%5C%5C%25%22%2C%22note_state%22%3A%22collapsed%22%2C%22note_display%22%3A%22below%22%2C%22note_text%22%3A%22%22%7D&amp;dynamic_fields=%5B%7B%22table_calculation%22%3A%22pct_cohort_still_active%22%2C%22label%22%3A%22Pct+Cohort+Still+Active%22%2C%22expression%22%3A%22100.0+%2A+%24%7Busers.count%7D+%2F+max%28%24%7Busers.count%7D%29%22%2C%22value_format%22%3A%22%23.%23%5C%5C%25%22%7D%5D&amp;origin=share-expanded" TargetMode="External"/><Relationship Id="rId172" Type="http://schemas.openxmlformats.org/officeDocument/2006/relationships/hyperlink" Target="https://itstrategists.looker.com/x/w9GNrNy1veNSGfshVwKxOO" TargetMode="External"/><Relationship Id="rId173" Type="http://schemas.openxmlformats.org/officeDocument/2006/relationships/hyperlink" Target="https://itstrategists.looker.com/explore/thelook/order_items?fields=order_items.months_since_signup,users.created_month,order_items.total_sale_price&amp;pivots=users.created_month&amp;f[order_items.created_month]=12+months+ago+for+12+months&amp;f[order_items.months_since_signup]=%5B0%2C+12%5D&amp;f[users.created_month]=12+months&amp;sorts=order_items.months_since_signup,users.created_month+desc&amp;limit=500&amp;column_limit=50&amp;query_timezone=America%2FLos_Angeles&amp;vis=%7B%22type%22%3A%22looker_line%22%2C%22stacking%22%3A%22%22%2C%22show_value_labels%22%3Afals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show_null_points%22%3Afalse%2C%22point_style%22%3A%22none%22%2C%22colors%22%3A%5B%22%237FCDAE%22%2C%22%237ED09C%22%2C%22%237DD389%22%2C%22%2385D67C%22%2C%22%239AD97B%22%2C%22%23B1DB7A%22%2C%22%23CADF79%22%2C%22%23E2DF78%22%2C%22%23E5C877%22%2C%22%23E7AF75%22%2C%22%23EB9474%22%2C%22%23EE7772%22%5D%2C%22hidden_fields%22%3A%5B%22cumulative_lifetime_spend%22%2C%22order_items.total_sale_price%22%5D%2C%22y_axis_value_format%22%3A%22%24%23%2C%23%230%22%2C%22interpolation%22%3A%22linear%22%2C%22limit_displayed_rows%22%3Afalse%2C%22y_axis_scale_mode%22%3A%22linear%22%2C%22note_state%22%3A%22collapsed%22%2C%22note_display%22%3A%22below%22%2C%22note_text%22%3A%22%22%7D&amp;dynamic_fields=%5B%7B%22table_calculation%22%3A%22total_sale_price%22%2C%22label%22%3A%22Total+Sale+Price%22%2C%22expression%22%3A%22if%28%5Cnis_null%28%24%7Border_items.total_sale_price%7D%29%5Cn%2Cnull%5Cn%2Crunning_total%28%24%7Border_items.total_sale_price%7D%29%29%22%2C%22value_format%22%3A%22%24%23%2C%23%23%23%22%7D%5D&amp;origin=share-expanded" TargetMode="External"/><Relationship Id="rId174" Type="http://schemas.openxmlformats.org/officeDocument/2006/relationships/hyperlink" Target="https://itstrategists.looker.com/x/OmfbFz77ErrkOpiv6piQxk" TargetMode="External"/><Relationship Id="rId175" Type="http://schemas.openxmlformats.org/officeDocument/2006/relationships/hyperlink" Target="https://itstrategists.looker.com/explore/thelook/order_items?fields=order_items.created_year,order_items.created_month_num,order_items.total_sale_price&amp;pivots=order_items.created_year&amp;f[order_items.created_date]=before+0+months+ago&amp;f[order_items.created_year]=5+years&amp;sorts=order_items.created_year+desc,order_items.created_month_num&amp;limit=500&amp;column_limit=50&amp;query_timezone=America%2FLos_Angeles&amp;vis=%7B%22type%22%3A%22looker_line%22%2C%22stacking%22%3A%22%22%2C%22show_value_labels%22%3Afalse%2C%22label_density%22%3A25%2C%22legend_position%22%3A%22right%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monotone%22%2C%22ordering%22%3A%22none%22%2C%22show_null_labels%22%3Afalse%2C%22show_totals_labels%22%3Afalse%2C%22show_silhouette%22%3Afalse%2C%22totals_color%22%3A%22%23808080%22%2C%22hidden_fields%22%3A%5B%22calculation_1%22%5D%2C%22x_axis_label%22%3A%22Month+of+Year%22%2C%22colors%22%3A%5B%22%23635189%22%2C%22%23B1A8C4%22%2C%22%231EA8DF%22%2C%22%238ED3EF%22%5D%2C%22y_axis_value_format%22%3A%22%24%23%2C%23%230%22%2C%22series_types%22%3A%7B%7D%2C%22note_state%22%3A%22collapsed%22%2C%22note_display%22%3A%22above%22%2C%22note_text%22%3A%22%22%7D&amp;origin=share-expanded" TargetMode="External"/><Relationship Id="rId176" Type="http://schemas.openxmlformats.org/officeDocument/2006/relationships/hyperlink" Target="https://itstrategists.looker.com/x/N8mzz12cKF6JuK4D0y97Lh" TargetMode="External"/><Relationship Id="rId177" Type="http://schemas.openxmlformats.org/officeDocument/2006/relationships/hyperlink" Target="https://itstrategists.looker.com/x/nmbfHsj427trMHGQpVGV7J" TargetMode="External"/><Relationship Id="rId178" Type="http://schemas.openxmlformats.org/officeDocument/2006/relationships/hyperlink" Target="https://itstrategists.looker.com/explore/thelook/order_items?fields=users.traffic_source,order_items.average_sale_price,user_order_facts.average_lifetime_orders&amp;sorts=user_order_facts.lifetime_orders_tier__sort_,users.traffic_source&amp;limit=500&amp;column_limit=50&amp;query_timezone=America%2FLos_Angeles&amp;vis=%7B%22type%22%3A%22looker_column%22%2C%22stacking%22%3A%22%22%2C%22show_value_labels%22%3Atrue%2C%22label_density%22%3A25%2C%22legend_position%22%3A%22center%22%2C%22x_axis_gridlines%22%3Afalse%2C%22y_axis_gridlines%22%3Atrue%2C%22show_view_names%22%3Afalse%2C%22y_axis_combined%22%3Afalse%2C%22show_y_axis_labels%22%3Atrue%2C%22show_y_axis_ticks%22%3Atrue%2C%22y_axis_tick_density%22%3A%22default%22%2C%22y_axis_tick_density_custom%22%3A5%2C%22show_x_axis_label%22%3Afalse%2C%22show_x_axis_ticks%22%3Atrue%2C%22x_axis_scale%22%3A%22auto%22%2C%22ordering%22%3A%22none%22%2C%22show_null_labels%22%3Afalse%2C%22hidden_fields%22%3A%5B%22percent_repeat_customers%22%5D%2C%22value_labels%22%3A%22legend%22%2C%22label_type%22%3A%22labPer%22%2C%22font_size%22%3A%2213%22%2C%22colors%22%3A%5B%22%231ea8df%22%2C%22%23a2dcf3%22%2C%22%23929292%22%2C%22%239fdee0%22%2C%22%231f3e5a%22%2C%22%2390c8ae%22%2C%22%2392818d%22%2C%22%23c5c6a6%22%2C%22%2382c2ca%22%2C%22%23cee0a0%22%2C%22%23928fb4%22%2C%22%239fc190%22%5D%2C%22hide_legend%22%3Afalse%2C%22y_axis_orientation%22%3A%5B%22left%22%2C%22right%22%5D%2C%22y_axis_value_format%22%3A%220%22%2C%22y_axis_labels%22%3A%5B%22Average+Sale+Price+%28%24%29%22%5D%2C%22show_null_points%22%3Atrue%2C%22point_style%22%3A%22circle_outline%22%2C%22interpolation%22%3A%22linear%22%2C%22limit_displayed_rows%22%3Afalse%2C%22y_axis_scale_mode%22%3A%22linear%22%2C%22show_totals_labels%22%3Afalse%2C%22show_silhouette%22%3Afalse%2C%22totals_color%22%3A%22%23808080%22%7D&amp;origin=share-expanded" TargetMode="External"/><Relationship Id="rId179" Type="http://schemas.openxmlformats.org/officeDocument/2006/relationships/hyperlink" Target="https://itstrategists.looker.com/x/u8dwz3Xby8cJvmEdgDLsp0" TargetMode="External"/><Relationship Id="rId180" Type="http://schemas.openxmlformats.org/officeDocument/2006/relationships/hyperlink" Target="https://itstrategists.looker.com/explore/thelook/order_items?fields=users.gender,users.traffic_source,order_items.count&amp;pivots=users.traffic_source&amp;f[users.gender]=-NULL&amp;sorts=user_order_facts.lifetime_orders_tier__sort_,users.traffic_source,order_items.count+desc+0&amp;limit=500&amp;column_limit=15&amp;query_timezone=America%2FLos_Angeles&amp;vis=%7B%22type%22%3A%22looker_donut_multiples%22%2C%22show_value_labels%22%3Atrue%2C%22show_view_names%22%3Atrue%2C%22font_size%22%3A15%2C%22stacking%22%3A%22%22%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e_legend%22%3Afalse%2C%22colors%22%3A%5B%22%2364518A%22%2C%22%238D7FB9%22%2C%22%23EA8A2F%22%2C%22%23F2B431%22%2C%22%232DA5DE%22%2C%22%2357BEBE%22%2C%22%237F7977%22%2C%22%23B2A898%22%2C%22%23494C52%22%5D%2C%22series_colors%22%3A%7B%7D%2C%22note_state%22%3A%22collapsed%22%2C%22note_display%22%3A%22below%22%2C%22note_text%22%3A%22%22%7D&amp;origin=share-expanded" TargetMode="External"/><Relationship Id="rId181" Type="http://schemas.openxmlformats.org/officeDocument/2006/relationships/hyperlink" Target="https://itstrategists.looker.com/x/0iOO1dfr0lCDHxL7yNMa2t" TargetMode="External"/><Relationship Id="rId182" Type="http://schemas.openxmlformats.org/officeDocument/2006/relationships/hyperlink" Target="https://itstrategists.looker.com/explore/thelook/sessions?fields=product_viewed.brand,sessions.count,sessions.cart_to_checkout_conversion&amp;f[product_viewed.brand]=-NULL&amp;sorts=sessions.count+desc&amp;limit=15&amp;column_limit=50&amp;query_timezone=America%2FLos_Angeles&amp;vis=%7B%22type%22%3A%22table%22%2C%22show_view_names%22%3Afals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show_row_numbers%22%3Atrue%2C%22truncate_column_names%22%3Afalse%2C%22table_theme%22%3A%22gray%22%2C%22colors%22%3A%5B%22%235245ed%22%2C%22%23a2dcf3%22%2C%22%23776fdf%22%2C%22%231ea8df%22%2C%22%2349cec1%22%2C%22%23776fdf%22%2C%22%2349cec1%22%2C%22%231ea8df%22%2C%22%23a2dcf3%22%2C%22%23776fdf%22%2C%22%23776fdf%22%2C%22%23635189%22%5D%2C%22limit_displayed_rows%22%3Afalse%2C%22hide_totals%22%3Afalse%2C%22hide_row_totals%22%3Afalse%2C%22enable_conditional_formatting%22%3Afalse%2C%22conditional_formatting_ignored_fields%22%3A%5B%5D%2C%22conditional_formatting_include_totals%22%3Afalse%2C%22conditional_formatting_include_nulls%22%3Afalse%2C%22note_state%22%3A%22collapsed%22%2C%22note_display%22%3A%22above%22%2C%22note_text%22%3A%22%22%7D&amp;origin=share-expanded" TargetMode="External"/><Relationship Id="rId183" Type="http://schemas.openxmlformats.org/officeDocument/2006/relationships/hyperlink" Target="https://itstrategists.looker.com/x/1Rv1ECn4jGFtIPEFJpsm4q" TargetMode="External"/><Relationship Id="rId184" Type="http://schemas.openxmlformats.org/officeDocument/2006/relationships/hyperlink" Target="https://itstrategists.looker.com/explore/thelook/order_items?fields=order_items.30_day_repeat_purchase_rate&amp;sorts=repeat_purchase_facts.30_day_repeat_purchase_rate+desc,order_items.30_day_repeat_purchase_rate+desc&amp;limit=500&amp;column_limit=50&amp;query_timezone=America%2FLos_Angeles&amp;vis=%7B%22type%22%3A%22single_value%22%2C%22font_size%22%3A%22medium%22%2C%22text_color%22%3A%22black%22%2C%22colors%22%3A%5B%22%231f78b4%22%2C%22%23a6cee3%22%2C%22%2333a02c%22%2C%22%23b2df8a%22%2C%22%23e31a1c%22%2C%22%23fb9a99%22%2C%22%23ff7f00%22%2C%22%23fdbf6f%22%2C%22%236a3d9a%22%2C%22%23cab2d6%22%2C%22%23b15928%22%2C%22%23edbc0e%22%5D%2C%22show_single_value_title%22%3Atrue%2C%22show_comparison%22%3Afalse%2C%22comparison_type%22%3A%22value%22%2C%22comparison_reverse_colors%22%3Afalse%2C%22show_comparison_label%22%3Atrue%2C%22single_value_title%22%3A%22Repeat+Purchase+Rate%22%2C%22custom_color_enabled%22%3Afalse%2C%22custom_color%22%3A%22forestgreen%22%2C%22note_state%22%3A%22collapsed%22%2C%22note_display%22%3A%22hover%22%2C%22note_text%22%3A%22What+percent+of+orders+are+followed+by+a+repeat+purchase+by+the+same+user+within+30+days%3F%22%7D&amp;origin=share-expanded" TargetMode="External"/><Relationship Id="rId185" Type="http://schemas.openxmlformats.org/officeDocument/2006/relationships/hyperlink" Target="https://itstrategists.looker.com/x/Y4UAkvTBuzSkBN1BZoTdut" TargetMode="External"/><Relationship Id="rId186" Type="http://schemas.openxmlformats.org/officeDocument/2006/relationships/hyperlink" Target="https://itstrategists.looker.com/explore/thelook/order_items?fields=order_items.reporting_period,order_items.count&amp;f[order_items.reporting_period]=-NULL&amp;sorts=order_items.count+desc&amp;limit=500&amp;column_limit=50&amp;query_timezone=America%2FLos_Angeles&amp;vis=%7B%22type%22%3A%22single_value%22%2C%22show_comparison%22%3Atrue%2C%22comparison_type%22%3A%22change%22%2C%22comparison_reverse_colors%22%3Afalse%2C%22show_comparison_label%22%3Atrue%2C%22colors%22%3A%5B%22%235245ed%22%2C%22%23a2dcf3%22%2C%22%23776fdf%22%2C%22%231ea8df%22%2C%22%2349cec1%22%2C%22%23776fdf%22%2C%22%2349cec1%22%2C%22%231ea8df%22%2C%22%23a2dcf3%22%2C%22%23776fdf%22%2C%22%23776fdf%22%2C%22%23635189%22%5D%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how_single_value_title%22%3Atrue%2C%22single_value_title%22%3A%22Orders+This+Year%22%2C%22hidden_fields%22%3A%5B%22order_items.reporting_period%22%5D%2C%22comparison_label%22%3A%22vs+Same+Period+Last+Year%22%2C%22custom_color_enabled%22%3Afalse%2C%22custom_color%22%3A%22forestgreen%22%7D&amp;dynamic_fields=%5B%7B%22table_calculation%22%3A%22percent_change%22%2C%22label%22%3A%22Percent+Change%22%2C%22expression%22%3A%22%24%7Border_items.count%7D%2Foffset%28%24%7Border_items.count%7D%2C1%29+-+1%22%2C%22value_format%22%3Anull%2C%22value_format_name%22%3A%22percent_0%22%7D%5D&amp;origin=share-expanded" TargetMode="External"/><Relationship Id="rId187" Type="http://schemas.openxmlformats.org/officeDocument/2006/relationships/hyperlink" Target="https://itstrategists.looker.com/x/ZK8gEKG0lyAIWXTPeCrH0l" TargetMode="External"/><Relationship Id="rId188" Type="http://schemas.openxmlformats.org/officeDocument/2006/relationships/hyperlink" Target="https://itstrategists.looker.com/explore/thelook/order_items?fields=order_items.order_count&amp;sorts=order_items.order_count+desc&amp;limit=500&amp;query_timezone=America%2FLos_Angeles&amp;vis=%7B%22type%22%3A%22single_value%22%2C%22font_size%22%3A%22medium%22%2C%22text_color%22%3A%22black%22%7D&amp;origin=share-expanded" TargetMode="External"/><Relationship Id="rId189" Type="http://schemas.openxmlformats.org/officeDocument/2006/relationships/hyperlink" Target="https://itstrategists.looker.com/x/LYxjSGf2EbQKYHX7c9oGpK" TargetMode="External"/><Relationship Id="rId190" Type="http://schemas.openxmlformats.org/officeDocument/2006/relationships/hyperlink" Target="https://itstrategists.looker.com/explore/thelook/order_items?fields=users.count&amp;sorts=users.count+desc&amp;limit=500&amp;query_timezone=America%2FLos_Angeles&amp;vis=%7B%22type%22%3A%22single_value%22%2C%22font_size%22%3A%22medium%22%2C%22text_color%22%3A%22black%22%2C%22note_state%22%3A%22expanded%22%2C%22note_display%22%3A%22above%22%2C%22note_text%22%3A%22%22%7D&amp;origin=share-expanded" TargetMode="External"/><Relationship Id="rId191" Type="http://schemas.openxmlformats.org/officeDocument/2006/relationships/hyperlink" Target="https://itstrategists.looker.com/x/0fWDy7bWciXKgM6Hwx2qvo" TargetMode="External"/><Relationship Id="rId192" Type="http://schemas.openxmlformats.org/officeDocument/2006/relationships/hyperlink" Target="https://itstrategists.looker.com/explore/thelook/order_items?fields=order_items.average_sale_price&amp;sorts=order_items.average_sale_price+desc&amp;limit=500&amp;column_limit=50&amp;query_timezone=America%2FLos_Angeles&amp;vis=%7B%22type%22%3A%22single_value%22%2C%22font_size%22%3A%22medium%22%2C%22text_color%22%3A%22black%22%7D&amp;origin=share-expanded" TargetMode="External"/><Relationship Id="rId193" Type="http://schemas.openxmlformats.org/officeDocument/2006/relationships/hyperlink" Target="https://itstrategists.looker.com/x/Rbxs3PZbTBznCXWKHaE6ZK" TargetMode="External"/><Relationship Id="rId194" Type="http://schemas.openxmlformats.org/officeDocument/2006/relationships/hyperlink" Target="https://itstrategists.looker.com/explore/thelook/events?fields=users.traffic_source,events.os,events.count&amp;pivots=users.traffic_source&amp;f[users.traffic_source]=-NULL&amp;sorts=events.count+desc+1,users.traffic_source&amp;limit=20&amp;column_limit=50&amp;query_timezone=America%2FLos_Angeles&amp;vis=%7B%22type%22%3A%22looker_donut_multiples%22%2C%22show_view_names%22%3Atrue%2C%22stacking%22%3A%22%22%2C%22show_value_labels%22%3Atrue%2C%22x_axis_gridlines%22%3Afalse%2C%22y_axis_gridlines%22%3Atrue%2C%22show_y_axis_labels%22%3Atrue%2C%22show_y_axis_ticks%22%3Atrue%2C%22y_axis_tick_density%22%3A%22default%22%2C%22y_axis_tick_density_custom%22%3A5%2C%22show_x_axis_label%22%3Atrue%2C%22show_x_axis_ticks%22%3Atrue%2C%22x_axis_scale%22%3A%22auto%22%2C%22show_null_labels%22%3Afalse%2C%22font_size%22%3A12%2C%22colors%22%3A%5B%22%2364518A%22%2C%22%238D7FB9%22%2C%22%23EA8A2F%22%2C%22%23F2B431%22%2C%22%232DA5DE%22%2C%22%2357BEBE%22%2C%22%237F7977%22%2C%22%23B2A898%22%2C%22%23494C52%22%5D%2C%22note_state%22%3A%22collapsed%22%2C%22note_display%22%3A%22above%22%2C%22note_text%22%3A%22%22%7D&amp;origin=share-expanded" TargetMode="External"/><Relationship Id="rId195" Type="http://schemas.openxmlformats.org/officeDocument/2006/relationships/hyperlink" Target="https://itstrategists.looker.com/x/F4xU6O7LdFEhfLE5huCDyG" TargetMode="External"/><Relationship Id="rId196" Type="http://schemas.openxmlformats.org/officeDocument/2006/relationships/hyperlink" Target="https://itstrategists.looker.com/x/YXSgvQhNiS6sq2EGgx75wf" TargetMode="External"/><Relationship Id="rId197" Type="http://schemas.openxmlformats.org/officeDocument/2006/relationships/hyperlink" Target="https://itstrategists.looker.com/explore/thelook/events?fields=users.name,users.history,users.state,users.traffic_source,sessions.count&amp;f[users.name]=-NULL&amp;sorts=sessions.count+desc&amp;limit=50&amp;column_limit=50&amp;query_timezone=America%2FLos_Angeles&amp;vis=%7B%22type%22%3A%22table%22%2C%22show_view_names%22%3Atru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 TargetMode="External"/><Relationship Id="rId198" Type="http://schemas.openxmlformats.org/officeDocument/2006/relationships/hyperlink" Target="https://itstrategists.looker.com/x/ZyLcmhLOoESRC4PJc2x2eb" TargetMode="External"/><Relationship Id="rId199" Type="http://schemas.openxmlformats.org/officeDocument/2006/relationships/hyperlink" Target="https://itstrategists.looker.com/explore/thelook/order_items?fields=order_items.created_date,order_items.total_sale_price,order_items.average_sale_price&amp;sorts=order_items.total_sale_price+desc&amp;limit=500&amp;query_timezone=America%2FLos_Angeles&amp;vis=%7B%22type%22%3A%22looker_line%22%2C%22stacking%22%3A%22%22%2C%22x_axis_datetime%22%3Atrue%2C%22y_axis_orientation%22%3A%5B%22left%22%2C%22right%22%5D%2C%22y_axis_combined%22%3Afalse%2C%22y_axis_labels%22%3A%5B%22Total+Sale+Amount%22%2C%22Average+Selling+Price%22%5D%2C%22hide_points%22%3Atrue%2C%22hide_legend%22%3Atrue%2C%22show_value_labels%22%3Afalse%2C%22label_density%22%3A25%2C%22legend_position%22%3A%22center%22%2C%22x_axis_gridlines%22%3Afalse%2C%22y_axis_gridlines%22%3Atrue%2C%22show_view_names%22%3Afalse%2C%22show_y_axis_labels%22%3Atrue%2C%22show_y_axis_ticks%22%3Atrue%2C%22y_axis_tick_density%22%3A%22default%22%2C%22y_axis_tick_density_custom%22%3A5%2C%22show_x_axis_label%22%3Atrue%2C%22show_x_axis_ticks%22%3Atrue%2C%22x_axis_scale%22%3A%22auto%22%2C%22show_null_points%22%3Atrue%2C%22point_style%22%3A%22none%22%2C%22interpolation%22%3A%22linear%22%2C%22colors%22%3A%5B%22%23F2B431%22%2C%22%2357BEBE%22%5D%2C%22x_axis_label%22%3A%22Order+Date%22%2C%22limit_displayed_rows%22%3Afalse%2C%22y_axis_scale_mode%22%3A%22linear%22%2C%22color_palette%22%3A%22Custom%22%2C%22note_state%22%3A%22collapsed%22%2C%22note_display%22%3A%22hover%22%2C%22note_text%22%3A%22%22%7D&amp;origin=share-expanded" TargetMode="External"/><Relationship Id="rId200" Type="http://schemas.openxmlformats.org/officeDocument/2006/relationships/hyperlink" Target="https://itstrategists.looker.com/x/sdHfJ0aKdC8H4TwtPwGoHZ" TargetMode="External"/><Relationship Id="rId201" Type="http://schemas.openxmlformats.org/officeDocument/2006/relationships/hyperlink" Target="https://itstrategists.looker.com/explore/thelook/order_items?fields=products.category,products.department,order_items.count,order_items.total_sale_price&amp;pivots=products.department&amp;sorts=order_items.count+desc+1,products.department&amp;limit=500&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 TargetMode="External"/><Relationship Id="rId202" Type="http://schemas.openxmlformats.org/officeDocument/2006/relationships/hyperlink" Target="https://itstrategists.looker.com/x/JbNevHNaPMyvnFJF0kBPbR" TargetMode="External"/><Relationship Id="rId203" Type="http://schemas.openxmlformats.org/officeDocument/2006/relationships/hyperlink" Target="https://itstrategists.looker.com/explore/thelook/order_items?fields=users.name,users.email,users.history,order_items.count,order_items.total_sale_price&amp;sorts=order_items.count+desc&amp;limit=15&amp;column_limit=50&amp;query_timezone=America%2FLos_Angeles&amp;vis=%7B%22type%22%3A%22table%22%2C%22show_view_names%22%3Afalse%2C%22show_row_numbers%22%3Atrue%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 TargetMode="External"/><Relationship Id="rId204" Type="http://schemas.openxmlformats.org/officeDocument/2006/relationships/hyperlink" Target="https://itstrategists.looker.com/x/dax9h5tZTFtiw4R1Jg2BG8" TargetMode="External"/><Relationship Id="rId205" Type="http://schemas.openxmlformats.org/officeDocument/2006/relationships/hyperlink" Target="https://itstrategists.looker.com/explore/thelook/events?fields=user_order_facts.lifetime_orders_tier,sessions.count,events.event_hour_of_day&amp;pivots=user_order_facts.lifetime_orders_tier&amp;fill_fields=events.event_hour_of_day&amp;sorts=user_order_facts.lifetime_orders_tier+0,events.event_hour_of_day&amp;limit=500&amp;column_limit=50&amp;query_timezone=America%2FLos_Angeles&amp;vis=%7B%22type%22%3A%22looker_column%22%2C%22show_view_names%22%3Afalse%2C%22stacking%22%3A%22normal%22%2C%22show_value_labels%22%3Afalse%2C%22x_axis_gridlines%22%3Afalse%2C%22y_axis_gridlines%22%3Atrue%2C%22show_y_axis_labels%22%3Atrue%2C%22show_y_axis_ticks%22%3Atrue%2C%22y_axis_tick_density%22%3A%22default%22%2C%22y_axis_tick_density_custom%22%3A5%2C%22show_x_axis_label%22%3Afalse%2C%22show_x_axis_ticks%22%3Atrue%2C%22x_axis_scale%22%3A%22auto%22%2C%22label_density%22%3A25%2C%22legend_position%22%3A%22center%22%2C%22y_axis_combined%22%3Atrue%2C%22colors%22%3A%5B%22%232DA5DE%22%2C%22%2357BEBE%22%2C%22%23EA8A2F%22%2C%22%23F2B431%22%2C%22%2364518A%22%2C%22%238D7FB9%22%2C%22%237F7977%22%2C%22%23B2A898%22%2C%22%23494C52%22%5D%2C%22show_null_labels%22%3Afalse%2C%22ordering%22%3A%22none%22%2C%22show_null_points%22%3Atrue%2C%22point_style%22%3A%22none%22%2C%22interpolation%22%3A%22linear%22%2C%22series_labels%22%3A%7B%221%22%3A%221+Lifetime+Purchase%22%7D%2C%22show_totals_labels%22%3Afalse%2C%22show_silhouette%22%3Afalse%2C%22totals_color%22%3A%22%23808080%22%2C%22limit_displayed_rows%22%3Afalse%2C%22y_axis_scale_mode%22%3A%22linear%22%2C%22hidden_series%22%3A%5B%22Undefined%22%5D%2C%22note_state%22%3A%22collapsed%22%2C%22note_display%22%3A%22hover%22%2C%22note_text%22%3A%22this+is+a+note+about+orders%22%7D&amp;origin=share-expanded" TargetMode="External"/><Relationship Id="rId206" Type="http://schemas.openxmlformats.org/officeDocument/2006/relationships/hyperlink" Target="https://itstrategists.looker.com/x/xrVmRruQBqBGG3WFwdN2J0" TargetMode="External"/><Relationship Id="rId207" Type="http://schemas.openxmlformats.org/officeDocument/2006/relationships/hyperlink" Target="https://itstrategists.looker.com/x/T70bw1YTA8XS3I1zIggLG1" TargetMode="External"/><Relationship Id="rId208" Type="http://schemas.openxmlformats.org/officeDocument/2006/relationships/hyperlink" Target="https://itstrategists.looker.com/explore/thelook/affinity?fields=product_b.brand,affinity.avg_order_affinity,affinity.avg_user_affinity,affinity.combined_affinity&amp;f[affinity.product_b_id]=-NULL&amp;f[affinity.avg_order_affinity]=NOT+NULL&amp;sorts=affinity.combined_affinity+desc&amp;limit=15&amp;query_timezone=America%2FLos_Angeles&amp;vis=%7B%22type%22%3A%22looker_line%22%2C%22show_view_names%22%3Afals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2357BEBE%22%2C%22%23EA8A2F%22%2C%22%23F2B431%22%2C%22%2364518A%22%2C%22%238D7FB9%22%2C%22%237F7977%22%2C%22%23B2A898%22%2C%22%23494C52%22%5D%2C%22color_palette%22%3A%22Custom%22%2C%22show_null_points%22%3Atrue%2C%22point_style%22%3A%22circle_outline%22%2C%22hidden_series%22%3A%5B%22product_a.count%22%2C%22product_b.count%22%5D%2C%22interpolation%22%3A%22linear%22%2C%22hidden_fields%22%3A%5B%22affinity.combined_affinity%22%5D%7D&amp;origin=share-expanded" TargetMode="External"/><Relationship Id="rId209" Type="http://schemas.openxmlformats.org/officeDocument/2006/relationships/hyperlink" Target="https://itstrategists.looker.com/x/Nx7NZbGVnTQ3DHAtcKSqZM" TargetMode="External"/><Relationship Id="rId210" Type="http://schemas.openxmlformats.org/officeDocument/2006/relationships/hyperlink" Target="https://itstrategists.looker.com/explore/thelook/affinity?fields=product_a.brand,product_b.brand,affinity.avg_order_affinity,affinity.avg_user_affinity,affinity.combined_affinity&amp;f[affinity.product_b_id]=-NULL&amp;f[affinity.avg_order_affinity]=NOT+NULL&amp;sorts=affinity.combined_affinity+desc&amp;limit=15&amp;column_limit=50&amp;query_timezone=America%2FLos_Angeles&amp;vis=%7B%22type%22%3A%22table%22%2C%22show_view_names%22%3Atrue%2C%22show_row_number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hidden_fields%22%3A%5B%22affinity.combined_affinity%22%5D%2C%22truncate_column_names%22%3Afalse%2C%22hide_totals%22%3Afalse%2C%22hide_row_totals%22%3Afalse%2C%22table_theme%22%3A%22gray%22%2C%22limit_displayed_rows%22%3Afalse%2C%22enable_conditional_formatting%22%3Afalse%2C%22conditional_formatting_ignored_fields%22%3A%5B%5D%2C%22conditional_formatting_include_totals%22%3Afalse%2C%22conditional_formatting_include_nulls%22%3Afalse%7D&amp;origin=share-expanded" TargetMode="External"/><Relationship Id="rId211" Type="http://schemas.openxmlformats.org/officeDocument/2006/relationships/hyperlink" Target="https://itstrategists.looker.com/x/KMz4E6t5apkYyLSUcpK25l" TargetMode="External"/><Relationship Id="rId212" Type="http://schemas.openxmlformats.org/officeDocument/2006/relationships/hyperlink" Target="https://itstrategists.looker.com/explore/thelook/order_items?fields=users.id,users.email,users.name,users.traffic_source,users.created_month,users.age,users.gender,users.city,users.state,users.zip,users.history&amp;f[order_items.created_date]=99+years&amp;sorts=users.zip&amp;limit=1&amp;column_limit=50&amp;query_timezone=America%2FLos_Angeles&amp;vis=%7B%22type%22%3A%22looker_single_record%22%2C%22show_null_labels%22%3Afalse%2C%22show_view_names%22%3Afalse%2C%22show_row_numbers%22%3Atrue%7D&amp;origin=share-expanded" TargetMode="External"/><Relationship Id="rId213" Type="http://schemas.openxmlformats.org/officeDocument/2006/relationships/hyperlink" Target="https://itstrategists.looker.com/x/QBf9us7AcSdtV9iVPYxmC3" TargetMode="External"/><Relationship Id="rId214" Type="http://schemas.openxmlformats.org/officeDocument/2006/relationships/hyperlink" Target="https://itstrategists.looker.com/explore/thelook/order_items?fields=order_items.order_count&amp;f[order_items.created_date]=99+years&amp;sorts=order_items.order_count+desc&amp;limit=500&amp;vis=%7B%22type%22%3A%22single_value%22%2C%22show_null_labels%22%3Afalse%2C%22user_access_filters%22%3A%7B%7D%7D&amp;origin=share-expanded" TargetMode="External"/><Relationship Id="rId215" Type="http://schemas.openxmlformats.org/officeDocument/2006/relationships/hyperlink" Target="https://itstrategists.looker.com/x/vNUCT1bjAhGnI0JOKxB9C0" TargetMode="External"/><Relationship Id="rId216" Type="http://schemas.openxmlformats.org/officeDocument/2006/relationships/hyperlink" Target="https://itstrategists.looker.com/explore/thelook/order_items?fields=order_items.count&amp;f[order_items.returned_date]=NOT+NULL&amp;sorts=order_items.count+desc&amp;limit=500&amp;vis=%7B%22type%22%3A%22single_value%22%2C%22show_null_labels%22%3Afalse%2C%22font_size%22%3A%22medium%22%2C%22text_color%22%3A%22black%22%7D&amp;origin=share-expanded" TargetMode="External"/><Relationship Id="rId217" Type="http://schemas.openxmlformats.org/officeDocument/2006/relationships/hyperlink" Target="https://itstrategists.looker.com/x/gILg5XzfjUTJ7LpDN1FwGR" TargetMode="External"/><Relationship Id="rId218" Type="http://schemas.openxmlformats.org/officeDocument/2006/relationships/hyperlink" Target="https://itstrategists.looker.com/explore/thelook/order_items?fields=order_items.total_sale_price&amp;f[order_items.created_date]=99+years&amp;sorts=order_items.total_sale_price+desc&amp;limit=500&amp;query_timezone=America%2FLos_Angeles&amp;vis=%7B%22type%22%3A%22single_value%22%2C%22show_null_labels%22%3Afalse%2C%22font_size%22%3A%22medium%22%2C%22text_color%22%3A%22black%22%2C%22show_single_value_title%22%3Atrue%2C%22show_comparison%22%3Afalse%2C%22comparison_type%22%3A%22value%22%2C%22comparison_reverse_colors%22%3Afalse%2C%22show_comparison_label%22%3Atrue%2C%22colors%22%3A%5B%22%235245ed%22%2C%22%23a2dcf3%22%2C%22%23776fdf%22%2C%22%231ea8df%22%2C%22%2349cec1%22%2C%22%23776fdf%22%2C%22%2349cec1%22%2C%22%231ea8df%22%2C%22%23a2dcf3%22%2C%22%23776fdf%22%2C%22%23776fdf%22%2C%22%23635189%22%5D%2C%22color_palette%22%3A%22Default%22%7D&amp;origin=share-expanded" TargetMode="External"/><Relationship Id="rId219" Type="http://schemas.openxmlformats.org/officeDocument/2006/relationships/hyperlink" Target="https://itstrategists.looker.com/x/m7itUl1iURroMTv7std0p7" TargetMode="External"/><Relationship Id="rId220" Type="http://schemas.openxmlformats.org/officeDocument/2006/relationships/hyperlink" Target="https://itstrategists.looker.com/explore/thelook/order_items?fields=order_items.id,products.item_name,order_items.status,order_items.created_date,order_items.shipped_date,order_items.delivered_date,order_items.returned_date,distribution_centers.name&amp;f[order_items.created_date]=99+years&amp;sorts=order_items.created_date+desc&amp;limit=500&amp;vis=%7B%22type%22%3A%22table%22%2C%22show_view_names%22%3Atrue%2C%22show_row_numbers%22%3Atrue%7D&amp;origin=share-expanded" TargetMode="External"/><Relationship Id="rId221" Type="http://schemas.openxmlformats.org/officeDocument/2006/relationships/hyperlink" Target="https://itstrategists.looker.com/x/ZQ5tKnbUZEONaseIqorLbB" TargetMode="External"/><Relationship Id="rId222" Type="http://schemas.openxmlformats.org/officeDocument/2006/relationships/hyperlink" Target="https://itstrategists.looker.com/explore/thelook/order_items?fields=products.category,order_items.count&amp;f[order_items.created_date]=99+years&amp;sorts=order_items.count+desc&amp;limit=500&amp;query_timezone=America%2FLos_Angeles&amp;vis=%7B%22type%22%3A%22looker_pie%22%2C%22value_labels%22%3A%22legend%22%2C%22label_type%22%3A%22labPer%22%2C%22show_view_names%22%3Atrue%2C%22colors%22%3A%5B%22%2364518A%22%2C%22%238D7FB9%22%2C%22%23EA8A2F%22%2C%22%23F2B431%22%2C%22%232DA5DE%22%2C%22%2357BEBE%22%2C%22%237F7977%22%2C%22%23B2A898%22%2C%22%23494C52%22%5D%7D&amp;origin=share-expanded" TargetMode="External"/><Relationship Id="rId223" Type="http://schemas.openxmlformats.org/officeDocument/2006/relationships/hyperlink" Target="https://itstrategists.looker.com/x/C0KODA5Wj9gNVr2JdibfNJ" TargetMode="External"/><Relationship Id="rId224" Type="http://schemas.openxmlformats.org/officeDocument/2006/relationships/hyperlink" Target="https://itstrategists.looker.com/explore/thelook/order_items?fields=users.user_image&amp;sorts=users.created_month+desc,users.user_image&amp;limit=500&amp;vis=%7B%22type%22%3A%22single_value%22%2C%22font_size%22%3A%22medium%22%2C%22note_state%22%3A%22collapsed%22%2C%22note_display%22%3A%22below%22%2C%22note_text%22%3A%22%22%7D&amp;origin=share-expanded" TargetMode="External"/><Relationship Id="rId225" Type="http://schemas.openxmlformats.org/officeDocument/2006/relationships/hyperlink" Target="https://itstrategists.looker.com/x/NcPVZ26p1RVMciURCMrHRT" TargetMode="External"/><Relationship Id="rId226" Type="http://schemas.openxmlformats.org/officeDocument/2006/relationships/hyperlink" Target="https://itstrategists.looker.com/explore/thelook/order_items?fields=users.zip,users.count&amp;sorts=users.created_month+desc,users.zip&amp;limit=1&amp;query_timezone=America%2FLos_Angeles&amp;vis=%7B%22type%22%3A%22looker_geo_coordinates%22%2C%22show_view_names%22%3Atrue%2C%22font_size%22%3A%22medium%22%2C%22text_color%22%3A%22%2349719a%22%2C%22map%22%3A%22usa%22%2C%22map_projection%22%3A%22%22%2C%22map_plot_mode%22%3A%22points%22%2C%22heatmap_gridlines%22%3Atrue%2C%22map_tile_provider%22%3A%22positron%22%2C%22map_position%22%3A%22custom%22%2C%22map_scale_indicator%22%3A%22off%22%2C%22map_pannable%22%3Atrue%2C%22map_zoomable%22%3Atrue%2C%22map_marker_type%22%3A%22icon%22%2C%22map_marker_icon_name%22%3A%22default%22%2C%22map_marker_radius_mode%22%3A%22proportional_value%22%2C%22map_marker_units%22%3A%22meters%22%2C%22map_marker_proportional_scale_type%22%3A%22linear%22%2C%22map_marker_color_mode%22%3A%22fixed%22%2C%22show_legend%22%3Atrue%2C%22quantize_map_value_colors%22%3Afalse%2C%22map_latitude%22%3A42.35930500076174%2C%22map_longitude%22%3A-71.02283477783203%2C%22map_zoom%22%3A11%2C%22point_radius%22%3A10%2C%22loading%22%3Afalse%2C%22point_color%22%3A%22%2364518A%22%7D&amp;origin=share-expanded" TargetMode="External"/><Relationship Id="rId227" Type="http://schemas.openxmlformats.org/officeDocument/2006/relationships/hyperlink" Target="https://itstrategists.looker.com/x/IrnnW7imSoRpnQPnKcmVun" TargetMode="External"/><Relationship Id="rId228" Type="http://schemas.openxmlformats.org/officeDocument/2006/relationships/hyperlink" Target="https://itstrategists.looker.com/explore/thelook/events?fields=events.unique_visitors,events.event_week&amp;f[events.event_date]=2+weeks+ago+for+2+weeks&amp;sorts=events.event_week+desc&amp;limit=500&amp;column_limit=50&amp;query_timezone=America%2FLos_Angeles&amp;vis=%7B%22type%22%3A%22single_value%22%2C%22font_size%22%3A%22medium%22%2C%22value_format%22%3A%22%22%2C%22text_color%22%3A%22black%22%2C%22colors%22%3A%5B%22%231f78b4%22%2C%22%23a6cee3%22%2C%22%2333a02c%22%2C%22%23b2df8a%22%2C%22%23e31a1c%22%2C%22%23fb9a99%22%2C%22%23ff7f00%22%2C%22%23fdbf6f%22%2C%22%236a3d9a%22%2C%22%23cab2d6%22%2C%22%23b15928%22%2C%22%23edbc0e%22%5D%2C%22show_single_value_title%22%3Atrue%2C%22show_comparison%22%3Atrue%2C%22comparison_type%22%3A%22change%22%2C%22comparison_reverse_colors%22%3Afalse%2C%22show_comparison_label%22%3Atrue%2C%22comparison_label%22%3A%22Weekly+Change%22%2C%22single_value_title%22%3A%22Visitors+Past+Week%22%2C%22note_state%22%3A%22collapsed%22%2C%22note_display%22%3A%22below%22%2C%22note_text%22%3A%22%22%7D&amp;dynamic_fields=%5B%7B%22table_calculation%22%3A%22change%22%2C%22label%22%3A%22Change%22%2C%22expression%22%3A%22%24%7Bevents.unique_visitors%7D-offset%28%24%7Bevents.unique_visitors%7D%2C1%29%22%7D%5D&amp;origin=share-expanded" TargetMode="External"/><Relationship Id="rId229" Type="http://schemas.openxmlformats.org/officeDocument/2006/relationships/hyperlink" Target="https://itstrategists.looker.com/x/zdRJxuU11jy5pqu3HGKgto" TargetMode="External"/><Relationship Id="rId230" Type="http://schemas.openxmlformats.org/officeDocument/2006/relationships/hyperlink" Target="https://itstrategists.looker.com/explore/thelook/order_items?fields=users.count&amp;sorts=users.count+desc&amp;limit=500&amp;vis=%7B%22type%22%3A%22single_value%22%2C%22font_size%22%3A%22medium%22%2C%22text_color%22%3A%22black%22%7D&amp;origin=share-expanded" TargetMode="External"/><Relationship Id="rId231" Type="http://schemas.openxmlformats.org/officeDocument/2006/relationships/hyperlink" Target="https://itstrategists.looker.com/x/3Gn2O2In1WnKgXPNDJXA5X" TargetMode="External"/><Relationship Id="rId232" Type="http://schemas.openxmlformats.org/officeDocument/2006/relationships/hyperlink" Target="https://itstrategists.looker.com/explore/thelook/order_items?fields=order_items.total_sale_price&amp;sorts=orders.total_profit_k+desc,order_items.total_sale_price+desc&amp;limit=500&amp;query_timezone=America%2FLos_Angeles&amp;vis=%7B%22type%22%3A%22single_value%22%2C%22font_size%22%3A%22medium%22%2C%22value_format%22%3A%22%24%23%2C%23%23%23%22%2C%22text_color%22%3A%22black%22%2C%22colors%22%3A%5B%22%231f78b4%22%2C%22%23a6cee3%22%2C%22%2333a02c%22%2C%22%23b2df8a%22%2C%22%23e31a1c%22%2C%22%23fb9a99%22%2C%22%23ff7f00%22%2C%22%23fdbf6f%22%2C%22%236a3d9a%22%2C%22%23cab2d6%22%2C%22%23b15928%22%2C%22%23edbc0e%22%5D%2C%22color_palette%22%3A%22Default%22%2C%22note_state%22%3A%22expanded%22%2C%22note_display%22%3A%22below%22%2C%22note_text%22%3A%22%22%7D&amp;origin=share-expanded" TargetMode="External"/><Relationship Id="rId233" Type="http://schemas.openxmlformats.org/officeDocument/2006/relationships/hyperlink" Target="https://itstrategists.looker.com/x/PxJDH2CayLTIUXkFrKKdgS" TargetMode="External"/><Relationship Id="rId234" Type="http://schemas.openxmlformats.org/officeDocument/2006/relationships/hyperlink" Target="https://itstrategists.looker.com/explore/thelook/events?fields=events.browser,events.count&amp;sorts=events.count+desc&amp;limit=50&amp;query_timezone=America%2FLos_Angeles&amp;vis=%7B%22type%22%3A%22looker_pie%22%2C%22show_null_labels%22%3Afalse%2C%22value_labels%22%3A%22legend%22%2C%22label_type%22%3A%22labPer%22%2C%22show_view_names%22%3Atrue%2C%22colors%22%3A%5B%22%23635189%22%2C%22%238D7FB9%22%2C%22%23EA8A2F%22%2C%22%23e9b404%22%2C%22%2349cec1%22%2C%22%23a2dcf3%22%2C%22%231ea8df%22%2C%22%237F7977%22%5D%7D&amp;origin=share-expanded" TargetMode="External"/><Relationship Id="rId235" Type="http://schemas.openxmlformats.org/officeDocument/2006/relationships/hyperlink" Target="https://itstrategists.looker.com/x/eHveiNrX6IBKQzB9MMQBEF" TargetMode="External"/><Relationship Id="rId236" Type="http://schemas.openxmlformats.org/officeDocument/2006/relationships/hyperlink" Target="https://itstrategists.looker.com/explore/thelook/events?fields=sessions.duration_seconds_tier,sessions.count&amp;sorts=sessions.duration_seconds_tier&amp;limit=500&amp;vis=%7B%22type%22%3A%22looker_bar%22%2C%22y_axis_gridlines%22%3Atrue%2C%22show_y_axis_labels%22%3Atrue%2C%22show_y_axis_ticks%22%3Atrue%2C%22y_axis_labels%22%3A%5B%22Number+of+Sessions%22%5D%2C%22x_axis_gridlines%22%3Afalse%2C%22show_x_axis_label%22%3Afalse%2C%22show_x_axis_ticks%22%3Atrue%2C%22x_axis_label%22%3A%22Session+Duration+in+Seconds%22%2C%22show_value_labels%22%3Afalse%2C%22show_view_names%22%3Atrue%2C%22show_null_labels%22%3Afalse%2C%22stacking%22%3A%22normal%22%2C%22y_axis_tick_density%22%3A%22default%22%2C%22y_axis_tick_density_custom%22%3A5%2C%22x_axis_scale%22%3A%22auto%22%2C%22label_density%22%3A25%2C%22legend_position%22%3A%22center%22%2C%22y_axis_combined%22%3Atrue%2C%22ordering%22%3A%22none%22%2C%22colors%22%3A%5B%22%238D7FB9%22%5D%2C%22x_axis_label_rotation%22%3A-45%2C%22show_dropoff%22%3Afalse%7D&amp;origin=share-expanded" TargetMode="External"/><Relationship Id="rId237" Type="http://schemas.openxmlformats.org/officeDocument/2006/relationships/hyperlink" Target="https://itstrategists.looker.com/x/4Va6e3YyUwddehcGAOcrsC" TargetMode="External"/><Relationship Id="rId238" Type="http://schemas.openxmlformats.org/officeDocument/2006/relationships/hyperlink" Target="https://itstrategists.looker.com/explore/thelook/sessions?fields=events.event_type,events.bounce_rate,sessions.count&amp;f[events.event_type]=-%22Purchase%22%2C-%22Login%22%2C-%22Register%22%2C-%22History%22%2C-%22Cancel%22%2C-%22Return%22&amp;f[sessions.session_start_date]=7+days&amp;sorts=sessions.count+desc&amp;limit=10&amp;vis=%7B%22type%22%3A%22looker_column%22%2C%22stacking%22%3A%22%22%2C%22show_value_labels%22%3Afalse%2C%22x_axis_gridlines%22%3Afalse%2C%22y_axis_gridlines%22%3Atrue%2C%22show_view_names%22%3Afalse%2C%22show_y_axis_labels%22%3Atrue%2C%22show_y_axis_ticks%22%3Atrue%2C%22y_axis_tick_density%22%3A%22default%22%2C%22y_axis_tick_density_custom%22%3A5%2C%22show_x_axis_label%22%3Afalse%2C%22show_x_axis_ticks%22%3Atrue%2C%22x_axis_scale%22%3A%22auto%22%2C%22y_axis_orientation%22%3A%5B%22left%22%2C%22right%22%5D%2C%22series_types%22%3A%7B%22events.bounce_rate%22%3A%22line%22%7D%2C%22y_axis_combined%22%3Afalse%2C%22label_density%22%3A10%2C%22series_labels%22%3A%7B%22events.bounce_rate%22%3A%22Bounce+Rate+by+Page%22%2C%22events.count%22%3A%22Number+of+Page+Views%22%7D%2C%22legend_position%22%3A%22center%22%2C%22colors%22%3A%5B%22%23a2dcf3%22%2C%22%2364518A%22%2C%22%238D7FB9%22%5D%2C%22show_null_labels%22%3Afalse%2C%22ordering%22%3A%22none%22%2C%22show_null_points%22%3Atrue%2C%22point_style%22%3A%22circle_outline%22%2C%22interpolation%22%3A%22linear%22%7D&amp;origin=share-expanded" TargetMode="External"/><Relationship Id="rId239" Type="http://schemas.openxmlformats.org/officeDocument/2006/relationships/hyperlink" Target="https://itstrategists.looker.com/x/YrnaECiI7EOoFZdInnj59s" TargetMode="External"/><Relationship Id="rId240" Type="http://schemas.openxmlformats.org/officeDocument/2006/relationships/hyperlink" Target="https://itstrategists.looker.com/explore/thelook/events?fields=product_viewed.brand,events.count,events.unique_visitors,sessions.count_purchase,sessions.cart_to_checkout_conversion&amp;f[product_viewed.brand]=-NULL&amp;sorts=events.count+desc&amp;limit=10&amp;query_timezone=America%2FLos_Angeles&amp;vis=%7B%22type%22%3A%22table%22%2C%22show_view_names%22%3Afalse%2C%22show_row_numbers%22%3Atrue%2C%22show_value_labels%22%3Atrue%2C%22show_null_labels%22%3Afalse%2C%22stacking%22%3A%22%22%2C%22x_axis_gridlines%22%3Afalse%2C%22y_axis_gridlines%22%3Atrue%2C%22show_y_axis_labels%22%3Atrue%2C%22show_y_axis_ticks%22%3Atrue%2C%22y_axis_tick_density%22%3A%22default%22%2C%22y_axis_tick_density_custom%22%3A5%2C%22show_x_axis_label%22%3Atrue%2C%22show_x_axis_ticks%22%3Atrue%2C%22x_axis_scale%22%3A%22auto%22%2C%22y_axis_combined%22%3Atrue%2C%22series_labels%22%3A%7B%22events.count%22%3A%22Total+Pageviews%22%7D%2C%22y_axis_labels%22%3A%5B%22Total+Pageviews%22%5D%2C%22x_axis_label%22%3A%22Brand+Name%22%2C%22label_density%22%3A25%2C%22legend_position%22%3A%22center%22%2C%22ordering%22%3A%22none%22%2C%22colors%22%3A%5B%22%2364518A%22%2C%22%238D7FB9%22%5D%2C%22hide_legend%22%3Afalse%2C%22show_dropoff%22%3Afalse%2C%22truncate_column_names%22%3Afalse%2C%22table_theme%22%3A%22gray%22%2C%22limit_displayed_rows%22%3Afalse%7D&amp;origin=share-expanded" TargetMode="External"/><Relationship Id="rId241" Type="http://schemas.openxmlformats.org/officeDocument/2006/relationships/hyperlink" Target="https://itstrategists.looker.com/x/gTdGdXnI0RlS1ZI6tSDOPm" TargetMode="External"/><Relationship Id="rId242" Type="http://schemas.openxmlformats.org/officeDocument/2006/relationships/hyperlink" Target="https://itstrategists.looker.com/explore/thelook/sessions?fields=sessions.all_sessions,sessions.count_browse_or_later,sessions.count_product_or_later,sessions.count_cart_or_later,sessions.count_purchase&amp;f[users.traffic_source]=&amp;sorts=sessions.all_sessions+desc&amp;limit=500&amp;column_limit=50&amp;query_timezone=America%2FLos_Angeles&amp;vis=%7B%22type%22%3A%22looker_column%22%2C%22stacking%22%3A%22%22%2C%22show_value_labels%22%3Atrue%2C%22label_density%22%3A25%2C%22legend_position%22%3A%22center%22%2C%22x_axis_gridlines%22%3Afalse%2C%22y_axis_gridlines%22%3Afalse%2C%22show_view_names%22%3Afals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leftAxisLabelVisible%22%3Afalse%2C%22leftAxisLabel%22%3A%22%22%2C%22rightAxisLabelVisible%22%3Atrue%2C%22rightAxisLabel%22%3A%22Sessions%22%2C%22barColors%22%3A%5B%22%235245ed%22%2C%22%2349cec1%22%5D%2C%22smoothedBars%22%3Atrue%2C%22orientation%22%3A%22automatic%22%2C%22labelPosition%22%3A%22left%22%2C%22percentType%22%3A%22total%22%2C%22percentPosition%22%3A%22inline%22%2C%22valuePosition%22%3A%22right%22%2C%22labelColorEnabled%22%3Afalse%2C%22labelColor%22%3A%22%23FFF%22%2C%22colors%22%3A%5B%22%235245ed%22%2C%22%23a2dcf3%22%2C%22%23776fdf%22%2C%22%231ea8df%22%2C%22%2349cec1%22%2C%22%23776fdf%22%2C%22%2349cec1%22%2C%22%231ea8df%22%2C%22%23a2dcf3%22%2C%22%23776fdf%22%2C%22%23776fdf%22%2C%22%23635189%22%5D%2C%22show_dropoff%22%3Atrue%2C%22point_style%22%3A%22circle%22%2C%22show_null_points%22%3Atrue%2C%22interpolation%22%3A%22linear%22%2C%22series_types%22%3A%7B%7D%7D&amp;origin=share-expanded" TargetMode="External"/><Relationship Id="rId243" Type="http://schemas.openxmlformats.org/officeDocument/2006/relationships/hyperlink" Target="https://itstrategists.looker.com/x/bJvuYrFHx4T7aBLLFw4iPQ" TargetMode="External"/><Relationship Id="rId244" Type="http://schemas.openxmlformats.org/officeDocument/2006/relationships/hyperlink" Target="https://itstrategists.looker.com/explore/thelook/events?fields=events.approx_location,events.count&amp;sorts=events.count+desc&amp;limit=1000&amp;query_timezone=America%2FLos_Angeles&amp;vis=%7B%22type%22%3A%22looker_map%22%2C%22show_view_names%22%3Atrue%2C%22stacking%22%3A%22%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loading%22%3Afalse%2C%22map_plot_mode%22%3A%22points%22%2C%22heatmap_gridlines%22%3Atrue%2C%22map_tile_provider%22%3A%22positron%22%2C%22map_position%22%3A%22fit_data%22%2C%22map_scale_indicator%22%3A%22off%22%2C%22map_marker_type%22%3A%22circle%22%2C%22map_marker_icon_name%22%3A%22default%22%2C%22map_marker_radius_mode%22%3A%22proportional_value%22%2C%22map_marker_units%22%3A%22pixels%22%2C%22map_marker_proportional_scale_type%22%3A%22linear%22%2C%22map_marker_color_mode%22%3A%22fixed%22%2C%22show_legend%22%3Atrue%2C%22quantize_map_value_colors%22%3Afalse%2C%22map%22%3A%22world%22%2C%22map_projection%22%3A%22%22%2C%22quantize_colors%22%3Afalse%2C%22colors%22%3A%5B%22whitesmoke%22%2C%22%2364518A%22%5D%2C%22outer_border_color%22%3A%22grey%22%2C%22inner_border_color%22%3A%22lightgrey%22%2C%22map_pannable%22%3Atrue%2C%22map_zoomable%22%3Atrue%2C%22map_marker_color%22%3A%5B%22%231ea8df%22%5D%7D&amp;origin=share-expanded" TargetMode="External"/><Relationship Id="rId245" Type="http://schemas.openxmlformats.org/officeDocument/2006/relationships/hyperlink" Target="https://itstrategists.looker.com/x/XZo5grVXxRz9Ap3dPByWZW" TargetMode="External"/><Relationship Id="rId246" Type="http://schemas.openxmlformats.org/officeDocument/2006/relationships/hyperlink" Target="https://itstrategists.looker.com/explore/thelook/sessions?fields=sessions.session_start_date,sessions.count,sessions.overall_conversion&amp;f[sessions.session_start_date]=7+days&amp;sorts=sessions.session_start_date&amp;limit=500&amp;column_limit=50&amp;query_timezone=America%2FLos_Angeles&amp;vis=%7B%22type%22%3A%22looker_line%22%2C%22show_view_names%22%3Afalse%2C%22stacking%22%3A%22%22%2C%22show_value_labels%22%3Afalse%2C%22label_density%22%3A25%2C%22legend_position%22%3A%22center%22%2C%22x_axis_gridlines%22%3Afalse%2C%22y_axis_gridlines%22%3Atrue%2C%22y_axis_combined%22%3Afalse%2C%22show_y_axis_labels%22%3Afalse%2C%22show_y_axis_ticks%22%3Atrue%2C%22y_axis_tick_density%22%3A%22default%22%2C%22y_axis_tick_density_custom%22%3A5%2C%22show_x_axis_label%22%3Afalse%2C%22show_x_axis_ticks%22%3Atrue%2C%22x_axis_scale%22%3A%22auto%22%2C%22colors%22%3A%5B%22%235245ed%22%2C%22%231ea8df%22%2C%22%23353b49%22%2C%22%2349cec1%22%2C%22%23b3a0dd%22%2C%22%23db7f2a%22%2C%22%23706080%22%2C%22%23a2dcf3%22%2C%22%23776fdf%22%2C%22%23e9b404%22%2C%22%23635189%22%5D%2C%22show_row_numbers%22%3Atrue%2C%22point_style%22%3A%22circle_outline%22%2C%22interpolation%22%3A%22linear%22%2C%22discontinuous_nulls%22%3Afalse%2C%22show_null_points%22%3Atrue%2C%22ordering%22%3A%22none%22%2C%22show_null_labels%22%3Afalse%2C%22y_axis_orientation%22%3A%5B%22left%22%2C%22right%22%5D%2C%22hide_legend%22%3Afalse%2C%22limit_displayed_rows%22%3Afalse%2C%22y_axis_scale_mode%22%3A%22linear%22%7D&amp;origin=share-expanded" TargetMode="External"/><Relationship Id="rId247" Type="http://schemas.openxmlformats.org/officeDocument/2006/relationships/hyperlink" Target="https://itstrategists.looker.com/x/lXF7rEFWBa4t0BrfyIDsNM" TargetMode="External"/><Relationship Id="rId248" Type="http://schemas.openxmlformats.org/officeDocument/2006/relationships/hyperlink" Target="https://itstrategists.looker.com/explore/thelook/sessions?fields=sessions.includes_purchase,sessions.count&amp;f[sessions.session_start_date]=7+days&amp;sorts=sessions.all_sessions+desc,sessions.includes_purchase&amp;limit=500&amp;column_limit=50&amp;query_timezone=America%2FLos_Angeles&amp;vis=%7B%22type%22%3A%22looker_pie%22%2C%22show_view_names%22%3Atrue%2C%22colors%22%3A%5B%22%235245ed%22%2C%22%23a2dcf3%22%5D%2C%22show_row_numbers%22%3Atrue%2C%22ordering%22%3A%22none%22%2C%22show_null_labels%22%3Afalse%2C%22value_labels%22%3A%22legend%22%2C%22label_type%22%3A%22labPer%22%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true%2C%22show_x_axis_ticks%22%3Atrue%2C%22x_axis_scale%22%3A%22ordinal%22%2C%22point_style%22%3A%22circle_outline%22%2C%22interpolation%22%3A%22linear%22%2C%22discontinuous_nulls%22%3Afalse%2C%22show_null_points%22%3Atrue%2C%22series_types%22%3A%7B%22users.count%22%3A%22column%22%7D%2C%22inner_radius%22%3A50%2C%22series_labels%22%3A%7B%22No%22%3A%22No+Purchase%22%2C%22Yes%22%3A%22Results+in+Purchase%22%7D%2C%22series_colors%22%3A%7B%7D%2C%22note_state%22%3A%22collapsed%22%2C%22note_display%22%3A%22below%22%2C%22note_text%22%3A%22Percent+of+unique+visits+that+result+in+a+purchase%22%7D&amp;origin=share-expanded" TargetMode="External"/><Relationship Id="rId249" Type="http://schemas.openxmlformats.org/officeDocument/2006/relationships/hyperlink" Target="https://itstrategists.looker.com/x/ETL4qzDGimm2eHUtvuQASd" TargetMode="External"/><Relationship Id="rId250" Type="http://schemas.openxmlformats.org/officeDocument/2006/relationships/hyperlink" Target="https://itstrategists.looker.com/explore/thelook/order_items?fields=order_items.created_date,order_items.status,order_items.order_count&amp;pivots=order_items.status&amp;f[order_items.created_date]=60+days&amp;f[order_items.status]=Complete%2CShipped%2CProcessing&amp;sorts=order_items.created_date+desc,order_items.status&amp;limit=500&amp;column_limit=50&amp;query_timezone=America%2FLos_Angeles&amp;vis=%7B%22type%22%3A%22looker_column%22%2C%22show_view_names%22%3Afalse%2C%22color_palette%22%3A%22Custom%22%2C%22limit_displayed_rows%22%3Afalse%2C%22stacking%22%3A%22normal%22%2C%22show_value_labels%22%3Afalse%2C%22label_density%22%3A25%2C%22legend_position%22%3A%22center%22%2C%22x_axis_gridlines%22%3Afalse%2C%22y_axis_gridlines%22%3Atrue%2C%22y_axis_combined%22%3Atrue%2C%22show_y_axis_labels%22%3Atrue%2C%22show_y_axis_ticks%22%3Atrue%2C%22y_axis_tick_density%22%3A%22default%22%2C%22y_axis_tick_density_custom%22%3A5%2C%22show_x_axis_label%22%3Afalse%2C%22show_x_axis_ticks%22%3Atrue%2C%22x_axis_scale%22%3A%22auto%22%2C%22ordering%22%3A%22none%22%2C%22show_null_labels%22%3Afalse%2C%22colors%22%3A%5B%22green%22%2C%22red%22%2C%22orange%22%5D%2C%22y_axis_scale_mode%22%3A%22linear%22%2C%22show_totals_labels%22%3Afalse%2C%22show_silhouette%22%3Afalse%2C%22totals_color%22%3A%22%23808080%22%7D&amp;origin=share-expanded" TargetMode="External"/><Relationship Id="rId251" Type="http://schemas.openxmlformats.org/officeDocument/2006/relationships/hyperlink" Target="https://itstrategists.looker.com/x/ytj1xyyMhCs7oM5juEeOkO" TargetMode="External"/><Relationship Id="rId252" Type="http://schemas.openxmlformats.org/officeDocument/2006/relationships/hyperlink" Target="https://itstrategists.looker.com/explore/thelook/order_items?fields=order_items.order_id,users.name,users.email,order_items.created_date,order_items.status,products.item_name&amp;f[order_items.created_date]=before+3+days+ago&amp;f[order_items.status]=%22Processing%22&amp;sorts=order_items.created_date&amp;limit=500&amp;column_limit=50&amp;query_timezone=America%2FLos_Angeles&amp;vis=%7B%22type%22%3A%22table%22%2C%22show_view_names%22%3Afalse%2C%22show_row_numbers%22%3Atrue%2C%22truncate_column_names%22%3Afalse%2C%22hide_totals%22%3Afalse%2C%22hide_row_totals%22%3Afalse%2C%22table_theme%22%3A%22transparent%22%2C%22limit_displayed_rows%22%3Afalse%7D&amp;origin=share-expanded" TargetMode="External"/><Relationship Id="rId253" Type="http://schemas.openxmlformats.org/officeDocument/2006/relationships/hyperlink" Target="https://itstrategists.looker.com/x/X3Vso2MlAOwZC15Pr1XG1S" TargetMode="External"/><Relationship Id="rId254" Type="http://schemas.openxmlformats.org/officeDocument/2006/relationships/hyperlink" Target="https://itstrategists.looker.com/explore/thelook/order_items?fields=distribution_centers.location,users.approx_location,order_items.average_days_to_process&amp;f[order_items.status]=%22Processing%22&amp;f[order_items.order_count]=%3E0&amp;sorts=order_items.average_days_to_process+desc&amp;limit=5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0937499999999%2C%22map_zoom%22%3A3%7D&amp;origin=share-expanded" TargetMode="External"/><Relationship Id="rId255" Type="http://schemas.openxmlformats.org/officeDocument/2006/relationships/hyperlink" Target="https://itstrategists.looker.com/x/jzmeb8QJsvu4FcpP3YWLN4" TargetMode="External"/><Relationship Id="rId256" Type="http://schemas.openxmlformats.org/officeDocument/2006/relationships/hyperlink" Target="https://itstrategists.looker.com/explore/thelook/order_items?fields=users.approx_location,order_items.average_shipping_time&amp;f[users.approx_location]=inside+box+from+66.51326044311188%2C+-225+to+-40.979898069620134%2C+45&amp;f[users.approx_location_bin_level]=7&amp;sorts=order_items.average_shipping_time+desc&amp;limit=5000&amp;vis=%7B%22type%22%3A%22looker_map%22%2C%22map_plot_mode%22%3A%22automagic_heatmap%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36.31512514748051%2C%22map_longitude%22%3A-92.197265625%2C%22map_zoom%22%3A3%7D&amp;origin=share-expanded" TargetMode="External"/><Relationship Id="rId257" Type="http://schemas.openxmlformats.org/officeDocument/2006/relationships/hyperlink" Target="https://itstrategists.looker.com/x/40vVNeEVnIFZqjIyo7IT3H" TargetMode="External"/><Relationship Id="rId258" Type="http://schemas.openxmlformats.org/officeDocument/2006/relationships/hyperlink" Target="https://itstrategists.looker.com/explore/thelook/order_items?fields=distribution_centers.location,users.approx_location,order_items.order_count&amp;f[order_items.order_count]=%3E30&amp;sorts=order_items.created_date,order_items.order_id,order_items.order_count+desc&amp;limit=1000&amp;vis=%7B%22type%22%3A%22looker_map%22%2C%22map_plot_mode%22%3A%22lines%22%2C%22heatmap_gridlines%22%3Atrue%2C%22map_tile_provider%22%3A%22positron%22%2C%22map_position%22%3A%22custom%22%2C%22map_scale_indicator%22%3A%22off%22%2C%22map_pannable%22%3Atrue%2C%22map_zoomable%22%3Atrue%2C%22map_marker_type%22%3A%22circle%22%2C%22map_marker_icon_name%22%3A%22default%22%2C%22map_marker_radius_mode%22%3A%22proportional_value%22%2C%22map_marker_units%22%3A%22meters%22%2C%22map_marker_proportional_scale_type%22%3A%22linear%22%2C%22map_marker_color_mode%22%3A%22fixed%22%2C%22show_view_names%22%3Atrue%2C%22show_legend%22%3Atrue%2C%22quantize_map_value_colors%22%3Afalse%2C%22map_latitude%22%3A43.58039085560786%2C%22map_longitude%22%3A-61.52343749999999%2C%22map_zoom%22%3A3%2C%22map_value_scale_clamp_max%22%3A300%2C%22map_value_scale_clamp_min%22%3A30%7D&amp;origin=share-expanded" TargetMode="External"/><Relationship Id="rId259" Type="http://schemas.openxmlformats.org/officeDocument/2006/relationships/hyperlink" Target="https://itstrategists.looker.com/x/Tqkkq0CwbzYV6Wq8GaHJHz" TargetMode="External"/><Relationship Id="rId260" Type="http://schemas.openxmlformats.org/officeDocument/2006/relationships/hyperlink" Target="https://itstrategists.looker.com/explore/thelook/order_items?fields=inventory_items.days_in_inventory_tier,inventory_items.count&amp;f[inventory_items.is_sold]=No&amp;sorts=inventory_items.days_in_inventory_tier&amp;limit=500&amp;column_limit=50&amp;query_timezone=America%2FLos_Angeles&amp;vis=%7B%22type%22%3A%22looker_column%22%2C%22stacking%22%3A%22normal%22%2C%22show_value_labels%22%3Atrue%2C%22label_density%22%3A25%2C%22legend_position%22%3A%22center%22%2C%22x_axis_gridlines%22%3Afalse%2C%22y_axis_gridlines%22%3Atrue%2C%22show_view_names%22%3Afalse%2C%22y_axis_combined%22%3Atrue%2C%22show_y_axis_labels%22%3Atrue%2C%22show_y_axis_ticks%22%3Atrue%2C%22y_axis_tick_density%22%3A%22default%22%2C%22y_axis_tick_density_custom%22%3A5%2C%22show_x_axis_label%22%3Atrue%2C%22show_x_axis_ticks%22%3Atrue%2C%22x_axis_scale%22%3A%22auto%22%2C%22ordering%22%3A%22none%22%2C%22show_null_labels%22%3Afalse%2C%22colors%22%3A%5B%22grey%22%5D%2C%22limit_displayed_rows%22%3Afalse%2C%22y_axis_scale_mode%22%3A%22linear%22%2C%22show_totals_labels%22%3Afalse%2C%22show_silhouette%22%3Afalse%2C%22totals_color%22%3A%22%23808080%22%2C%22series_colors%22%3A%7B%7D%2C%22note_state%22%3A%22collapsed%22%2C%22note_display%22%3A%22below%22%2C%22note_text%22%3A%22Unsold+inventory+only%22%7D&amp;origin=share-expanded" TargetMode="External"/><Relationship Id="rId261" Type="http://schemas.openxmlformats.org/officeDocument/2006/relationships/hyperlink" Target="https://itstrategists.looker.com/x/bNSKVUr7k52yOkLIQteQWP" TargetMode="External"/><Relationship Id="rId262" Type="http://schemas.openxmlformats.org/officeDocument/2006/relationships/hyperlink" Target="https://itstrategists.looker.com/x/YwDwY2s5QpHBBAgij6b2t2" TargetMode="External"/><Relationship Id="rId263" Type="http://schemas.openxmlformats.org/officeDocument/2006/relationships/hyperlink" Target="https://itstrategists.looker.com/x/vjLZpplWnhHf7e4mBl7LT6" TargetMode="External"/><Relationship Id="rId264" Type="http://schemas.openxmlformats.org/officeDocument/2006/relationships/hyperlink" Target="https://itstrategists.looker.com/explore/thelook/cohorts?fields=cohort_size.cohort,cohort_size.cohort_size&amp;f[users.created_date]=8+months+ago+for+8+months&amp;sorts=cohort_size.cohort+0&amp;limit=500&amp;column_limit=50&amp;query_timezone=America%2FLos_Angeles&amp;vis=%7B%22type%22%3A%22table%22%2C%22show_view_names%22%3Afalse%2C%22show_row_numbers%22%3Afalse%2C%22truncate_column_names%22%3Afalse%2C%22hide_totals%22%3Afalse%2C%22hide_row_totals%22%3Afalse%2C%22table_theme%22%3A%22gray%22%2C%22limit_displayed_rows%22%3Afalse%2C%22enable_conditional_formatting%22%3Afalse%2C%22conditional_formatting_ignored_fields%22%3A%5B%22order_items.months_since_signup%22%5D%2C%22conditional_formatting_include_totals%22%3Afalse%2C%22conditional_formatting_include_nulls%22%3Afalse%2C%22stacking%22%3A%22%22%2C%22show_value_labels%22%3Afalse%2C%22label_density%22%3A25%2C%22legend_position%22%3A%22center%22%2C%22x_axis_gridlines%22%3Afalse%2C%22y_axis_gridline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show_null_points%22%3Afalse%2C%22point_style%22%3A%22none%22%2C%22interpolation%22%3A%22linear%22%2C%22series_types%22%3A%7B%7D%2C%22conditional_formatting%22%3A%5B%7B%22type%22%3A%22low+to+high%22%2C%22value%22%3Anull%2C%22background_color%22%3Anull%2C%22font_color%22%3Anull%2C%22palette%22%3A%7B%22name%22%3A%22Red+to+Yellow+to+Green%22%2C%22colors%22%3A%5B%22%23F36254%22%2C%22%23FCF758%22%2C%22%234FBC89%22%5D%2C%22__FILE%22%3A%22welcome_to_looker%2Fdata_tools.dashboard.lookml%22%2C%22__LINE_NUM%22%3A201%7D%2C%22bold%22%3Afalse%2C%22italic%22%3Afalse%2C%22strikethrough%22%3Afalse%2C%22__FILE%22%3A%22welcome_to_looker%2Fdata_tools.dashboard.lookml%22%2C%22__LINE_NUM%22%3A196%7D%5D%7D&amp;origin=share-expanded" TargetMode="External"/><Relationship Id="rId265" Type="http://schemas.openxmlformats.org/officeDocument/2006/relationships/hyperlink" Target="https://itstrategists.looker.com/x/gMuVEeaJbDapEwIgHPYi0k" TargetMode="External"/><Relationship Id="rId266" Type="http://schemas.openxmlformats.org/officeDocument/2006/relationships/hyperlink" Target="https://itstrategists.looker.com/x/x60oFHVY0W7xpwMvk5r5Jr" TargetMode="External"/><Relationship Id="rId267" Type="http://schemas.openxmlformats.org/officeDocument/2006/relationships/hyperlink" Target="https://itstrategists.looker.com/explore/thelook/data_tool?fields=users.count,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users.count%7D%2Foffset%28%24%7Busers.count%7D%2C1%29+-+1%22%2C%22value_format%22%3Anull%2C%22value_format_name%22%3A%22percent_0%22%2C%22_kind_hint%22%3A%22measure%22%2C%22_type_hint%22%3A%22number%22%7D%5D&amp;origin=share-expanded" TargetMode="External"/><Relationship Id="rId268" Type="http://schemas.openxmlformats.org/officeDocument/2006/relationships/hyperlink" Target="https://itstrategists.looker.com/x/slR6PGj2bQRq784XjyMzPC" TargetMode="External"/><Relationship Id="rId269" Type="http://schemas.openxmlformats.org/officeDocument/2006/relationships/hyperlink" Target="https://itstrategists.looker.com/explore/thelook/data_tool?fields=data_tool.unique_visitors,data_tool.event_date&amp;fill_fields=data_tool.event_date&amp;f[data_tool.event_date]=2+days+ago+for+2+days&amp;sorts=data_tool.even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single_value_title%22%3A%22%22%2C%22comparison_label%22%3A%22vs+Yesterday%22%7D&amp;dynamic_fields=%5B%7B%22table_calculation%22%3A%22percent_change%22%2C%22label%22%3A%22percent+change%22%2C%22expression%22%3A%22%24%7Bdata_tool.unique_visitors%7D%2Foffset%28%24%7Bdata_tool.unique_visitors%7D%2C1%29+-+1%22%2C%22value_format%22%3Anull%2C%22value_format_name%22%3A%22percent_0%22%2C%22_kind_hint%22%3A%22measure%22%2C%22_type_hint%22%3A%22number%22%7D%5D&amp;origin=share-expanded" TargetMode="External"/><Relationship Id="rId270" Type="http://schemas.openxmlformats.org/officeDocument/2006/relationships/hyperlink" Target="https://itstrategists.looker.com/x/PyDGhSAFgYUBun0eACgEP0" TargetMode="External"/><Relationship Id="rId271" Type="http://schemas.openxmlformats.org/officeDocument/2006/relationships/hyperlink" Target="https://itstrategists.looker.com/explore/thelook/data_tool?fields=sessions.count,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7D%2Foffset%28%24%7Bsessions.count%7D%2C1%29+-+1%22%2C%22value_format%22%3Anull%2C%22value_format_name%22%3A%22percent_0%22%2C%22_kind_hint%22%3A%22measure%22%2C%22_type_hint%22%3A%22number%22%7D%5D&amp;origin=share-expanded" TargetMode="External"/><Relationship Id="rId272" Type="http://schemas.openxmlformats.org/officeDocument/2006/relationships/hyperlink" Target="https://itstrategists.looker.com/x/QRGXhI1tDREydha23lvbrG" TargetMode="External"/><Relationship Id="rId273" Type="http://schemas.openxmlformats.org/officeDocument/2006/relationships/hyperlink" Target="https://itstrategists.looker.com/explore/thelook/data_tool?fields=data_tool.bounce_rat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tru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data_tool.bounce_rate%7D%2Foffset%28%24%7Bdata_tool.bounce_rate%7D%2C1%29+-+1%22%2C%22value_format%22%3Anull%2C%22value_format_name%22%3A%22percent_0%22%2C%22_kind_hint%22%3A%22measure%22%2C%22_type_hint%22%3A%22number%22%7D%5D&amp;origin=share-expanded" TargetMode="External"/><Relationship Id="rId274" Type="http://schemas.openxmlformats.org/officeDocument/2006/relationships/hyperlink" Target="https://itstrategists.looker.com/x/SNyARJsVXwfnqhFYXQoAxA" TargetMode="External"/><Relationship Id="rId275" Type="http://schemas.openxmlformats.org/officeDocument/2006/relationships/hyperlink" Target="https://itstrategists.looker.com/explore/thelook/data_tool?fields=sessions.overall_conversion,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overall_conversion%7D%2Foffset%28%24%7Bsessions.overall_conversion%7D%2C1%29+-+1%22%2C%22value_format%22%3Anull%2C%22value_format_name%22%3A%22percent_1%22%2C%22_kind_hint%22%3A%22measure%22%2C%22_type_hint%22%3A%22number%22%7D%5D&amp;origin=share-expanded" TargetMode="External"/><Relationship Id="rId276" Type="http://schemas.openxmlformats.org/officeDocument/2006/relationships/hyperlink" Target="https://itstrategists.looker.com/x/lXkKdSZJRDE2WZfqJySdAk" TargetMode="External"/><Relationship Id="rId277" Type="http://schemas.openxmlformats.org/officeDocument/2006/relationships/hyperlink" Target="https://itstrategists.looker.com/explore/thelook/data_tool?fields=sessions.count_purchase,sessions.session_start_date&amp;fill_fields=sessions.session_start_date&amp;f[sessions.session_start_date]=2+days+ago+for+2+days&amp;sorts=sessions.session_start_date+desc&amp;limit=500&amp;column_limit=50&amp;query_timezone=America%2FLos_Angeles&amp;vis=%7B%22type%22%3A%22single_value%22%2C%22custom_color_enabled%22%3Afalse%2C%22custom_color%22%3A%22forestgreen%22%2C%22show_single_value_title%22%3Atrue%2C%22show_comparison%22%3Atrue%2C%22comparison_type%22%3A%22change%22%2C%22comparison_reverse_colors%22%3Afalse%2C%22show_comparison_label%22%3Atrue%2C%22stacking%22%3A%22%22%2C%22show_value_labels%22%3Afalse%2C%22label_density%22%3A25%2C%22legend_position%22%3A%22center%22%2C%22x_axis_gridlines%22%3Afalse%2C%22y_axis_gridlines%22%3Atrue%2C%22show_view_names%22%3Atrue%2C%22limit_displayed_rows%22%3Afalse%2C%22y_axis_combined%22%3Atrue%2C%22show_y_axis_labels%22%3Atrue%2C%22show_y_axis_ticks%22%3Atrue%2C%22y_axis_tick_density%22%3A%22default%22%2C%22y_axis_tick_density_custom%22%3A5%2C%22show_x_axis_label%22%3Atrue%2C%22show_x_axis_ticks%22%3Atrue%2C%22x_axis_scale%22%3A%22auto%22%2C%22y_axis_scale_mode%22%3A%22linear%22%2C%22ordering%22%3A%22none%22%2C%22show_null_labels%22%3Afalse%2C%22show_totals_labels%22%3Afalse%2C%22show_silhouette%22%3Afalse%2C%22totals_color%22%3A%22%23808080%22%2C%22series_types%22%3A%7B%7D%2C%22comparison_label%22%3A%22vs+Yesterday%22%7D&amp;dynamic_fields=%5B%7B%22table_calculation%22%3A%22percent_change%22%2C%22label%22%3A%22percent+change%22%2C%22expression%22%3A%22%24%7Bsessions.count_purchase%7D%2Foffset%28%24%7Bsessions.count_purchase%7D%2C1%29+-+1%22%2C%22value_format%22%3Anull%2C%22value_format_name%22%3A%22percent_0%22%2C%22_kind_hint%22%3A%22measure%22%2C%22_type_hint%22%3A%22number%22%7D%5D&amp;origin=share-expanded"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gravatar.lookercdn.com/avatar/a03ce11d27422e06942b40898db46f96?s=156&amp;d=blank" TargetMode="External"/><Relationship Id="rId2" Type="http://schemas.openxmlformats.org/officeDocument/2006/relationships/hyperlink" Target="https://gravatar.lookercdn.com/avatar/a03ce11d27422e06942b40898db46f96?d=blank" TargetMode="External"/><Relationship Id="rId3" Type="http://schemas.openxmlformats.org/officeDocument/2006/relationships/hyperlink" Target="https://localhost:19999/api/3.1/users/2" TargetMode="External"/><Relationship Id="rId4" Type="http://schemas.openxmlformats.org/officeDocument/2006/relationships/hyperlink" Target="https://gravatar.lookercdn.com/avatar/c0f6009bf46a26cb6cabd26b1006fdf6?s=156&amp;d=blank" TargetMode="External"/><Relationship Id="rId5" Type="http://schemas.openxmlformats.org/officeDocument/2006/relationships/hyperlink" Target="https://gravatar.lookercdn.com/avatar/c0f6009bf46a26cb6cabd26b1006fdf6?d=blank" TargetMode="External"/><Relationship Id="rId6" Type="http://schemas.openxmlformats.org/officeDocument/2006/relationships/hyperlink" Target="https://localhost:19999/api/3.1/users/9/credentials_email" TargetMode="External"/><Relationship Id="rId7" Type="http://schemas.openxmlformats.org/officeDocument/2006/relationships/hyperlink" Target="https://localhost:19999/api/3.1/users/9" TargetMode="External"/><Relationship Id="rId8" Type="http://schemas.openxmlformats.org/officeDocument/2006/relationships/hyperlink" Target="https://localhost:19999/api/3.1/users/9"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localhost:19999/api/3.1/permission_sets/1" TargetMode="External"/><Relationship Id="rId2" Type="http://schemas.openxmlformats.org/officeDocument/2006/relationships/hyperlink" Target="https://localhost:19999/api/3.1/model_sets/1" TargetMode="External"/><Relationship Id="rId3" Type="http://schemas.openxmlformats.org/officeDocument/2006/relationships/hyperlink" Target="https://localhost:19999/api/3.1/roles/2" TargetMode="External"/><Relationship Id="rId4" Type="http://schemas.openxmlformats.org/officeDocument/2006/relationships/hyperlink" Target="https://localhost:19999/api/3.1/roles/2/users" TargetMode="External"/><Relationship Id="rId5" Type="http://schemas.openxmlformats.org/officeDocument/2006/relationships/hyperlink" Target="https://localhost:19999/api/3.1/permission_sets/3" TargetMode="External"/><Relationship Id="rId6" Type="http://schemas.openxmlformats.org/officeDocument/2006/relationships/hyperlink" Target="https://localhost:19999/api/3.1/model_sets/1" TargetMode="External"/><Relationship Id="rId7" Type="http://schemas.openxmlformats.org/officeDocument/2006/relationships/hyperlink" Target="https://localhost:19999/api/3.1/roles/3" TargetMode="External"/><Relationship Id="rId8" Type="http://schemas.openxmlformats.org/officeDocument/2006/relationships/hyperlink" Target="https://localhost:19999/api/3.1/roles/3/users" TargetMode="External"/><Relationship Id="rId9" Type="http://schemas.openxmlformats.org/officeDocument/2006/relationships/hyperlink" Target="https://localhost:19999/api/3.1/permission_sets/2" TargetMode="External"/><Relationship Id="rId10" Type="http://schemas.openxmlformats.org/officeDocument/2006/relationships/hyperlink" Target="https://localhost:19999/api/3.1/model_sets/1" TargetMode="External"/><Relationship Id="rId11" Type="http://schemas.openxmlformats.org/officeDocument/2006/relationships/hyperlink" Target="https://localhost:19999/api/3.1/roles/4" TargetMode="External"/><Relationship Id="rId12" Type="http://schemas.openxmlformats.org/officeDocument/2006/relationships/hyperlink" Target="https://localhost:19999/api/3.1/roles/4/user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itstrategists.looker.com/looks/DWYFKhrfgjxKKbtSW5nnCdCSgkrTg3WJ.png" TargetMode="External"/><Relationship Id="rId2" Type="http://schemas.openxmlformats.org/officeDocument/2006/relationships/hyperlink" Target="https://itstrategists.looker.com/x/zIzBelr3fTGkkQAr52kbnP" TargetMode="External"/><Relationship Id="rId3" Type="http://schemas.openxmlformats.org/officeDocument/2006/relationships/hyperlink" Target="https://itstrategists.looker.com/looks/CNQkNwSBYZXc3qV5YRQYw4XbDzsSTXVC.png" TargetMode="External"/><Relationship Id="rId4" Type="http://schemas.openxmlformats.org/officeDocument/2006/relationships/hyperlink" Target="https://itstrategists.looker.com/x/yRrhOd4hx6NNTVNgiFSowl" TargetMode="External"/><Relationship Id="rId5" Type="http://schemas.openxmlformats.org/officeDocument/2006/relationships/hyperlink" Target="https://itstrategists.looker.com/looks/BgTGVxWwKz9Py2rfc9WdCRWVJMh7mkbB.png" TargetMode="External"/><Relationship Id="rId6" Type="http://schemas.openxmlformats.org/officeDocument/2006/relationships/hyperlink" Target="https://itstrategists.looker.com/x/bgkVhCmBgoFlkrr6Lgz3X7" TargetMode="External"/></Relationships>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s="1" t="s">
        <v>0</v>
      </c>
      <c r="B1" s="1" t="s">
        <v>1</v>
      </c>
      <c r="C1" s="1" t="s">
        <v>2</v>
      </c>
      <c r="D1" s="1" t="s">
        <v>3</v>
      </c>
      <c r="E1" s="1" t="s">
        <v>4</v>
      </c>
    </row>
    <row r="2" spans="1:5">
      <c r="A2" t="s">
        <v>5</v>
      </c>
      <c r="B2">
        <v>3</v>
      </c>
      <c r="C2">
        <v>1</v>
      </c>
      <c r="D2">
        <v>12</v>
      </c>
      <c r="E2">
        <f>ROUND(SUM(D2:D22) / (8 * 5), 0)</f>
        <v>0</v>
      </c>
    </row>
    <row r="3" spans="1:5">
      <c r="A3" t="s">
        <v>6</v>
      </c>
      <c r="B3">
        <v>7</v>
      </c>
      <c r="C3">
        <v>1</v>
      </c>
      <c r="D3">
        <v>28</v>
      </c>
    </row>
    <row r="4" spans="1:5">
      <c r="A4" t="s">
        <v>7</v>
      </c>
      <c r="B4">
        <v>4</v>
      </c>
      <c r="C4">
        <v>1</v>
      </c>
      <c r="D4">
        <v>16</v>
      </c>
    </row>
    <row r="5" spans="1:5">
      <c r="A5" t="s">
        <v>8</v>
      </c>
      <c r="B5">
        <v>15</v>
      </c>
      <c r="C5">
        <v>7</v>
      </c>
      <c r="D5">
        <v>26.25</v>
      </c>
    </row>
    <row r="6" spans="1:5">
      <c r="A6" t="s">
        <v>9</v>
      </c>
      <c r="B6">
        <v>1537</v>
      </c>
      <c r="C6">
        <v>1</v>
      </c>
      <c r="D6">
        <v>15.37</v>
      </c>
    </row>
    <row r="7" spans="1:5">
      <c r="A7" t="s">
        <v>10</v>
      </c>
      <c r="B7">
        <v>17</v>
      </c>
      <c r="C7">
        <v>10</v>
      </c>
      <c r="D7">
        <v>0</v>
      </c>
    </row>
    <row r="8" spans="1:5">
      <c r="A8" t="s">
        <v>11</v>
      </c>
      <c r="B8">
        <v>513</v>
      </c>
      <c r="C8">
        <v>7</v>
      </c>
      <c r="D8">
        <v>71.81999999999999</v>
      </c>
    </row>
    <row r="9" spans="1:5">
      <c r="A9" t="s">
        <v>12</v>
      </c>
      <c r="B9">
        <v>176</v>
      </c>
      <c r="C9">
        <v>0</v>
      </c>
      <c r="D9">
        <v>0</v>
      </c>
    </row>
    <row r="10" spans="1:5">
      <c r="A10" t="s">
        <v>13</v>
      </c>
      <c r="B10">
        <v>6</v>
      </c>
      <c r="C10">
        <v>0</v>
      </c>
      <c r="D10">
        <v>0</v>
      </c>
    </row>
    <row r="11" spans="1:5">
      <c r="A11" t="s">
        <v>14</v>
      </c>
      <c r="B11">
        <v>3</v>
      </c>
      <c r="C11">
        <v>8</v>
      </c>
      <c r="D11">
        <v>3.149999999999999</v>
      </c>
    </row>
    <row r="12" spans="1:5">
      <c r="A12" t="s">
        <v>15</v>
      </c>
      <c r="B12">
        <v>23</v>
      </c>
      <c r="C12">
        <v>10</v>
      </c>
      <c r="D12">
        <v>0</v>
      </c>
    </row>
    <row r="13" spans="1:5">
      <c r="A13" t="s">
        <v>16</v>
      </c>
      <c r="B13">
        <v>13</v>
      </c>
      <c r="C13">
        <v>7</v>
      </c>
      <c r="D13">
        <v>22.75</v>
      </c>
    </row>
    <row r="14" spans="1:5">
      <c r="A14" t="s">
        <v>17</v>
      </c>
      <c r="B14">
        <v>107</v>
      </c>
      <c r="C14">
        <v>7</v>
      </c>
      <c r="D14">
        <v>112.35</v>
      </c>
    </row>
    <row r="15" spans="1:5">
      <c r="A15" t="s">
        <v>18</v>
      </c>
      <c r="B15">
        <v>2</v>
      </c>
      <c r="C15">
        <v>2</v>
      </c>
      <c r="D15">
        <v>4</v>
      </c>
    </row>
    <row r="16" spans="1:5">
      <c r="A16" t="s">
        <v>19</v>
      </c>
      <c r="B16">
        <v>2</v>
      </c>
      <c r="C16">
        <v>1</v>
      </c>
      <c r="D16">
        <v>0.02</v>
      </c>
    </row>
    <row r="17" spans="1:4">
      <c r="A17" t="s">
        <v>20</v>
      </c>
      <c r="B17">
        <v>2</v>
      </c>
      <c r="C17">
        <v>2</v>
      </c>
      <c r="D17">
        <v>0.04</v>
      </c>
    </row>
    <row r="18" spans="1:4">
      <c r="A18" t="s">
        <v>21</v>
      </c>
      <c r="B18">
        <v>14</v>
      </c>
      <c r="C18">
        <v>2</v>
      </c>
      <c r="D18">
        <v>0.28</v>
      </c>
    </row>
    <row r="19" spans="1:4">
      <c r="A19" t="s">
        <v>22</v>
      </c>
      <c r="B19">
        <v>3</v>
      </c>
      <c r="C19">
        <v>2</v>
      </c>
      <c r="D19">
        <v>0.06</v>
      </c>
    </row>
    <row r="20" spans="1:4">
      <c r="A20" t="s">
        <v>23</v>
      </c>
      <c r="B20">
        <v>10</v>
      </c>
      <c r="C20">
        <v>10</v>
      </c>
      <c r="D20">
        <v>0</v>
      </c>
    </row>
    <row r="21" spans="1:4">
      <c r="A21" t="s">
        <v>24</v>
      </c>
      <c r="B21">
        <v>45</v>
      </c>
      <c r="C21">
        <v>2</v>
      </c>
      <c r="D21">
        <v>27</v>
      </c>
    </row>
    <row r="22" spans="1:4">
      <c r="A22" t="s">
        <v>25</v>
      </c>
      <c r="B22">
        <v>1</v>
      </c>
      <c r="C22">
        <v>2</v>
      </c>
      <c r="D22">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row>
    <row r="2" spans="1:20">
      <c r="A2" t="b">
        <v>1</v>
      </c>
      <c r="B2" t="b">
        <v>1</v>
      </c>
      <c r="C2" t="b">
        <v>1</v>
      </c>
      <c r="D2" t="b">
        <v>1</v>
      </c>
      <c r="E2" t="b">
        <v>1</v>
      </c>
      <c r="F2" t="b">
        <v>1</v>
      </c>
      <c r="G2" t="b">
        <v>1</v>
      </c>
      <c r="H2" t="b">
        <v>1</v>
      </c>
      <c r="I2" t="b">
        <v>1</v>
      </c>
      <c r="J2" t="b">
        <v>1</v>
      </c>
      <c r="K2" t="s">
        <v>46</v>
      </c>
      <c r="L2" t="s">
        <v>46</v>
      </c>
      <c r="M2" t="b">
        <v>1</v>
      </c>
      <c r="N2" t="s">
        <v>49</v>
      </c>
      <c r="O2" t="s">
        <v>52</v>
      </c>
      <c r="P2" t="s">
        <v>53</v>
      </c>
      <c r="Q2" t="b">
        <v>0</v>
      </c>
      <c r="R2" t="b">
        <v>1</v>
      </c>
      <c r="S2" t="b">
        <v>0</v>
      </c>
      <c r="T2" t="b">
        <v>0</v>
      </c>
    </row>
    <row r="3" spans="1:20">
      <c r="A3" t="b">
        <v>1</v>
      </c>
      <c r="B3" t="b">
        <v>1</v>
      </c>
      <c r="C3" t="b">
        <v>1</v>
      </c>
      <c r="D3" t="b">
        <v>1</v>
      </c>
      <c r="E3" t="b">
        <v>1</v>
      </c>
      <c r="F3" t="b">
        <v>0</v>
      </c>
      <c r="G3" t="b">
        <v>1</v>
      </c>
      <c r="H3" t="b">
        <v>1</v>
      </c>
      <c r="I3" t="b">
        <v>1</v>
      </c>
      <c r="J3" t="b">
        <v>1</v>
      </c>
      <c r="K3" t="s">
        <v>47</v>
      </c>
      <c r="L3" t="s">
        <v>47</v>
      </c>
      <c r="M3" t="b">
        <v>1</v>
      </c>
      <c r="N3" s="3" t="s">
        <v>50</v>
      </c>
      <c r="O3" t="s">
        <v>52</v>
      </c>
      <c r="P3" t="s">
        <v>54</v>
      </c>
      <c r="Q3" t="b">
        <v>1</v>
      </c>
      <c r="R3" t="b">
        <v>0</v>
      </c>
      <c r="S3" t="b">
        <v>0</v>
      </c>
      <c r="T3" t="b">
        <v>0</v>
      </c>
    </row>
    <row r="4" spans="1:20">
      <c r="A4" t="b">
        <v>1</v>
      </c>
      <c r="B4" t="b">
        <v>1</v>
      </c>
      <c r="C4" t="b">
        <v>1</v>
      </c>
      <c r="D4" t="b">
        <v>1</v>
      </c>
      <c r="E4" t="b">
        <v>1</v>
      </c>
      <c r="F4" t="b">
        <v>0</v>
      </c>
      <c r="G4" t="b">
        <v>1</v>
      </c>
      <c r="H4" t="b">
        <v>1</v>
      </c>
      <c r="I4" t="b">
        <v>1</v>
      </c>
      <c r="J4" t="b">
        <v>1</v>
      </c>
      <c r="K4" t="s">
        <v>48</v>
      </c>
      <c r="L4" t="s">
        <v>48</v>
      </c>
      <c r="M4" t="b">
        <v>1</v>
      </c>
      <c r="N4" t="s">
        <v>51</v>
      </c>
      <c r="O4" t="s">
        <v>52</v>
      </c>
      <c r="P4" t="s">
        <v>54</v>
      </c>
      <c r="Q4" t="b">
        <v>1</v>
      </c>
      <c r="R4" t="b">
        <v>0</v>
      </c>
      <c r="S4" t="b">
        <v>0</v>
      </c>
      <c r="T4" t="b">
        <v>0</v>
      </c>
    </row>
  </sheetData>
  <hyperlinks>
    <hyperlink ref="N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X4"/>
  <sheetViews>
    <sheetView workbookViewId="0"/>
  </sheetViews>
  <sheetFormatPr defaultRowHeight="15"/>
  <sheetData>
    <row r="1" spans="1:76">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c r="AG1" s="2" t="s">
        <v>87</v>
      </c>
      <c r="AH1" s="2" t="s">
        <v>88</v>
      </c>
      <c r="AI1" s="2" t="s">
        <v>89</v>
      </c>
      <c r="AJ1" s="2" t="s">
        <v>90</v>
      </c>
      <c r="AK1" s="2" t="s">
        <v>91</v>
      </c>
      <c r="AL1" s="2" t="s">
        <v>92</v>
      </c>
      <c r="AM1" s="2" t="s">
        <v>93</v>
      </c>
      <c r="AN1" s="2" t="s">
        <v>94</v>
      </c>
      <c r="AO1" s="2" t="s">
        <v>95</v>
      </c>
      <c r="AP1" s="2" t="s">
        <v>96</v>
      </c>
      <c r="AQ1" s="2" t="s">
        <v>97</v>
      </c>
      <c r="AR1" s="2" t="s">
        <v>98</v>
      </c>
      <c r="AS1" s="2" t="s">
        <v>99</v>
      </c>
      <c r="AT1" s="2" t="s">
        <v>100</v>
      </c>
      <c r="AU1" s="2" t="s">
        <v>101</v>
      </c>
      <c r="AV1" s="2" t="s">
        <v>102</v>
      </c>
      <c r="AW1" s="2" t="s">
        <v>103</v>
      </c>
      <c r="AX1" s="2" t="s">
        <v>104</v>
      </c>
      <c r="AY1" s="2" t="s">
        <v>105</v>
      </c>
      <c r="AZ1" s="2" t="s">
        <v>106</v>
      </c>
      <c r="BA1" s="2" t="s">
        <v>107</v>
      </c>
      <c r="BB1" s="2" t="s">
        <v>108</v>
      </c>
      <c r="BC1" s="2" t="s">
        <v>109</v>
      </c>
      <c r="BD1" s="2" t="s">
        <v>110</v>
      </c>
      <c r="BE1" s="2" t="s">
        <v>111</v>
      </c>
      <c r="BF1" s="2" t="s">
        <v>112</v>
      </c>
      <c r="BG1" s="2" t="s">
        <v>113</v>
      </c>
      <c r="BH1" s="2" t="s">
        <v>114</v>
      </c>
      <c r="BI1" s="2" t="s">
        <v>115</v>
      </c>
      <c r="BJ1" s="2" t="s">
        <v>116</v>
      </c>
      <c r="BK1" s="2" t="s">
        <v>117</v>
      </c>
      <c r="BL1" s="2" t="s">
        <v>118</v>
      </c>
      <c r="BM1" s="2" t="s">
        <v>119</v>
      </c>
      <c r="BN1" s="2" t="s">
        <v>120</v>
      </c>
      <c r="BO1" s="2" t="s">
        <v>121</v>
      </c>
      <c r="BP1" s="2" t="s">
        <v>122</v>
      </c>
      <c r="BQ1" s="2" t="s">
        <v>123</v>
      </c>
      <c r="BR1" s="2" t="s">
        <v>124</v>
      </c>
      <c r="BS1" s="2" t="s">
        <v>125</v>
      </c>
      <c r="BT1" s="2" t="s">
        <v>126</v>
      </c>
      <c r="BU1" s="2" t="s">
        <v>127</v>
      </c>
      <c r="BV1" s="2" t="s">
        <v>128</v>
      </c>
      <c r="BW1" s="2" t="s">
        <v>129</v>
      </c>
      <c r="BX1" s="2" t="s">
        <v>130</v>
      </c>
    </row>
    <row r="2" spans="1:76">
      <c r="A2" t="b">
        <v>1</v>
      </c>
      <c r="B2" t="b">
        <v>1</v>
      </c>
      <c r="C2" t="b">
        <v>1</v>
      </c>
      <c r="D2" t="b">
        <v>1</v>
      </c>
      <c r="E2" t="b">
        <v>1</v>
      </c>
      <c r="F2" t="b">
        <v>1</v>
      </c>
      <c r="G2" t="b">
        <v>1</v>
      </c>
      <c r="H2" t="b">
        <v>1</v>
      </c>
      <c r="I2" t="b">
        <v>1</v>
      </c>
      <c r="J2" t="b">
        <v>1</v>
      </c>
      <c r="K2" t="b">
        <v>1</v>
      </c>
      <c r="L2" t="b">
        <v>1</v>
      </c>
      <c r="M2" t="b">
        <v>1</v>
      </c>
      <c r="N2" t="b">
        <v>1</v>
      </c>
      <c r="O2" t="b">
        <v>1</v>
      </c>
      <c r="P2" t="b">
        <v>1</v>
      </c>
      <c r="Q2">
        <v>26</v>
      </c>
      <c r="R2">
        <v>1</v>
      </c>
      <c r="S2" t="s">
        <v>131</v>
      </c>
      <c r="U2" t="s">
        <v>134</v>
      </c>
      <c r="V2" t="b">
        <v>0</v>
      </c>
      <c r="W2" t="s">
        <v>137</v>
      </c>
      <c r="AB2">
        <v>0</v>
      </c>
      <c r="AD2" s="3" t="s">
        <v>138</v>
      </c>
      <c r="AE2" t="b">
        <v>1</v>
      </c>
      <c r="AF2" t="s">
        <v>141</v>
      </c>
      <c r="AG2">
        <v>8</v>
      </c>
      <c r="AH2" t="s">
        <v>144</v>
      </c>
      <c r="AI2" t="s">
        <v>147</v>
      </c>
      <c r="AJ2" t="b">
        <v>0</v>
      </c>
      <c r="AM2">
        <v>772</v>
      </c>
      <c r="AN2" t="s">
        <v>149</v>
      </c>
      <c r="AO2" t="s">
        <v>152</v>
      </c>
      <c r="AP2" t="s">
        <v>154</v>
      </c>
      <c r="AQ2" t="s">
        <v>156</v>
      </c>
      <c r="AR2">
        <v>6</v>
      </c>
      <c r="AS2" t="s">
        <v>158</v>
      </c>
      <c r="AT2">
        <v>2</v>
      </c>
      <c r="AU2">
        <v>0</v>
      </c>
      <c r="AW2" t="b">
        <v>0</v>
      </c>
      <c r="AX2" t="b">
        <v>0</v>
      </c>
      <c r="AY2" t="b">
        <v>0</v>
      </c>
      <c r="AZ2" t="b">
        <v>0</v>
      </c>
      <c r="BA2" t="b">
        <v>0</v>
      </c>
      <c r="BB2" t="b">
        <v>0</v>
      </c>
      <c r="BC2" t="b">
        <v>0</v>
      </c>
      <c r="BD2" t="b">
        <v>1</v>
      </c>
      <c r="BE2" t="b">
        <v>1</v>
      </c>
      <c r="BF2" t="b">
        <v>1</v>
      </c>
      <c r="BG2" t="b">
        <v>1</v>
      </c>
      <c r="BH2" t="b">
        <v>1</v>
      </c>
      <c r="BI2" t="b">
        <v>1</v>
      </c>
      <c r="BJ2" t="b">
        <v>1</v>
      </c>
      <c r="BK2" t="b">
        <v>1</v>
      </c>
      <c r="BL2" t="s">
        <v>156</v>
      </c>
      <c r="BM2" t="s">
        <v>160</v>
      </c>
      <c r="BN2">
        <v>8</v>
      </c>
      <c r="BO2">
        <v>1</v>
      </c>
      <c r="BP2" t="s">
        <v>163</v>
      </c>
      <c r="BQ2" t="b">
        <v>1</v>
      </c>
      <c r="BR2" t="b">
        <v>1</v>
      </c>
      <c r="BS2" t="b">
        <v>1</v>
      </c>
      <c r="BT2" t="b">
        <v>1</v>
      </c>
      <c r="BU2" t="b">
        <v>1</v>
      </c>
      <c r="BV2" t="b">
        <v>1</v>
      </c>
      <c r="BW2" t="b">
        <v>1</v>
      </c>
      <c r="BX2" t="b">
        <v>1</v>
      </c>
    </row>
    <row r="3" spans="1:76">
      <c r="A3" t="b">
        <v>1</v>
      </c>
      <c r="B3" t="b">
        <v>1</v>
      </c>
      <c r="C3" t="b">
        <v>1</v>
      </c>
      <c r="D3" t="b">
        <v>1</v>
      </c>
      <c r="E3" t="b">
        <v>1</v>
      </c>
      <c r="F3" t="b">
        <v>1</v>
      </c>
      <c r="G3" t="b">
        <v>1</v>
      </c>
      <c r="H3" t="b">
        <v>1</v>
      </c>
      <c r="I3" t="b">
        <v>1</v>
      </c>
      <c r="J3" t="b">
        <v>1</v>
      </c>
      <c r="K3" t="b">
        <v>1</v>
      </c>
      <c r="L3" t="b">
        <v>1</v>
      </c>
      <c r="M3" t="b">
        <v>1</v>
      </c>
      <c r="N3" t="b">
        <v>1</v>
      </c>
      <c r="O3" t="b">
        <v>1</v>
      </c>
      <c r="P3" t="b">
        <v>1</v>
      </c>
      <c r="Q3">
        <v>27</v>
      </c>
      <c r="R3">
        <v>2</v>
      </c>
      <c r="S3" t="s">
        <v>132</v>
      </c>
      <c r="U3" t="s">
        <v>135</v>
      </c>
      <c r="V3" t="b">
        <v>0</v>
      </c>
      <c r="W3" t="s">
        <v>137</v>
      </c>
      <c r="AB3">
        <v>0</v>
      </c>
      <c r="AD3" s="3" t="s">
        <v>139</v>
      </c>
      <c r="AE3" t="b">
        <v>1</v>
      </c>
      <c r="AF3" t="s">
        <v>142</v>
      </c>
      <c r="AG3">
        <v>8</v>
      </c>
      <c r="AH3" t="s">
        <v>145</v>
      </c>
      <c r="AI3" t="s">
        <v>147</v>
      </c>
      <c r="AJ3" t="b">
        <v>0</v>
      </c>
      <c r="AM3">
        <v>773</v>
      </c>
      <c r="AN3" t="s">
        <v>150</v>
      </c>
      <c r="AO3" t="s">
        <v>152</v>
      </c>
      <c r="AP3" t="s">
        <v>154</v>
      </c>
      <c r="AQ3" t="s">
        <v>156</v>
      </c>
      <c r="AR3">
        <v>6</v>
      </c>
      <c r="AS3" t="s">
        <v>158</v>
      </c>
      <c r="AT3">
        <v>2</v>
      </c>
      <c r="AU3">
        <v>0</v>
      </c>
      <c r="AW3" t="b">
        <v>0</v>
      </c>
      <c r="AX3" t="b">
        <v>0</v>
      </c>
      <c r="AY3" t="b">
        <v>0</v>
      </c>
      <c r="AZ3" t="b">
        <v>0</v>
      </c>
      <c r="BA3" t="b">
        <v>0</v>
      </c>
      <c r="BB3" t="b">
        <v>0</v>
      </c>
      <c r="BC3" t="b">
        <v>0</v>
      </c>
      <c r="BD3" t="b">
        <v>1</v>
      </c>
      <c r="BE3" t="b">
        <v>1</v>
      </c>
      <c r="BF3" t="b">
        <v>1</v>
      </c>
      <c r="BG3" t="b">
        <v>1</v>
      </c>
      <c r="BH3" t="b">
        <v>1</v>
      </c>
      <c r="BI3" t="b">
        <v>1</v>
      </c>
      <c r="BJ3" t="b">
        <v>1</v>
      </c>
      <c r="BK3" t="b">
        <v>1</v>
      </c>
      <c r="BL3" t="s">
        <v>156</v>
      </c>
      <c r="BM3" t="s">
        <v>161</v>
      </c>
      <c r="BN3">
        <v>8</v>
      </c>
      <c r="BO3">
        <v>7</v>
      </c>
      <c r="BP3" t="s">
        <v>163</v>
      </c>
      <c r="BQ3" t="b">
        <v>1</v>
      </c>
      <c r="BR3" t="b">
        <v>1</v>
      </c>
      <c r="BS3" t="b">
        <v>1</v>
      </c>
      <c r="BT3" t="b">
        <v>1</v>
      </c>
      <c r="BU3" t="b">
        <v>1</v>
      </c>
      <c r="BV3" t="b">
        <v>1</v>
      </c>
      <c r="BW3" t="b">
        <v>1</v>
      </c>
      <c r="BX3" t="b">
        <v>1</v>
      </c>
    </row>
    <row r="4" spans="1:76">
      <c r="A4" t="b">
        <v>1</v>
      </c>
      <c r="B4" t="b">
        <v>1</v>
      </c>
      <c r="C4" t="b">
        <v>1</v>
      </c>
      <c r="D4" t="b">
        <v>1</v>
      </c>
      <c r="E4" t="b">
        <v>1</v>
      </c>
      <c r="F4" t="b">
        <v>1</v>
      </c>
      <c r="G4" t="b">
        <v>1</v>
      </c>
      <c r="H4" t="b">
        <v>1</v>
      </c>
      <c r="I4" t="b">
        <v>1</v>
      </c>
      <c r="J4" t="b">
        <v>1</v>
      </c>
      <c r="K4" t="b">
        <v>1</v>
      </c>
      <c r="L4" t="b">
        <v>1</v>
      </c>
      <c r="M4" t="b">
        <v>1</v>
      </c>
      <c r="N4" t="b">
        <v>1</v>
      </c>
      <c r="O4" t="b">
        <v>1</v>
      </c>
      <c r="P4" t="b">
        <v>1</v>
      </c>
      <c r="Q4">
        <v>29</v>
      </c>
      <c r="R4">
        <v>3</v>
      </c>
      <c r="S4" t="s">
        <v>133</v>
      </c>
      <c r="U4" t="s">
        <v>136</v>
      </c>
      <c r="V4" t="b">
        <v>0</v>
      </c>
      <c r="W4" t="s">
        <v>137</v>
      </c>
      <c r="AB4">
        <v>0</v>
      </c>
      <c r="AD4" s="3" t="s">
        <v>140</v>
      </c>
      <c r="AE4" t="b">
        <v>1</v>
      </c>
      <c r="AF4" t="s">
        <v>143</v>
      </c>
      <c r="AG4">
        <v>8</v>
      </c>
      <c r="AH4" t="s">
        <v>146</v>
      </c>
      <c r="AI4" t="s">
        <v>148</v>
      </c>
      <c r="AJ4" t="b">
        <v>0</v>
      </c>
      <c r="AM4">
        <v>1252</v>
      </c>
      <c r="AN4" t="s">
        <v>151</v>
      </c>
      <c r="AO4" t="s">
        <v>153</v>
      </c>
      <c r="AP4" t="s">
        <v>155</v>
      </c>
      <c r="AQ4" t="s">
        <v>157</v>
      </c>
      <c r="AR4">
        <v>14</v>
      </c>
      <c r="AS4" t="s">
        <v>159</v>
      </c>
      <c r="AT4">
        <v>8</v>
      </c>
      <c r="AU4">
        <v>0</v>
      </c>
      <c r="AW4" t="b">
        <v>0</v>
      </c>
      <c r="AX4" t="b">
        <v>0</v>
      </c>
      <c r="AY4" t="b">
        <v>0</v>
      </c>
      <c r="AZ4" t="b">
        <v>1</v>
      </c>
      <c r="BA4" t="b">
        <v>0</v>
      </c>
      <c r="BB4" t="b">
        <v>0</v>
      </c>
      <c r="BC4" t="b">
        <v>0</v>
      </c>
      <c r="BD4" t="b">
        <v>1</v>
      </c>
      <c r="BE4" t="b">
        <v>1</v>
      </c>
      <c r="BF4" t="b">
        <v>1</v>
      </c>
      <c r="BG4" t="b">
        <v>1</v>
      </c>
      <c r="BH4" t="b">
        <v>0</v>
      </c>
      <c r="BI4" t="b">
        <v>0</v>
      </c>
      <c r="BJ4" t="b">
        <v>1</v>
      </c>
      <c r="BK4" t="b">
        <v>1</v>
      </c>
      <c r="BL4" t="s">
        <v>157</v>
      </c>
      <c r="BM4" t="s">
        <v>162</v>
      </c>
      <c r="BN4">
        <v>8</v>
      </c>
      <c r="BO4">
        <v>2</v>
      </c>
      <c r="BP4" t="s">
        <v>163</v>
      </c>
      <c r="BQ4" t="b">
        <v>1</v>
      </c>
      <c r="BR4" t="b">
        <v>1</v>
      </c>
      <c r="BS4" t="b">
        <v>1</v>
      </c>
      <c r="BT4" t="b">
        <v>1</v>
      </c>
      <c r="BU4" t="b">
        <v>0</v>
      </c>
      <c r="BV4" t="b">
        <v>0</v>
      </c>
      <c r="BW4" t="b">
        <v>1</v>
      </c>
      <c r="BX4" t="b">
        <v>1</v>
      </c>
    </row>
  </sheetData>
  <hyperlinks>
    <hyperlink ref="AD2" r:id="rId1"/>
    <hyperlink ref="AD3" r:id="rId2"/>
    <hyperlink ref="AD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2" t="s">
        <v>164</v>
      </c>
      <c r="B1" s="2" t="s">
        <v>165</v>
      </c>
      <c r="C1" s="2" t="s">
        <v>166</v>
      </c>
      <c r="D1" s="2" t="s">
        <v>37</v>
      </c>
      <c r="E1" s="2" t="s">
        <v>167</v>
      </c>
      <c r="F1" s="2" t="s">
        <v>168</v>
      </c>
      <c r="G1" s="2" t="s">
        <v>169</v>
      </c>
      <c r="H1" s="2" t="s">
        <v>170</v>
      </c>
      <c r="I1" s="2" t="s">
        <v>171</v>
      </c>
      <c r="J1" s="2" t="s">
        <v>172</v>
      </c>
      <c r="K1" s="2" t="s">
        <v>173</v>
      </c>
      <c r="L1" s="2" t="s">
        <v>174</v>
      </c>
    </row>
    <row r="2" spans="1:12">
      <c r="A2" t="s">
        <v>175</v>
      </c>
      <c r="B2" t="s">
        <v>177</v>
      </c>
      <c r="C2" t="b">
        <v>1</v>
      </c>
      <c r="D2" t="s">
        <v>46</v>
      </c>
      <c r="E2" t="b">
        <v>0</v>
      </c>
      <c r="F2" t="s">
        <v>181</v>
      </c>
      <c r="G2" t="s">
        <v>184</v>
      </c>
      <c r="H2" t="b">
        <v>1</v>
      </c>
      <c r="I2" t="b">
        <v>1</v>
      </c>
      <c r="J2" t="b">
        <v>1</v>
      </c>
      <c r="K2" t="b">
        <v>1</v>
      </c>
      <c r="L2" t="b">
        <v>1</v>
      </c>
    </row>
    <row r="3" spans="1:12">
      <c r="A3" t="s">
        <v>48</v>
      </c>
      <c r="B3" t="s">
        <v>178</v>
      </c>
      <c r="C3" t="b">
        <v>1</v>
      </c>
      <c r="D3" t="s">
        <v>48</v>
      </c>
      <c r="E3" t="b">
        <v>0</v>
      </c>
      <c r="F3" t="s">
        <v>181</v>
      </c>
      <c r="G3" t="s">
        <v>185</v>
      </c>
      <c r="H3" t="b">
        <v>1</v>
      </c>
      <c r="I3" t="b">
        <v>1</v>
      </c>
      <c r="J3" t="b">
        <v>1</v>
      </c>
      <c r="K3" t="b">
        <v>1</v>
      </c>
      <c r="L3" t="b">
        <v>1</v>
      </c>
    </row>
    <row r="4" spans="1:12">
      <c r="A4" t="s">
        <v>176</v>
      </c>
      <c r="B4" t="s">
        <v>179</v>
      </c>
      <c r="C4" t="b">
        <v>0</v>
      </c>
      <c r="D4" t="s">
        <v>176</v>
      </c>
      <c r="E4" t="b">
        <v>0</v>
      </c>
      <c r="F4" t="s">
        <v>182</v>
      </c>
      <c r="G4" t="s">
        <v>186</v>
      </c>
      <c r="H4" t="b">
        <v>1</v>
      </c>
      <c r="I4" t="b">
        <v>1</v>
      </c>
      <c r="J4" t="b">
        <v>1</v>
      </c>
      <c r="K4" t="b">
        <v>1</v>
      </c>
      <c r="L4" t="b">
        <v>1</v>
      </c>
    </row>
    <row r="5" spans="1:12">
      <c r="A5" t="s">
        <v>47</v>
      </c>
      <c r="B5" t="s">
        <v>180</v>
      </c>
      <c r="C5" t="b">
        <v>1</v>
      </c>
      <c r="D5" t="s">
        <v>47</v>
      </c>
      <c r="E5" t="b">
        <v>0</v>
      </c>
      <c r="F5" t="s">
        <v>183</v>
      </c>
      <c r="G5" t="s">
        <v>187</v>
      </c>
      <c r="H5" t="b">
        <v>1</v>
      </c>
      <c r="I5" t="b">
        <v>1</v>
      </c>
      <c r="J5" t="b">
        <v>1</v>
      </c>
      <c r="K5" t="b">
        <v>1</v>
      </c>
      <c r="L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2" t="s">
        <v>188</v>
      </c>
      <c r="B1" s="2" t="s">
        <v>189</v>
      </c>
      <c r="C1" s="2" t="s">
        <v>190</v>
      </c>
      <c r="D1" s="2" t="s">
        <v>191</v>
      </c>
      <c r="E1" s="2" t="s">
        <v>192</v>
      </c>
      <c r="F1" s="2" t="s">
        <v>193</v>
      </c>
      <c r="G1" s="2" t="s">
        <v>194</v>
      </c>
      <c r="H1" s="2" t="s">
        <v>195</v>
      </c>
      <c r="I1" s="2" t="s">
        <v>196</v>
      </c>
      <c r="J1" s="2" t="s">
        <v>197</v>
      </c>
      <c r="K1" s="2" t="s">
        <v>198</v>
      </c>
      <c r="L1" s="2" t="s">
        <v>199</v>
      </c>
      <c r="M1" s="2" t="s">
        <v>200</v>
      </c>
      <c r="N1" s="2" t="s">
        <v>201</v>
      </c>
    </row>
    <row r="2" spans="1:14">
      <c r="A2" t="b">
        <v>1</v>
      </c>
      <c r="B2" t="b">
        <v>1</v>
      </c>
      <c r="C2" t="b">
        <v>1</v>
      </c>
      <c r="D2" t="b">
        <v>0</v>
      </c>
      <c r="E2" t="b">
        <v>0</v>
      </c>
      <c r="F2" t="b">
        <v>0</v>
      </c>
      <c r="G2" t="b">
        <v>1</v>
      </c>
      <c r="H2" t="b">
        <v>1</v>
      </c>
      <c r="J2" t="b">
        <v>1</v>
      </c>
      <c r="K2">
        <v>1</v>
      </c>
      <c r="L2" t="b">
        <v>1</v>
      </c>
      <c r="M2" t="s">
        <v>202</v>
      </c>
      <c r="N2">
        <v>14</v>
      </c>
    </row>
    <row r="3" spans="1:14">
      <c r="A3" t="b">
        <v>1</v>
      </c>
      <c r="B3" t="b">
        <v>1</v>
      </c>
      <c r="C3" t="b">
        <v>1</v>
      </c>
      <c r="D3" t="b">
        <v>1</v>
      </c>
      <c r="E3" t="b">
        <v>1</v>
      </c>
      <c r="F3" t="b">
        <v>1</v>
      </c>
      <c r="G3" t="b">
        <v>1</v>
      </c>
      <c r="H3" t="b">
        <v>1</v>
      </c>
      <c r="J3" t="b">
        <v>0</v>
      </c>
      <c r="K3">
        <v>2</v>
      </c>
      <c r="L3" t="b">
        <v>0</v>
      </c>
      <c r="M3" t="s">
        <v>203</v>
      </c>
      <c r="N3">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T15"/>
  <sheetViews>
    <sheetView workbookViewId="0"/>
  </sheetViews>
  <sheetFormatPr defaultRowHeight="15"/>
  <sheetData>
    <row r="1" spans="1:46">
      <c r="A1" s="2" t="s">
        <v>171</v>
      </c>
      <c r="B1" s="2" t="s">
        <v>170</v>
      </c>
      <c r="C1" s="2" t="s">
        <v>204</v>
      </c>
      <c r="D1" s="2" t="s">
        <v>205</v>
      </c>
      <c r="E1" s="2" t="s">
        <v>206</v>
      </c>
      <c r="F1" s="2" t="s">
        <v>207</v>
      </c>
      <c r="G1" s="2" t="s">
        <v>208</v>
      </c>
      <c r="H1" s="2" t="s">
        <v>209</v>
      </c>
      <c r="I1" s="2" t="s">
        <v>210</v>
      </c>
      <c r="J1" s="2" t="s">
        <v>211</v>
      </c>
      <c r="K1" s="2" t="s">
        <v>212</v>
      </c>
      <c r="L1" s="2" t="s">
        <v>213</v>
      </c>
      <c r="M1" s="2" t="s">
        <v>214</v>
      </c>
      <c r="N1" s="2" t="s">
        <v>215</v>
      </c>
      <c r="O1" s="2" t="s">
        <v>216</v>
      </c>
      <c r="P1" s="2" t="s">
        <v>217</v>
      </c>
      <c r="Q1" s="2" t="s">
        <v>218</v>
      </c>
      <c r="R1" s="2" t="s">
        <v>219</v>
      </c>
      <c r="S1" s="2" t="s">
        <v>220</v>
      </c>
      <c r="T1" s="2" t="s">
        <v>221</v>
      </c>
      <c r="U1" s="2" t="s">
        <v>222</v>
      </c>
      <c r="V1" s="2" t="s">
        <v>223</v>
      </c>
      <c r="W1" s="2" t="s">
        <v>224</v>
      </c>
      <c r="X1" s="2" t="s">
        <v>225</v>
      </c>
      <c r="Y1" s="2" t="s">
        <v>226</v>
      </c>
      <c r="Z1" s="2" t="s">
        <v>227</v>
      </c>
      <c r="AA1" s="2" t="s">
        <v>228</v>
      </c>
      <c r="AB1" s="2" t="s">
        <v>229</v>
      </c>
      <c r="AC1" s="2" t="s">
        <v>230</v>
      </c>
      <c r="AD1" s="2" t="s">
        <v>231</v>
      </c>
      <c r="AE1" s="2" t="s">
        <v>232</v>
      </c>
      <c r="AF1" s="2" t="s">
        <v>233</v>
      </c>
      <c r="AG1" s="2" t="s">
        <v>234</v>
      </c>
      <c r="AH1" s="2" t="s">
        <v>235</v>
      </c>
      <c r="AI1" s="2" t="s">
        <v>236</v>
      </c>
      <c r="AJ1" s="2" t="s">
        <v>237</v>
      </c>
      <c r="AK1" s="2" t="s">
        <v>238</v>
      </c>
      <c r="AL1" s="2" t="s">
        <v>239</v>
      </c>
      <c r="AM1" s="2" t="s">
        <v>240</v>
      </c>
      <c r="AN1" s="2" t="s">
        <v>241</v>
      </c>
      <c r="AO1" s="2" t="s">
        <v>242</v>
      </c>
      <c r="AP1" s="2" t="s">
        <v>243</v>
      </c>
      <c r="AQ1" s="2" t="s">
        <v>244</v>
      </c>
      <c r="AR1" s="2" t="s">
        <v>245</v>
      </c>
      <c r="AS1" s="2" t="s">
        <v>246</v>
      </c>
      <c r="AT1" s="2" t="s">
        <v>247</v>
      </c>
    </row>
    <row r="2" spans="1:46">
      <c r="A2" t="b">
        <v>1</v>
      </c>
      <c r="B2" t="b">
        <v>1</v>
      </c>
      <c r="C2" t="b">
        <v>1</v>
      </c>
      <c r="D2" t="b">
        <v>1</v>
      </c>
      <c r="E2" t="b">
        <v>1</v>
      </c>
      <c r="F2" t="s">
        <v>248</v>
      </c>
      <c r="G2" t="s">
        <v>259</v>
      </c>
      <c r="H2" t="b">
        <v>0</v>
      </c>
      <c r="I2" t="b">
        <v>0</v>
      </c>
      <c r="J2" t="s">
        <v>269</v>
      </c>
      <c r="L2" t="s">
        <v>224</v>
      </c>
      <c r="M2" s="3" t="s">
        <v>279</v>
      </c>
      <c r="N2" s="3" t="s">
        <v>289</v>
      </c>
      <c r="O2" t="s">
        <v>186</v>
      </c>
      <c r="V2" t="s">
        <v>301</v>
      </c>
      <c r="W2" t="s">
        <v>259</v>
      </c>
      <c r="Y2" t="s">
        <v>317</v>
      </c>
      <c r="Z2" t="s">
        <v>331</v>
      </c>
      <c r="AA2" t="s">
        <v>154</v>
      </c>
      <c r="AB2" t="s">
        <v>154</v>
      </c>
      <c r="AC2">
        <v>3</v>
      </c>
      <c r="AD2" t="b">
        <v>0</v>
      </c>
      <c r="AE2" t="s">
        <v>333</v>
      </c>
      <c r="AF2" t="s">
        <v>346</v>
      </c>
      <c r="AG2" t="s">
        <v>347</v>
      </c>
      <c r="AH2" t="b">
        <v>0</v>
      </c>
      <c r="AI2">
        <v>7</v>
      </c>
      <c r="AJ2">
        <v>7</v>
      </c>
      <c r="AK2" t="b">
        <v>0</v>
      </c>
      <c r="AL2" t="s">
        <v>357</v>
      </c>
      <c r="AM2" t="s">
        <v>186</v>
      </c>
      <c r="AN2" t="b">
        <v>0</v>
      </c>
      <c r="AO2" t="b">
        <v>0</v>
      </c>
      <c r="AP2" t="b">
        <v>1</v>
      </c>
      <c r="AQ2" t="b">
        <v>1</v>
      </c>
      <c r="AR2" t="b">
        <v>1</v>
      </c>
      <c r="AS2" s="3" t="s">
        <v>289</v>
      </c>
      <c r="AT2">
        <v>1</v>
      </c>
    </row>
    <row r="3" spans="1:46">
      <c r="A3" t="b">
        <v>1</v>
      </c>
      <c r="B3" t="b">
        <v>1</v>
      </c>
      <c r="C3" t="b">
        <v>1</v>
      </c>
      <c r="D3" t="b">
        <v>1</v>
      </c>
      <c r="E3" t="b">
        <v>1</v>
      </c>
      <c r="F3" t="s">
        <v>249</v>
      </c>
      <c r="G3" t="s">
        <v>260</v>
      </c>
      <c r="H3" t="b">
        <v>0</v>
      </c>
      <c r="I3" t="b">
        <v>0</v>
      </c>
      <c r="J3" t="s">
        <v>270</v>
      </c>
      <c r="L3" t="s">
        <v>224</v>
      </c>
      <c r="M3" s="3" t="s">
        <v>280</v>
      </c>
      <c r="N3" s="3" t="s">
        <v>290</v>
      </c>
      <c r="O3" t="s">
        <v>186</v>
      </c>
      <c r="V3" t="s">
        <v>302</v>
      </c>
      <c r="W3" t="s">
        <v>260</v>
      </c>
      <c r="Y3" t="s">
        <v>318</v>
      </c>
      <c r="Z3" t="s">
        <v>331</v>
      </c>
      <c r="AA3" t="s">
        <v>154</v>
      </c>
      <c r="AB3" t="s">
        <v>154</v>
      </c>
      <c r="AC3">
        <v>4</v>
      </c>
      <c r="AD3" t="b">
        <v>0</v>
      </c>
      <c r="AE3" t="s">
        <v>334</v>
      </c>
      <c r="AF3" t="s">
        <v>346</v>
      </c>
      <c r="AG3" t="s">
        <v>348</v>
      </c>
      <c r="AH3" t="b">
        <v>0</v>
      </c>
      <c r="AI3">
        <v>9</v>
      </c>
      <c r="AJ3">
        <v>9</v>
      </c>
      <c r="AK3" t="b">
        <v>0</v>
      </c>
      <c r="AL3" t="s">
        <v>357</v>
      </c>
      <c r="AM3" t="s">
        <v>186</v>
      </c>
      <c r="AN3" t="b">
        <v>0</v>
      </c>
      <c r="AO3" t="b">
        <v>0</v>
      </c>
      <c r="AP3" t="b">
        <v>1</v>
      </c>
      <c r="AQ3" t="b">
        <v>1</v>
      </c>
      <c r="AR3" t="b">
        <v>1</v>
      </c>
      <c r="AS3" s="3" t="s">
        <v>290</v>
      </c>
    </row>
    <row r="4" spans="1:46">
      <c r="A4" t="b">
        <v>1</v>
      </c>
      <c r="B4" t="b">
        <v>1</v>
      </c>
      <c r="C4" t="b">
        <v>1</v>
      </c>
      <c r="D4" t="b">
        <v>1</v>
      </c>
      <c r="E4" t="b">
        <v>0</v>
      </c>
      <c r="F4" t="s">
        <v>250</v>
      </c>
      <c r="G4" t="s">
        <v>250</v>
      </c>
      <c r="H4" t="s">
        <v>250</v>
      </c>
      <c r="I4" t="s">
        <v>250</v>
      </c>
      <c r="J4" t="s">
        <v>250</v>
      </c>
      <c r="K4" t="s">
        <v>250</v>
      </c>
      <c r="L4" t="s">
        <v>250</v>
      </c>
      <c r="M4" t="s">
        <v>250</v>
      </c>
      <c r="N4" t="s">
        <v>250</v>
      </c>
      <c r="O4" t="s">
        <v>186</v>
      </c>
      <c r="V4" t="s">
        <v>303</v>
      </c>
      <c r="W4" t="s">
        <v>314</v>
      </c>
      <c r="Y4" t="s">
        <v>319</v>
      </c>
      <c r="Z4" t="s">
        <v>331</v>
      </c>
      <c r="AA4" t="s">
        <v>154</v>
      </c>
      <c r="AB4" t="s">
        <v>154</v>
      </c>
      <c r="AC4">
        <v>1</v>
      </c>
      <c r="AD4" t="b">
        <v>1</v>
      </c>
      <c r="AE4" t="s">
        <v>335</v>
      </c>
      <c r="AF4" t="s">
        <v>346</v>
      </c>
      <c r="AG4" t="s">
        <v>186</v>
      </c>
      <c r="AH4" t="b">
        <v>0</v>
      </c>
      <c r="AI4">
        <v>19</v>
      </c>
      <c r="AJ4">
        <v>19</v>
      </c>
      <c r="AK4" t="b">
        <v>0</v>
      </c>
      <c r="AL4" t="s">
        <v>357</v>
      </c>
      <c r="AM4" t="s">
        <v>186</v>
      </c>
      <c r="AN4" t="b">
        <v>0</v>
      </c>
      <c r="AO4" t="b">
        <v>0</v>
      </c>
      <c r="AP4" t="b">
        <v>1</v>
      </c>
      <c r="AQ4" t="b">
        <v>1</v>
      </c>
      <c r="AR4" t="b">
        <v>1</v>
      </c>
      <c r="AS4" s="3" t="s">
        <v>362</v>
      </c>
    </row>
    <row r="5" spans="1:46">
      <c r="A5" t="b">
        <v>1</v>
      </c>
      <c r="B5" t="b">
        <v>1</v>
      </c>
      <c r="C5" t="b">
        <v>1</v>
      </c>
      <c r="D5" t="b">
        <v>1</v>
      </c>
      <c r="E5" t="b">
        <v>1</v>
      </c>
      <c r="F5" t="s">
        <v>250</v>
      </c>
      <c r="G5" t="s">
        <v>250</v>
      </c>
      <c r="H5" t="s">
        <v>250</v>
      </c>
      <c r="I5" t="s">
        <v>250</v>
      </c>
      <c r="J5" t="s">
        <v>250</v>
      </c>
      <c r="K5" t="s">
        <v>250</v>
      </c>
      <c r="L5" t="s">
        <v>250</v>
      </c>
      <c r="M5" t="s">
        <v>250</v>
      </c>
      <c r="N5" t="s">
        <v>250</v>
      </c>
      <c r="O5" t="s">
        <v>186</v>
      </c>
      <c r="V5" t="s">
        <v>304</v>
      </c>
      <c r="Y5" t="s">
        <v>320</v>
      </c>
      <c r="Z5" t="s">
        <v>331</v>
      </c>
      <c r="AA5" t="s">
        <v>154</v>
      </c>
      <c r="AB5" t="s">
        <v>154</v>
      </c>
      <c r="AC5">
        <v>14</v>
      </c>
      <c r="AD5" t="b">
        <v>0</v>
      </c>
      <c r="AE5" t="s">
        <v>336</v>
      </c>
      <c r="AF5" t="s">
        <v>346</v>
      </c>
      <c r="AG5" t="s">
        <v>186</v>
      </c>
      <c r="AH5" t="b">
        <v>0</v>
      </c>
      <c r="AI5">
        <v>20</v>
      </c>
      <c r="AJ5">
        <v>20</v>
      </c>
      <c r="AK5" t="b">
        <v>0</v>
      </c>
      <c r="AL5" t="s">
        <v>186</v>
      </c>
      <c r="AM5" t="s">
        <v>186</v>
      </c>
      <c r="AN5" t="b">
        <v>0</v>
      </c>
      <c r="AO5" t="b">
        <v>0</v>
      </c>
      <c r="AP5" t="b">
        <v>1</v>
      </c>
      <c r="AQ5" t="b">
        <v>1</v>
      </c>
      <c r="AR5" t="b">
        <v>1</v>
      </c>
      <c r="AS5" s="3" t="s">
        <v>363</v>
      </c>
    </row>
    <row r="6" spans="1:46">
      <c r="A6" t="b">
        <v>1</v>
      </c>
      <c r="B6" t="b">
        <v>1</v>
      </c>
      <c r="C6" t="b">
        <v>1</v>
      </c>
      <c r="D6" t="b">
        <v>1</v>
      </c>
      <c r="E6" t="b">
        <v>1</v>
      </c>
      <c r="F6" t="s">
        <v>251</v>
      </c>
      <c r="G6" t="s">
        <v>261</v>
      </c>
      <c r="H6" t="b">
        <v>0</v>
      </c>
      <c r="I6" t="b">
        <v>0</v>
      </c>
      <c r="J6" t="s">
        <v>271</v>
      </c>
      <c r="L6" t="s">
        <v>224</v>
      </c>
      <c r="M6" s="3" t="s">
        <v>281</v>
      </c>
      <c r="N6" s="3" t="s">
        <v>291</v>
      </c>
      <c r="O6" t="s">
        <v>186</v>
      </c>
      <c r="V6" t="s">
        <v>305</v>
      </c>
      <c r="W6" t="s">
        <v>261</v>
      </c>
      <c r="Y6" t="s">
        <v>321</v>
      </c>
      <c r="Z6" t="s">
        <v>332</v>
      </c>
      <c r="AA6" t="s">
        <v>154</v>
      </c>
      <c r="AB6" t="s">
        <v>154</v>
      </c>
      <c r="AC6">
        <v>13</v>
      </c>
      <c r="AD6" t="b">
        <v>0</v>
      </c>
      <c r="AE6" t="s">
        <v>337</v>
      </c>
      <c r="AF6" t="s">
        <v>346</v>
      </c>
      <c r="AG6" t="s">
        <v>349</v>
      </c>
      <c r="AH6" t="b">
        <v>0</v>
      </c>
      <c r="AI6">
        <v>18</v>
      </c>
      <c r="AJ6">
        <v>18</v>
      </c>
      <c r="AK6" t="b">
        <v>0</v>
      </c>
      <c r="AL6" t="s">
        <v>358</v>
      </c>
      <c r="AM6" t="s">
        <v>186</v>
      </c>
      <c r="AN6" t="b">
        <v>0</v>
      </c>
      <c r="AO6" t="b">
        <v>0</v>
      </c>
      <c r="AP6" t="b">
        <v>1</v>
      </c>
      <c r="AQ6" t="b">
        <v>1</v>
      </c>
      <c r="AR6" t="b">
        <v>1</v>
      </c>
      <c r="AS6" s="3" t="s">
        <v>291</v>
      </c>
      <c r="AT6">
        <v>1</v>
      </c>
    </row>
    <row r="7" spans="1:46">
      <c r="A7" t="b">
        <v>1</v>
      </c>
      <c r="B7" t="b">
        <v>1</v>
      </c>
      <c r="C7" t="b">
        <v>1</v>
      </c>
      <c r="D7" t="b">
        <v>1</v>
      </c>
      <c r="E7" t="b">
        <v>1</v>
      </c>
      <c r="F7" t="s">
        <v>252</v>
      </c>
      <c r="G7" t="s">
        <v>262</v>
      </c>
      <c r="H7" t="b">
        <v>0</v>
      </c>
      <c r="I7" t="b">
        <v>0</v>
      </c>
      <c r="K7" s="3" t="s">
        <v>276</v>
      </c>
      <c r="L7" t="s">
        <v>224</v>
      </c>
      <c r="M7" s="3" t="s">
        <v>282</v>
      </c>
      <c r="N7" s="3" t="s">
        <v>292</v>
      </c>
      <c r="O7" t="s">
        <v>186</v>
      </c>
      <c r="V7" t="s">
        <v>306</v>
      </c>
      <c r="W7" t="s">
        <v>262</v>
      </c>
      <c r="Y7" t="s">
        <v>322</v>
      </c>
      <c r="Z7" t="s">
        <v>332</v>
      </c>
      <c r="AA7" t="s">
        <v>154</v>
      </c>
      <c r="AB7" t="s">
        <v>154</v>
      </c>
      <c r="AC7">
        <v>10</v>
      </c>
      <c r="AD7" t="b">
        <v>0</v>
      </c>
      <c r="AE7" t="s">
        <v>338</v>
      </c>
      <c r="AF7" t="s">
        <v>346</v>
      </c>
      <c r="AG7" t="s">
        <v>186</v>
      </c>
      <c r="AH7" t="b">
        <v>0</v>
      </c>
      <c r="AI7">
        <v>13</v>
      </c>
      <c r="AJ7">
        <v>13</v>
      </c>
      <c r="AK7" t="b">
        <v>0</v>
      </c>
      <c r="AL7" t="s">
        <v>359</v>
      </c>
      <c r="AM7" t="s">
        <v>186</v>
      </c>
      <c r="AN7" t="b">
        <v>0</v>
      </c>
      <c r="AO7" t="b">
        <v>0</v>
      </c>
      <c r="AP7" t="b">
        <v>1</v>
      </c>
      <c r="AQ7" t="b">
        <v>1</v>
      </c>
      <c r="AR7" t="b">
        <v>1</v>
      </c>
      <c r="AS7" s="3" t="s">
        <v>292</v>
      </c>
    </row>
    <row r="8" spans="1:46">
      <c r="A8" t="b">
        <v>1</v>
      </c>
      <c r="B8" t="b">
        <v>1</v>
      </c>
      <c r="C8" t="b">
        <v>1</v>
      </c>
      <c r="D8" t="b">
        <v>1</v>
      </c>
      <c r="E8" t="b">
        <v>1</v>
      </c>
      <c r="F8" t="s">
        <v>253</v>
      </c>
      <c r="G8" t="s">
        <v>263</v>
      </c>
      <c r="H8" t="b">
        <v>0</v>
      </c>
      <c r="I8" t="b">
        <v>0</v>
      </c>
      <c r="K8" s="3" t="s">
        <v>277</v>
      </c>
      <c r="L8" t="s">
        <v>224</v>
      </c>
      <c r="M8" s="3" t="s">
        <v>283</v>
      </c>
      <c r="N8" s="3" t="s">
        <v>293</v>
      </c>
      <c r="O8" t="s">
        <v>186</v>
      </c>
      <c r="V8" t="s">
        <v>307</v>
      </c>
      <c r="W8" t="s">
        <v>263</v>
      </c>
      <c r="Y8" t="s">
        <v>323</v>
      </c>
      <c r="Z8" t="s">
        <v>331</v>
      </c>
      <c r="AA8" t="s">
        <v>154</v>
      </c>
      <c r="AB8" t="s">
        <v>154</v>
      </c>
      <c r="AC8">
        <v>5</v>
      </c>
      <c r="AD8" t="b">
        <v>0</v>
      </c>
      <c r="AE8" t="s">
        <v>339</v>
      </c>
      <c r="AF8" t="s">
        <v>346</v>
      </c>
      <c r="AG8" t="s">
        <v>350</v>
      </c>
      <c r="AH8" t="b">
        <v>0</v>
      </c>
      <c r="AI8">
        <v>16</v>
      </c>
      <c r="AJ8">
        <v>16</v>
      </c>
      <c r="AK8" t="b">
        <v>0</v>
      </c>
      <c r="AL8" t="s">
        <v>358</v>
      </c>
      <c r="AM8" t="s">
        <v>186</v>
      </c>
      <c r="AN8" t="b">
        <v>0</v>
      </c>
      <c r="AO8" t="b">
        <v>0</v>
      </c>
      <c r="AP8" t="b">
        <v>1</v>
      </c>
      <c r="AQ8" t="b">
        <v>1</v>
      </c>
      <c r="AR8" t="b">
        <v>1</v>
      </c>
      <c r="AS8" s="3" t="s">
        <v>293</v>
      </c>
    </row>
    <row r="9" spans="1:46">
      <c r="A9" t="b">
        <v>1</v>
      </c>
      <c r="B9" t="b">
        <v>1</v>
      </c>
      <c r="C9" t="b">
        <v>1</v>
      </c>
      <c r="D9" t="b">
        <v>1</v>
      </c>
      <c r="E9" t="b">
        <v>1</v>
      </c>
      <c r="F9" t="s">
        <v>254</v>
      </c>
      <c r="G9" t="s">
        <v>264</v>
      </c>
      <c r="H9" t="b">
        <v>0</v>
      </c>
      <c r="I9" t="b">
        <v>0</v>
      </c>
      <c r="J9" t="s">
        <v>272</v>
      </c>
      <c r="L9" t="s">
        <v>224</v>
      </c>
      <c r="M9" s="3" t="s">
        <v>284</v>
      </c>
      <c r="N9" s="3" t="s">
        <v>294</v>
      </c>
      <c r="O9" t="s">
        <v>186</v>
      </c>
      <c r="V9" t="s">
        <v>308</v>
      </c>
      <c r="W9" t="s">
        <v>264</v>
      </c>
      <c r="Y9" t="s">
        <v>324</v>
      </c>
      <c r="Z9" t="s">
        <v>332</v>
      </c>
      <c r="AA9" t="s">
        <v>154</v>
      </c>
      <c r="AB9" t="s">
        <v>154</v>
      </c>
      <c r="AC9">
        <v>7</v>
      </c>
      <c r="AD9" t="b">
        <v>0</v>
      </c>
      <c r="AE9" t="s">
        <v>339</v>
      </c>
      <c r="AF9" t="s">
        <v>346</v>
      </c>
      <c r="AG9" t="s">
        <v>351</v>
      </c>
      <c r="AH9" t="b">
        <v>0</v>
      </c>
      <c r="AI9">
        <v>10</v>
      </c>
      <c r="AJ9">
        <v>10</v>
      </c>
      <c r="AK9" t="b">
        <v>0</v>
      </c>
      <c r="AL9" t="s">
        <v>359</v>
      </c>
      <c r="AM9" t="s">
        <v>186</v>
      </c>
      <c r="AN9" t="b">
        <v>0</v>
      </c>
      <c r="AO9" t="b">
        <v>0</v>
      </c>
      <c r="AP9" t="b">
        <v>1</v>
      </c>
      <c r="AQ9" t="b">
        <v>1</v>
      </c>
      <c r="AR9" t="b">
        <v>1</v>
      </c>
      <c r="AS9" s="3" t="s">
        <v>294</v>
      </c>
    </row>
    <row r="10" spans="1:46">
      <c r="A10" t="b">
        <v>1</v>
      </c>
      <c r="B10" t="b">
        <v>1</v>
      </c>
      <c r="C10" t="b">
        <v>1</v>
      </c>
      <c r="D10" t="b">
        <v>1</v>
      </c>
      <c r="E10" t="b">
        <v>1</v>
      </c>
      <c r="F10" t="s">
        <v>250</v>
      </c>
      <c r="G10" t="s">
        <v>250</v>
      </c>
      <c r="H10" t="s">
        <v>250</v>
      </c>
      <c r="I10" t="s">
        <v>250</v>
      </c>
      <c r="J10" t="s">
        <v>250</v>
      </c>
      <c r="K10" t="s">
        <v>250</v>
      </c>
      <c r="L10" t="s">
        <v>250</v>
      </c>
      <c r="M10" t="s">
        <v>250</v>
      </c>
      <c r="N10" t="s">
        <v>250</v>
      </c>
      <c r="O10" t="s">
        <v>186</v>
      </c>
      <c r="R10" t="s">
        <v>299</v>
      </c>
      <c r="V10" t="s">
        <v>309</v>
      </c>
      <c r="W10" t="s">
        <v>315</v>
      </c>
      <c r="Y10" t="s">
        <v>325</v>
      </c>
      <c r="Z10" t="s">
        <v>331</v>
      </c>
      <c r="AA10" t="s">
        <v>154</v>
      </c>
      <c r="AB10" t="s">
        <v>154</v>
      </c>
      <c r="AC10">
        <v>12</v>
      </c>
      <c r="AD10" t="b">
        <v>0</v>
      </c>
      <c r="AE10" t="s">
        <v>340</v>
      </c>
      <c r="AF10" t="s">
        <v>346</v>
      </c>
      <c r="AG10" t="s">
        <v>352</v>
      </c>
      <c r="AH10" t="b">
        <v>0</v>
      </c>
      <c r="AI10">
        <v>17</v>
      </c>
      <c r="AJ10">
        <v>17</v>
      </c>
      <c r="AK10" t="b">
        <v>1</v>
      </c>
      <c r="AL10" t="s">
        <v>357</v>
      </c>
      <c r="AM10" t="s">
        <v>186</v>
      </c>
      <c r="AN10" t="b">
        <v>1</v>
      </c>
      <c r="AO10" t="b">
        <v>0</v>
      </c>
      <c r="AP10" t="b">
        <v>1</v>
      </c>
      <c r="AQ10" t="b">
        <v>1</v>
      </c>
      <c r="AR10" t="b">
        <v>1</v>
      </c>
      <c r="AS10" s="3" t="s">
        <v>364</v>
      </c>
      <c r="AT10">
        <v>1</v>
      </c>
    </row>
    <row r="11" spans="1:46">
      <c r="A11" t="b">
        <v>1</v>
      </c>
      <c r="B11" t="b">
        <v>1</v>
      </c>
      <c r="C11" t="b">
        <v>1</v>
      </c>
      <c r="D11" t="b">
        <v>1</v>
      </c>
      <c r="E11" t="b">
        <v>1</v>
      </c>
      <c r="F11" t="s">
        <v>255</v>
      </c>
      <c r="G11" t="s">
        <v>265</v>
      </c>
      <c r="H11" t="b">
        <v>0</v>
      </c>
      <c r="I11" t="b">
        <v>0</v>
      </c>
      <c r="J11" t="s">
        <v>273</v>
      </c>
      <c r="L11" t="s">
        <v>224</v>
      </c>
      <c r="M11" s="3" t="s">
        <v>285</v>
      </c>
      <c r="N11" s="3" t="s">
        <v>295</v>
      </c>
      <c r="O11" t="s">
        <v>186</v>
      </c>
      <c r="V11" t="s">
        <v>310</v>
      </c>
      <c r="W11" t="s">
        <v>265</v>
      </c>
      <c r="Y11" t="s">
        <v>326</v>
      </c>
      <c r="Z11" t="s">
        <v>332</v>
      </c>
      <c r="AA11" t="s">
        <v>154</v>
      </c>
      <c r="AB11" t="s">
        <v>154</v>
      </c>
      <c r="AC11">
        <v>6</v>
      </c>
      <c r="AD11" t="b">
        <v>0</v>
      </c>
      <c r="AE11" t="s">
        <v>341</v>
      </c>
      <c r="AF11" t="s">
        <v>346</v>
      </c>
      <c r="AG11" t="s">
        <v>353</v>
      </c>
      <c r="AH11" t="b">
        <v>0</v>
      </c>
      <c r="AI11">
        <v>8</v>
      </c>
      <c r="AJ11">
        <v>8</v>
      </c>
      <c r="AK11" t="b">
        <v>0</v>
      </c>
      <c r="AL11" t="s">
        <v>359</v>
      </c>
      <c r="AM11" t="s">
        <v>186</v>
      </c>
      <c r="AN11" t="b">
        <v>0</v>
      </c>
      <c r="AO11" t="b">
        <v>0</v>
      </c>
      <c r="AP11" t="b">
        <v>1</v>
      </c>
      <c r="AQ11" t="b">
        <v>1</v>
      </c>
      <c r="AR11" t="b">
        <v>1</v>
      </c>
      <c r="AS11" s="3" t="s">
        <v>295</v>
      </c>
    </row>
    <row r="12" spans="1:46">
      <c r="A12" t="b">
        <v>1</v>
      </c>
      <c r="B12" t="b">
        <v>1</v>
      </c>
      <c r="C12" t="b">
        <v>1</v>
      </c>
      <c r="D12" t="b">
        <v>1</v>
      </c>
      <c r="E12" t="b">
        <v>1</v>
      </c>
      <c r="F12" t="s">
        <v>256</v>
      </c>
      <c r="G12" t="s">
        <v>266</v>
      </c>
      <c r="H12" t="b">
        <v>0</v>
      </c>
      <c r="I12" t="b">
        <v>0</v>
      </c>
      <c r="K12" s="3" t="s">
        <v>278</v>
      </c>
      <c r="L12" t="s">
        <v>224</v>
      </c>
      <c r="M12" s="3" t="s">
        <v>286</v>
      </c>
      <c r="N12" s="3" t="s">
        <v>296</v>
      </c>
      <c r="O12" t="s">
        <v>186</v>
      </c>
      <c r="V12" t="s">
        <v>311</v>
      </c>
      <c r="W12" t="s">
        <v>266</v>
      </c>
      <c r="Y12" t="s">
        <v>327</v>
      </c>
      <c r="Z12" t="s">
        <v>332</v>
      </c>
      <c r="AA12" t="s">
        <v>154</v>
      </c>
      <c r="AB12" t="s">
        <v>154</v>
      </c>
      <c r="AC12">
        <v>11</v>
      </c>
      <c r="AD12" t="b">
        <v>0</v>
      </c>
      <c r="AE12" t="s">
        <v>342</v>
      </c>
      <c r="AF12" t="s">
        <v>346</v>
      </c>
      <c r="AG12" t="s">
        <v>186</v>
      </c>
      <c r="AH12" t="b">
        <v>0</v>
      </c>
      <c r="AI12">
        <v>14</v>
      </c>
      <c r="AJ12">
        <v>14</v>
      </c>
      <c r="AK12" t="b">
        <v>0</v>
      </c>
      <c r="AL12" t="s">
        <v>359</v>
      </c>
      <c r="AM12" t="s">
        <v>186</v>
      </c>
      <c r="AN12" t="b">
        <v>0</v>
      </c>
      <c r="AO12" t="b">
        <v>0</v>
      </c>
      <c r="AP12" t="b">
        <v>1</v>
      </c>
      <c r="AQ12" t="b">
        <v>1</v>
      </c>
      <c r="AR12" t="b">
        <v>1</v>
      </c>
      <c r="AS12" s="3" t="s">
        <v>296</v>
      </c>
    </row>
    <row r="13" spans="1:46">
      <c r="A13" t="b">
        <v>1</v>
      </c>
      <c r="B13" t="b">
        <v>1</v>
      </c>
      <c r="C13" t="b">
        <v>1</v>
      </c>
      <c r="D13" t="b">
        <v>1</v>
      </c>
      <c r="E13" t="b">
        <v>0</v>
      </c>
      <c r="F13" t="s">
        <v>257</v>
      </c>
      <c r="G13" t="s">
        <v>267</v>
      </c>
      <c r="H13" t="b">
        <v>0</v>
      </c>
      <c r="I13" t="b">
        <v>0</v>
      </c>
      <c r="J13" t="s">
        <v>274</v>
      </c>
      <c r="L13" t="s">
        <v>224</v>
      </c>
      <c r="M13" s="3" t="s">
        <v>287</v>
      </c>
      <c r="N13" s="3" t="s">
        <v>297</v>
      </c>
      <c r="O13" t="s">
        <v>186</v>
      </c>
      <c r="V13" t="s">
        <v>153</v>
      </c>
      <c r="W13" t="s">
        <v>267</v>
      </c>
      <c r="Y13" t="s">
        <v>328</v>
      </c>
      <c r="Z13" t="s">
        <v>332</v>
      </c>
      <c r="AA13" t="s">
        <v>154</v>
      </c>
      <c r="AB13" t="s">
        <v>154</v>
      </c>
      <c r="AC13">
        <v>8</v>
      </c>
      <c r="AD13" t="b">
        <v>0</v>
      </c>
      <c r="AE13" t="s">
        <v>343</v>
      </c>
      <c r="AF13" t="s">
        <v>346</v>
      </c>
      <c r="AG13" t="s">
        <v>354</v>
      </c>
      <c r="AH13" t="b">
        <v>0</v>
      </c>
      <c r="AI13">
        <v>11</v>
      </c>
      <c r="AJ13">
        <v>11</v>
      </c>
      <c r="AK13" t="b">
        <v>0</v>
      </c>
      <c r="AL13" t="s">
        <v>360</v>
      </c>
      <c r="AM13" t="s">
        <v>361</v>
      </c>
      <c r="AN13" t="b">
        <v>0</v>
      </c>
      <c r="AO13" t="b">
        <v>0</v>
      </c>
      <c r="AP13" t="b">
        <v>1</v>
      </c>
      <c r="AQ13" t="b">
        <v>1</v>
      </c>
      <c r="AR13" t="b">
        <v>1</v>
      </c>
      <c r="AS13" s="3" t="s">
        <v>297</v>
      </c>
      <c r="AT13">
        <v>1</v>
      </c>
    </row>
    <row r="14" spans="1:46">
      <c r="A14" t="b">
        <v>1</v>
      </c>
      <c r="B14" t="b">
        <v>1</v>
      </c>
      <c r="C14" t="b">
        <v>1</v>
      </c>
      <c r="D14" t="b">
        <v>1</v>
      </c>
      <c r="E14" t="b">
        <v>1</v>
      </c>
      <c r="F14" t="s">
        <v>258</v>
      </c>
      <c r="G14" t="s">
        <v>268</v>
      </c>
      <c r="H14" t="b">
        <v>0</v>
      </c>
      <c r="I14" t="b">
        <v>0</v>
      </c>
      <c r="J14" t="s">
        <v>275</v>
      </c>
      <c r="L14" t="s">
        <v>224</v>
      </c>
      <c r="M14" s="3" t="s">
        <v>288</v>
      </c>
      <c r="N14" s="3" t="s">
        <v>298</v>
      </c>
      <c r="O14" t="s">
        <v>186</v>
      </c>
      <c r="V14" t="s">
        <v>312</v>
      </c>
      <c r="W14" t="s">
        <v>268</v>
      </c>
      <c r="Y14" t="s">
        <v>329</v>
      </c>
      <c r="Z14" t="s">
        <v>332</v>
      </c>
      <c r="AA14" t="s">
        <v>154</v>
      </c>
      <c r="AB14" t="s">
        <v>154</v>
      </c>
      <c r="AC14">
        <v>9</v>
      </c>
      <c r="AD14" t="b">
        <v>0</v>
      </c>
      <c r="AE14" t="s">
        <v>344</v>
      </c>
      <c r="AF14" t="s">
        <v>346</v>
      </c>
      <c r="AG14" t="s">
        <v>355</v>
      </c>
      <c r="AH14" t="b">
        <v>0</v>
      </c>
      <c r="AI14">
        <v>12</v>
      </c>
      <c r="AJ14">
        <v>12</v>
      </c>
      <c r="AK14" t="b">
        <v>0</v>
      </c>
      <c r="AL14" t="s">
        <v>359</v>
      </c>
      <c r="AM14" t="s">
        <v>186</v>
      </c>
      <c r="AN14" t="b">
        <v>0</v>
      </c>
      <c r="AO14" t="b">
        <v>0</v>
      </c>
      <c r="AP14" t="b">
        <v>1</v>
      </c>
      <c r="AQ14" t="b">
        <v>1</v>
      </c>
      <c r="AR14" t="b">
        <v>1</v>
      </c>
      <c r="AS14" s="3" t="s">
        <v>298</v>
      </c>
      <c r="AT14">
        <v>1</v>
      </c>
    </row>
    <row r="15" spans="1:46">
      <c r="A15" t="b">
        <v>1</v>
      </c>
      <c r="B15" t="b">
        <v>1</v>
      </c>
      <c r="C15" t="b">
        <v>1</v>
      </c>
      <c r="D15" t="b">
        <v>1</v>
      </c>
      <c r="E15" t="b">
        <v>1</v>
      </c>
      <c r="F15" t="s">
        <v>250</v>
      </c>
      <c r="G15" t="s">
        <v>250</v>
      </c>
      <c r="H15" t="s">
        <v>250</v>
      </c>
      <c r="I15" t="s">
        <v>250</v>
      </c>
      <c r="J15" t="s">
        <v>250</v>
      </c>
      <c r="K15" t="s">
        <v>250</v>
      </c>
      <c r="L15" t="s">
        <v>250</v>
      </c>
      <c r="M15" t="s">
        <v>250</v>
      </c>
      <c r="N15" t="s">
        <v>250</v>
      </c>
      <c r="O15" t="s">
        <v>186</v>
      </c>
      <c r="R15" t="s">
        <v>300</v>
      </c>
      <c r="V15" t="s">
        <v>313</v>
      </c>
      <c r="W15" t="s">
        <v>316</v>
      </c>
      <c r="Y15" t="s">
        <v>330</v>
      </c>
      <c r="Z15" t="s">
        <v>331</v>
      </c>
      <c r="AA15" t="s">
        <v>154</v>
      </c>
      <c r="AB15" t="s">
        <v>154</v>
      </c>
      <c r="AC15">
        <v>2</v>
      </c>
      <c r="AD15" t="b">
        <v>0</v>
      </c>
      <c r="AE15" t="s">
        <v>345</v>
      </c>
      <c r="AF15" t="s">
        <v>346</v>
      </c>
      <c r="AG15" t="s">
        <v>356</v>
      </c>
      <c r="AH15" t="b">
        <v>0</v>
      </c>
      <c r="AI15">
        <v>5</v>
      </c>
      <c r="AJ15">
        <v>5</v>
      </c>
      <c r="AK15" t="b">
        <v>1</v>
      </c>
      <c r="AL15" t="s">
        <v>357</v>
      </c>
      <c r="AM15" t="s">
        <v>186</v>
      </c>
      <c r="AN15" t="b">
        <v>1</v>
      </c>
      <c r="AO15" t="b">
        <v>0</v>
      </c>
      <c r="AP15" t="b">
        <v>1</v>
      </c>
      <c r="AQ15" t="b">
        <v>1</v>
      </c>
      <c r="AR15" t="b">
        <v>1</v>
      </c>
      <c r="AS15" s="3" t="s">
        <v>365</v>
      </c>
      <c r="AT15">
        <v>1</v>
      </c>
    </row>
  </sheetData>
  <hyperlinks>
    <hyperlink ref="M2" r:id="rId1"/>
    <hyperlink ref="N2" r:id="rId2"/>
    <hyperlink ref="AS2" r:id="rId3"/>
    <hyperlink ref="M3" r:id="rId4"/>
    <hyperlink ref="N3" r:id="rId5"/>
    <hyperlink ref="AS3" r:id="rId6"/>
    <hyperlink ref="AS4" r:id="rId7"/>
    <hyperlink ref="AS5" r:id="rId8"/>
    <hyperlink ref="M6" r:id="rId9"/>
    <hyperlink ref="N6" r:id="rId10"/>
    <hyperlink ref="AS6" r:id="rId11"/>
    <hyperlink ref="K7" r:id="rId12"/>
    <hyperlink ref="M7" r:id="rId13"/>
    <hyperlink ref="N7" r:id="rId14"/>
    <hyperlink ref="AS7" r:id="rId15"/>
    <hyperlink ref="K8" r:id="rId16"/>
    <hyperlink ref="M8" r:id="rId17"/>
    <hyperlink ref="N8" r:id="rId18"/>
    <hyperlink ref="AS8" r:id="rId19"/>
    <hyperlink ref="M9" r:id="rId20"/>
    <hyperlink ref="N9" r:id="rId21"/>
    <hyperlink ref="AS9" r:id="rId22"/>
    <hyperlink ref="AS10" r:id="rId23"/>
    <hyperlink ref="M11" r:id="rId24"/>
    <hyperlink ref="N11" r:id="rId25"/>
    <hyperlink ref="AS11" r:id="rId26"/>
    <hyperlink ref="K12" r:id="rId27"/>
    <hyperlink ref="M12" r:id="rId28"/>
    <hyperlink ref="N12" r:id="rId29"/>
    <hyperlink ref="AS12" r:id="rId30"/>
    <hyperlink ref="M13" r:id="rId31"/>
    <hyperlink ref="N13" r:id="rId32"/>
    <hyperlink ref="AS13" r:id="rId33"/>
    <hyperlink ref="M14" r:id="rId34"/>
    <hyperlink ref="N14" r:id="rId35"/>
    <hyperlink ref="AS14" r:id="rId36"/>
    <hyperlink ref="AS15" r:id="rId3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A1" s="2" t="s">
        <v>366</v>
      </c>
      <c r="B1" s="2" t="s">
        <v>367</v>
      </c>
      <c r="C1" s="2" t="s">
        <v>368</v>
      </c>
      <c r="D1" s="2" t="s">
        <v>369</v>
      </c>
      <c r="E1" s="2" t="s">
        <v>370</v>
      </c>
      <c r="F1" s="2" t="s">
        <v>371</v>
      </c>
      <c r="G1" s="2" t="s">
        <v>372</v>
      </c>
      <c r="H1" s="2" t="s">
        <v>373</v>
      </c>
      <c r="I1" s="2" t="s">
        <v>374</v>
      </c>
      <c r="J1" s="2" t="s">
        <v>375</v>
      </c>
      <c r="K1" s="2" t="s">
        <v>376</v>
      </c>
      <c r="L1" s="2" t="s">
        <v>377</v>
      </c>
      <c r="M1" s="2" t="s">
        <v>378</v>
      </c>
      <c r="N1" s="2" t="s">
        <v>379</v>
      </c>
      <c r="O1" s="2" t="s">
        <v>380</v>
      </c>
      <c r="P1" s="2" t="s">
        <v>381</v>
      </c>
      <c r="Q1" s="2" t="s">
        <v>382</v>
      </c>
      <c r="R1" s="2" t="s">
        <v>383</v>
      </c>
      <c r="S1" s="2" t="s">
        <v>384</v>
      </c>
      <c r="T1" s="2" t="s">
        <v>385</v>
      </c>
      <c r="U1" s="2" t="s">
        <v>386</v>
      </c>
      <c r="V1" s="2" t="s">
        <v>387</v>
      </c>
    </row>
    <row r="2" spans="1:22">
      <c r="A2" t="s">
        <v>388</v>
      </c>
      <c r="B2" t="s">
        <v>137</v>
      </c>
      <c r="C2" t="s">
        <v>137</v>
      </c>
      <c r="D2" t="s">
        <v>392</v>
      </c>
      <c r="E2" t="s">
        <v>137</v>
      </c>
      <c r="F2">
        <v>1</v>
      </c>
      <c r="H2" t="b">
        <v>0</v>
      </c>
      <c r="I2" t="b">
        <v>0</v>
      </c>
      <c r="J2" t="b">
        <v>0</v>
      </c>
      <c r="K2" t="b">
        <v>0</v>
      </c>
      <c r="L2" t="b">
        <v>0</v>
      </c>
      <c r="M2" t="b">
        <v>1</v>
      </c>
      <c r="N2" t="b">
        <v>0</v>
      </c>
      <c r="O2" t="b">
        <v>1</v>
      </c>
      <c r="P2" t="b">
        <v>1</v>
      </c>
      <c r="Q2" t="b">
        <v>1</v>
      </c>
      <c r="R2" t="b">
        <v>1</v>
      </c>
      <c r="S2" t="b">
        <v>0</v>
      </c>
      <c r="T2" t="b">
        <v>0</v>
      </c>
      <c r="U2" t="b">
        <v>1</v>
      </c>
      <c r="V2" t="b">
        <v>1</v>
      </c>
    </row>
    <row r="3" spans="1:22">
      <c r="A3" t="s">
        <v>21</v>
      </c>
      <c r="B3" t="s">
        <v>137</v>
      </c>
      <c r="C3" t="s">
        <v>137</v>
      </c>
      <c r="D3" t="s">
        <v>393</v>
      </c>
      <c r="E3" t="s">
        <v>137</v>
      </c>
      <c r="F3">
        <v>14</v>
      </c>
      <c r="H3" t="b">
        <v>0</v>
      </c>
      <c r="I3" t="b">
        <v>0</v>
      </c>
      <c r="J3" t="b">
        <v>0</v>
      </c>
      <c r="K3" t="b">
        <v>0</v>
      </c>
      <c r="L3" t="b">
        <v>0</v>
      </c>
      <c r="M3" t="b">
        <v>0</v>
      </c>
      <c r="N3" t="b">
        <v>1</v>
      </c>
      <c r="O3" t="b">
        <v>1</v>
      </c>
      <c r="P3" t="b">
        <v>1</v>
      </c>
      <c r="Q3" t="b">
        <v>1</v>
      </c>
      <c r="R3" t="b">
        <v>1</v>
      </c>
      <c r="S3" t="b">
        <v>0</v>
      </c>
      <c r="T3" t="b">
        <v>0</v>
      </c>
      <c r="U3" t="b">
        <v>1</v>
      </c>
      <c r="V3" t="b">
        <v>1</v>
      </c>
    </row>
    <row r="4" spans="1:22">
      <c r="A4" t="s">
        <v>152</v>
      </c>
      <c r="B4" t="s">
        <v>154</v>
      </c>
      <c r="C4" t="s">
        <v>154</v>
      </c>
      <c r="D4" t="s">
        <v>158</v>
      </c>
      <c r="E4" t="s">
        <v>155</v>
      </c>
      <c r="F4">
        <v>0</v>
      </c>
      <c r="H4" t="b">
        <v>0</v>
      </c>
      <c r="I4" t="b">
        <v>0</v>
      </c>
      <c r="J4" t="b">
        <v>0</v>
      </c>
      <c r="K4" t="b">
        <v>0</v>
      </c>
      <c r="L4" t="b">
        <v>0</v>
      </c>
      <c r="M4" t="b">
        <v>0</v>
      </c>
      <c r="N4" t="b">
        <v>0</v>
      </c>
      <c r="O4" t="b">
        <v>1</v>
      </c>
      <c r="P4" t="b">
        <v>1</v>
      </c>
      <c r="Q4" t="b">
        <v>1</v>
      </c>
      <c r="R4" t="b">
        <v>1</v>
      </c>
      <c r="S4" t="b">
        <v>1</v>
      </c>
      <c r="T4" t="b">
        <v>1</v>
      </c>
      <c r="U4" t="b">
        <v>1</v>
      </c>
      <c r="V4" t="b">
        <v>1</v>
      </c>
    </row>
    <row r="5" spans="1:22">
      <c r="A5" t="s">
        <v>389</v>
      </c>
      <c r="B5" t="s">
        <v>391</v>
      </c>
      <c r="C5" t="s">
        <v>391</v>
      </c>
      <c r="D5" t="s">
        <v>394</v>
      </c>
      <c r="E5" t="s">
        <v>396</v>
      </c>
      <c r="F5">
        <v>0</v>
      </c>
      <c r="H5" t="b">
        <v>0</v>
      </c>
      <c r="I5" t="b">
        <v>0</v>
      </c>
      <c r="J5" t="b">
        <v>0</v>
      </c>
      <c r="K5" t="b">
        <v>0</v>
      </c>
      <c r="L5" t="b">
        <v>1</v>
      </c>
      <c r="M5" t="b">
        <v>0</v>
      </c>
      <c r="N5" t="b">
        <v>0</v>
      </c>
      <c r="O5" t="b">
        <v>1</v>
      </c>
      <c r="P5" t="b">
        <v>1</v>
      </c>
      <c r="Q5" t="b">
        <v>1</v>
      </c>
      <c r="R5" t="b">
        <v>1</v>
      </c>
      <c r="S5" t="b">
        <v>1</v>
      </c>
      <c r="T5" t="b">
        <v>1</v>
      </c>
      <c r="U5" t="b">
        <v>1</v>
      </c>
      <c r="V5" t="b">
        <v>1</v>
      </c>
    </row>
    <row r="6" spans="1:22">
      <c r="A6" t="s">
        <v>390</v>
      </c>
      <c r="B6" t="s">
        <v>137</v>
      </c>
      <c r="C6" t="s">
        <v>137</v>
      </c>
      <c r="D6" t="s">
        <v>137</v>
      </c>
      <c r="E6" t="s">
        <v>137</v>
      </c>
      <c r="F6">
        <v>0</v>
      </c>
      <c r="H6" t="b">
        <v>0</v>
      </c>
      <c r="I6" t="b">
        <v>0</v>
      </c>
      <c r="J6" t="b">
        <v>0</v>
      </c>
      <c r="K6" t="b">
        <v>0</v>
      </c>
      <c r="L6" t="b">
        <v>0</v>
      </c>
      <c r="M6" t="b">
        <v>0</v>
      </c>
      <c r="N6" t="b">
        <v>0</v>
      </c>
      <c r="O6" t="b">
        <v>1</v>
      </c>
      <c r="P6" t="b">
        <v>1</v>
      </c>
      <c r="Q6" t="b">
        <v>1</v>
      </c>
      <c r="R6" t="b">
        <v>1</v>
      </c>
      <c r="S6" t="b">
        <v>0</v>
      </c>
      <c r="T6" t="b">
        <v>0</v>
      </c>
      <c r="U6" t="b">
        <v>0</v>
      </c>
      <c r="V6" t="b">
        <v>0</v>
      </c>
    </row>
    <row r="7" spans="1:22">
      <c r="A7" t="s">
        <v>301</v>
      </c>
      <c r="B7" t="s">
        <v>155</v>
      </c>
      <c r="C7" t="s">
        <v>155</v>
      </c>
      <c r="D7" t="s">
        <v>395</v>
      </c>
      <c r="E7" t="s">
        <v>397</v>
      </c>
      <c r="F7">
        <v>0</v>
      </c>
      <c r="H7" t="b">
        <v>0</v>
      </c>
      <c r="I7" t="b">
        <v>0</v>
      </c>
      <c r="J7" t="b">
        <v>0</v>
      </c>
      <c r="K7" t="b">
        <v>1</v>
      </c>
      <c r="L7" t="b">
        <v>0</v>
      </c>
      <c r="M7" t="b">
        <v>0</v>
      </c>
      <c r="N7" t="b">
        <v>0</v>
      </c>
      <c r="O7" t="b">
        <v>1</v>
      </c>
      <c r="P7" t="b">
        <v>1</v>
      </c>
      <c r="Q7" t="b">
        <v>1</v>
      </c>
      <c r="R7" t="b">
        <v>1</v>
      </c>
      <c r="S7" t="b">
        <v>0</v>
      </c>
      <c r="T7" t="b">
        <v>0</v>
      </c>
      <c r="U7" t="b">
        <v>1</v>
      </c>
      <c r="V7" t="b">
        <v>1</v>
      </c>
    </row>
    <row r="8" spans="1:22">
      <c r="A8" t="s">
        <v>153</v>
      </c>
      <c r="B8" t="s">
        <v>155</v>
      </c>
      <c r="C8" t="s">
        <v>155</v>
      </c>
      <c r="D8" t="s">
        <v>159</v>
      </c>
      <c r="E8" t="s">
        <v>398</v>
      </c>
      <c r="F8">
        <v>0</v>
      </c>
      <c r="H8" t="b">
        <v>0</v>
      </c>
      <c r="I8" t="b">
        <v>0</v>
      </c>
      <c r="J8" t="b">
        <v>0</v>
      </c>
      <c r="K8" t="b">
        <v>1</v>
      </c>
      <c r="L8" t="b">
        <v>0</v>
      </c>
      <c r="M8" t="b">
        <v>0</v>
      </c>
      <c r="N8" t="b">
        <v>0</v>
      </c>
      <c r="O8" t="b">
        <v>1</v>
      </c>
      <c r="P8" t="b">
        <v>1</v>
      </c>
      <c r="Q8" t="b">
        <v>1</v>
      </c>
      <c r="R8" t="b">
        <v>1</v>
      </c>
      <c r="S8" t="b">
        <v>0</v>
      </c>
      <c r="T8" t="b">
        <v>0</v>
      </c>
      <c r="U8" t="b">
        <v>1</v>
      </c>
      <c r="V8"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A1" s="2" t="s">
        <v>399</v>
      </c>
      <c r="B1" s="2" t="s">
        <v>400</v>
      </c>
      <c r="C1" s="2" t="s">
        <v>401</v>
      </c>
      <c r="D1" s="2" t="s">
        <v>402</v>
      </c>
      <c r="E1" s="2" t="s">
        <v>403</v>
      </c>
      <c r="F1" s="2" t="s">
        <v>404</v>
      </c>
      <c r="G1" s="2" t="s">
        <v>405</v>
      </c>
      <c r="H1" s="2" t="s">
        <v>406</v>
      </c>
      <c r="I1" s="2" t="s">
        <v>407</v>
      </c>
      <c r="J1" s="2" t="s">
        <v>408</v>
      </c>
      <c r="K1" s="2" t="s">
        <v>409</v>
      </c>
      <c r="L1" s="2" t="s">
        <v>410</v>
      </c>
      <c r="M1" s="2" t="s">
        <v>411</v>
      </c>
      <c r="N1" s="2" t="s">
        <v>412</v>
      </c>
      <c r="O1" s="2" t="s">
        <v>413</v>
      </c>
    </row>
    <row r="2" spans="1:15">
      <c r="A2" t="b">
        <v>1</v>
      </c>
      <c r="B2" t="b">
        <v>1</v>
      </c>
      <c r="C2" t="b">
        <v>1</v>
      </c>
      <c r="D2" t="b">
        <v>1</v>
      </c>
      <c r="E2" t="b">
        <v>0</v>
      </c>
      <c r="F2" t="b">
        <v>0</v>
      </c>
      <c r="G2" t="b">
        <v>0</v>
      </c>
      <c r="H2">
        <v>3</v>
      </c>
      <c r="I2" t="s">
        <v>224</v>
      </c>
      <c r="J2" t="s">
        <v>418</v>
      </c>
      <c r="K2" t="s">
        <v>428</v>
      </c>
      <c r="L2" t="b">
        <v>1</v>
      </c>
      <c r="M2" t="b">
        <v>0</v>
      </c>
      <c r="N2" t="b">
        <v>1</v>
      </c>
      <c r="O2" t="b">
        <v>0</v>
      </c>
    </row>
    <row r="3" spans="1:15">
      <c r="A3" t="b">
        <v>1</v>
      </c>
      <c r="B3" t="b">
        <v>1</v>
      </c>
      <c r="C3" t="b">
        <v>1</v>
      </c>
      <c r="D3" t="b">
        <v>1</v>
      </c>
      <c r="E3" t="b">
        <v>0</v>
      </c>
      <c r="F3" t="b">
        <v>0</v>
      </c>
      <c r="G3" t="b">
        <v>0</v>
      </c>
      <c r="H3">
        <v>1</v>
      </c>
      <c r="I3" t="s">
        <v>226</v>
      </c>
      <c r="J3" t="s">
        <v>419</v>
      </c>
      <c r="K3" t="s">
        <v>428</v>
      </c>
      <c r="L3" t="b">
        <v>1</v>
      </c>
      <c r="M3" t="b">
        <v>0</v>
      </c>
      <c r="N3" t="b">
        <v>1</v>
      </c>
      <c r="O3" t="b">
        <v>1</v>
      </c>
    </row>
    <row r="4" spans="1:15">
      <c r="A4" t="b">
        <v>1</v>
      </c>
      <c r="B4" t="b">
        <v>1</v>
      </c>
      <c r="C4" t="b">
        <v>1</v>
      </c>
      <c r="D4" t="b">
        <v>1</v>
      </c>
      <c r="E4" t="b">
        <v>0</v>
      </c>
      <c r="F4" t="b">
        <v>0</v>
      </c>
      <c r="G4" t="b">
        <v>0</v>
      </c>
      <c r="H4">
        <v>6</v>
      </c>
      <c r="I4" t="s">
        <v>230</v>
      </c>
      <c r="J4" t="s">
        <v>420</v>
      </c>
      <c r="K4" t="s">
        <v>429</v>
      </c>
      <c r="L4" t="b">
        <v>1</v>
      </c>
      <c r="M4" t="b">
        <v>0</v>
      </c>
      <c r="N4" t="b">
        <v>1</v>
      </c>
      <c r="O4" t="b">
        <v>0</v>
      </c>
    </row>
    <row r="5" spans="1:15">
      <c r="A5" t="b">
        <v>1</v>
      </c>
      <c r="B5" t="b">
        <v>1</v>
      </c>
      <c r="C5" t="b">
        <v>1</v>
      </c>
      <c r="D5" t="b">
        <v>1</v>
      </c>
      <c r="E5" t="b">
        <v>1</v>
      </c>
      <c r="F5" t="b">
        <v>1</v>
      </c>
      <c r="G5" t="b">
        <v>1</v>
      </c>
      <c r="H5">
        <v>13</v>
      </c>
      <c r="I5" t="s">
        <v>414</v>
      </c>
      <c r="J5" t="s">
        <v>421</v>
      </c>
      <c r="K5" t="s">
        <v>430</v>
      </c>
      <c r="L5" t="b">
        <v>0</v>
      </c>
      <c r="M5" t="b">
        <v>0</v>
      </c>
      <c r="N5" t="b">
        <v>1</v>
      </c>
      <c r="O5" t="b">
        <v>1</v>
      </c>
    </row>
    <row r="6" spans="1:15">
      <c r="A6" t="b">
        <v>1</v>
      </c>
      <c r="B6" t="b">
        <v>1</v>
      </c>
      <c r="C6" t="b">
        <v>1</v>
      </c>
      <c r="D6" t="b">
        <v>1</v>
      </c>
      <c r="E6" t="b">
        <v>0</v>
      </c>
      <c r="F6" t="b">
        <v>0</v>
      </c>
      <c r="G6" t="b">
        <v>0</v>
      </c>
      <c r="H6">
        <v>2</v>
      </c>
      <c r="I6" t="s">
        <v>232</v>
      </c>
      <c r="J6" t="s">
        <v>422</v>
      </c>
      <c r="K6" t="s">
        <v>428</v>
      </c>
      <c r="L6" t="b">
        <v>1</v>
      </c>
      <c r="M6" t="b">
        <v>0</v>
      </c>
      <c r="N6" t="b">
        <v>1</v>
      </c>
      <c r="O6" t="b">
        <v>1</v>
      </c>
    </row>
    <row r="7" spans="1:15">
      <c r="A7" t="b">
        <v>1</v>
      </c>
      <c r="B7" t="b">
        <v>1</v>
      </c>
      <c r="C7" t="b">
        <v>1</v>
      </c>
      <c r="D7" t="b">
        <v>1</v>
      </c>
      <c r="E7" t="b">
        <v>1</v>
      </c>
      <c r="F7" t="b">
        <v>1</v>
      </c>
      <c r="G7" t="b">
        <v>1</v>
      </c>
      <c r="H7">
        <v>11</v>
      </c>
      <c r="I7" t="s">
        <v>233</v>
      </c>
      <c r="J7" t="s">
        <v>423</v>
      </c>
      <c r="K7" t="s">
        <v>428</v>
      </c>
      <c r="L7" t="b">
        <v>0</v>
      </c>
      <c r="M7" t="b">
        <v>0</v>
      </c>
      <c r="N7" t="b">
        <v>1</v>
      </c>
      <c r="O7" t="b">
        <v>0</v>
      </c>
    </row>
    <row r="8" spans="1:15">
      <c r="A8" t="b">
        <v>1</v>
      </c>
      <c r="B8" t="b">
        <v>1</v>
      </c>
      <c r="C8" t="b">
        <v>1</v>
      </c>
      <c r="D8" t="b">
        <v>1</v>
      </c>
      <c r="E8" t="b">
        <v>0</v>
      </c>
      <c r="F8" t="b">
        <v>0</v>
      </c>
      <c r="G8" t="b">
        <v>0</v>
      </c>
      <c r="H8">
        <v>4</v>
      </c>
      <c r="I8" t="s">
        <v>164</v>
      </c>
      <c r="J8" t="s">
        <v>424</v>
      </c>
      <c r="K8" t="s">
        <v>428</v>
      </c>
      <c r="L8" t="b">
        <v>1</v>
      </c>
      <c r="M8" t="b">
        <v>0</v>
      </c>
      <c r="N8" t="b">
        <v>1</v>
      </c>
      <c r="O8" t="b">
        <v>1</v>
      </c>
    </row>
    <row r="9" spans="1:15">
      <c r="A9" t="b">
        <v>1</v>
      </c>
      <c r="B9" t="b">
        <v>1</v>
      </c>
      <c r="C9" t="b">
        <v>1</v>
      </c>
      <c r="D9" t="b">
        <v>1</v>
      </c>
      <c r="E9" t="b">
        <v>1</v>
      </c>
      <c r="F9" t="b">
        <v>1</v>
      </c>
      <c r="G9" t="b">
        <v>1</v>
      </c>
      <c r="H9">
        <v>12</v>
      </c>
      <c r="I9" t="s">
        <v>415</v>
      </c>
      <c r="J9" t="s">
        <v>425</v>
      </c>
      <c r="K9" t="s">
        <v>428</v>
      </c>
      <c r="L9" t="b">
        <v>0</v>
      </c>
      <c r="M9" t="b">
        <v>0</v>
      </c>
      <c r="N9" t="b">
        <v>1</v>
      </c>
      <c r="O9" t="b">
        <v>0</v>
      </c>
    </row>
    <row r="10" spans="1:15">
      <c r="A10" t="b">
        <v>1</v>
      </c>
      <c r="B10" t="b">
        <v>1</v>
      </c>
      <c r="C10" t="b">
        <v>1</v>
      </c>
      <c r="D10" t="b">
        <v>1</v>
      </c>
      <c r="E10" t="b">
        <v>1</v>
      </c>
      <c r="F10" t="b">
        <v>1</v>
      </c>
      <c r="G10" t="b">
        <v>1</v>
      </c>
      <c r="H10">
        <v>14</v>
      </c>
      <c r="I10" t="s">
        <v>416</v>
      </c>
      <c r="J10" t="s">
        <v>426</v>
      </c>
      <c r="K10" t="s">
        <v>428</v>
      </c>
      <c r="L10" t="b">
        <v>0</v>
      </c>
      <c r="M10" t="b">
        <v>0</v>
      </c>
      <c r="N10" t="b">
        <v>0</v>
      </c>
      <c r="O10" t="b">
        <v>0</v>
      </c>
    </row>
    <row r="11" spans="1:15">
      <c r="A11" t="b">
        <v>1</v>
      </c>
      <c r="B11" t="b">
        <v>1</v>
      </c>
      <c r="C11" t="b">
        <v>1</v>
      </c>
      <c r="D11" t="b">
        <v>1</v>
      </c>
      <c r="E11" t="b">
        <v>1</v>
      </c>
      <c r="F11" t="b">
        <v>1</v>
      </c>
      <c r="G11" t="b">
        <v>1</v>
      </c>
      <c r="H11">
        <v>5</v>
      </c>
      <c r="I11" t="s">
        <v>417</v>
      </c>
      <c r="J11" t="s">
        <v>427</v>
      </c>
      <c r="K11" t="s">
        <v>428</v>
      </c>
      <c r="L11" t="b">
        <v>1</v>
      </c>
      <c r="M11" t="b">
        <v>0</v>
      </c>
      <c r="N11" t="b">
        <v>1</v>
      </c>
      <c r="O11"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16"/>
  <sheetViews>
    <sheetView workbookViewId="0"/>
  </sheetViews>
  <sheetFormatPr defaultRowHeight="15"/>
  <sheetData>
    <row r="1" spans="1:25">
      <c r="A1" s="2" t="s">
        <v>230</v>
      </c>
      <c r="B1" s="2" t="s">
        <v>431</v>
      </c>
      <c r="C1" s="2" t="s">
        <v>164</v>
      </c>
      <c r="D1" s="2" t="s">
        <v>432</v>
      </c>
      <c r="E1" s="2" t="s">
        <v>165</v>
      </c>
      <c r="F1" s="2" t="s">
        <v>433</v>
      </c>
      <c r="G1" s="2" t="s">
        <v>434</v>
      </c>
      <c r="H1" s="2" t="s">
        <v>435</v>
      </c>
      <c r="I1" s="2" t="s">
        <v>436</v>
      </c>
      <c r="J1" s="2" t="s">
        <v>437</v>
      </c>
      <c r="K1" s="2" t="s">
        <v>438</v>
      </c>
      <c r="L1" s="2" t="s">
        <v>439</v>
      </c>
      <c r="M1" s="2" t="s">
        <v>440</v>
      </c>
      <c r="N1" s="2" t="s">
        <v>441</v>
      </c>
      <c r="O1" s="2" t="s">
        <v>442</v>
      </c>
      <c r="P1" s="2" t="s">
        <v>443</v>
      </c>
      <c r="Q1" s="2" t="s">
        <v>444</v>
      </c>
      <c r="R1" s="2" t="s">
        <v>37</v>
      </c>
      <c r="S1" s="2" t="s">
        <v>445</v>
      </c>
      <c r="T1" s="2" t="s">
        <v>446</v>
      </c>
      <c r="U1" s="2" t="s">
        <v>447</v>
      </c>
      <c r="V1" s="2" t="s">
        <v>448</v>
      </c>
      <c r="W1" s="2" t="s">
        <v>449</v>
      </c>
      <c r="X1" s="2" t="s">
        <v>450</v>
      </c>
      <c r="Y1" s="2" t="s">
        <v>451</v>
      </c>
    </row>
    <row r="2" spans="1:25">
      <c r="A2" t="s">
        <v>452</v>
      </c>
      <c r="B2" t="s">
        <v>175</v>
      </c>
      <c r="C2" t="s">
        <v>467</v>
      </c>
      <c r="E2" t="s">
        <v>479</v>
      </c>
      <c r="F2" t="s">
        <v>492</v>
      </c>
      <c r="G2" t="b">
        <v>1</v>
      </c>
      <c r="H2" t="b">
        <v>1</v>
      </c>
      <c r="I2" t="b">
        <v>1</v>
      </c>
      <c r="J2" t="b">
        <v>1</v>
      </c>
      <c r="K2" t="b">
        <v>1</v>
      </c>
      <c r="L2" t="b">
        <v>1</v>
      </c>
      <c r="M2" t="b">
        <v>0</v>
      </c>
      <c r="N2" t="s">
        <v>507</v>
      </c>
      <c r="O2" t="s">
        <v>509</v>
      </c>
      <c r="Q2" t="s">
        <v>510</v>
      </c>
      <c r="R2" t="s">
        <v>46</v>
      </c>
      <c r="S2" t="s">
        <v>467</v>
      </c>
      <c r="T2" t="b">
        <v>1</v>
      </c>
      <c r="U2" t="s">
        <v>515</v>
      </c>
      <c r="W2" t="s">
        <v>186</v>
      </c>
      <c r="X2" t="s">
        <v>177</v>
      </c>
      <c r="Y2" t="s">
        <v>186</v>
      </c>
    </row>
    <row r="3" spans="1:25">
      <c r="A3" t="s">
        <v>453</v>
      </c>
      <c r="B3" t="s">
        <v>175</v>
      </c>
      <c r="C3" t="s">
        <v>468</v>
      </c>
      <c r="E3" t="s">
        <v>480</v>
      </c>
      <c r="F3" t="s">
        <v>493</v>
      </c>
      <c r="G3" t="b">
        <v>1</v>
      </c>
      <c r="H3" t="b">
        <v>1</v>
      </c>
      <c r="I3" t="b">
        <v>1</v>
      </c>
      <c r="J3" t="b">
        <v>1</v>
      </c>
      <c r="K3" t="b">
        <v>1</v>
      </c>
      <c r="L3" t="b">
        <v>1</v>
      </c>
      <c r="M3" t="b">
        <v>0</v>
      </c>
      <c r="N3" t="s">
        <v>507</v>
      </c>
      <c r="O3" t="s">
        <v>509</v>
      </c>
      <c r="Q3" t="s">
        <v>511</v>
      </c>
      <c r="R3" t="s">
        <v>46</v>
      </c>
      <c r="S3" t="s">
        <v>468</v>
      </c>
      <c r="T3" t="b">
        <v>1</v>
      </c>
      <c r="U3" t="s">
        <v>516</v>
      </c>
      <c r="W3" t="s">
        <v>186</v>
      </c>
      <c r="X3" t="s">
        <v>177</v>
      </c>
      <c r="Y3" t="s">
        <v>186</v>
      </c>
    </row>
    <row r="4" spans="1:25">
      <c r="A4" t="s">
        <v>454</v>
      </c>
      <c r="B4" t="s">
        <v>175</v>
      </c>
      <c r="C4" t="s">
        <v>469</v>
      </c>
      <c r="E4" t="s">
        <v>481</v>
      </c>
      <c r="F4" t="s">
        <v>494</v>
      </c>
      <c r="G4" t="b">
        <v>1</v>
      </c>
      <c r="H4" t="b">
        <v>1</v>
      </c>
      <c r="I4" t="b">
        <v>1</v>
      </c>
      <c r="J4" t="b">
        <v>1</v>
      </c>
      <c r="K4" t="b">
        <v>1</v>
      </c>
      <c r="L4" t="b">
        <v>1</v>
      </c>
      <c r="M4" t="b">
        <v>0</v>
      </c>
      <c r="N4" t="s">
        <v>507</v>
      </c>
      <c r="O4" t="s">
        <v>509</v>
      </c>
      <c r="Q4" t="s">
        <v>512</v>
      </c>
      <c r="R4" t="s">
        <v>46</v>
      </c>
      <c r="S4" t="s">
        <v>469</v>
      </c>
      <c r="T4" t="b">
        <v>0</v>
      </c>
      <c r="U4" t="s">
        <v>517</v>
      </c>
      <c r="W4" t="s">
        <v>186</v>
      </c>
      <c r="X4" t="s">
        <v>177</v>
      </c>
      <c r="Y4" t="s">
        <v>186</v>
      </c>
    </row>
    <row r="5" spans="1:25">
      <c r="A5" t="s">
        <v>455</v>
      </c>
      <c r="B5" t="s">
        <v>175</v>
      </c>
      <c r="C5" t="s">
        <v>470</v>
      </c>
      <c r="E5" t="s">
        <v>482</v>
      </c>
      <c r="F5" t="s">
        <v>495</v>
      </c>
      <c r="G5" t="b">
        <v>1</v>
      </c>
      <c r="H5" t="b">
        <v>1</v>
      </c>
      <c r="I5" t="b">
        <v>1</v>
      </c>
      <c r="J5" t="b">
        <v>1</v>
      </c>
      <c r="K5" t="b">
        <v>1</v>
      </c>
      <c r="L5" t="b">
        <v>1</v>
      </c>
      <c r="M5" t="b">
        <v>0</v>
      </c>
      <c r="N5" t="s">
        <v>507</v>
      </c>
      <c r="O5" t="s">
        <v>509</v>
      </c>
      <c r="Q5" t="s">
        <v>512</v>
      </c>
      <c r="R5" t="s">
        <v>46</v>
      </c>
      <c r="S5" t="s">
        <v>470</v>
      </c>
      <c r="T5" t="b">
        <v>0</v>
      </c>
      <c r="U5" t="s">
        <v>518</v>
      </c>
      <c r="W5" t="s">
        <v>186</v>
      </c>
      <c r="X5" t="s">
        <v>177</v>
      </c>
      <c r="Y5" t="s">
        <v>186</v>
      </c>
    </row>
    <row r="6" spans="1:25">
      <c r="A6" t="s">
        <v>456</v>
      </c>
      <c r="B6" t="s">
        <v>175</v>
      </c>
      <c r="C6" t="s">
        <v>240</v>
      </c>
      <c r="E6" t="s">
        <v>483</v>
      </c>
      <c r="F6" t="s">
        <v>496</v>
      </c>
      <c r="G6" t="b">
        <v>1</v>
      </c>
      <c r="H6" t="b">
        <v>1</v>
      </c>
      <c r="I6" t="b">
        <v>1</v>
      </c>
      <c r="J6" t="b">
        <v>1</v>
      </c>
      <c r="K6" t="b">
        <v>1</v>
      </c>
      <c r="L6" t="b">
        <v>1</v>
      </c>
      <c r="M6" t="b">
        <v>0</v>
      </c>
      <c r="N6" t="s">
        <v>507</v>
      </c>
      <c r="O6" t="s">
        <v>509</v>
      </c>
      <c r="Q6" t="s">
        <v>512</v>
      </c>
      <c r="R6" t="s">
        <v>46</v>
      </c>
      <c r="S6" t="s">
        <v>240</v>
      </c>
      <c r="T6" t="b">
        <v>0</v>
      </c>
      <c r="U6" t="s">
        <v>519</v>
      </c>
      <c r="W6" t="s">
        <v>186</v>
      </c>
      <c r="X6" t="s">
        <v>177</v>
      </c>
      <c r="Y6" t="s">
        <v>186</v>
      </c>
    </row>
    <row r="7" spans="1:25">
      <c r="A7" t="s">
        <v>457</v>
      </c>
      <c r="B7" t="s">
        <v>175</v>
      </c>
      <c r="C7" t="s">
        <v>471</v>
      </c>
      <c r="E7" t="s">
        <v>484</v>
      </c>
      <c r="F7" t="s">
        <v>497</v>
      </c>
      <c r="G7" t="b">
        <v>1</v>
      </c>
      <c r="H7" t="b">
        <v>1</v>
      </c>
      <c r="I7" t="b">
        <v>1</v>
      </c>
      <c r="J7" t="b">
        <v>1</v>
      </c>
      <c r="K7" t="b">
        <v>1</v>
      </c>
      <c r="L7" t="b">
        <v>1</v>
      </c>
      <c r="M7" t="b">
        <v>0</v>
      </c>
      <c r="N7" t="s">
        <v>507</v>
      </c>
      <c r="O7" t="s">
        <v>509</v>
      </c>
      <c r="Q7" t="s">
        <v>512</v>
      </c>
      <c r="R7" t="s">
        <v>46</v>
      </c>
      <c r="S7" t="s">
        <v>471</v>
      </c>
      <c r="T7" t="b">
        <v>0</v>
      </c>
      <c r="U7" t="s">
        <v>520</v>
      </c>
      <c r="W7" t="s">
        <v>186</v>
      </c>
      <c r="X7" t="s">
        <v>177</v>
      </c>
      <c r="Y7" t="s">
        <v>186</v>
      </c>
    </row>
    <row r="8" spans="1:25">
      <c r="A8" t="s">
        <v>458</v>
      </c>
      <c r="B8" t="s">
        <v>175</v>
      </c>
      <c r="C8" t="s">
        <v>472</v>
      </c>
      <c r="E8" t="s">
        <v>485</v>
      </c>
      <c r="F8" t="s">
        <v>498</v>
      </c>
      <c r="G8" t="b">
        <v>1</v>
      </c>
      <c r="H8" t="b">
        <v>1</v>
      </c>
      <c r="I8" t="b">
        <v>1</v>
      </c>
      <c r="J8" t="b">
        <v>1</v>
      </c>
      <c r="K8" t="b">
        <v>1</v>
      </c>
      <c r="L8" t="b">
        <v>1</v>
      </c>
      <c r="M8" t="b">
        <v>0</v>
      </c>
      <c r="N8" t="s">
        <v>507</v>
      </c>
      <c r="O8" t="s">
        <v>509</v>
      </c>
      <c r="Q8" t="s">
        <v>512</v>
      </c>
      <c r="R8" t="s">
        <v>46</v>
      </c>
      <c r="S8" t="s">
        <v>472</v>
      </c>
      <c r="T8" t="b">
        <v>0</v>
      </c>
      <c r="U8" t="s">
        <v>517</v>
      </c>
      <c r="W8" t="s">
        <v>186</v>
      </c>
      <c r="X8" t="s">
        <v>177</v>
      </c>
      <c r="Y8" t="s">
        <v>186</v>
      </c>
    </row>
    <row r="9" spans="1:25">
      <c r="A9" t="s">
        <v>459</v>
      </c>
      <c r="B9" t="s">
        <v>175</v>
      </c>
      <c r="C9" t="s">
        <v>473</v>
      </c>
      <c r="E9" t="s">
        <v>486</v>
      </c>
      <c r="F9" t="s">
        <v>499</v>
      </c>
      <c r="G9" t="b">
        <v>1</v>
      </c>
      <c r="H9" t="b">
        <v>1</v>
      </c>
      <c r="I9" t="b">
        <v>1</v>
      </c>
      <c r="J9" t="b">
        <v>1</v>
      </c>
      <c r="K9" t="b">
        <v>1</v>
      </c>
      <c r="L9" t="b">
        <v>1</v>
      </c>
      <c r="M9" t="b">
        <v>0</v>
      </c>
      <c r="N9" t="s">
        <v>507</v>
      </c>
      <c r="O9" t="s">
        <v>509</v>
      </c>
      <c r="Q9" t="s">
        <v>512</v>
      </c>
      <c r="R9" t="s">
        <v>46</v>
      </c>
      <c r="S9" t="s">
        <v>473</v>
      </c>
      <c r="T9" t="b">
        <v>0</v>
      </c>
      <c r="U9" t="s">
        <v>517</v>
      </c>
      <c r="W9" t="s">
        <v>186</v>
      </c>
      <c r="X9" t="s">
        <v>177</v>
      </c>
      <c r="Y9" t="s">
        <v>186</v>
      </c>
    </row>
    <row r="10" spans="1:25">
      <c r="A10" t="s">
        <v>460</v>
      </c>
      <c r="B10" t="s">
        <v>175</v>
      </c>
      <c r="C10" t="s">
        <v>474</v>
      </c>
      <c r="E10" t="s">
        <v>487</v>
      </c>
      <c r="F10" t="s">
        <v>500</v>
      </c>
      <c r="G10" t="b">
        <v>1</v>
      </c>
      <c r="H10" t="b">
        <v>1</v>
      </c>
      <c r="I10" t="b">
        <v>1</v>
      </c>
      <c r="J10" t="b">
        <v>1</v>
      </c>
      <c r="K10" t="b">
        <v>1</v>
      </c>
      <c r="L10" t="b">
        <v>1</v>
      </c>
      <c r="M10" t="b">
        <v>0</v>
      </c>
      <c r="N10" t="s">
        <v>507</v>
      </c>
      <c r="O10" t="s">
        <v>509</v>
      </c>
      <c r="Q10" t="s">
        <v>512</v>
      </c>
      <c r="R10" t="s">
        <v>46</v>
      </c>
      <c r="S10" t="s">
        <v>474</v>
      </c>
      <c r="T10" t="b">
        <v>0</v>
      </c>
      <c r="U10" t="s">
        <v>521</v>
      </c>
      <c r="W10" t="s">
        <v>186</v>
      </c>
      <c r="X10" t="s">
        <v>177</v>
      </c>
      <c r="Y10" t="s">
        <v>186</v>
      </c>
    </row>
    <row r="11" spans="1:25">
      <c r="A11" t="s">
        <v>461</v>
      </c>
      <c r="B11" t="s">
        <v>175</v>
      </c>
      <c r="C11" t="s">
        <v>475</v>
      </c>
      <c r="E11" t="s">
        <v>488</v>
      </c>
      <c r="F11" t="s">
        <v>501</v>
      </c>
      <c r="G11" t="b">
        <v>1</v>
      </c>
      <c r="H11" t="b">
        <v>1</v>
      </c>
      <c r="I11" t="b">
        <v>1</v>
      </c>
      <c r="J11" t="b">
        <v>1</v>
      </c>
      <c r="K11" t="b">
        <v>1</v>
      </c>
      <c r="L11" t="b">
        <v>1</v>
      </c>
      <c r="M11" t="b">
        <v>0</v>
      </c>
      <c r="N11" t="s">
        <v>507</v>
      </c>
      <c r="O11" t="s">
        <v>509</v>
      </c>
      <c r="Q11" t="s">
        <v>512</v>
      </c>
      <c r="R11" t="s">
        <v>46</v>
      </c>
      <c r="S11" t="s">
        <v>475</v>
      </c>
      <c r="T11" t="b">
        <v>0</v>
      </c>
      <c r="U11" t="s">
        <v>475</v>
      </c>
      <c r="W11" t="s">
        <v>186</v>
      </c>
      <c r="X11" t="s">
        <v>177</v>
      </c>
      <c r="Y11" t="s">
        <v>186</v>
      </c>
    </row>
    <row r="12" spans="1:25">
      <c r="A12" t="s">
        <v>462</v>
      </c>
      <c r="B12" t="s">
        <v>175</v>
      </c>
      <c r="C12" t="s">
        <v>476</v>
      </c>
      <c r="E12" t="s">
        <v>489</v>
      </c>
      <c r="F12" t="s">
        <v>502</v>
      </c>
      <c r="G12" t="b">
        <v>1</v>
      </c>
      <c r="H12" t="b">
        <v>1</v>
      </c>
      <c r="I12" t="b">
        <v>1</v>
      </c>
      <c r="J12" t="b">
        <v>1</v>
      </c>
      <c r="K12" t="b">
        <v>1</v>
      </c>
      <c r="L12" t="b">
        <v>1</v>
      </c>
      <c r="M12" t="b">
        <v>0</v>
      </c>
      <c r="N12" t="s">
        <v>507</v>
      </c>
      <c r="O12" t="s">
        <v>509</v>
      </c>
      <c r="Q12" t="s">
        <v>512</v>
      </c>
      <c r="R12" t="s">
        <v>46</v>
      </c>
      <c r="S12" t="s">
        <v>476</v>
      </c>
      <c r="T12" t="b">
        <v>1</v>
      </c>
      <c r="U12" t="s">
        <v>517</v>
      </c>
      <c r="W12" t="s">
        <v>186</v>
      </c>
      <c r="X12" t="s">
        <v>177</v>
      </c>
      <c r="Y12" t="s">
        <v>186</v>
      </c>
    </row>
    <row r="13" spans="1:25">
      <c r="A13" t="s">
        <v>463</v>
      </c>
      <c r="B13" t="s">
        <v>48</v>
      </c>
      <c r="C13" t="s">
        <v>469</v>
      </c>
      <c r="E13" t="s">
        <v>490</v>
      </c>
      <c r="F13" t="s">
        <v>503</v>
      </c>
      <c r="G13" t="b">
        <v>1</v>
      </c>
      <c r="H13" t="b">
        <v>1</v>
      </c>
      <c r="I13" t="b">
        <v>1</v>
      </c>
      <c r="J13" t="b">
        <v>1</v>
      </c>
      <c r="K13" t="b">
        <v>1</v>
      </c>
      <c r="L13" t="b">
        <v>1</v>
      </c>
      <c r="M13" t="b">
        <v>0</v>
      </c>
      <c r="N13" t="s">
        <v>507</v>
      </c>
      <c r="O13" t="s">
        <v>509</v>
      </c>
      <c r="Q13" t="s">
        <v>513</v>
      </c>
      <c r="R13" t="s">
        <v>48</v>
      </c>
      <c r="S13" t="s">
        <v>469</v>
      </c>
      <c r="T13" t="b">
        <v>0</v>
      </c>
      <c r="U13" t="s">
        <v>522</v>
      </c>
      <c r="W13" t="s">
        <v>186</v>
      </c>
      <c r="X13" t="s">
        <v>178</v>
      </c>
      <c r="Y13" t="s">
        <v>186</v>
      </c>
    </row>
    <row r="14" spans="1:25">
      <c r="A14" t="s">
        <v>464</v>
      </c>
      <c r="B14" t="s">
        <v>48</v>
      </c>
      <c r="C14" t="s">
        <v>477</v>
      </c>
      <c r="E14" t="s">
        <v>491</v>
      </c>
      <c r="F14" t="s">
        <v>504</v>
      </c>
      <c r="G14" t="b">
        <v>1</v>
      </c>
      <c r="H14" t="b">
        <v>1</v>
      </c>
      <c r="I14" t="b">
        <v>1</v>
      </c>
      <c r="J14" t="b">
        <v>1</v>
      </c>
      <c r="K14" t="b">
        <v>1</v>
      </c>
      <c r="L14" t="b">
        <v>1</v>
      </c>
      <c r="M14" t="b">
        <v>0</v>
      </c>
      <c r="N14" t="s">
        <v>507</v>
      </c>
      <c r="O14" t="s">
        <v>509</v>
      </c>
      <c r="Q14" t="s">
        <v>513</v>
      </c>
      <c r="R14" t="s">
        <v>48</v>
      </c>
      <c r="S14" t="s">
        <v>477</v>
      </c>
      <c r="T14" t="b">
        <v>0</v>
      </c>
      <c r="U14" t="s">
        <v>523</v>
      </c>
      <c r="W14" t="s">
        <v>186</v>
      </c>
      <c r="X14" t="s">
        <v>178</v>
      </c>
      <c r="Y14" t="s">
        <v>186</v>
      </c>
    </row>
    <row r="15" spans="1:25">
      <c r="A15" t="s">
        <v>465</v>
      </c>
      <c r="B15" t="s">
        <v>48</v>
      </c>
      <c r="C15" t="s">
        <v>478</v>
      </c>
      <c r="E15" t="s">
        <v>21</v>
      </c>
      <c r="F15" t="s">
        <v>505</v>
      </c>
      <c r="G15" t="b">
        <v>1</v>
      </c>
      <c r="H15" t="b">
        <v>1</v>
      </c>
      <c r="I15" t="b">
        <v>1</v>
      </c>
      <c r="J15" t="b">
        <v>1</v>
      </c>
      <c r="K15" t="b">
        <v>1</v>
      </c>
      <c r="L15" t="b">
        <v>1</v>
      </c>
      <c r="M15" t="b">
        <v>0</v>
      </c>
      <c r="N15" t="s">
        <v>507</v>
      </c>
      <c r="O15" t="s">
        <v>509</v>
      </c>
      <c r="Q15" t="s">
        <v>513</v>
      </c>
      <c r="R15" t="s">
        <v>48</v>
      </c>
      <c r="S15" t="s">
        <v>478</v>
      </c>
      <c r="T15" t="b">
        <v>0</v>
      </c>
      <c r="U15" t="s">
        <v>524</v>
      </c>
      <c r="W15" t="s">
        <v>186</v>
      </c>
      <c r="X15" t="s">
        <v>178</v>
      </c>
      <c r="Y15" t="s">
        <v>186</v>
      </c>
    </row>
    <row r="16" spans="1:25">
      <c r="A16" t="s">
        <v>466</v>
      </c>
      <c r="B16" t="s">
        <v>47</v>
      </c>
      <c r="C16" t="s">
        <v>469</v>
      </c>
      <c r="E16" t="s">
        <v>481</v>
      </c>
      <c r="F16" t="s">
        <v>506</v>
      </c>
      <c r="G16" t="b">
        <v>1</v>
      </c>
      <c r="H16" t="b">
        <v>1</v>
      </c>
      <c r="I16" t="b">
        <v>1</v>
      </c>
      <c r="J16" t="b">
        <v>1</v>
      </c>
      <c r="K16" t="b">
        <v>1</v>
      </c>
      <c r="L16" t="b">
        <v>1</v>
      </c>
      <c r="M16" t="b">
        <v>0</v>
      </c>
      <c r="N16" t="s">
        <v>508</v>
      </c>
      <c r="O16" t="s">
        <v>509</v>
      </c>
      <c r="Q16" t="s">
        <v>514</v>
      </c>
      <c r="R16" t="s">
        <v>47</v>
      </c>
      <c r="S16" t="s">
        <v>469</v>
      </c>
      <c r="T16" t="b">
        <v>0</v>
      </c>
      <c r="U16" t="s">
        <v>517</v>
      </c>
      <c r="W16" t="s">
        <v>186</v>
      </c>
      <c r="X16" t="s">
        <v>180</v>
      </c>
      <c r="Y16" t="s">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2" t="s">
        <v>431</v>
      </c>
      <c r="B1" s="2" t="s">
        <v>525</v>
      </c>
      <c r="C1" s="2" t="s">
        <v>164</v>
      </c>
      <c r="D1" s="2" t="s">
        <v>526</v>
      </c>
    </row>
    <row r="2" spans="1:4">
      <c r="A2" t="s">
        <v>175</v>
      </c>
      <c r="B2" t="s">
        <v>454</v>
      </c>
      <c r="C2" t="s">
        <v>527</v>
      </c>
      <c r="D2" t="s">
        <v>529</v>
      </c>
    </row>
    <row r="3" spans="1:4">
      <c r="A3" t="s">
        <v>175</v>
      </c>
      <c r="B3" t="s">
        <v>454</v>
      </c>
      <c r="C3" t="s">
        <v>528</v>
      </c>
      <c r="D3" t="s">
        <v>530</v>
      </c>
    </row>
    <row r="4" spans="1:4">
      <c r="A4" t="s">
        <v>175</v>
      </c>
      <c r="B4" t="s">
        <v>455</v>
      </c>
      <c r="C4" t="s">
        <v>527</v>
      </c>
      <c r="D4" t="s">
        <v>531</v>
      </c>
    </row>
    <row r="5" spans="1:4">
      <c r="A5" t="s">
        <v>175</v>
      </c>
      <c r="B5" t="s">
        <v>455</v>
      </c>
      <c r="C5" t="s">
        <v>528</v>
      </c>
      <c r="D5" t="s">
        <v>532</v>
      </c>
    </row>
    <row r="6" spans="1:4">
      <c r="A6" t="s">
        <v>175</v>
      </c>
      <c r="B6" t="s">
        <v>456</v>
      </c>
      <c r="C6" t="s">
        <v>527</v>
      </c>
      <c r="D6" t="s">
        <v>531</v>
      </c>
    </row>
    <row r="7" spans="1:4">
      <c r="A7" t="s">
        <v>175</v>
      </c>
      <c r="B7" t="s">
        <v>456</v>
      </c>
      <c r="C7" t="s">
        <v>528</v>
      </c>
      <c r="D7" t="s">
        <v>532</v>
      </c>
    </row>
    <row r="8" spans="1:4">
      <c r="A8" t="s">
        <v>175</v>
      </c>
      <c r="B8" t="s">
        <v>457</v>
      </c>
      <c r="C8" t="s">
        <v>527</v>
      </c>
      <c r="D8" t="s">
        <v>533</v>
      </c>
    </row>
    <row r="9" spans="1:4">
      <c r="A9" t="s">
        <v>175</v>
      </c>
      <c r="B9" t="s">
        <v>457</v>
      </c>
      <c r="C9" t="s">
        <v>528</v>
      </c>
      <c r="D9" t="s">
        <v>534</v>
      </c>
    </row>
    <row r="10" spans="1:4">
      <c r="A10" t="s">
        <v>175</v>
      </c>
      <c r="B10" t="s">
        <v>458</v>
      </c>
      <c r="C10" t="s">
        <v>527</v>
      </c>
      <c r="D10" t="s">
        <v>529</v>
      </c>
    </row>
    <row r="11" spans="1:4">
      <c r="A11" t="s">
        <v>175</v>
      </c>
      <c r="B11" t="s">
        <v>458</v>
      </c>
      <c r="C11" t="s">
        <v>528</v>
      </c>
      <c r="D11" t="s">
        <v>530</v>
      </c>
    </row>
    <row r="12" spans="1:4">
      <c r="A12" t="s">
        <v>175</v>
      </c>
      <c r="B12" t="s">
        <v>459</v>
      </c>
      <c r="C12" t="s">
        <v>527</v>
      </c>
      <c r="D12" t="s">
        <v>535</v>
      </c>
    </row>
    <row r="13" spans="1:4">
      <c r="A13" t="s">
        <v>175</v>
      </c>
      <c r="B13" t="s">
        <v>459</v>
      </c>
      <c r="C13" t="s">
        <v>528</v>
      </c>
      <c r="D13" t="s">
        <v>536</v>
      </c>
    </row>
    <row r="14" spans="1:4">
      <c r="A14" t="s">
        <v>175</v>
      </c>
      <c r="B14" t="s">
        <v>460</v>
      </c>
      <c r="C14" t="s">
        <v>527</v>
      </c>
      <c r="D14" t="s">
        <v>529</v>
      </c>
    </row>
    <row r="15" spans="1:4">
      <c r="A15" t="s">
        <v>175</v>
      </c>
      <c r="B15" t="s">
        <v>460</v>
      </c>
      <c r="C15" t="s">
        <v>528</v>
      </c>
      <c r="D15" t="s">
        <v>530</v>
      </c>
    </row>
    <row r="16" spans="1:4">
      <c r="A16" t="s">
        <v>175</v>
      </c>
      <c r="B16" t="s">
        <v>461</v>
      </c>
      <c r="C16" t="s">
        <v>527</v>
      </c>
      <c r="D16" t="s">
        <v>529</v>
      </c>
    </row>
    <row r="17" spans="1:4">
      <c r="A17" t="s">
        <v>175</v>
      </c>
      <c r="B17" t="s">
        <v>461</v>
      </c>
      <c r="C17" t="s">
        <v>528</v>
      </c>
      <c r="D17" t="s">
        <v>530</v>
      </c>
    </row>
    <row r="18" spans="1:4">
      <c r="A18" t="s">
        <v>175</v>
      </c>
      <c r="B18" t="s">
        <v>462</v>
      </c>
      <c r="C18" t="s">
        <v>527</v>
      </c>
      <c r="D18" t="s">
        <v>529</v>
      </c>
    </row>
    <row r="19" spans="1:4">
      <c r="A19" t="s">
        <v>175</v>
      </c>
      <c r="B19" t="s">
        <v>462</v>
      </c>
      <c r="C19" t="s">
        <v>528</v>
      </c>
      <c r="D19" t="s">
        <v>530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7"/>
  <sheetViews>
    <sheetView workbookViewId="0"/>
  </sheetViews>
  <sheetFormatPr defaultRowHeight="15"/>
  <sheetData>
    <row r="1" spans="1:4">
      <c r="A1" s="2" t="s">
        <v>431</v>
      </c>
      <c r="B1" s="2" t="s">
        <v>525</v>
      </c>
      <c r="C1" s="2" t="s">
        <v>164</v>
      </c>
      <c r="D1" s="2" t="s">
        <v>526</v>
      </c>
    </row>
    <row r="2" spans="1:4">
      <c r="A2" t="s">
        <v>175</v>
      </c>
      <c r="B2" t="s">
        <v>452</v>
      </c>
      <c r="C2" t="s">
        <v>537</v>
      </c>
      <c r="D2" t="s">
        <v>583</v>
      </c>
    </row>
    <row r="3" spans="1:4">
      <c r="A3" t="s">
        <v>175</v>
      </c>
      <c r="B3" t="s">
        <v>452</v>
      </c>
      <c r="C3" t="s">
        <v>538</v>
      </c>
      <c r="D3" t="s">
        <v>584</v>
      </c>
    </row>
    <row r="4" spans="1:4">
      <c r="A4" t="s">
        <v>175</v>
      </c>
      <c r="B4" t="s">
        <v>452</v>
      </c>
      <c r="C4" t="s">
        <v>539</v>
      </c>
      <c r="D4" t="s">
        <v>585</v>
      </c>
    </row>
    <row r="5" spans="1:4">
      <c r="A5" t="s">
        <v>175</v>
      </c>
      <c r="B5" t="s">
        <v>452</v>
      </c>
      <c r="C5" t="s">
        <v>515</v>
      </c>
      <c r="D5" t="s">
        <v>586</v>
      </c>
    </row>
    <row r="6" spans="1:4">
      <c r="A6" t="s">
        <v>175</v>
      </c>
      <c r="B6" t="s">
        <v>452</v>
      </c>
      <c r="C6" t="s">
        <v>478</v>
      </c>
      <c r="D6" t="s">
        <v>587</v>
      </c>
    </row>
    <row r="7" spans="1:4">
      <c r="A7" t="s">
        <v>175</v>
      </c>
      <c r="B7" t="s">
        <v>452</v>
      </c>
      <c r="C7" t="s">
        <v>469</v>
      </c>
      <c r="D7" t="s">
        <v>588</v>
      </c>
    </row>
    <row r="8" spans="1:4">
      <c r="A8" t="s">
        <v>175</v>
      </c>
      <c r="B8" t="s">
        <v>452</v>
      </c>
      <c r="C8" t="s">
        <v>540</v>
      </c>
      <c r="D8" t="s">
        <v>589</v>
      </c>
    </row>
    <row r="9" spans="1:4">
      <c r="A9" t="s">
        <v>175</v>
      </c>
      <c r="B9" t="s">
        <v>453</v>
      </c>
      <c r="C9" t="s">
        <v>541</v>
      </c>
      <c r="D9" t="s">
        <v>590</v>
      </c>
    </row>
    <row r="10" spans="1:4">
      <c r="A10" t="s">
        <v>175</v>
      </c>
      <c r="B10" t="s">
        <v>453</v>
      </c>
      <c r="C10" t="s">
        <v>542</v>
      </c>
      <c r="D10" t="s">
        <v>591</v>
      </c>
    </row>
    <row r="11" spans="1:4">
      <c r="A11" t="s">
        <v>175</v>
      </c>
      <c r="B11" t="s">
        <v>453</v>
      </c>
      <c r="C11" t="s">
        <v>543</v>
      </c>
      <c r="D11" t="s">
        <v>592</v>
      </c>
    </row>
    <row r="12" spans="1:4">
      <c r="A12" t="s">
        <v>175</v>
      </c>
      <c r="B12" t="s">
        <v>453</v>
      </c>
      <c r="C12" t="s">
        <v>544</v>
      </c>
      <c r="D12" t="s">
        <v>593</v>
      </c>
    </row>
    <row r="13" spans="1:4">
      <c r="A13" t="s">
        <v>175</v>
      </c>
      <c r="B13" t="s">
        <v>453</v>
      </c>
      <c r="C13" t="s">
        <v>537</v>
      </c>
      <c r="D13" t="s">
        <v>583</v>
      </c>
    </row>
    <row r="14" spans="1:4">
      <c r="A14" t="s">
        <v>175</v>
      </c>
      <c r="B14" t="s">
        <v>453</v>
      </c>
      <c r="C14" t="s">
        <v>468</v>
      </c>
      <c r="D14" t="s">
        <v>594</v>
      </c>
    </row>
    <row r="15" spans="1:4">
      <c r="A15" t="s">
        <v>175</v>
      </c>
      <c r="B15" t="s">
        <v>453</v>
      </c>
      <c r="C15" t="s">
        <v>240</v>
      </c>
      <c r="D15" t="s">
        <v>595</v>
      </c>
    </row>
    <row r="16" spans="1:4">
      <c r="A16" t="s">
        <v>175</v>
      </c>
      <c r="B16" t="s">
        <v>453</v>
      </c>
      <c r="C16" t="s">
        <v>478</v>
      </c>
      <c r="D16" t="s">
        <v>587</v>
      </c>
    </row>
    <row r="17" spans="1:4">
      <c r="A17" t="s">
        <v>175</v>
      </c>
      <c r="B17" t="s">
        <v>453</v>
      </c>
      <c r="C17" t="s">
        <v>545</v>
      </c>
      <c r="D17" t="s">
        <v>596</v>
      </c>
    </row>
    <row r="18" spans="1:4">
      <c r="A18" t="s">
        <v>175</v>
      </c>
      <c r="B18" t="s">
        <v>453</v>
      </c>
      <c r="C18" t="s">
        <v>540</v>
      </c>
      <c r="D18" t="s">
        <v>597</v>
      </c>
    </row>
    <row r="19" spans="1:4">
      <c r="A19" t="s">
        <v>175</v>
      </c>
      <c r="B19" t="s">
        <v>454</v>
      </c>
      <c r="C19" t="s">
        <v>538</v>
      </c>
      <c r="D19" t="s">
        <v>584</v>
      </c>
    </row>
    <row r="20" spans="1:4">
      <c r="A20" t="s">
        <v>175</v>
      </c>
      <c r="B20" t="s">
        <v>454</v>
      </c>
      <c r="C20" t="s">
        <v>539</v>
      </c>
      <c r="D20" t="s">
        <v>585</v>
      </c>
    </row>
    <row r="21" spans="1:4">
      <c r="A21" t="s">
        <v>175</v>
      </c>
      <c r="B21" t="s">
        <v>454</v>
      </c>
      <c r="C21" t="s">
        <v>546</v>
      </c>
      <c r="D21" t="s">
        <v>598</v>
      </c>
    </row>
    <row r="22" spans="1:4">
      <c r="A22" t="s">
        <v>175</v>
      </c>
      <c r="B22" t="s">
        <v>454</v>
      </c>
      <c r="C22" t="s">
        <v>537</v>
      </c>
      <c r="D22" t="s">
        <v>583</v>
      </c>
    </row>
    <row r="23" spans="1:4">
      <c r="A23" t="s">
        <v>175</v>
      </c>
      <c r="B23" t="s">
        <v>454</v>
      </c>
      <c r="C23" t="s">
        <v>547</v>
      </c>
      <c r="D23" t="s">
        <v>599</v>
      </c>
    </row>
    <row r="24" spans="1:4">
      <c r="A24" t="s">
        <v>175</v>
      </c>
      <c r="B24" t="s">
        <v>454</v>
      </c>
      <c r="C24" t="s">
        <v>548</v>
      </c>
      <c r="D24" t="s">
        <v>600</v>
      </c>
    </row>
    <row r="25" spans="1:4">
      <c r="A25" t="s">
        <v>175</v>
      </c>
      <c r="B25" t="s">
        <v>454</v>
      </c>
      <c r="C25" t="s">
        <v>469</v>
      </c>
      <c r="D25" t="s">
        <v>588</v>
      </c>
    </row>
    <row r="26" spans="1:4">
      <c r="A26" t="s">
        <v>175</v>
      </c>
      <c r="B26" t="s">
        <v>454</v>
      </c>
      <c r="C26" t="s">
        <v>549</v>
      </c>
      <c r="D26" t="s">
        <v>601</v>
      </c>
    </row>
    <row r="27" spans="1:4">
      <c r="A27" t="s">
        <v>175</v>
      </c>
      <c r="B27" t="s">
        <v>454</v>
      </c>
      <c r="C27" t="s">
        <v>474</v>
      </c>
      <c r="D27" t="s">
        <v>602</v>
      </c>
    </row>
    <row r="28" spans="1:4">
      <c r="A28" t="s">
        <v>175</v>
      </c>
      <c r="B28" t="s">
        <v>454</v>
      </c>
      <c r="C28" t="s">
        <v>478</v>
      </c>
      <c r="D28" t="s">
        <v>587</v>
      </c>
    </row>
    <row r="29" spans="1:4">
      <c r="A29" t="s">
        <v>175</v>
      </c>
      <c r="B29" t="s">
        <v>454</v>
      </c>
      <c r="C29" t="s">
        <v>545</v>
      </c>
      <c r="D29" t="s">
        <v>596</v>
      </c>
    </row>
    <row r="30" spans="1:4">
      <c r="A30" t="s">
        <v>175</v>
      </c>
      <c r="B30" t="s">
        <v>454</v>
      </c>
      <c r="C30" t="s">
        <v>477</v>
      </c>
      <c r="D30" t="s">
        <v>603</v>
      </c>
    </row>
    <row r="31" spans="1:4">
      <c r="A31" t="s">
        <v>175</v>
      </c>
      <c r="B31" t="s">
        <v>454</v>
      </c>
      <c r="C31" t="s">
        <v>550</v>
      </c>
      <c r="D31" t="s">
        <v>604</v>
      </c>
    </row>
    <row r="32" spans="1:4">
      <c r="A32" t="s">
        <v>175</v>
      </c>
      <c r="B32" t="s">
        <v>454</v>
      </c>
      <c r="C32" t="s">
        <v>551</v>
      </c>
      <c r="D32" t="s">
        <v>605</v>
      </c>
    </row>
    <row r="33" spans="1:4">
      <c r="A33" t="s">
        <v>175</v>
      </c>
      <c r="B33" t="s">
        <v>454</v>
      </c>
      <c r="C33" t="s">
        <v>540</v>
      </c>
      <c r="D33" t="s">
        <v>606</v>
      </c>
    </row>
    <row r="34" spans="1:4">
      <c r="A34" t="s">
        <v>175</v>
      </c>
      <c r="B34" t="s">
        <v>455</v>
      </c>
      <c r="C34" t="s">
        <v>552</v>
      </c>
      <c r="D34" t="s">
        <v>607</v>
      </c>
    </row>
    <row r="35" spans="1:4">
      <c r="A35" t="s">
        <v>175</v>
      </c>
      <c r="B35" t="s">
        <v>455</v>
      </c>
      <c r="C35" t="s">
        <v>553</v>
      </c>
      <c r="D35" t="s">
        <v>608</v>
      </c>
    </row>
    <row r="36" spans="1:4">
      <c r="A36" t="s">
        <v>175</v>
      </c>
      <c r="B36" t="s">
        <v>455</v>
      </c>
      <c r="C36" t="s">
        <v>544</v>
      </c>
      <c r="D36" t="s">
        <v>593</v>
      </c>
    </row>
    <row r="37" spans="1:4">
      <c r="A37" t="s">
        <v>175</v>
      </c>
      <c r="B37" t="s">
        <v>455</v>
      </c>
      <c r="C37" t="s">
        <v>554</v>
      </c>
      <c r="D37" t="s">
        <v>609</v>
      </c>
    </row>
    <row r="38" spans="1:4">
      <c r="A38" t="s">
        <v>175</v>
      </c>
      <c r="B38" t="s">
        <v>455</v>
      </c>
      <c r="C38" t="s">
        <v>555</v>
      </c>
      <c r="D38" t="s">
        <v>610</v>
      </c>
    </row>
    <row r="39" spans="1:4">
      <c r="A39" t="s">
        <v>175</v>
      </c>
      <c r="B39" t="s">
        <v>455</v>
      </c>
      <c r="C39" t="s">
        <v>556</v>
      </c>
      <c r="D39" t="s">
        <v>611</v>
      </c>
    </row>
    <row r="40" spans="1:4">
      <c r="A40" t="s">
        <v>175</v>
      </c>
      <c r="B40" t="s">
        <v>455</v>
      </c>
      <c r="C40" t="s">
        <v>557</v>
      </c>
      <c r="D40" t="s">
        <v>612</v>
      </c>
    </row>
    <row r="41" spans="1:4">
      <c r="A41" t="s">
        <v>175</v>
      </c>
      <c r="B41" t="s">
        <v>455</v>
      </c>
      <c r="C41" t="s">
        <v>558</v>
      </c>
      <c r="D41" t="s">
        <v>613</v>
      </c>
    </row>
    <row r="42" spans="1:4">
      <c r="A42" t="s">
        <v>175</v>
      </c>
      <c r="B42" t="s">
        <v>455</v>
      </c>
      <c r="C42" t="s">
        <v>559</v>
      </c>
      <c r="D42" t="s">
        <v>614</v>
      </c>
    </row>
    <row r="43" spans="1:4">
      <c r="A43" t="s">
        <v>175</v>
      </c>
      <c r="B43" t="s">
        <v>455</v>
      </c>
      <c r="C43" t="s">
        <v>537</v>
      </c>
      <c r="D43" t="s">
        <v>583</v>
      </c>
    </row>
    <row r="44" spans="1:4">
      <c r="A44" t="s">
        <v>175</v>
      </c>
      <c r="B44" t="s">
        <v>455</v>
      </c>
      <c r="C44" t="s">
        <v>470</v>
      </c>
      <c r="D44" t="s">
        <v>615</v>
      </c>
    </row>
    <row r="45" spans="1:4">
      <c r="A45" t="s">
        <v>175</v>
      </c>
      <c r="B45" t="s">
        <v>455</v>
      </c>
      <c r="C45" t="s">
        <v>240</v>
      </c>
      <c r="D45" t="s">
        <v>616</v>
      </c>
    </row>
    <row r="46" spans="1:4">
      <c r="A46" t="s">
        <v>175</v>
      </c>
      <c r="B46" t="s">
        <v>455</v>
      </c>
      <c r="C46" t="s">
        <v>560</v>
      </c>
      <c r="D46" t="s">
        <v>617</v>
      </c>
    </row>
    <row r="47" spans="1:4">
      <c r="A47" t="s">
        <v>175</v>
      </c>
      <c r="B47" t="s">
        <v>455</v>
      </c>
      <c r="C47" t="s">
        <v>561</v>
      </c>
      <c r="D47" t="s">
        <v>618</v>
      </c>
    </row>
    <row r="48" spans="1:4">
      <c r="A48" t="s">
        <v>175</v>
      </c>
      <c r="B48" t="s">
        <v>455</v>
      </c>
      <c r="C48" t="s">
        <v>562</v>
      </c>
      <c r="D48" t="s">
        <v>619</v>
      </c>
    </row>
    <row r="49" spans="1:4">
      <c r="A49" t="s">
        <v>175</v>
      </c>
      <c r="B49" t="s">
        <v>455</v>
      </c>
      <c r="C49" t="s">
        <v>478</v>
      </c>
      <c r="D49" t="s">
        <v>587</v>
      </c>
    </row>
    <row r="50" spans="1:4">
      <c r="A50" t="s">
        <v>175</v>
      </c>
      <c r="B50" t="s">
        <v>455</v>
      </c>
      <c r="C50" t="s">
        <v>545</v>
      </c>
      <c r="D50" t="s">
        <v>596</v>
      </c>
    </row>
    <row r="51" spans="1:4">
      <c r="A51" t="s">
        <v>175</v>
      </c>
      <c r="B51" t="s">
        <v>455</v>
      </c>
      <c r="C51" t="s">
        <v>540</v>
      </c>
      <c r="D51" t="s">
        <v>620</v>
      </c>
    </row>
    <row r="52" spans="1:4">
      <c r="A52" t="s">
        <v>175</v>
      </c>
      <c r="B52" t="s">
        <v>456</v>
      </c>
      <c r="C52" t="s">
        <v>544</v>
      </c>
      <c r="D52" t="s">
        <v>593</v>
      </c>
    </row>
    <row r="53" spans="1:4">
      <c r="A53" t="s">
        <v>175</v>
      </c>
      <c r="B53" t="s">
        <v>456</v>
      </c>
      <c r="C53" t="s">
        <v>552</v>
      </c>
      <c r="D53" t="s">
        <v>607</v>
      </c>
    </row>
    <row r="54" spans="1:4">
      <c r="A54" t="s">
        <v>175</v>
      </c>
      <c r="B54" t="s">
        <v>456</v>
      </c>
      <c r="C54" t="s">
        <v>553</v>
      </c>
      <c r="D54" t="s">
        <v>608</v>
      </c>
    </row>
    <row r="55" spans="1:4">
      <c r="A55" t="s">
        <v>175</v>
      </c>
      <c r="B55" t="s">
        <v>456</v>
      </c>
      <c r="C55" t="s">
        <v>558</v>
      </c>
      <c r="D55" t="s">
        <v>613</v>
      </c>
    </row>
    <row r="56" spans="1:4">
      <c r="A56" t="s">
        <v>175</v>
      </c>
      <c r="B56" t="s">
        <v>456</v>
      </c>
      <c r="C56" t="s">
        <v>559</v>
      </c>
      <c r="D56" t="s">
        <v>614</v>
      </c>
    </row>
    <row r="57" spans="1:4">
      <c r="A57" t="s">
        <v>175</v>
      </c>
      <c r="B57" t="s">
        <v>456</v>
      </c>
      <c r="C57" t="s">
        <v>554</v>
      </c>
      <c r="D57" t="s">
        <v>609</v>
      </c>
    </row>
    <row r="58" spans="1:4">
      <c r="A58" t="s">
        <v>175</v>
      </c>
      <c r="B58" t="s">
        <v>456</v>
      </c>
      <c r="C58" t="s">
        <v>555</v>
      </c>
      <c r="D58" t="s">
        <v>610</v>
      </c>
    </row>
    <row r="59" spans="1:4">
      <c r="A59" t="s">
        <v>175</v>
      </c>
      <c r="B59" t="s">
        <v>456</v>
      </c>
      <c r="C59" t="s">
        <v>556</v>
      </c>
      <c r="D59" t="s">
        <v>611</v>
      </c>
    </row>
    <row r="60" spans="1:4">
      <c r="A60" t="s">
        <v>175</v>
      </c>
      <c r="B60" t="s">
        <v>456</v>
      </c>
      <c r="C60" t="s">
        <v>557</v>
      </c>
      <c r="D60" t="s">
        <v>612</v>
      </c>
    </row>
    <row r="61" spans="1:4">
      <c r="A61" t="s">
        <v>175</v>
      </c>
      <c r="B61" t="s">
        <v>456</v>
      </c>
      <c r="C61" t="s">
        <v>537</v>
      </c>
      <c r="D61" t="s">
        <v>583</v>
      </c>
    </row>
    <row r="62" spans="1:4">
      <c r="A62" t="s">
        <v>175</v>
      </c>
      <c r="B62" t="s">
        <v>456</v>
      </c>
      <c r="C62" t="s">
        <v>240</v>
      </c>
      <c r="D62" t="s">
        <v>616</v>
      </c>
    </row>
    <row r="63" spans="1:4">
      <c r="A63" t="s">
        <v>175</v>
      </c>
      <c r="B63" t="s">
        <v>456</v>
      </c>
      <c r="C63" t="s">
        <v>470</v>
      </c>
      <c r="D63" t="s">
        <v>615</v>
      </c>
    </row>
    <row r="64" spans="1:4">
      <c r="A64" t="s">
        <v>175</v>
      </c>
      <c r="B64" t="s">
        <v>456</v>
      </c>
      <c r="C64" t="s">
        <v>562</v>
      </c>
      <c r="D64" t="s">
        <v>619</v>
      </c>
    </row>
    <row r="65" spans="1:4">
      <c r="A65" t="s">
        <v>175</v>
      </c>
      <c r="B65" t="s">
        <v>456</v>
      </c>
      <c r="C65" t="s">
        <v>560</v>
      </c>
      <c r="D65" t="s">
        <v>617</v>
      </c>
    </row>
    <row r="66" spans="1:4">
      <c r="A66" t="s">
        <v>175</v>
      </c>
      <c r="B66" t="s">
        <v>456</v>
      </c>
      <c r="C66" t="s">
        <v>561</v>
      </c>
      <c r="D66" t="s">
        <v>618</v>
      </c>
    </row>
    <row r="67" spans="1:4">
      <c r="A67" t="s">
        <v>175</v>
      </c>
      <c r="B67" t="s">
        <v>456</v>
      </c>
      <c r="C67" t="s">
        <v>478</v>
      </c>
      <c r="D67" t="s">
        <v>587</v>
      </c>
    </row>
    <row r="68" spans="1:4">
      <c r="A68" t="s">
        <v>175</v>
      </c>
      <c r="B68" t="s">
        <v>456</v>
      </c>
      <c r="C68" t="s">
        <v>545</v>
      </c>
      <c r="D68" t="s">
        <v>596</v>
      </c>
    </row>
    <row r="69" spans="1:4">
      <c r="A69" t="s">
        <v>175</v>
      </c>
      <c r="B69" t="s">
        <v>456</v>
      </c>
      <c r="C69" t="s">
        <v>540</v>
      </c>
      <c r="D69" t="s">
        <v>621</v>
      </c>
    </row>
    <row r="70" spans="1:4">
      <c r="A70" t="s">
        <v>175</v>
      </c>
      <c r="B70" t="s">
        <v>457</v>
      </c>
      <c r="C70" t="s">
        <v>563</v>
      </c>
      <c r="D70" t="s">
        <v>622</v>
      </c>
    </row>
    <row r="71" spans="1:4">
      <c r="A71" t="s">
        <v>175</v>
      </c>
      <c r="B71" t="s">
        <v>457</v>
      </c>
      <c r="C71" t="s">
        <v>564</v>
      </c>
      <c r="D71" t="s">
        <v>623</v>
      </c>
    </row>
    <row r="72" spans="1:4">
      <c r="A72" t="s">
        <v>175</v>
      </c>
      <c r="B72" t="s">
        <v>457</v>
      </c>
      <c r="C72" t="s">
        <v>565</v>
      </c>
      <c r="D72" t="s">
        <v>624</v>
      </c>
    </row>
    <row r="73" spans="1:4">
      <c r="A73" t="s">
        <v>175</v>
      </c>
      <c r="B73" t="s">
        <v>457</v>
      </c>
      <c r="C73" t="s">
        <v>566</v>
      </c>
      <c r="D73" t="s">
        <v>625</v>
      </c>
    </row>
    <row r="74" spans="1:4">
      <c r="A74" t="s">
        <v>175</v>
      </c>
      <c r="B74" t="s">
        <v>457</v>
      </c>
      <c r="C74" t="s">
        <v>567</v>
      </c>
      <c r="D74" t="s">
        <v>626</v>
      </c>
    </row>
    <row r="75" spans="1:4">
      <c r="A75" t="s">
        <v>175</v>
      </c>
      <c r="B75" t="s">
        <v>457</v>
      </c>
      <c r="C75" t="s">
        <v>471</v>
      </c>
      <c r="D75" t="s">
        <v>627</v>
      </c>
    </row>
    <row r="76" spans="1:4">
      <c r="A76" t="s">
        <v>175</v>
      </c>
      <c r="B76" t="s">
        <v>457</v>
      </c>
      <c r="C76" t="s">
        <v>568</v>
      </c>
      <c r="D76" t="s">
        <v>628</v>
      </c>
    </row>
    <row r="77" spans="1:4">
      <c r="A77" t="s">
        <v>175</v>
      </c>
      <c r="B77" t="s">
        <v>457</v>
      </c>
      <c r="C77" t="s">
        <v>569</v>
      </c>
      <c r="D77" t="s">
        <v>629</v>
      </c>
    </row>
    <row r="78" spans="1:4">
      <c r="A78" t="s">
        <v>175</v>
      </c>
      <c r="B78" t="s">
        <v>457</v>
      </c>
      <c r="C78" t="s">
        <v>540</v>
      </c>
      <c r="D78" t="s">
        <v>630</v>
      </c>
    </row>
    <row r="79" spans="1:4">
      <c r="A79" t="s">
        <v>175</v>
      </c>
      <c r="B79" t="s">
        <v>458</v>
      </c>
      <c r="C79" t="s">
        <v>538</v>
      </c>
      <c r="D79" t="s">
        <v>584</v>
      </c>
    </row>
    <row r="80" spans="1:4">
      <c r="A80" t="s">
        <v>175</v>
      </c>
      <c r="B80" t="s">
        <v>458</v>
      </c>
      <c r="C80" t="s">
        <v>539</v>
      </c>
      <c r="D80" t="s">
        <v>585</v>
      </c>
    </row>
    <row r="81" spans="1:4">
      <c r="A81" t="s">
        <v>175</v>
      </c>
      <c r="B81" t="s">
        <v>458</v>
      </c>
      <c r="C81" t="s">
        <v>546</v>
      </c>
      <c r="D81" t="s">
        <v>598</v>
      </c>
    </row>
    <row r="82" spans="1:4">
      <c r="A82" t="s">
        <v>175</v>
      </c>
      <c r="B82" t="s">
        <v>458</v>
      </c>
      <c r="C82" t="s">
        <v>537</v>
      </c>
      <c r="D82" t="s">
        <v>583</v>
      </c>
    </row>
    <row r="83" spans="1:4">
      <c r="A83" t="s">
        <v>175</v>
      </c>
      <c r="B83" t="s">
        <v>458</v>
      </c>
      <c r="C83" t="s">
        <v>547</v>
      </c>
      <c r="D83" t="s">
        <v>599</v>
      </c>
    </row>
    <row r="84" spans="1:4">
      <c r="A84" t="s">
        <v>175</v>
      </c>
      <c r="B84" t="s">
        <v>458</v>
      </c>
      <c r="C84" t="s">
        <v>548</v>
      </c>
      <c r="D84" t="s">
        <v>600</v>
      </c>
    </row>
    <row r="85" spans="1:4">
      <c r="A85" t="s">
        <v>175</v>
      </c>
      <c r="B85" t="s">
        <v>458</v>
      </c>
      <c r="C85" t="s">
        <v>469</v>
      </c>
      <c r="D85" t="s">
        <v>588</v>
      </c>
    </row>
    <row r="86" spans="1:4">
      <c r="A86" t="s">
        <v>175</v>
      </c>
      <c r="B86" t="s">
        <v>458</v>
      </c>
      <c r="C86" t="s">
        <v>549</v>
      </c>
      <c r="D86" t="s">
        <v>601</v>
      </c>
    </row>
    <row r="87" spans="1:4">
      <c r="A87" t="s">
        <v>175</v>
      </c>
      <c r="B87" t="s">
        <v>458</v>
      </c>
      <c r="C87" t="s">
        <v>474</v>
      </c>
      <c r="D87" t="s">
        <v>602</v>
      </c>
    </row>
    <row r="88" spans="1:4">
      <c r="A88" t="s">
        <v>175</v>
      </c>
      <c r="B88" t="s">
        <v>458</v>
      </c>
      <c r="C88" t="s">
        <v>478</v>
      </c>
      <c r="D88" t="s">
        <v>587</v>
      </c>
    </row>
    <row r="89" spans="1:4">
      <c r="A89" t="s">
        <v>175</v>
      </c>
      <c r="B89" t="s">
        <v>458</v>
      </c>
      <c r="C89" t="s">
        <v>545</v>
      </c>
      <c r="D89" t="s">
        <v>596</v>
      </c>
    </row>
    <row r="90" spans="1:4">
      <c r="A90" t="s">
        <v>175</v>
      </c>
      <c r="B90" t="s">
        <v>458</v>
      </c>
      <c r="C90" t="s">
        <v>477</v>
      </c>
      <c r="D90" t="s">
        <v>603</v>
      </c>
    </row>
    <row r="91" spans="1:4">
      <c r="A91" t="s">
        <v>175</v>
      </c>
      <c r="B91" t="s">
        <v>458</v>
      </c>
      <c r="C91" t="s">
        <v>550</v>
      </c>
      <c r="D91" t="s">
        <v>604</v>
      </c>
    </row>
    <row r="92" spans="1:4">
      <c r="A92" t="s">
        <v>175</v>
      </c>
      <c r="B92" t="s">
        <v>458</v>
      </c>
      <c r="C92" t="s">
        <v>551</v>
      </c>
      <c r="D92" t="s">
        <v>605</v>
      </c>
    </row>
    <row r="93" spans="1:4">
      <c r="A93" t="s">
        <v>175</v>
      </c>
      <c r="B93" t="s">
        <v>458</v>
      </c>
      <c r="C93" t="s">
        <v>570</v>
      </c>
      <c r="D93" t="s">
        <v>631</v>
      </c>
    </row>
    <row r="94" spans="1:4">
      <c r="A94" t="s">
        <v>175</v>
      </c>
      <c r="B94" t="s">
        <v>458</v>
      </c>
      <c r="C94" t="s">
        <v>540</v>
      </c>
      <c r="D94" t="s">
        <v>632</v>
      </c>
    </row>
    <row r="95" spans="1:4">
      <c r="A95" t="s">
        <v>175</v>
      </c>
      <c r="B95" t="s">
        <v>459</v>
      </c>
      <c r="C95" t="s">
        <v>538</v>
      </c>
      <c r="D95" t="s">
        <v>584</v>
      </c>
    </row>
    <row r="96" spans="1:4">
      <c r="A96" t="s">
        <v>175</v>
      </c>
      <c r="B96" t="s">
        <v>459</v>
      </c>
      <c r="C96" t="s">
        <v>539</v>
      </c>
      <c r="D96" t="s">
        <v>585</v>
      </c>
    </row>
    <row r="97" spans="1:4">
      <c r="A97" t="s">
        <v>175</v>
      </c>
      <c r="B97" t="s">
        <v>459</v>
      </c>
      <c r="C97" t="s">
        <v>546</v>
      </c>
      <c r="D97" t="s">
        <v>598</v>
      </c>
    </row>
    <row r="98" spans="1:4">
      <c r="A98" t="s">
        <v>175</v>
      </c>
      <c r="B98" t="s">
        <v>459</v>
      </c>
      <c r="C98" t="s">
        <v>537</v>
      </c>
      <c r="D98" t="s">
        <v>583</v>
      </c>
    </row>
    <row r="99" spans="1:4">
      <c r="A99" t="s">
        <v>175</v>
      </c>
      <c r="B99" t="s">
        <v>459</v>
      </c>
      <c r="C99" t="s">
        <v>547</v>
      </c>
      <c r="D99" t="s">
        <v>599</v>
      </c>
    </row>
    <row r="100" spans="1:4">
      <c r="A100" t="s">
        <v>175</v>
      </c>
      <c r="B100" t="s">
        <v>459</v>
      </c>
      <c r="C100" t="s">
        <v>548</v>
      </c>
      <c r="D100" t="s">
        <v>600</v>
      </c>
    </row>
    <row r="101" spans="1:4">
      <c r="A101" t="s">
        <v>175</v>
      </c>
      <c r="B101" t="s">
        <v>459</v>
      </c>
      <c r="C101" t="s">
        <v>571</v>
      </c>
      <c r="D101" t="s">
        <v>633</v>
      </c>
    </row>
    <row r="102" spans="1:4">
      <c r="A102" t="s">
        <v>175</v>
      </c>
      <c r="B102" t="s">
        <v>459</v>
      </c>
      <c r="C102" t="s">
        <v>572</v>
      </c>
      <c r="D102" t="s">
        <v>634</v>
      </c>
    </row>
    <row r="103" spans="1:4">
      <c r="A103" t="s">
        <v>175</v>
      </c>
      <c r="B103" t="s">
        <v>459</v>
      </c>
      <c r="C103" t="s">
        <v>573</v>
      </c>
      <c r="D103" t="s">
        <v>635</v>
      </c>
    </row>
    <row r="104" spans="1:4">
      <c r="A104" t="s">
        <v>175</v>
      </c>
      <c r="B104" t="s">
        <v>459</v>
      </c>
      <c r="C104" t="s">
        <v>574</v>
      </c>
      <c r="D104" t="s">
        <v>636</v>
      </c>
    </row>
    <row r="105" spans="1:4">
      <c r="A105" t="s">
        <v>175</v>
      </c>
      <c r="B105" t="s">
        <v>459</v>
      </c>
      <c r="C105" t="s">
        <v>575</v>
      </c>
      <c r="D105" t="s">
        <v>637</v>
      </c>
    </row>
    <row r="106" spans="1:4">
      <c r="A106" t="s">
        <v>175</v>
      </c>
      <c r="B106" t="s">
        <v>459</v>
      </c>
      <c r="C106" t="s">
        <v>469</v>
      </c>
      <c r="D106" t="s">
        <v>588</v>
      </c>
    </row>
    <row r="107" spans="1:4">
      <c r="A107" t="s">
        <v>175</v>
      </c>
      <c r="B107" t="s">
        <v>459</v>
      </c>
      <c r="C107" t="s">
        <v>549</v>
      </c>
      <c r="D107" t="s">
        <v>601</v>
      </c>
    </row>
    <row r="108" spans="1:4">
      <c r="A108" t="s">
        <v>175</v>
      </c>
      <c r="B108" t="s">
        <v>459</v>
      </c>
      <c r="C108" t="s">
        <v>474</v>
      </c>
      <c r="D108" t="s">
        <v>602</v>
      </c>
    </row>
    <row r="109" spans="1:4">
      <c r="A109" t="s">
        <v>175</v>
      </c>
      <c r="B109" t="s">
        <v>459</v>
      </c>
      <c r="C109" t="s">
        <v>478</v>
      </c>
      <c r="D109" t="s">
        <v>587</v>
      </c>
    </row>
    <row r="110" spans="1:4">
      <c r="A110" t="s">
        <v>175</v>
      </c>
      <c r="B110" t="s">
        <v>459</v>
      </c>
      <c r="C110" t="s">
        <v>545</v>
      </c>
      <c r="D110" t="s">
        <v>596</v>
      </c>
    </row>
    <row r="111" spans="1:4">
      <c r="A111" t="s">
        <v>175</v>
      </c>
      <c r="B111" t="s">
        <v>459</v>
      </c>
      <c r="C111" t="s">
        <v>477</v>
      </c>
      <c r="D111" t="s">
        <v>603</v>
      </c>
    </row>
    <row r="112" spans="1:4">
      <c r="A112" t="s">
        <v>175</v>
      </c>
      <c r="B112" t="s">
        <v>459</v>
      </c>
      <c r="C112" t="s">
        <v>550</v>
      </c>
      <c r="D112" t="s">
        <v>604</v>
      </c>
    </row>
    <row r="113" spans="1:4">
      <c r="A113" t="s">
        <v>175</v>
      </c>
      <c r="B113" t="s">
        <v>459</v>
      </c>
      <c r="C113" t="s">
        <v>551</v>
      </c>
      <c r="D113" t="s">
        <v>605</v>
      </c>
    </row>
    <row r="114" spans="1:4">
      <c r="A114" t="s">
        <v>175</v>
      </c>
      <c r="B114" t="s">
        <v>459</v>
      </c>
      <c r="C114" t="s">
        <v>576</v>
      </c>
      <c r="D114" t="s">
        <v>638</v>
      </c>
    </row>
    <row r="115" spans="1:4">
      <c r="A115" t="s">
        <v>175</v>
      </c>
      <c r="B115" t="s">
        <v>459</v>
      </c>
      <c r="C115" t="s">
        <v>577</v>
      </c>
      <c r="D115" t="s">
        <v>639</v>
      </c>
    </row>
    <row r="116" spans="1:4">
      <c r="A116" t="s">
        <v>175</v>
      </c>
      <c r="B116" t="s">
        <v>459</v>
      </c>
      <c r="C116" t="s">
        <v>578</v>
      </c>
      <c r="D116" t="s">
        <v>640</v>
      </c>
    </row>
    <row r="117" spans="1:4">
      <c r="A117" t="s">
        <v>175</v>
      </c>
      <c r="B117" t="s">
        <v>459</v>
      </c>
      <c r="C117" t="s">
        <v>540</v>
      </c>
      <c r="D117" t="s">
        <v>641</v>
      </c>
    </row>
    <row r="118" spans="1:4">
      <c r="A118" t="s">
        <v>175</v>
      </c>
      <c r="B118" t="s">
        <v>460</v>
      </c>
      <c r="C118" t="s">
        <v>546</v>
      </c>
      <c r="D118" t="s">
        <v>598</v>
      </c>
    </row>
    <row r="119" spans="1:4">
      <c r="A119" t="s">
        <v>175</v>
      </c>
      <c r="B119" t="s">
        <v>460</v>
      </c>
      <c r="C119" t="s">
        <v>538</v>
      </c>
      <c r="D119" t="s">
        <v>584</v>
      </c>
    </row>
    <row r="120" spans="1:4">
      <c r="A120" t="s">
        <v>175</v>
      </c>
      <c r="B120" t="s">
        <v>460</v>
      </c>
      <c r="C120" t="s">
        <v>539</v>
      </c>
      <c r="D120" t="s">
        <v>585</v>
      </c>
    </row>
    <row r="121" spans="1:4">
      <c r="A121" t="s">
        <v>175</v>
      </c>
      <c r="B121" t="s">
        <v>460</v>
      </c>
      <c r="C121" t="s">
        <v>537</v>
      </c>
      <c r="D121" t="s">
        <v>583</v>
      </c>
    </row>
    <row r="122" spans="1:4">
      <c r="A122" t="s">
        <v>175</v>
      </c>
      <c r="B122" t="s">
        <v>460</v>
      </c>
      <c r="C122" t="s">
        <v>547</v>
      </c>
      <c r="D122" t="s">
        <v>599</v>
      </c>
    </row>
    <row r="123" spans="1:4">
      <c r="A123" t="s">
        <v>175</v>
      </c>
      <c r="B123" t="s">
        <v>460</v>
      </c>
      <c r="C123" t="s">
        <v>548</v>
      </c>
      <c r="D123" t="s">
        <v>600</v>
      </c>
    </row>
    <row r="124" spans="1:4">
      <c r="A124" t="s">
        <v>175</v>
      </c>
      <c r="B124" t="s">
        <v>460</v>
      </c>
      <c r="C124" t="s">
        <v>474</v>
      </c>
      <c r="D124" t="s">
        <v>602</v>
      </c>
    </row>
    <row r="125" spans="1:4">
      <c r="A125" t="s">
        <v>175</v>
      </c>
      <c r="B125" t="s">
        <v>460</v>
      </c>
      <c r="C125" t="s">
        <v>549</v>
      </c>
      <c r="D125" t="s">
        <v>601</v>
      </c>
    </row>
    <row r="126" spans="1:4">
      <c r="A126" t="s">
        <v>175</v>
      </c>
      <c r="B126" t="s">
        <v>460</v>
      </c>
      <c r="C126" t="s">
        <v>469</v>
      </c>
      <c r="D126" t="s">
        <v>588</v>
      </c>
    </row>
    <row r="127" spans="1:4">
      <c r="A127" t="s">
        <v>175</v>
      </c>
      <c r="B127" t="s">
        <v>460</v>
      </c>
      <c r="C127" t="s">
        <v>478</v>
      </c>
      <c r="D127" t="s">
        <v>587</v>
      </c>
    </row>
    <row r="128" spans="1:4">
      <c r="A128" t="s">
        <v>175</v>
      </c>
      <c r="B128" t="s">
        <v>460</v>
      </c>
      <c r="C128" t="s">
        <v>545</v>
      </c>
      <c r="D128" t="s">
        <v>596</v>
      </c>
    </row>
    <row r="129" spans="1:4">
      <c r="A129" t="s">
        <v>175</v>
      </c>
      <c r="B129" t="s">
        <v>460</v>
      </c>
      <c r="C129" t="s">
        <v>477</v>
      </c>
      <c r="D129" t="s">
        <v>603</v>
      </c>
    </row>
    <row r="130" spans="1:4">
      <c r="A130" t="s">
        <v>175</v>
      </c>
      <c r="B130" t="s">
        <v>460</v>
      </c>
      <c r="C130" t="s">
        <v>550</v>
      </c>
      <c r="D130" t="s">
        <v>604</v>
      </c>
    </row>
    <row r="131" spans="1:4">
      <c r="A131" t="s">
        <v>175</v>
      </c>
      <c r="B131" t="s">
        <v>460</v>
      </c>
      <c r="C131" t="s">
        <v>551</v>
      </c>
      <c r="D131" t="s">
        <v>605</v>
      </c>
    </row>
    <row r="132" spans="1:4">
      <c r="A132" t="s">
        <v>175</v>
      </c>
      <c r="B132" t="s">
        <v>460</v>
      </c>
      <c r="C132" t="s">
        <v>540</v>
      </c>
      <c r="D132" t="s">
        <v>642</v>
      </c>
    </row>
    <row r="133" spans="1:4">
      <c r="A133" t="s">
        <v>175</v>
      </c>
      <c r="B133" t="s">
        <v>461</v>
      </c>
      <c r="C133" t="s">
        <v>579</v>
      </c>
      <c r="D133" t="s">
        <v>643</v>
      </c>
    </row>
    <row r="134" spans="1:4">
      <c r="A134" t="s">
        <v>175</v>
      </c>
      <c r="B134" t="s">
        <v>461</v>
      </c>
      <c r="C134" t="s">
        <v>580</v>
      </c>
      <c r="D134" t="s">
        <v>644</v>
      </c>
    </row>
    <row r="135" spans="1:4">
      <c r="A135" t="s">
        <v>175</v>
      </c>
      <c r="B135" t="s">
        <v>461</v>
      </c>
      <c r="C135" t="s">
        <v>547</v>
      </c>
      <c r="D135" t="s">
        <v>599</v>
      </c>
    </row>
    <row r="136" spans="1:4">
      <c r="A136" t="s">
        <v>175</v>
      </c>
      <c r="B136" t="s">
        <v>461</v>
      </c>
      <c r="C136" t="s">
        <v>548</v>
      </c>
      <c r="D136" t="s">
        <v>600</v>
      </c>
    </row>
    <row r="137" spans="1:4">
      <c r="A137" t="s">
        <v>175</v>
      </c>
      <c r="B137" t="s">
        <v>461</v>
      </c>
      <c r="C137" t="s">
        <v>475</v>
      </c>
      <c r="D137" t="s">
        <v>645</v>
      </c>
    </row>
    <row r="138" spans="1:4">
      <c r="A138" t="s">
        <v>175</v>
      </c>
      <c r="B138" t="s">
        <v>461</v>
      </c>
      <c r="C138" t="s">
        <v>581</v>
      </c>
      <c r="D138" t="s">
        <v>646</v>
      </c>
    </row>
    <row r="139" spans="1:4">
      <c r="A139" t="s">
        <v>175</v>
      </c>
      <c r="B139" t="s">
        <v>461</v>
      </c>
      <c r="C139" t="s">
        <v>477</v>
      </c>
      <c r="D139" t="s">
        <v>603</v>
      </c>
    </row>
    <row r="140" spans="1:4">
      <c r="A140" t="s">
        <v>175</v>
      </c>
      <c r="B140" t="s">
        <v>461</v>
      </c>
      <c r="C140" t="s">
        <v>551</v>
      </c>
      <c r="D140" t="s">
        <v>605</v>
      </c>
    </row>
    <row r="141" spans="1:4">
      <c r="A141" t="s">
        <v>175</v>
      </c>
      <c r="B141" t="s">
        <v>461</v>
      </c>
      <c r="C141" t="s">
        <v>540</v>
      </c>
      <c r="D141" t="s">
        <v>647</v>
      </c>
    </row>
    <row r="142" spans="1:4">
      <c r="A142" t="s">
        <v>175</v>
      </c>
      <c r="B142" t="s">
        <v>462</v>
      </c>
      <c r="C142" t="s">
        <v>538</v>
      </c>
      <c r="D142" t="s">
        <v>584</v>
      </c>
    </row>
    <row r="143" spans="1:4">
      <c r="A143" t="s">
        <v>175</v>
      </c>
      <c r="B143" t="s">
        <v>462</v>
      </c>
      <c r="C143" t="s">
        <v>539</v>
      </c>
      <c r="D143" t="s">
        <v>585</v>
      </c>
    </row>
    <row r="144" spans="1:4">
      <c r="A144" t="s">
        <v>175</v>
      </c>
      <c r="B144" t="s">
        <v>462</v>
      </c>
      <c r="C144" t="s">
        <v>546</v>
      </c>
      <c r="D144" t="s">
        <v>598</v>
      </c>
    </row>
    <row r="145" spans="1:4">
      <c r="A145" t="s">
        <v>175</v>
      </c>
      <c r="B145" t="s">
        <v>462</v>
      </c>
      <c r="C145" t="s">
        <v>537</v>
      </c>
      <c r="D145" t="s">
        <v>583</v>
      </c>
    </row>
    <row r="146" spans="1:4">
      <c r="A146" t="s">
        <v>175</v>
      </c>
      <c r="B146" t="s">
        <v>462</v>
      </c>
      <c r="C146" t="s">
        <v>547</v>
      </c>
      <c r="D146" t="s">
        <v>599</v>
      </c>
    </row>
    <row r="147" spans="1:4">
      <c r="A147" t="s">
        <v>175</v>
      </c>
      <c r="B147" t="s">
        <v>462</v>
      </c>
      <c r="C147" t="s">
        <v>548</v>
      </c>
      <c r="D147" t="s">
        <v>600</v>
      </c>
    </row>
    <row r="148" spans="1:4">
      <c r="A148" t="s">
        <v>175</v>
      </c>
      <c r="B148" t="s">
        <v>462</v>
      </c>
      <c r="C148" t="s">
        <v>469</v>
      </c>
      <c r="D148" t="s">
        <v>588</v>
      </c>
    </row>
    <row r="149" spans="1:4">
      <c r="A149" t="s">
        <v>175</v>
      </c>
      <c r="B149" t="s">
        <v>462</v>
      </c>
      <c r="C149" t="s">
        <v>549</v>
      </c>
      <c r="D149" t="s">
        <v>601</v>
      </c>
    </row>
    <row r="150" spans="1:4">
      <c r="A150" t="s">
        <v>175</v>
      </c>
      <c r="B150" t="s">
        <v>462</v>
      </c>
      <c r="C150" t="s">
        <v>474</v>
      </c>
      <c r="D150" t="s">
        <v>602</v>
      </c>
    </row>
    <row r="151" spans="1:4">
      <c r="A151" t="s">
        <v>175</v>
      </c>
      <c r="B151" t="s">
        <v>462</v>
      </c>
      <c r="C151" t="s">
        <v>478</v>
      </c>
      <c r="D151" t="s">
        <v>648</v>
      </c>
    </row>
    <row r="152" spans="1:4">
      <c r="A152" t="s">
        <v>175</v>
      </c>
      <c r="B152" t="s">
        <v>462</v>
      </c>
      <c r="C152" t="s">
        <v>545</v>
      </c>
      <c r="D152" t="s">
        <v>596</v>
      </c>
    </row>
    <row r="153" spans="1:4">
      <c r="A153" t="s">
        <v>175</v>
      </c>
      <c r="B153" t="s">
        <v>462</v>
      </c>
      <c r="C153" t="s">
        <v>477</v>
      </c>
      <c r="D153" t="s">
        <v>603</v>
      </c>
    </row>
    <row r="154" spans="1:4">
      <c r="A154" t="s">
        <v>175</v>
      </c>
      <c r="B154" t="s">
        <v>462</v>
      </c>
      <c r="C154" t="s">
        <v>550</v>
      </c>
      <c r="D154" t="s">
        <v>604</v>
      </c>
    </row>
    <row r="155" spans="1:4">
      <c r="A155" t="s">
        <v>175</v>
      </c>
      <c r="B155" t="s">
        <v>462</v>
      </c>
      <c r="C155" t="s">
        <v>551</v>
      </c>
      <c r="D155" t="s">
        <v>605</v>
      </c>
    </row>
    <row r="156" spans="1:4">
      <c r="A156" t="s">
        <v>175</v>
      </c>
      <c r="B156" t="s">
        <v>462</v>
      </c>
      <c r="C156" t="s">
        <v>540</v>
      </c>
      <c r="D156" t="s">
        <v>649</v>
      </c>
    </row>
    <row r="157" spans="1:4">
      <c r="A157" t="s">
        <v>48</v>
      </c>
      <c r="B157" t="s">
        <v>463</v>
      </c>
      <c r="C157" t="s">
        <v>538</v>
      </c>
      <c r="D157" t="s">
        <v>650</v>
      </c>
    </row>
    <row r="158" spans="1:4">
      <c r="A158" t="s">
        <v>48</v>
      </c>
      <c r="B158" t="s">
        <v>463</v>
      </c>
      <c r="C158" t="s">
        <v>469</v>
      </c>
      <c r="D158" t="s">
        <v>651</v>
      </c>
    </row>
    <row r="159" spans="1:4">
      <c r="A159" t="s">
        <v>48</v>
      </c>
      <c r="B159" t="s">
        <v>463</v>
      </c>
      <c r="C159" t="s">
        <v>478</v>
      </c>
      <c r="D159" t="s">
        <v>652</v>
      </c>
    </row>
    <row r="160" spans="1:4">
      <c r="A160" t="s">
        <v>48</v>
      </c>
      <c r="B160" t="s">
        <v>463</v>
      </c>
      <c r="C160" t="s">
        <v>582</v>
      </c>
      <c r="D160" t="s">
        <v>653</v>
      </c>
    </row>
    <row r="161" spans="1:4">
      <c r="A161" t="s">
        <v>48</v>
      </c>
      <c r="B161" t="s">
        <v>463</v>
      </c>
      <c r="C161" t="s">
        <v>474</v>
      </c>
      <c r="D161" t="s">
        <v>654</v>
      </c>
    </row>
    <row r="162" spans="1:4">
      <c r="A162" t="s">
        <v>48</v>
      </c>
      <c r="B162" t="s">
        <v>463</v>
      </c>
      <c r="C162" t="s">
        <v>477</v>
      </c>
      <c r="D162" t="s">
        <v>655</v>
      </c>
    </row>
    <row r="163" spans="1:4">
      <c r="A163" t="s">
        <v>48</v>
      </c>
      <c r="B163" t="s">
        <v>463</v>
      </c>
      <c r="C163" t="s">
        <v>551</v>
      </c>
      <c r="D163" t="s">
        <v>656</v>
      </c>
    </row>
    <row r="164" spans="1:4">
      <c r="A164" t="s">
        <v>48</v>
      </c>
      <c r="B164" t="s">
        <v>463</v>
      </c>
      <c r="C164" t="s">
        <v>540</v>
      </c>
      <c r="D164" t="s">
        <v>657</v>
      </c>
    </row>
    <row r="165" spans="1:4">
      <c r="A165" t="s">
        <v>48</v>
      </c>
      <c r="B165" t="s">
        <v>464</v>
      </c>
      <c r="C165" t="s">
        <v>477</v>
      </c>
      <c r="D165" t="s">
        <v>655</v>
      </c>
    </row>
    <row r="166" spans="1:4">
      <c r="A166" t="s">
        <v>48</v>
      </c>
      <c r="B166" t="s">
        <v>464</v>
      </c>
      <c r="C166" t="s">
        <v>551</v>
      </c>
      <c r="D166" t="s">
        <v>656</v>
      </c>
    </row>
    <row r="167" spans="1:4">
      <c r="A167" t="s">
        <v>48</v>
      </c>
      <c r="B167" t="s">
        <v>464</v>
      </c>
      <c r="C167" t="s">
        <v>540</v>
      </c>
      <c r="D167" t="s">
        <v>658</v>
      </c>
    </row>
    <row r="168" spans="1:4">
      <c r="A168" t="s">
        <v>48</v>
      </c>
      <c r="B168" t="s">
        <v>465</v>
      </c>
      <c r="C168" t="s">
        <v>478</v>
      </c>
      <c r="D168" t="s">
        <v>652</v>
      </c>
    </row>
    <row r="169" spans="1:4">
      <c r="A169" t="s">
        <v>48</v>
      </c>
      <c r="B169" t="s">
        <v>465</v>
      </c>
      <c r="C169" t="s">
        <v>540</v>
      </c>
      <c r="D169" t="s">
        <v>652</v>
      </c>
    </row>
    <row r="170" spans="1:4">
      <c r="A170" t="s">
        <v>47</v>
      </c>
      <c r="B170" t="s">
        <v>466</v>
      </c>
      <c r="C170" t="s">
        <v>538</v>
      </c>
      <c r="D170" t="s">
        <v>584</v>
      </c>
    </row>
    <row r="171" spans="1:4">
      <c r="A171" t="s">
        <v>47</v>
      </c>
      <c r="B171" t="s">
        <v>466</v>
      </c>
      <c r="C171" t="s">
        <v>539</v>
      </c>
      <c r="D171" t="s">
        <v>585</v>
      </c>
    </row>
    <row r="172" spans="1:4">
      <c r="A172" t="s">
        <v>47</v>
      </c>
      <c r="B172" t="s">
        <v>466</v>
      </c>
      <c r="C172" t="s">
        <v>537</v>
      </c>
      <c r="D172" t="s">
        <v>583</v>
      </c>
    </row>
    <row r="173" spans="1:4">
      <c r="A173" t="s">
        <v>47</v>
      </c>
      <c r="B173" t="s">
        <v>466</v>
      </c>
      <c r="C173" t="s">
        <v>469</v>
      </c>
      <c r="D173" t="s">
        <v>659</v>
      </c>
    </row>
    <row r="174" spans="1:4">
      <c r="A174" t="s">
        <v>47</v>
      </c>
      <c r="B174" t="s">
        <v>466</v>
      </c>
      <c r="C174" t="s">
        <v>478</v>
      </c>
      <c r="D174" t="s">
        <v>660</v>
      </c>
    </row>
    <row r="175" spans="1:4">
      <c r="A175" t="s">
        <v>47</v>
      </c>
      <c r="B175" t="s">
        <v>466</v>
      </c>
      <c r="C175" t="s">
        <v>474</v>
      </c>
      <c r="D175" t="s">
        <v>661</v>
      </c>
    </row>
    <row r="176" spans="1:4">
      <c r="A176" t="s">
        <v>47</v>
      </c>
      <c r="B176" t="s">
        <v>466</v>
      </c>
      <c r="C176" t="s">
        <v>545</v>
      </c>
      <c r="D176" t="s">
        <v>662</v>
      </c>
    </row>
    <row r="177" spans="1:4">
      <c r="A177" t="s">
        <v>47</v>
      </c>
      <c r="B177" t="s">
        <v>466</v>
      </c>
      <c r="C177" t="s">
        <v>540</v>
      </c>
      <c r="D177" t="s">
        <v>663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A1538"/>
  <sheetViews>
    <sheetView workbookViewId="0"/>
  </sheetViews>
  <sheetFormatPr defaultRowHeight="15"/>
  <sheetData>
    <row r="1" spans="1:53">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685</v>
      </c>
      <c r="AB1" s="2" t="s">
        <v>164</v>
      </c>
      <c r="AC1" s="2" t="s">
        <v>686</v>
      </c>
      <c r="AD1" s="2" t="s">
        <v>687</v>
      </c>
      <c r="AE1" s="2" t="s">
        <v>688</v>
      </c>
      <c r="AF1" s="2" t="s">
        <v>689</v>
      </c>
      <c r="AG1" s="2" t="s">
        <v>37</v>
      </c>
      <c r="AH1" s="2" t="s">
        <v>690</v>
      </c>
      <c r="AI1" s="2" t="s">
        <v>691</v>
      </c>
      <c r="AJ1" s="2" t="s">
        <v>692</v>
      </c>
      <c r="AK1" s="2" t="s">
        <v>444</v>
      </c>
      <c r="AL1" s="2" t="s">
        <v>693</v>
      </c>
      <c r="AM1" s="2" t="s">
        <v>694</v>
      </c>
      <c r="AN1" s="2" t="s">
        <v>695</v>
      </c>
      <c r="AO1" s="2" t="s">
        <v>696</v>
      </c>
      <c r="AP1" s="2" t="s">
        <v>697</v>
      </c>
      <c r="AQ1" s="2" t="s">
        <v>698</v>
      </c>
      <c r="AR1" s="2" t="s">
        <v>699</v>
      </c>
      <c r="AS1" s="2" t="s">
        <v>700</v>
      </c>
      <c r="AT1" s="2" t="s">
        <v>451</v>
      </c>
      <c r="AU1" s="2" t="s">
        <v>701</v>
      </c>
      <c r="AV1" s="2" t="s">
        <v>702</v>
      </c>
      <c r="AW1" s="2" t="s">
        <v>703</v>
      </c>
      <c r="AX1" s="2" t="s">
        <v>704</v>
      </c>
      <c r="AY1" s="2" t="s">
        <v>705</v>
      </c>
      <c r="AZ1" s="2" t="s">
        <v>706</v>
      </c>
      <c r="BA1" s="2" t="s">
        <v>707</v>
      </c>
    </row>
    <row r="2" spans="1:53">
      <c r="A2" t="s">
        <v>175</v>
      </c>
      <c r="B2" t="s">
        <v>452</v>
      </c>
      <c r="C2" t="s">
        <v>708</v>
      </c>
      <c r="D2" t="b">
        <v>1</v>
      </c>
      <c r="E2" t="s">
        <v>710</v>
      </c>
      <c r="G2" t="s">
        <v>711</v>
      </c>
      <c r="K2" t="s">
        <v>760</v>
      </c>
      <c r="M2">
        <v>0</v>
      </c>
      <c r="N2" t="b">
        <v>0</v>
      </c>
      <c r="O2" t="b">
        <v>0</v>
      </c>
      <c r="P2" t="b">
        <v>0</v>
      </c>
      <c r="Q2" t="b">
        <v>0</v>
      </c>
      <c r="R2" t="b">
        <v>0</v>
      </c>
      <c r="S2" t="b">
        <v>0</v>
      </c>
      <c r="T2" t="b">
        <v>0</v>
      </c>
      <c r="V2" t="s">
        <v>950</v>
      </c>
      <c r="W2" t="s">
        <v>1412</v>
      </c>
      <c r="X2" t="s">
        <v>760</v>
      </c>
      <c r="Y2" t="s">
        <v>1525</v>
      </c>
      <c r="AA2" t="b">
        <v>0</v>
      </c>
      <c r="AB2" t="s">
        <v>1795</v>
      </c>
      <c r="AC2" t="b">
        <v>0</v>
      </c>
      <c r="AD2" t="b">
        <v>0</v>
      </c>
      <c r="AF2" t="b">
        <v>1</v>
      </c>
      <c r="AG2" t="s">
        <v>46</v>
      </c>
      <c r="AH2" t="b">
        <v>0</v>
      </c>
      <c r="AI2" t="s">
        <v>515</v>
      </c>
      <c r="AJ2" t="b">
        <v>1</v>
      </c>
      <c r="AK2" t="s">
        <v>510</v>
      </c>
      <c r="AL2" t="s">
        <v>2275</v>
      </c>
      <c r="AM2" t="s">
        <v>2302</v>
      </c>
      <c r="AP2" t="s">
        <v>1795</v>
      </c>
      <c r="AQ2" t="s">
        <v>467</v>
      </c>
      <c r="AR2" t="b">
        <v>1</v>
      </c>
      <c r="AT2" t="s">
        <v>186</v>
      </c>
      <c r="AU2" t="s">
        <v>428</v>
      </c>
      <c r="AV2" t="s">
        <v>2534</v>
      </c>
      <c r="AX2" t="s">
        <v>515</v>
      </c>
      <c r="AY2" t="s">
        <v>760</v>
      </c>
      <c r="AZ2" t="b">
        <v>0</v>
      </c>
      <c r="BA2" t="s">
        <v>2572</v>
      </c>
    </row>
    <row r="3" spans="1:53">
      <c r="A3" t="s">
        <v>175</v>
      </c>
      <c r="B3" t="s">
        <v>452</v>
      </c>
      <c r="C3" t="s">
        <v>708</v>
      </c>
      <c r="D3" t="b">
        <v>1</v>
      </c>
      <c r="E3" t="s">
        <v>710</v>
      </c>
      <c r="K3" t="s">
        <v>761</v>
      </c>
      <c r="M3">
        <v>0</v>
      </c>
      <c r="N3" t="b">
        <v>0</v>
      </c>
      <c r="O3" t="b">
        <v>1</v>
      </c>
      <c r="P3" t="b">
        <v>0</v>
      </c>
      <c r="Q3" t="b">
        <v>0</v>
      </c>
      <c r="R3" t="b">
        <v>0</v>
      </c>
      <c r="S3" t="b">
        <v>0</v>
      </c>
      <c r="T3" t="b">
        <v>0</v>
      </c>
      <c r="V3" t="s">
        <v>951</v>
      </c>
      <c r="X3" t="s">
        <v>761</v>
      </c>
      <c r="Y3" t="s">
        <v>1526</v>
      </c>
      <c r="AA3" t="b">
        <v>0</v>
      </c>
      <c r="AB3" t="s">
        <v>1796</v>
      </c>
      <c r="AC3" t="b">
        <v>0</v>
      </c>
      <c r="AD3" t="b">
        <v>0</v>
      </c>
      <c r="AF3" t="b">
        <v>0</v>
      </c>
      <c r="AG3" t="s">
        <v>46</v>
      </c>
      <c r="AH3" t="b">
        <v>0</v>
      </c>
      <c r="AI3" t="s">
        <v>515</v>
      </c>
      <c r="AJ3" t="b">
        <v>1</v>
      </c>
      <c r="AK3" t="s">
        <v>510</v>
      </c>
      <c r="AL3" t="s">
        <v>2275</v>
      </c>
      <c r="AM3" t="s">
        <v>2303</v>
      </c>
      <c r="AP3" t="s">
        <v>1796</v>
      </c>
      <c r="AQ3" t="s">
        <v>467</v>
      </c>
      <c r="AR3" t="b">
        <v>1</v>
      </c>
      <c r="AT3" t="s">
        <v>186</v>
      </c>
      <c r="AU3" t="s">
        <v>428</v>
      </c>
      <c r="AV3" t="s">
        <v>2534</v>
      </c>
      <c r="AX3" t="s">
        <v>515</v>
      </c>
      <c r="AY3" t="s">
        <v>760</v>
      </c>
      <c r="AZ3" t="b">
        <v>0</v>
      </c>
      <c r="BA3" t="s">
        <v>2572</v>
      </c>
    </row>
    <row r="4" spans="1:53">
      <c r="A4" t="s">
        <v>175</v>
      </c>
      <c r="B4" t="s">
        <v>452</v>
      </c>
      <c r="C4" t="s">
        <v>708</v>
      </c>
      <c r="D4" t="b">
        <v>1</v>
      </c>
      <c r="E4" t="s">
        <v>710</v>
      </c>
      <c r="K4" t="s">
        <v>762</v>
      </c>
      <c r="M4">
        <v>0</v>
      </c>
      <c r="N4" t="b">
        <v>0</v>
      </c>
      <c r="O4" t="b">
        <v>1</v>
      </c>
      <c r="P4" t="b">
        <v>0</v>
      </c>
      <c r="Q4" t="b">
        <v>0</v>
      </c>
      <c r="R4" t="b">
        <v>0</v>
      </c>
      <c r="S4" t="b">
        <v>0</v>
      </c>
      <c r="T4" t="b">
        <v>0</v>
      </c>
      <c r="V4" t="s">
        <v>952</v>
      </c>
      <c r="X4" t="s">
        <v>762</v>
      </c>
      <c r="Y4" t="s">
        <v>1527</v>
      </c>
      <c r="AA4" t="b">
        <v>0</v>
      </c>
      <c r="AB4" t="s">
        <v>1797</v>
      </c>
      <c r="AC4" t="b">
        <v>0</v>
      </c>
      <c r="AD4" t="b">
        <v>0</v>
      </c>
      <c r="AF4" t="b">
        <v>0</v>
      </c>
      <c r="AG4" t="s">
        <v>46</v>
      </c>
      <c r="AH4" t="b">
        <v>0</v>
      </c>
      <c r="AI4" t="s">
        <v>515</v>
      </c>
      <c r="AJ4" t="b">
        <v>1</v>
      </c>
      <c r="AK4" t="s">
        <v>510</v>
      </c>
      <c r="AL4" t="s">
        <v>2275</v>
      </c>
      <c r="AM4" t="s">
        <v>2304</v>
      </c>
      <c r="AP4" t="s">
        <v>1797</v>
      </c>
      <c r="AQ4" t="s">
        <v>467</v>
      </c>
      <c r="AR4" t="b">
        <v>1</v>
      </c>
      <c r="AT4" t="s">
        <v>186</v>
      </c>
      <c r="AU4" t="s">
        <v>428</v>
      </c>
      <c r="AV4" t="s">
        <v>2534</v>
      </c>
      <c r="AX4" t="s">
        <v>515</v>
      </c>
      <c r="AY4" t="s">
        <v>760</v>
      </c>
      <c r="AZ4" t="b">
        <v>0</v>
      </c>
      <c r="BA4" t="s">
        <v>2572</v>
      </c>
    </row>
    <row r="5" spans="1:53">
      <c r="A5" t="s">
        <v>175</v>
      </c>
      <c r="B5" t="s">
        <v>452</v>
      </c>
      <c r="C5" t="s">
        <v>708</v>
      </c>
      <c r="D5" t="b">
        <v>1</v>
      </c>
      <c r="E5" t="s">
        <v>710</v>
      </c>
      <c r="J5" t="s">
        <v>746</v>
      </c>
      <c r="K5" t="s">
        <v>763</v>
      </c>
      <c r="L5" t="s">
        <v>937</v>
      </c>
      <c r="M5">
        <v>0</v>
      </c>
      <c r="N5" t="b">
        <v>0</v>
      </c>
      <c r="O5" t="b">
        <v>0</v>
      </c>
      <c r="P5" t="b">
        <v>0</v>
      </c>
      <c r="Q5" t="b">
        <v>0</v>
      </c>
      <c r="R5" t="b">
        <v>0</v>
      </c>
      <c r="S5" t="b">
        <v>1</v>
      </c>
      <c r="T5" t="b">
        <v>0</v>
      </c>
      <c r="U5" t="s">
        <v>939</v>
      </c>
      <c r="V5" t="s">
        <v>953</v>
      </c>
      <c r="X5" t="s">
        <v>746</v>
      </c>
      <c r="Y5" t="s">
        <v>1528</v>
      </c>
      <c r="AA5" t="b">
        <v>0</v>
      </c>
      <c r="AB5" t="s">
        <v>1798</v>
      </c>
      <c r="AC5" t="b">
        <v>0</v>
      </c>
      <c r="AD5" t="b">
        <v>0</v>
      </c>
      <c r="AF5" t="b">
        <v>0</v>
      </c>
      <c r="AG5" t="s">
        <v>46</v>
      </c>
      <c r="AH5" t="b">
        <v>0</v>
      </c>
      <c r="AI5" t="s">
        <v>469</v>
      </c>
      <c r="AJ5" t="b">
        <v>1</v>
      </c>
      <c r="AK5" t="s">
        <v>510</v>
      </c>
      <c r="AL5" t="s">
        <v>2275</v>
      </c>
      <c r="AM5" t="s">
        <v>2305</v>
      </c>
      <c r="AP5" t="s">
        <v>1798</v>
      </c>
      <c r="AQ5" t="s">
        <v>467</v>
      </c>
      <c r="AR5" t="b">
        <v>0</v>
      </c>
      <c r="AT5" t="s">
        <v>186</v>
      </c>
      <c r="AU5" t="s">
        <v>2490</v>
      </c>
      <c r="AV5" t="s">
        <v>2535</v>
      </c>
      <c r="AX5" t="s">
        <v>469</v>
      </c>
      <c r="AY5" t="s">
        <v>490</v>
      </c>
      <c r="AZ5" t="b">
        <v>0</v>
      </c>
      <c r="BA5" t="s">
        <v>2572</v>
      </c>
    </row>
    <row r="6" spans="1:53">
      <c r="A6" t="s">
        <v>175</v>
      </c>
      <c r="B6" t="s">
        <v>452</v>
      </c>
      <c r="C6" t="s">
        <v>709</v>
      </c>
      <c r="D6" t="b">
        <v>1</v>
      </c>
      <c r="E6" t="s">
        <v>710</v>
      </c>
      <c r="K6" t="s">
        <v>764</v>
      </c>
      <c r="M6">
        <v>0</v>
      </c>
      <c r="N6" t="b">
        <v>0</v>
      </c>
      <c r="O6" t="b">
        <v>0</v>
      </c>
      <c r="P6" t="b">
        <v>0</v>
      </c>
      <c r="Q6" t="b">
        <v>0</v>
      </c>
      <c r="R6" t="b">
        <v>1</v>
      </c>
      <c r="S6" t="b">
        <v>0</v>
      </c>
      <c r="T6" t="b">
        <v>0</v>
      </c>
      <c r="V6" t="s">
        <v>954</v>
      </c>
      <c r="X6" t="s">
        <v>764</v>
      </c>
      <c r="Y6" t="s">
        <v>1529</v>
      </c>
      <c r="AA6" t="b">
        <v>0</v>
      </c>
      <c r="AB6" t="s">
        <v>1799</v>
      </c>
      <c r="AC6" t="b">
        <v>0</v>
      </c>
      <c r="AD6" t="b">
        <v>0</v>
      </c>
      <c r="AF6" t="b">
        <v>1</v>
      </c>
      <c r="AG6" t="s">
        <v>46</v>
      </c>
      <c r="AH6" t="b">
        <v>0</v>
      </c>
      <c r="AI6" t="s">
        <v>469</v>
      </c>
      <c r="AJ6" t="b">
        <v>1</v>
      </c>
      <c r="AK6" t="s">
        <v>510</v>
      </c>
      <c r="AL6" t="s">
        <v>2275</v>
      </c>
      <c r="AM6" t="s">
        <v>2306</v>
      </c>
      <c r="AP6" t="s">
        <v>1799</v>
      </c>
      <c r="AQ6" t="s">
        <v>467</v>
      </c>
      <c r="AR6" t="b">
        <v>0</v>
      </c>
      <c r="AT6" t="s">
        <v>186</v>
      </c>
      <c r="AU6" t="s">
        <v>429</v>
      </c>
      <c r="AV6" t="s">
        <v>2536</v>
      </c>
      <c r="AX6" t="s">
        <v>469</v>
      </c>
      <c r="AY6" t="s">
        <v>490</v>
      </c>
      <c r="AZ6" t="b">
        <v>0</v>
      </c>
      <c r="BA6" t="s">
        <v>2572</v>
      </c>
    </row>
    <row r="7" spans="1:53">
      <c r="A7" t="s">
        <v>175</v>
      </c>
      <c r="B7" t="s">
        <v>452</v>
      </c>
      <c r="C7" t="s">
        <v>709</v>
      </c>
      <c r="D7" t="b">
        <v>1</v>
      </c>
      <c r="E7" t="s">
        <v>710</v>
      </c>
      <c r="G7" t="s">
        <v>712</v>
      </c>
      <c r="K7" t="s">
        <v>765</v>
      </c>
      <c r="M7">
        <v>0</v>
      </c>
      <c r="N7" t="b">
        <v>0</v>
      </c>
      <c r="O7" t="b">
        <v>0</v>
      </c>
      <c r="P7" t="b">
        <v>0</v>
      </c>
      <c r="Q7" t="b">
        <v>0</v>
      </c>
      <c r="R7" t="b">
        <v>1</v>
      </c>
      <c r="S7" t="b">
        <v>0</v>
      </c>
      <c r="T7" t="b">
        <v>0</v>
      </c>
      <c r="V7" t="s">
        <v>955</v>
      </c>
      <c r="X7" t="s">
        <v>765</v>
      </c>
      <c r="Y7" t="s">
        <v>1530</v>
      </c>
      <c r="AA7" t="b">
        <v>0</v>
      </c>
      <c r="AB7" t="s">
        <v>1800</v>
      </c>
      <c r="AC7" t="b">
        <v>0</v>
      </c>
      <c r="AD7" t="b">
        <v>0</v>
      </c>
      <c r="AF7" t="b">
        <v>0</v>
      </c>
      <c r="AG7" t="s">
        <v>46</v>
      </c>
      <c r="AH7" t="b">
        <v>0</v>
      </c>
      <c r="AI7" t="s">
        <v>469</v>
      </c>
      <c r="AJ7" t="b">
        <v>1</v>
      </c>
      <c r="AK7" t="s">
        <v>510</v>
      </c>
      <c r="AL7" t="s">
        <v>2275</v>
      </c>
      <c r="AM7" t="s">
        <v>2307</v>
      </c>
      <c r="AP7" t="s">
        <v>1800</v>
      </c>
      <c r="AQ7" t="s">
        <v>467</v>
      </c>
      <c r="AR7" t="b">
        <v>0</v>
      </c>
      <c r="AT7" t="s">
        <v>186</v>
      </c>
      <c r="AU7" t="s">
        <v>429</v>
      </c>
      <c r="AV7" t="s">
        <v>2536</v>
      </c>
      <c r="AX7" t="s">
        <v>469</v>
      </c>
      <c r="AY7" t="s">
        <v>490</v>
      </c>
      <c r="AZ7" t="b">
        <v>0</v>
      </c>
      <c r="BA7" t="s">
        <v>2572</v>
      </c>
    </row>
    <row r="8" spans="1:53">
      <c r="A8" t="s">
        <v>175</v>
      </c>
      <c r="B8" t="s">
        <v>452</v>
      </c>
      <c r="C8" t="s">
        <v>709</v>
      </c>
      <c r="D8" t="b">
        <v>1</v>
      </c>
      <c r="E8" t="s">
        <v>710</v>
      </c>
      <c r="K8" t="s">
        <v>766</v>
      </c>
      <c r="M8">
        <v>0</v>
      </c>
      <c r="N8" t="b">
        <v>0</v>
      </c>
      <c r="O8" t="b">
        <v>0</v>
      </c>
      <c r="P8" t="b">
        <v>0</v>
      </c>
      <c r="Q8" t="b">
        <v>0</v>
      </c>
      <c r="R8" t="b">
        <v>1</v>
      </c>
      <c r="S8" t="b">
        <v>0</v>
      </c>
      <c r="T8" t="b">
        <v>0</v>
      </c>
      <c r="V8" t="s">
        <v>956</v>
      </c>
      <c r="X8" t="s">
        <v>766</v>
      </c>
      <c r="Y8" t="s">
        <v>1531</v>
      </c>
      <c r="AA8" t="b">
        <v>0</v>
      </c>
      <c r="AB8" t="s">
        <v>1801</v>
      </c>
      <c r="AC8" t="b">
        <v>0</v>
      </c>
      <c r="AD8" t="b">
        <v>0</v>
      </c>
      <c r="AF8" t="b">
        <v>0</v>
      </c>
      <c r="AG8" t="s">
        <v>46</v>
      </c>
      <c r="AH8" t="b">
        <v>0</v>
      </c>
      <c r="AI8" t="s">
        <v>469</v>
      </c>
      <c r="AJ8" t="b">
        <v>1</v>
      </c>
      <c r="AK8" t="s">
        <v>510</v>
      </c>
      <c r="AL8" t="s">
        <v>2275</v>
      </c>
      <c r="AM8" t="s">
        <v>2308</v>
      </c>
      <c r="AP8" t="s">
        <v>1801</v>
      </c>
      <c r="AQ8" t="s">
        <v>467</v>
      </c>
      <c r="AR8" t="b">
        <v>0</v>
      </c>
      <c r="AT8" t="s">
        <v>186</v>
      </c>
      <c r="AU8" t="s">
        <v>429</v>
      </c>
      <c r="AV8" t="s">
        <v>2536</v>
      </c>
      <c r="AX8" t="s">
        <v>469</v>
      </c>
      <c r="AY8" t="s">
        <v>490</v>
      </c>
      <c r="AZ8" t="b">
        <v>0</v>
      </c>
      <c r="BA8" t="s">
        <v>2572</v>
      </c>
    </row>
    <row r="9" spans="1:53">
      <c r="A9" t="s">
        <v>175</v>
      </c>
      <c r="B9" t="s">
        <v>452</v>
      </c>
      <c r="C9" t="s">
        <v>709</v>
      </c>
      <c r="D9" t="b">
        <v>1</v>
      </c>
      <c r="E9" t="s">
        <v>710</v>
      </c>
      <c r="K9" t="s">
        <v>767</v>
      </c>
      <c r="M9">
        <v>0</v>
      </c>
      <c r="N9" t="b">
        <v>0</v>
      </c>
      <c r="O9" t="b">
        <v>0</v>
      </c>
      <c r="P9" t="b">
        <v>0</v>
      </c>
      <c r="Q9" t="b">
        <v>0</v>
      </c>
      <c r="R9" t="b">
        <v>1</v>
      </c>
      <c r="S9" t="b">
        <v>0</v>
      </c>
      <c r="T9" t="b">
        <v>0</v>
      </c>
      <c r="V9" t="s">
        <v>957</v>
      </c>
      <c r="X9" t="s">
        <v>767</v>
      </c>
      <c r="Y9" t="s">
        <v>1532</v>
      </c>
      <c r="AA9" t="b">
        <v>0</v>
      </c>
      <c r="AB9" t="s">
        <v>1802</v>
      </c>
      <c r="AC9" t="b">
        <v>0</v>
      </c>
      <c r="AD9" t="b">
        <v>0</v>
      </c>
      <c r="AF9" t="b">
        <v>0</v>
      </c>
      <c r="AG9" t="s">
        <v>46</v>
      </c>
      <c r="AH9" t="b">
        <v>0</v>
      </c>
      <c r="AI9" t="s">
        <v>478</v>
      </c>
      <c r="AJ9" t="b">
        <v>1</v>
      </c>
      <c r="AK9" t="s">
        <v>2253</v>
      </c>
      <c r="AL9" t="s">
        <v>2276</v>
      </c>
      <c r="AM9" t="s">
        <v>2309</v>
      </c>
      <c r="AP9" t="s">
        <v>1802</v>
      </c>
      <c r="AQ9" t="s">
        <v>467</v>
      </c>
      <c r="AR9" t="b">
        <v>0</v>
      </c>
      <c r="AT9" t="s">
        <v>186</v>
      </c>
      <c r="AU9" t="s">
        <v>429</v>
      </c>
      <c r="AV9" t="s">
        <v>2536</v>
      </c>
      <c r="AX9" t="s">
        <v>478</v>
      </c>
      <c r="AY9" t="s">
        <v>21</v>
      </c>
      <c r="AZ9" t="b">
        <v>0</v>
      </c>
      <c r="BA9" t="s">
        <v>2572</v>
      </c>
    </row>
    <row r="10" spans="1:53">
      <c r="A10" t="s">
        <v>175</v>
      </c>
      <c r="B10" t="s">
        <v>452</v>
      </c>
      <c r="C10" t="s">
        <v>708</v>
      </c>
      <c r="D10" t="b">
        <v>1</v>
      </c>
      <c r="E10" t="s">
        <v>710</v>
      </c>
      <c r="J10" t="s">
        <v>746</v>
      </c>
      <c r="K10" t="s">
        <v>763</v>
      </c>
      <c r="L10" t="s">
        <v>937</v>
      </c>
      <c r="M10">
        <v>0</v>
      </c>
      <c r="N10" t="b">
        <v>0</v>
      </c>
      <c r="O10" t="b">
        <v>0</v>
      </c>
      <c r="P10" t="b">
        <v>0</v>
      </c>
      <c r="Q10" t="b">
        <v>0</v>
      </c>
      <c r="R10" t="b">
        <v>0</v>
      </c>
      <c r="S10" t="b">
        <v>1</v>
      </c>
      <c r="T10" t="b">
        <v>0</v>
      </c>
      <c r="U10" t="s">
        <v>939</v>
      </c>
      <c r="V10" t="s">
        <v>958</v>
      </c>
      <c r="X10" t="s">
        <v>746</v>
      </c>
      <c r="Y10" t="s">
        <v>1533</v>
      </c>
      <c r="AA10" t="b">
        <v>0</v>
      </c>
      <c r="AB10" t="s">
        <v>1803</v>
      </c>
      <c r="AC10" t="b">
        <v>0</v>
      </c>
      <c r="AD10" t="b">
        <v>0</v>
      </c>
      <c r="AF10" t="b">
        <v>0</v>
      </c>
      <c r="AG10" t="s">
        <v>46</v>
      </c>
      <c r="AH10" t="b">
        <v>0</v>
      </c>
      <c r="AI10" t="s">
        <v>478</v>
      </c>
      <c r="AJ10" t="b">
        <v>1</v>
      </c>
      <c r="AK10" t="s">
        <v>2253</v>
      </c>
      <c r="AL10" t="s">
        <v>2276</v>
      </c>
      <c r="AM10" t="s">
        <v>2305</v>
      </c>
      <c r="AP10" t="s">
        <v>1803</v>
      </c>
      <c r="AQ10" t="s">
        <v>467</v>
      </c>
      <c r="AR10" t="b">
        <v>0</v>
      </c>
      <c r="AT10" t="s">
        <v>186</v>
      </c>
      <c r="AU10" t="s">
        <v>2490</v>
      </c>
      <c r="AV10" t="s">
        <v>2535</v>
      </c>
      <c r="AX10" t="s">
        <v>478</v>
      </c>
      <c r="AY10" t="s">
        <v>21</v>
      </c>
      <c r="AZ10" t="b">
        <v>0</v>
      </c>
      <c r="BA10" t="s">
        <v>2572</v>
      </c>
    </row>
    <row r="11" spans="1:53">
      <c r="A11" t="s">
        <v>175</v>
      </c>
      <c r="B11" t="s">
        <v>452</v>
      </c>
      <c r="C11" t="s">
        <v>708</v>
      </c>
      <c r="D11" t="b">
        <v>1</v>
      </c>
      <c r="E11" t="s">
        <v>710</v>
      </c>
      <c r="K11" t="s">
        <v>418</v>
      </c>
      <c r="M11">
        <v>0</v>
      </c>
      <c r="N11" t="b">
        <v>0</v>
      </c>
      <c r="O11" t="b">
        <v>0</v>
      </c>
      <c r="P11" t="b">
        <v>0</v>
      </c>
      <c r="Q11" t="b">
        <v>0</v>
      </c>
      <c r="R11" t="b">
        <v>0</v>
      </c>
      <c r="S11" t="b">
        <v>0</v>
      </c>
      <c r="T11" t="b">
        <v>0</v>
      </c>
      <c r="V11" t="s">
        <v>959</v>
      </c>
      <c r="X11" t="s">
        <v>418</v>
      </c>
      <c r="Y11" t="s">
        <v>1534</v>
      </c>
      <c r="AA11" t="b">
        <v>0</v>
      </c>
      <c r="AB11" t="s">
        <v>1804</v>
      </c>
      <c r="AC11" t="b">
        <v>0</v>
      </c>
      <c r="AD11" t="b">
        <v>0</v>
      </c>
      <c r="AF11" t="b">
        <v>0</v>
      </c>
      <c r="AG11" t="s">
        <v>46</v>
      </c>
      <c r="AH11" t="b">
        <v>0</v>
      </c>
      <c r="AI11" t="s">
        <v>478</v>
      </c>
      <c r="AJ11" t="b">
        <v>1</v>
      </c>
      <c r="AK11" t="s">
        <v>2253</v>
      </c>
      <c r="AL11" t="s">
        <v>2276</v>
      </c>
      <c r="AM11" t="s">
        <v>2310</v>
      </c>
      <c r="AP11" t="s">
        <v>1804</v>
      </c>
      <c r="AQ11" t="s">
        <v>467</v>
      </c>
      <c r="AR11" t="b">
        <v>1</v>
      </c>
      <c r="AT11" t="s">
        <v>2488</v>
      </c>
      <c r="AU11" t="s">
        <v>428</v>
      </c>
      <c r="AV11" t="s">
        <v>2534</v>
      </c>
      <c r="AX11" t="s">
        <v>478</v>
      </c>
      <c r="AY11" t="s">
        <v>21</v>
      </c>
      <c r="AZ11" t="b">
        <v>0</v>
      </c>
      <c r="BA11" t="s">
        <v>2572</v>
      </c>
    </row>
    <row r="12" spans="1:53">
      <c r="A12" t="s">
        <v>175</v>
      </c>
      <c r="B12" t="s">
        <v>452</v>
      </c>
      <c r="C12" t="s">
        <v>708</v>
      </c>
      <c r="D12" t="b">
        <v>1</v>
      </c>
      <c r="E12" t="s">
        <v>710</v>
      </c>
      <c r="K12" t="s">
        <v>419</v>
      </c>
      <c r="M12">
        <v>0</v>
      </c>
      <c r="N12" t="b">
        <v>0</v>
      </c>
      <c r="O12" t="b">
        <v>1</v>
      </c>
      <c r="P12" t="b">
        <v>0</v>
      </c>
      <c r="Q12" t="b">
        <v>0</v>
      </c>
      <c r="R12" t="b">
        <v>0</v>
      </c>
      <c r="S12" t="b">
        <v>0</v>
      </c>
      <c r="T12" t="b">
        <v>0</v>
      </c>
      <c r="V12" t="s">
        <v>960</v>
      </c>
      <c r="X12" t="s">
        <v>419</v>
      </c>
      <c r="Y12" t="s">
        <v>1535</v>
      </c>
      <c r="AA12" t="b">
        <v>0</v>
      </c>
      <c r="AB12" t="s">
        <v>1805</v>
      </c>
      <c r="AC12" t="b">
        <v>0</v>
      </c>
      <c r="AD12" t="b">
        <v>0</v>
      </c>
      <c r="AF12" t="b">
        <v>0</v>
      </c>
      <c r="AG12" t="s">
        <v>46</v>
      </c>
      <c r="AH12" t="b">
        <v>0</v>
      </c>
      <c r="AI12" t="s">
        <v>478</v>
      </c>
      <c r="AJ12" t="b">
        <v>1</v>
      </c>
      <c r="AK12" t="s">
        <v>2253</v>
      </c>
      <c r="AL12" t="s">
        <v>2276</v>
      </c>
      <c r="AM12" t="s">
        <v>2311</v>
      </c>
      <c r="AP12" t="s">
        <v>1805</v>
      </c>
      <c r="AQ12" t="s">
        <v>467</v>
      </c>
      <c r="AR12" t="b">
        <v>1</v>
      </c>
      <c r="AT12" t="s">
        <v>186</v>
      </c>
      <c r="AU12" t="s">
        <v>428</v>
      </c>
      <c r="AV12" t="s">
        <v>2534</v>
      </c>
      <c r="AX12" t="s">
        <v>478</v>
      </c>
      <c r="AY12" t="s">
        <v>21</v>
      </c>
      <c r="AZ12" t="b">
        <v>0</v>
      </c>
      <c r="BA12" t="s">
        <v>2572</v>
      </c>
    </row>
    <row r="13" spans="1:53">
      <c r="A13" t="s">
        <v>175</v>
      </c>
      <c r="B13" t="s">
        <v>452</v>
      </c>
      <c r="C13" t="s">
        <v>708</v>
      </c>
      <c r="D13" t="b">
        <v>1</v>
      </c>
      <c r="E13" t="s">
        <v>710</v>
      </c>
      <c r="K13" t="s">
        <v>768</v>
      </c>
      <c r="M13">
        <v>0</v>
      </c>
      <c r="N13" t="b">
        <v>0</v>
      </c>
      <c r="O13" t="b">
        <v>0</v>
      </c>
      <c r="P13" t="b">
        <v>0</v>
      </c>
      <c r="Q13" t="b">
        <v>0</v>
      </c>
      <c r="R13" t="b">
        <v>0</v>
      </c>
      <c r="S13" t="b">
        <v>0</v>
      </c>
      <c r="T13" t="b">
        <v>0</v>
      </c>
      <c r="V13" t="s">
        <v>961</v>
      </c>
      <c r="X13" t="s">
        <v>768</v>
      </c>
      <c r="Y13" t="s">
        <v>1536</v>
      </c>
      <c r="AA13" t="b">
        <v>0</v>
      </c>
      <c r="AB13" t="s">
        <v>1806</v>
      </c>
      <c r="AC13" t="b">
        <v>0</v>
      </c>
      <c r="AD13" t="b">
        <v>0</v>
      </c>
      <c r="AF13" t="b">
        <v>0</v>
      </c>
      <c r="AG13" t="s">
        <v>46</v>
      </c>
      <c r="AH13" t="b">
        <v>0</v>
      </c>
      <c r="AI13" t="s">
        <v>478</v>
      </c>
      <c r="AJ13" t="b">
        <v>1</v>
      </c>
      <c r="AK13" t="s">
        <v>2253</v>
      </c>
      <c r="AL13" t="s">
        <v>2276</v>
      </c>
      <c r="AM13" t="s">
        <v>2312</v>
      </c>
      <c r="AP13" t="s">
        <v>1806</v>
      </c>
      <c r="AQ13" t="s">
        <v>467</v>
      </c>
      <c r="AR13" t="b">
        <v>1</v>
      </c>
      <c r="AT13" t="s">
        <v>186</v>
      </c>
      <c r="AU13" t="s">
        <v>428</v>
      </c>
      <c r="AV13" t="s">
        <v>2534</v>
      </c>
      <c r="AX13" t="s">
        <v>478</v>
      </c>
      <c r="AY13" t="s">
        <v>21</v>
      </c>
      <c r="AZ13" t="b">
        <v>0</v>
      </c>
      <c r="BA13" t="s">
        <v>2572</v>
      </c>
    </row>
    <row r="14" spans="1:53">
      <c r="A14" t="s">
        <v>175</v>
      </c>
      <c r="B14" t="s">
        <v>452</v>
      </c>
      <c r="C14" t="s">
        <v>709</v>
      </c>
      <c r="D14" t="b">
        <v>1</v>
      </c>
      <c r="E14" t="s">
        <v>710</v>
      </c>
      <c r="K14" t="s">
        <v>764</v>
      </c>
      <c r="M14">
        <v>0</v>
      </c>
      <c r="N14" t="b">
        <v>0</v>
      </c>
      <c r="O14" t="b">
        <v>0</v>
      </c>
      <c r="P14" t="b">
        <v>0</v>
      </c>
      <c r="Q14" t="b">
        <v>0</v>
      </c>
      <c r="R14" t="b">
        <v>1</v>
      </c>
      <c r="S14" t="b">
        <v>0</v>
      </c>
      <c r="T14" t="b">
        <v>0</v>
      </c>
      <c r="V14" t="s">
        <v>962</v>
      </c>
      <c r="X14" t="s">
        <v>764</v>
      </c>
      <c r="Y14" t="s">
        <v>1537</v>
      </c>
      <c r="AA14" t="b">
        <v>0</v>
      </c>
      <c r="AB14" t="s">
        <v>1807</v>
      </c>
      <c r="AC14" t="b">
        <v>0</v>
      </c>
      <c r="AD14" t="b">
        <v>0</v>
      </c>
      <c r="AF14" t="b">
        <v>1</v>
      </c>
      <c r="AG14" t="s">
        <v>46</v>
      </c>
      <c r="AH14" t="b">
        <v>0</v>
      </c>
      <c r="AI14" t="s">
        <v>478</v>
      </c>
      <c r="AJ14" t="b">
        <v>1</v>
      </c>
      <c r="AK14" t="s">
        <v>2253</v>
      </c>
      <c r="AL14" t="s">
        <v>2276</v>
      </c>
      <c r="AM14" t="s">
        <v>2306</v>
      </c>
      <c r="AP14" t="s">
        <v>1807</v>
      </c>
      <c r="AQ14" t="s">
        <v>467</v>
      </c>
      <c r="AR14" t="b">
        <v>0</v>
      </c>
      <c r="AT14" t="s">
        <v>2489</v>
      </c>
      <c r="AU14" t="s">
        <v>429</v>
      </c>
      <c r="AV14" t="s">
        <v>2536</v>
      </c>
      <c r="AX14" t="s">
        <v>478</v>
      </c>
      <c r="AY14" t="s">
        <v>21</v>
      </c>
      <c r="AZ14" t="b">
        <v>0</v>
      </c>
      <c r="BA14" t="s">
        <v>2572</v>
      </c>
    </row>
    <row r="15" spans="1:53">
      <c r="A15" t="s">
        <v>175</v>
      </c>
      <c r="B15" t="s">
        <v>452</v>
      </c>
      <c r="C15" t="s">
        <v>708</v>
      </c>
      <c r="D15" t="b">
        <v>1</v>
      </c>
      <c r="E15" t="s">
        <v>710</v>
      </c>
      <c r="K15" t="s">
        <v>422</v>
      </c>
      <c r="M15">
        <v>0</v>
      </c>
      <c r="N15" t="b">
        <v>0</v>
      </c>
      <c r="O15" t="b">
        <v>1</v>
      </c>
      <c r="P15" t="b">
        <v>0</v>
      </c>
      <c r="Q15" t="b">
        <v>0</v>
      </c>
      <c r="R15" t="b">
        <v>0</v>
      </c>
      <c r="S15" t="b">
        <v>0</v>
      </c>
      <c r="T15" t="b">
        <v>0</v>
      </c>
      <c r="V15" t="s">
        <v>963</v>
      </c>
      <c r="X15" t="s">
        <v>422</v>
      </c>
      <c r="Y15" t="s">
        <v>1538</v>
      </c>
      <c r="AA15" t="b">
        <v>0</v>
      </c>
      <c r="AB15" t="s">
        <v>1808</v>
      </c>
      <c r="AC15" t="b">
        <v>0</v>
      </c>
      <c r="AD15" t="b">
        <v>0</v>
      </c>
      <c r="AF15" t="b">
        <v>0</v>
      </c>
      <c r="AG15" t="s">
        <v>46</v>
      </c>
      <c r="AH15" t="b">
        <v>0</v>
      </c>
      <c r="AI15" t="s">
        <v>478</v>
      </c>
      <c r="AJ15" t="b">
        <v>1</v>
      </c>
      <c r="AK15" t="s">
        <v>2253</v>
      </c>
      <c r="AL15" t="s">
        <v>2276</v>
      </c>
      <c r="AM15" t="s">
        <v>2313</v>
      </c>
      <c r="AP15" t="s">
        <v>1808</v>
      </c>
      <c r="AQ15" t="s">
        <v>467</v>
      </c>
      <c r="AR15" t="b">
        <v>1</v>
      </c>
      <c r="AT15" t="s">
        <v>186</v>
      </c>
      <c r="AU15" t="s">
        <v>428</v>
      </c>
      <c r="AV15" t="s">
        <v>2534</v>
      </c>
      <c r="AX15" t="s">
        <v>478</v>
      </c>
      <c r="AY15" t="s">
        <v>21</v>
      </c>
      <c r="AZ15" t="b">
        <v>0</v>
      </c>
      <c r="BA15" t="s">
        <v>2572</v>
      </c>
    </row>
    <row r="16" spans="1:53">
      <c r="A16" t="s">
        <v>175</v>
      </c>
      <c r="B16" t="s">
        <v>452</v>
      </c>
      <c r="C16" t="s">
        <v>708</v>
      </c>
      <c r="D16" t="b">
        <v>1</v>
      </c>
      <c r="E16" t="s">
        <v>710</v>
      </c>
      <c r="K16" t="s">
        <v>769</v>
      </c>
      <c r="M16">
        <v>0</v>
      </c>
      <c r="N16" t="b">
        <v>0</v>
      </c>
      <c r="O16" t="b">
        <v>0</v>
      </c>
      <c r="P16" t="b">
        <v>0</v>
      </c>
      <c r="Q16" t="b">
        <v>0</v>
      </c>
      <c r="R16" t="b">
        <v>0</v>
      </c>
      <c r="S16" t="b">
        <v>0</v>
      </c>
      <c r="T16" t="b">
        <v>0</v>
      </c>
      <c r="V16" t="s">
        <v>964</v>
      </c>
      <c r="X16" t="s">
        <v>769</v>
      </c>
      <c r="Y16" t="s">
        <v>1539</v>
      </c>
      <c r="AA16" t="b">
        <v>0</v>
      </c>
      <c r="AB16" t="s">
        <v>1809</v>
      </c>
      <c r="AC16" t="b">
        <v>0</v>
      </c>
      <c r="AD16" t="b">
        <v>0</v>
      </c>
      <c r="AF16" t="b">
        <v>0</v>
      </c>
      <c r="AG16" t="s">
        <v>46</v>
      </c>
      <c r="AH16" t="b">
        <v>0</v>
      </c>
      <c r="AI16" t="s">
        <v>478</v>
      </c>
      <c r="AJ16" t="b">
        <v>1</v>
      </c>
      <c r="AK16" t="s">
        <v>2253</v>
      </c>
      <c r="AL16" t="s">
        <v>2276</v>
      </c>
      <c r="AM16" t="s">
        <v>2314</v>
      </c>
      <c r="AP16" t="s">
        <v>1809</v>
      </c>
      <c r="AQ16" t="s">
        <v>467</v>
      </c>
      <c r="AR16" t="b">
        <v>1</v>
      </c>
      <c r="AT16" t="s">
        <v>186</v>
      </c>
      <c r="AU16" t="s">
        <v>428</v>
      </c>
      <c r="AV16" t="s">
        <v>2534</v>
      </c>
      <c r="AX16" t="s">
        <v>478</v>
      </c>
      <c r="AY16" t="s">
        <v>21</v>
      </c>
      <c r="AZ16" t="b">
        <v>0</v>
      </c>
      <c r="BA16" t="s">
        <v>2572</v>
      </c>
    </row>
    <row r="17" spans="1:53">
      <c r="A17" t="s">
        <v>175</v>
      </c>
      <c r="B17" t="s">
        <v>452</v>
      </c>
      <c r="C17" t="s">
        <v>708</v>
      </c>
      <c r="D17" t="b">
        <v>1</v>
      </c>
      <c r="E17" t="s">
        <v>710</v>
      </c>
      <c r="K17" t="s">
        <v>770</v>
      </c>
      <c r="M17">
        <v>0</v>
      </c>
      <c r="N17" t="b">
        <v>0</v>
      </c>
      <c r="O17" t="b">
        <v>0</v>
      </c>
      <c r="P17" t="b">
        <v>0</v>
      </c>
      <c r="Q17" t="b">
        <v>0</v>
      </c>
      <c r="R17" t="b">
        <v>0</v>
      </c>
      <c r="S17" t="b">
        <v>0</v>
      </c>
      <c r="T17" t="b">
        <v>0</v>
      </c>
      <c r="V17" t="s">
        <v>965</v>
      </c>
      <c r="X17" t="s">
        <v>770</v>
      </c>
      <c r="Y17" t="s">
        <v>1540</v>
      </c>
      <c r="AA17" t="b">
        <v>0</v>
      </c>
      <c r="AB17" t="s">
        <v>1810</v>
      </c>
      <c r="AC17" t="b">
        <v>0</v>
      </c>
      <c r="AD17" t="b">
        <v>0</v>
      </c>
      <c r="AF17" t="b">
        <v>0</v>
      </c>
      <c r="AG17" t="s">
        <v>46</v>
      </c>
      <c r="AH17" t="b">
        <v>0</v>
      </c>
      <c r="AI17" t="s">
        <v>478</v>
      </c>
      <c r="AJ17" t="b">
        <v>1</v>
      </c>
      <c r="AK17" t="s">
        <v>2253</v>
      </c>
      <c r="AL17" t="s">
        <v>2276</v>
      </c>
      <c r="AM17" t="s">
        <v>2315</v>
      </c>
      <c r="AP17" t="s">
        <v>1810</v>
      </c>
      <c r="AQ17" t="s">
        <v>467</v>
      </c>
      <c r="AR17" t="b">
        <v>1</v>
      </c>
      <c r="AT17" t="s">
        <v>186</v>
      </c>
      <c r="AU17" t="s">
        <v>428</v>
      </c>
      <c r="AV17" t="s">
        <v>2534</v>
      </c>
      <c r="AX17" t="s">
        <v>478</v>
      </c>
      <c r="AY17" t="s">
        <v>21</v>
      </c>
      <c r="AZ17" t="b">
        <v>0</v>
      </c>
      <c r="BA17" t="s">
        <v>2572</v>
      </c>
    </row>
    <row r="18" spans="1:53">
      <c r="A18" t="s">
        <v>175</v>
      </c>
      <c r="B18" t="s">
        <v>453</v>
      </c>
      <c r="C18" t="s">
        <v>708</v>
      </c>
      <c r="D18" t="b">
        <v>1</v>
      </c>
      <c r="E18" t="s">
        <v>710</v>
      </c>
      <c r="K18" t="s">
        <v>771</v>
      </c>
      <c r="M18">
        <v>0</v>
      </c>
      <c r="N18" t="b">
        <v>0</v>
      </c>
      <c r="O18" t="b">
        <v>0</v>
      </c>
      <c r="P18" t="b">
        <v>0</v>
      </c>
      <c r="Q18" t="b">
        <v>0</v>
      </c>
      <c r="R18" t="b">
        <v>0</v>
      </c>
      <c r="S18" t="b">
        <v>0</v>
      </c>
      <c r="T18" t="b">
        <v>0</v>
      </c>
      <c r="V18" t="s">
        <v>966</v>
      </c>
      <c r="W18" t="s">
        <v>1413</v>
      </c>
      <c r="X18" t="s">
        <v>771</v>
      </c>
      <c r="Y18" t="s">
        <v>1541</v>
      </c>
      <c r="AA18" t="b">
        <v>0</v>
      </c>
      <c r="AB18" t="s">
        <v>1811</v>
      </c>
      <c r="AC18" t="b">
        <v>0</v>
      </c>
      <c r="AD18" t="b">
        <v>0</v>
      </c>
      <c r="AF18" t="b">
        <v>0</v>
      </c>
      <c r="AG18" t="s">
        <v>46</v>
      </c>
      <c r="AH18" t="b">
        <v>0</v>
      </c>
      <c r="AI18" t="s">
        <v>468</v>
      </c>
      <c r="AJ18" t="b">
        <v>1</v>
      </c>
      <c r="AK18" t="s">
        <v>511</v>
      </c>
      <c r="AL18" t="s">
        <v>2277</v>
      </c>
      <c r="AM18" t="s">
        <v>2316</v>
      </c>
      <c r="AP18" t="s">
        <v>1811</v>
      </c>
      <c r="AQ18" t="s">
        <v>468</v>
      </c>
      <c r="AR18" t="b">
        <v>1</v>
      </c>
      <c r="AT18" t="s">
        <v>186</v>
      </c>
      <c r="AU18" t="s">
        <v>428</v>
      </c>
      <c r="AV18" t="s">
        <v>2534</v>
      </c>
      <c r="AX18" t="s">
        <v>468</v>
      </c>
      <c r="AY18" t="s">
        <v>2547</v>
      </c>
      <c r="AZ18" t="b">
        <v>0</v>
      </c>
      <c r="BA18" t="s">
        <v>2572</v>
      </c>
    </row>
    <row r="19" spans="1:53">
      <c r="A19" t="s">
        <v>175</v>
      </c>
      <c r="B19" t="s">
        <v>453</v>
      </c>
      <c r="C19" t="s">
        <v>708</v>
      </c>
      <c r="D19" t="b">
        <v>1</v>
      </c>
      <c r="E19" t="s">
        <v>710</v>
      </c>
      <c r="J19" t="s">
        <v>747</v>
      </c>
      <c r="K19" t="s">
        <v>763</v>
      </c>
      <c r="L19" t="s">
        <v>937</v>
      </c>
      <c r="M19">
        <v>0</v>
      </c>
      <c r="N19" t="b">
        <v>0</v>
      </c>
      <c r="O19" t="b">
        <v>0</v>
      </c>
      <c r="P19" t="b">
        <v>0</v>
      </c>
      <c r="Q19" t="b">
        <v>0</v>
      </c>
      <c r="R19" t="b">
        <v>0</v>
      </c>
      <c r="S19" t="b">
        <v>1</v>
      </c>
      <c r="T19" t="b">
        <v>0</v>
      </c>
      <c r="U19" t="s">
        <v>939</v>
      </c>
      <c r="V19" t="s">
        <v>967</v>
      </c>
      <c r="X19" t="s">
        <v>747</v>
      </c>
      <c r="Y19" t="s">
        <v>1542</v>
      </c>
      <c r="AA19" t="b">
        <v>0</v>
      </c>
      <c r="AB19" t="s">
        <v>1812</v>
      </c>
      <c r="AC19" t="b">
        <v>0</v>
      </c>
      <c r="AD19" t="b">
        <v>0</v>
      </c>
      <c r="AF19" t="b">
        <v>0</v>
      </c>
      <c r="AG19" t="s">
        <v>46</v>
      </c>
      <c r="AH19" t="b">
        <v>0</v>
      </c>
      <c r="AI19" t="s">
        <v>468</v>
      </c>
      <c r="AJ19" t="b">
        <v>1</v>
      </c>
      <c r="AK19" t="s">
        <v>511</v>
      </c>
      <c r="AL19" t="s">
        <v>2277</v>
      </c>
      <c r="AM19" t="s">
        <v>2305</v>
      </c>
      <c r="AP19" t="s">
        <v>1812</v>
      </c>
      <c r="AQ19" t="s">
        <v>468</v>
      </c>
      <c r="AR19" t="b">
        <v>0</v>
      </c>
      <c r="AT19" t="s">
        <v>186</v>
      </c>
      <c r="AU19" t="s">
        <v>2490</v>
      </c>
      <c r="AV19" t="s">
        <v>2535</v>
      </c>
      <c r="AX19" t="s">
        <v>468</v>
      </c>
      <c r="AY19" t="s">
        <v>2548</v>
      </c>
      <c r="AZ19" t="b">
        <v>0</v>
      </c>
      <c r="BA19" t="s">
        <v>2572</v>
      </c>
    </row>
    <row r="20" spans="1:53">
      <c r="A20" t="s">
        <v>175</v>
      </c>
      <c r="B20" t="s">
        <v>453</v>
      </c>
      <c r="C20" t="s">
        <v>709</v>
      </c>
      <c r="D20" t="b">
        <v>1</v>
      </c>
      <c r="E20" t="s">
        <v>710</v>
      </c>
      <c r="J20" t="s">
        <v>747</v>
      </c>
      <c r="K20" t="s">
        <v>772</v>
      </c>
      <c r="L20" t="s">
        <v>938</v>
      </c>
      <c r="M20">
        <v>0</v>
      </c>
      <c r="N20" t="b">
        <v>0</v>
      </c>
      <c r="O20" t="b">
        <v>0</v>
      </c>
      <c r="P20" t="b">
        <v>0</v>
      </c>
      <c r="Q20" t="b">
        <v>0</v>
      </c>
      <c r="R20" t="b">
        <v>1</v>
      </c>
      <c r="S20" t="b">
        <v>0</v>
      </c>
      <c r="T20" t="b">
        <v>0</v>
      </c>
      <c r="V20" t="s">
        <v>968</v>
      </c>
      <c r="X20" t="s">
        <v>1414</v>
      </c>
      <c r="Y20" t="s">
        <v>1542</v>
      </c>
      <c r="AA20" t="b">
        <v>0</v>
      </c>
      <c r="AB20" t="s">
        <v>1813</v>
      </c>
      <c r="AC20" t="b">
        <v>0</v>
      </c>
      <c r="AD20" t="b">
        <v>0</v>
      </c>
      <c r="AF20" t="b">
        <v>0</v>
      </c>
      <c r="AG20" t="s">
        <v>46</v>
      </c>
      <c r="AH20" t="b">
        <v>0</v>
      </c>
      <c r="AI20" t="s">
        <v>468</v>
      </c>
      <c r="AJ20" t="b">
        <v>1</v>
      </c>
      <c r="AK20" t="s">
        <v>511</v>
      </c>
      <c r="AL20" t="s">
        <v>2277</v>
      </c>
      <c r="AM20" t="s">
        <v>2305</v>
      </c>
      <c r="AP20" t="s">
        <v>1813</v>
      </c>
      <c r="AQ20" t="s">
        <v>468</v>
      </c>
      <c r="AR20" t="b">
        <v>0</v>
      </c>
      <c r="AT20" t="s">
        <v>186</v>
      </c>
      <c r="AU20" t="s">
        <v>2491</v>
      </c>
      <c r="AV20" t="s">
        <v>2536</v>
      </c>
      <c r="AX20" t="s">
        <v>468</v>
      </c>
      <c r="AY20" t="s">
        <v>2548</v>
      </c>
      <c r="AZ20" t="b">
        <v>0</v>
      </c>
      <c r="BA20" t="s">
        <v>2572</v>
      </c>
    </row>
    <row r="21" spans="1:53">
      <c r="A21" t="s">
        <v>175</v>
      </c>
      <c r="B21" t="s">
        <v>453</v>
      </c>
      <c r="C21" t="s">
        <v>708</v>
      </c>
      <c r="D21" t="b">
        <v>1</v>
      </c>
      <c r="E21" t="s">
        <v>710</v>
      </c>
      <c r="H21" t="s">
        <v>728</v>
      </c>
      <c r="J21" t="s">
        <v>747</v>
      </c>
      <c r="K21" t="s">
        <v>773</v>
      </c>
      <c r="L21" t="s">
        <v>938</v>
      </c>
      <c r="M21">
        <v>0</v>
      </c>
      <c r="N21" t="b">
        <v>0</v>
      </c>
      <c r="O21" t="b">
        <v>0</v>
      </c>
      <c r="P21" t="b">
        <v>0</v>
      </c>
      <c r="Q21" t="b">
        <v>0</v>
      </c>
      <c r="R21" t="b">
        <v>0</v>
      </c>
      <c r="S21" t="b">
        <v>0</v>
      </c>
      <c r="T21" t="b">
        <v>0</v>
      </c>
      <c r="V21" t="s">
        <v>969</v>
      </c>
      <c r="X21" t="s">
        <v>1415</v>
      </c>
      <c r="Y21" t="s">
        <v>1542</v>
      </c>
      <c r="AA21" t="b">
        <v>0</v>
      </c>
      <c r="AB21" t="s">
        <v>1814</v>
      </c>
      <c r="AC21" t="b">
        <v>0</v>
      </c>
      <c r="AD21" t="b">
        <v>0</v>
      </c>
      <c r="AF21" t="b">
        <v>0</v>
      </c>
      <c r="AG21" t="s">
        <v>46</v>
      </c>
      <c r="AH21" t="b">
        <v>0</v>
      </c>
      <c r="AI21" t="s">
        <v>468</v>
      </c>
      <c r="AJ21" t="b">
        <v>1</v>
      </c>
      <c r="AK21" t="s">
        <v>511</v>
      </c>
      <c r="AL21" t="s">
        <v>2277</v>
      </c>
      <c r="AM21" t="s">
        <v>2305</v>
      </c>
      <c r="AP21" t="s">
        <v>1814</v>
      </c>
      <c r="AQ21" t="s">
        <v>468</v>
      </c>
      <c r="AR21" t="b">
        <v>1</v>
      </c>
      <c r="AT21" t="s">
        <v>186</v>
      </c>
      <c r="AU21" t="s">
        <v>2492</v>
      </c>
      <c r="AV21" t="s">
        <v>2534</v>
      </c>
      <c r="AX21" t="s">
        <v>468</v>
      </c>
      <c r="AY21" t="s">
        <v>2548</v>
      </c>
      <c r="AZ21" t="b">
        <v>0</v>
      </c>
      <c r="BA21" t="s">
        <v>2572</v>
      </c>
    </row>
    <row r="22" spans="1:53">
      <c r="A22" t="s">
        <v>175</v>
      </c>
      <c r="B22" t="s">
        <v>453</v>
      </c>
      <c r="C22" t="s">
        <v>709</v>
      </c>
      <c r="D22" t="b">
        <v>1</v>
      </c>
      <c r="E22" t="s">
        <v>710</v>
      </c>
      <c r="H22" t="s">
        <v>729</v>
      </c>
      <c r="J22" t="s">
        <v>747</v>
      </c>
      <c r="K22" t="s">
        <v>774</v>
      </c>
      <c r="L22" t="s">
        <v>938</v>
      </c>
      <c r="M22">
        <v>0</v>
      </c>
      <c r="N22" t="b">
        <v>0</v>
      </c>
      <c r="O22" t="b">
        <v>0</v>
      </c>
      <c r="P22" t="b">
        <v>0</v>
      </c>
      <c r="Q22" t="b">
        <v>0</v>
      </c>
      <c r="R22" t="b">
        <v>1</v>
      </c>
      <c r="S22" t="b">
        <v>0</v>
      </c>
      <c r="T22" t="b">
        <v>0</v>
      </c>
      <c r="V22" t="s">
        <v>970</v>
      </c>
      <c r="X22" t="s">
        <v>1416</v>
      </c>
      <c r="Y22" t="s">
        <v>1542</v>
      </c>
      <c r="AA22" t="b">
        <v>0</v>
      </c>
      <c r="AB22" t="s">
        <v>1815</v>
      </c>
      <c r="AC22" t="b">
        <v>0</v>
      </c>
      <c r="AD22" t="b">
        <v>0</v>
      </c>
      <c r="AF22" t="b">
        <v>0</v>
      </c>
      <c r="AG22" t="s">
        <v>46</v>
      </c>
      <c r="AH22" t="b">
        <v>0</v>
      </c>
      <c r="AI22" t="s">
        <v>468</v>
      </c>
      <c r="AJ22" t="b">
        <v>1</v>
      </c>
      <c r="AK22" t="s">
        <v>511</v>
      </c>
      <c r="AL22" t="s">
        <v>2277</v>
      </c>
      <c r="AM22" t="s">
        <v>2305</v>
      </c>
      <c r="AP22" t="s">
        <v>1815</v>
      </c>
      <c r="AQ22" t="s">
        <v>468</v>
      </c>
      <c r="AR22" t="b">
        <v>0</v>
      </c>
      <c r="AT22" t="s">
        <v>186</v>
      </c>
      <c r="AU22" t="s">
        <v>2493</v>
      </c>
      <c r="AV22" t="s">
        <v>2536</v>
      </c>
      <c r="AX22" t="s">
        <v>468</v>
      </c>
      <c r="AY22" t="s">
        <v>2548</v>
      </c>
      <c r="AZ22" t="b">
        <v>0</v>
      </c>
      <c r="BA22" t="s">
        <v>2572</v>
      </c>
    </row>
    <row r="23" spans="1:53">
      <c r="A23" t="s">
        <v>175</v>
      </c>
      <c r="B23" t="s">
        <v>453</v>
      </c>
      <c r="C23" t="s">
        <v>709</v>
      </c>
      <c r="D23" t="b">
        <v>1</v>
      </c>
      <c r="E23" t="s">
        <v>710</v>
      </c>
      <c r="J23" t="s">
        <v>747</v>
      </c>
      <c r="K23" t="s">
        <v>775</v>
      </c>
      <c r="L23" t="s">
        <v>938</v>
      </c>
      <c r="M23">
        <v>0</v>
      </c>
      <c r="N23" t="b">
        <v>0</v>
      </c>
      <c r="O23" t="b">
        <v>0</v>
      </c>
      <c r="P23" t="b">
        <v>0</v>
      </c>
      <c r="Q23" t="b">
        <v>0</v>
      </c>
      <c r="R23" t="b">
        <v>1</v>
      </c>
      <c r="S23" t="b">
        <v>0</v>
      </c>
      <c r="T23" t="b">
        <v>0</v>
      </c>
      <c r="V23" t="s">
        <v>971</v>
      </c>
      <c r="X23" t="s">
        <v>1417</v>
      </c>
      <c r="Y23" t="s">
        <v>1542</v>
      </c>
      <c r="AA23" t="b">
        <v>0</v>
      </c>
      <c r="AB23" t="s">
        <v>1816</v>
      </c>
      <c r="AC23" t="b">
        <v>0</v>
      </c>
      <c r="AD23" t="b">
        <v>0</v>
      </c>
      <c r="AF23" t="b">
        <v>0</v>
      </c>
      <c r="AG23" t="s">
        <v>46</v>
      </c>
      <c r="AH23" t="b">
        <v>0</v>
      </c>
      <c r="AI23" t="s">
        <v>468</v>
      </c>
      <c r="AJ23" t="b">
        <v>1</v>
      </c>
      <c r="AK23" t="s">
        <v>511</v>
      </c>
      <c r="AL23" t="s">
        <v>2277</v>
      </c>
      <c r="AM23" t="s">
        <v>2305</v>
      </c>
      <c r="AP23" t="s">
        <v>1816</v>
      </c>
      <c r="AQ23" t="s">
        <v>468</v>
      </c>
      <c r="AR23" t="b">
        <v>0</v>
      </c>
      <c r="AT23" t="s">
        <v>186</v>
      </c>
      <c r="AU23" t="s">
        <v>2494</v>
      </c>
      <c r="AV23" t="s">
        <v>2536</v>
      </c>
      <c r="AX23" t="s">
        <v>468</v>
      </c>
      <c r="AY23" t="s">
        <v>2548</v>
      </c>
      <c r="AZ23" t="b">
        <v>0</v>
      </c>
      <c r="BA23" t="s">
        <v>2572</v>
      </c>
    </row>
    <row r="24" spans="1:53">
      <c r="A24" t="s">
        <v>175</v>
      </c>
      <c r="B24" t="s">
        <v>453</v>
      </c>
      <c r="C24" t="s">
        <v>708</v>
      </c>
      <c r="D24" t="b">
        <v>1</v>
      </c>
      <c r="E24" t="s">
        <v>710</v>
      </c>
      <c r="J24" t="s">
        <v>747</v>
      </c>
      <c r="K24" t="s">
        <v>776</v>
      </c>
      <c r="L24" t="s">
        <v>937</v>
      </c>
      <c r="M24">
        <v>0</v>
      </c>
      <c r="N24" t="b">
        <v>0</v>
      </c>
      <c r="O24" t="b">
        <v>0</v>
      </c>
      <c r="P24" t="b">
        <v>0</v>
      </c>
      <c r="Q24" t="b">
        <v>0</v>
      </c>
      <c r="R24" t="b">
        <v>0</v>
      </c>
      <c r="S24" t="b">
        <v>1</v>
      </c>
      <c r="T24" t="b">
        <v>1</v>
      </c>
      <c r="U24" t="s">
        <v>940</v>
      </c>
      <c r="V24" t="s">
        <v>972</v>
      </c>
      <c r="X24" t="s">
        <v>1418</v>
      </c>
      <c r="Y24" t="s">
        <v>1542</v>
      </c>
      <c r="AA24" t="b">
        <v>0</v>
      </c>
      <c r="AB24" t="s">
        <v>1817</v>
      </c>
      <c r="AC24" t="b">
        <v>0</v>
      </c>
      <c r="AD24" t="b">
        <v>0</v>
      </c>
      <c r="AF24" t="b">
        <v>0</v>
      </c>
      <c r="AG24" t="s">
        <v>46</v>
      </c>
      <c r="AH24" t="b">
        <v>0</v>
      </c>
      <c r="AI24" t="s">
        <v>468</v>
      </c>
      <c r="AJ24" t="b">
        <v>1</v>
      </c>
      <c r="AK24" t="s">
        <v>511</v>
      </c>
      <c r="AL24" t="s">
        <v>2277</v>
      </c>
      <c r="AM24" t="s">
        <v>2305</v>
      </c>
      <c r="AP24" t="s">
        <v>1817</v>
      </c>
      <c r="AQ24" t="s">
        <v>468</v>
      </c>
      <c r="AR24" t="b">
        <v>0</v>
      </c>
      <c r="AT24" t="s">
        <v>186</v>
      </c>
      <c r="AU24" t="s">
        <v>2495</v>
      </c>
      <c r="AV24" t="s">
        <v>2535</v>
      </c>
      <c r="AX24" t="s">
        <v>468</v>
      </c>
      <c r="AY24" t="s">
        <v>2548</v>
      </c>
      <c r="AZ24" t="b">
        <v>0</v>
      </c>
      <c r="BA24" t="s">
        <v>2572</v>
      </c>
    </row>
    <row r="25" spans="1:53">
      <c r="A25" t="s">
        <v>175</v>
      </c>
      <c r="B25" t="s">
        <v>453</v>
      </c>
      <c r="C25" t="s">
        <v>709</v>
      </c>
      <c r="D25" t="b">
        <v>1</v>
      </c>
      <c r="E25" t="s">
        <v>710</v>
      </c>
      <c r="J25" t="s">
        <v>747</v>
      </c>
      <c r="K25" t="s">
        <v>777</v>
      </c>
      <c r="L25" t="s">
        <v>938</v>
      </c>
      <c r="M25">
        <v>0</v>
      </c>
      <c r="N25" t="b">
        <v>0</v>
      </c>
      <c r="O25" t="b">
        <v>0</v>
      </c>
      <c r="P25" t="b">
        <v>0</v>
      </c>
      <c r="Q25" t="b">
        <v>0</v>
      </c>
      <c r="R25" t="b">
        <v>1</v>
      </c>
      <c r="S25" t="b">
        <v>0</v>
      </c>
      <c r="T25" t="b">
        <v>0</v>
      </c>
      <c r="V25" t="s">
        <v>973</v>
      </c>
      <c r="X25" t="s">
        <v>1419</v>
      </c>
      <c r="Y25" t="s">
        <v>1542</v>
      </c>
      <c r="AA25" t="b">
        <v>0</v>
      </c>
      <c r="AB25" t="s">
        <v>1818</v>
      </c>
      <c r="AC25" t="b">
        <v>0</v>
      </c>
      <c r="AD25" t="b">
        <v>0</v>
      </c>
      <c r="AF25" t="b">
        <v>0</v>
      </c>
      <c r="AG25" t="s">
        <v>46</v>
      </c>
      <c r="AH25" t="b">
        <v>0</v>
      </c>
      <c r="AI25" t="s">
        <v>468</v>
      </c>
      <c r="AJ25" t="b">
        <v>1</v>
      </c>
      <c r="AK25" t="s">
        <v>511</v>
      </c>
      <c r="AL25" t="s">
        <v>2277</v>
      </c>
      <c r="AM25" t="s">
        <v>2305</v>
      </c>
      <c r="AP25" t="s">
        <v>1818</v>
      </c>
      <c r="AQ25" t="s">
        <v>468</v>
      </c>
      <c r="AR25" t="b">
        <v>0</v>
      </c>
      <c r="AT25" t="s">
        <v>186</v>
      </c>
      <c r="AU25" t="s">
        <v>2496</v>
      </c>
      <c r="AV25" t="s">
        <v>2536</v>
      </c>
      <c r="AX25" t="s">
        <v>468</v>
      </c>
      <c r="AY25" t="s">
        <v>2548</v>
      </c>
      <c r="AZ25" t="b">
        <v>0</v>
      </c>
      <c r="BA25" t="s">
        <v>2572</v>
      </c>
    </row>
    <row r="26" spans="1:53">
      <c r="A26" t="s">
        <v>175</v>
      </c>
      <c r="B26" t="s">
        <v>453</v>
      </c>
      <c r="C26" t="s">
        <v>709</v>
      </c>
      <c r="D26" t="b">
        <v>1</v>
      </c>
      <c r="E26" t="s">
        <v>710</v>
      </c>
      <c r="K26" t="s">
        <v>778</v>
      </c>
      <c r="M26">
        <v>0</v>
      </c>
      <c r="N26" t="b">
        <v>0</v>
      </c>
      <c r="O26" t="b">
        <v>0</v>
      </c>
      <c r="P26" t="b">
        <v>0</v>
      </c>
      <c r="Q26" t="b">
        <v>0</v>
      </c>
      <c r="R26" t="b">
        <v>1</v>
      </c>
      <c r="S26" t="b">
        <v>0</v>
      </c>
      <c r="T26" t="b">
        <v>0</v>
      </c>
      <c r="V26" t="s">
        <v>974</v>
      </c>
      <c r="X26" t="s">
        <v>778</v>
      </c>
      <c r="Y26" t="s">
        <v>1543</v>
      </c>
      <c r="AA26" t="b">
        <v>0</v>
      </c>
      <c r="AB26" t="s">
        <v>1819</v>
      </c>
      <c r="AC26" t="b">
        <v>0</v>
      </c>
      <c r="AD26" t="b">
        <v>0</v>
      </c>
      <c r="AF26" t="b">
        <v>1</v>
      </c>
      <c r="AG26" t="s">
        <v>46</v>
      </c>
      <c r="AH26" t="b">
        <v>0</v>
      </c>
      <c r="AI26" t="s">
        <v>468</v>
      </c>
      <c r="AJ26" t="b">
        <v>1</v>
      </c>
      <c r="AK26" t="s">
        <v>511</v>
      </c>
      <c r="AL26" t="s">
        <v>2277</v>
      </c>
      <c r="AM26" t="s">
        <v>2306</v>
      </c>
      <c r="AP26" t="s">
        <v>1819</v>
      </c>
      <c r="AQ26" t="s">
        <v>468</v>
      </c>
      <c r="AR26" t="b">
        <v>0</v>
      </c>
      <c r="AT26" t="s">
        <v>186</v>
      </c>
      <c r="AU26" t="s">
        <v>429</v>
      </c>
      <c r="AV26" t="s">
        <v>2536</v>
      </c>
      <c r="AX26" t="s">
        <v>468</v>
      </c>
      <c r="AY26" t="s">
        <v>2548</v>
      </c>
      <c r="AZ26" t="b">
        <v>0</v>
      </c>
      <c r="BA26" t="s">
        <v>2572</v>
      </c>
    </row>
    <row r="27" spans="1:53">
      <c r="A27" t="s">
        <v>175</v>
      </c>
      <c r="B27" t="s">
        <v>453</v>
      </c>
      <c r="C27" t="s">
        <v>708</v>
      </c>
      <c r="D27" t="b">
        <v>1</v>
      </c>
      <c r="E27" t="s">
        <v>710</v>
      </c>
      <c r="J27" t="s">
        <v>747</v>
      </c>
      <c r="K27" t="s">
        <v>779</v>
      </c>
      <c r="L27" t="s">
        <v>937</v>
      </c>
      <c r="M27">
        <v>0</v>
      </c>
      <c r="N27" t="b">
        <v>0</v>
      </c>
      <c r="O27" t="b">
        <v>0</v>
      </c>
      <c r="P27" t="b">
        <v>0</v>
      </c>
      <c r="Q27" t="b">
        <v>0</v>
      </c>
      <c r="R27" t="b">
        <v>0</v>
      </c>
      <c r="S27" t="b">
        <v>1</v>
      </c>
      <c r="T27" t="b">
        <v>1</v>
      </c>
      <c r="U27" t="s">
        <v>941</v>
      </c>
      <c r="V27" t="s">
        <v>975</v>
      </c>
      <c r="X27" t="s">
        <v>1420</v>
      </c>
      <c r="Y27" t="s">
        <v>1542</v>
      </c>
      <c r="AA27" t="b">
        <v>0</v>
      </c>
      <c r="AB27" t="s">
        <v>1820</v>
      </c>
      <c r="AC27" t="b">
        <v>0</v>
      </c>
      <c r="AD27" t="b">
        <v>0</v>
      </c>
      <c r="AF27" t="b">
        <v>0</v>
      </c>
      <c r="AG27" t="s">
        <v>46</v>
      </c>
      <c r="AH27" t="b">
        <v>0</v>
      </c>
      <c r="AI27" t="s">
        <v>468</v>
      </c>
      <c r="AJ27" t="b">
        <v>1</v>
      </c>
      <c r="AK27" t="s">
        <v>511</v>
      </c>
      <c r="AL27" t="s">
        <v>2277</v>
      </c>
      <c r="AM27" t="s">
        <v>2305</v>
      </c>
      <c r="AP27" t="s">
        <v>1820</v>
      </c>
      <c r="AQ27" t="s">
        <v>468</v>
      </c>
      <c r="AR27" t="b">
        <v>0</v>
      </c>
      <c r="AT27" t="s">
        <v>186</v>
      </c>
      <c r="AU27" t="s">
        <v>2497</v>
      </c>
      <c r="AV27" t="s">
        <v>2535</v>
      </c>
      <c r="AX27" t="s">
        <v>468</v>
      </c>
      <c r="AY27" t="s">
        <v>2548</v>
      </c>
      <c r="AZ27" t="b">
        <v>0</v>
      </c>
      <c r="BA27" t="s">
        <v>2572</v>
      </c>
    </row>
    <row r="28" spans="1:53">
      <c r="A28" t="s">
        <v>175</v>
      </c>
      <c r="B28" t="s">
        <v>453</v>
      </c>
      <c r="C28" t="s">
        <v>708</v>
      </c>
      <c r="D28" t="b">
        <v>1</v>
      </c>
      <c r="E28" t="s">
        <v>710</v>
      </c>
      <c r="J28" t="s">
        <v>747</v>
      </c>
      <c r="K28" t="s">
        <v>780</v>
      </c>
      <c r="L28" t="s">
        <v>937</v>
      </c>
      <c r="M28">
        <v>0</v>
      </c>
      <c r="N28" t="b">
        <v>0</v>
      </c>
      <c r="O28" t="b">
        <v>0</v>
      </c>
      <c r="P28" t="b">
        <v>0</v>
      </c>
      <c r="Q28" t="b">
        <v>0</v>
      </c>
      <c r="R28" t="b">
        <v>0</v>
      </c>
      <c r="S28" t="b">
        <v>1</v>
      </c>
      <c r="T28" t="b">
        <v>0</v>
      </c>
      <c r="U28" t="s">
        <v>942</v>
      </c>
      <c r="V28" t="s">
        <v>976</v>
      </c>
      <c r="X28" t="s">
        <v>1421</v>
      </c>
      <c r="Y28" t="s">
        <v>1542</v>
      </c>
      <c r="AA28" t="b">
        <v>0</v>
      </c>
      <c r="AB28" t="s">
        <v>1821</v>
      </c>
      <c r="AC28" t="b">
        <v>0</v>
      </c>
      <c r="AD28" t="b">
        <v>0</v>
      </c>
      <c r="AF28" t="b">
        <v>0</v>
      </c>
      <c r="AG28" t="s">
        <v>46</v>
      </c>
      <c r="AH28" t="b">
        <v>0</v>
      </c>
      <c r="AI28" t="s">
        <v>468</v>
      </c>
      <c r="AJ28" t="b">
        <v>1</v>
      </c>
      <c r="AK28" t="s">
        <v>511</v>
      </c>
      <c r="AL28" t="s">
        <v>2277</v>
      </c>
      <c r="AM28" t="s">
        <v>2305</v>
      </c>
      <c r="AP28" t="s">
        <v>1821</v>
      </c>
      <c r="AQ28" t="s">
        <v>468</v>
      </c>
      <c r="AR28" t="b">
        <v>0</v>
      </c>
      <c r="AT28" t="s">
        <v>186</v>
      </c>
      <c r="AU28" t="s">
        <v>2498</v>
      </c>
      <c r="AV28" t="s">
        <v>2535</v>
      </c>
      <c r="AX28" t="s">
        <v>468</v>
      </c>
      <c r="AY28" t="s">
        <v>2548</v>
      </c>
      <c r="AZ28" t="b">
        <v>0</v>
      </c>
      <c r="BA28" t="s">
        <v>2572</v>
      </c>
    </row>
    <row r="29" spans="1:53">
      <c r="A29" t="s">
        <v>175</v>
      </c>
      <c r="B29" t="s">
        <v>453</v>
      </c>
      <c r="C29" t="s">
        <v>708</v>
      </c>
      <c r="D29" t="b">
        <v>1</v>
      </c>
      <c r="E29" t="s">
        <v>710</v>
      </c>
      <c r="H29" t="s">
        <v>730</v>
      </c>
      <c r="J29" t="s">
        <v>747</v>
      </c>
      <c r="K29" t="s">
        <v>781</v>
      </c>
      <c r="L29" t="s">
        <v>938</v>
      </c>
      <c r="M29">
        <v>0</v>
      </c>
      <c r="N29" t="b">
        <v>0</v>
      </c>
      <c r="O29" t="b">
        <v>0</v>
      </c>
      <c r="P29" t="b">
        <v>0</v>
      </c>
      <c r="Q29" t="b">
        <v>0</v>
      </c>
      <c r="R29" t="b">
        <v>0</v>
      </c>
      <c r="S29" t="b">
        <v>0</v>
      </c>
      <c r="T29" t="b">
        <v>0</v>
      </c>
      <c r="V29" t="s">
        <v>977</v>
      </c>
      <c r="X29" t="s">
        <v>1422</v>
      </c>
      <c r="Y29" t="s">
        <v>1542</v>
      </c>
      <c r="AA29" t="b">
        <v>0</v>
      </c>
      <c r="AB29" t="s">
        <v>1822</v>
      </c>
      <c r="AC29" t="b">
        <v>0</v>
      </c>
      <c r="AD29" t="b">
        <v>0</v>
      </c>
      <c r="AF29" t="b">
        <v>0</v>
      </c>
      <c r="AG29" t="s">
        <v>46</v>
      </c>
      <c r="AH29" t="b">
        <v>0</v>
      </c>
      <c r="AI29" t="s">
        <v>468</v>
      </c>
      <c r="AJ29" t="b">
        <v>1</v>
      </c>
      <c r="AK29" t="s">
        <v>511</v>
      </c>
      <c r="AL29" t="s">
        <v>2277</v>
      </c>
      <c r="AM29" t="s">
        <v>2305</v>
      </c>
      <c r="AP29" t="s">
        <v>1822</v>
      </c>
      <c r="AQ29" t="s">
        <v>468</v>
      </c>
      <c r="AR29" t="b">
        <v>1</v>
      </c>
      <c r="AT29" t="s">
        <v>186</v>
      </c>
      <c r="AU29" t="s">
        <v>2499</v>
      </c>
      <c r="AV29" t="s">
        <v>2534</v>
      </c>
      <c r="AX29" t="s">
        <v>468</v>
      </c>
      <c r="AY29" t="s">
        <v>2548</v>
      </c>
      <c r="AZ29" t="b">
        <v>0</v>
      </c>
      <c r="BA29" t="s">
        <v>2572</v>
      </c>
    </row>
    <row r="30" spans="1:53">
      <c r="A30" t="s">
        <v>175</v>
      </c>
      <c r="B30" t="s">
        <v>453</v>
      </c>
      <c r="C30" t="s">
        <v>709</v>
      </c>
      <c r="D30" t="b">
        <v>1</v>
      </c>
      <c r="E30" t="s">
        <v>710</v>
      </c>
      <c r="J30" t="s">
        <v>747</v>
      </c>
      <c r="K30" t="s">
        <v>782</v>
      </c>
      <c r="L30" t="s">
        <v>938</v>
      </c>
      <c r="M30">
        <v>0</v>
      </c>
      <c r="N30" t="b">
        <v>0</v>
      </c>
      <c r="O30" t="b">
        <v>0</v>
      </c>
      <c r="P30" t="b">
        <v>0</v>
      </c>
      <c r="Q30" t="b">
        <v>0</v>
      </c>
      <c r="R30" t="b">
        <v>1</v>
      </c>
      <c r="S30" t="b">
        <v>0</v>
      </c>
      <c r="T30" t="b">
        <v>0</v>
      </c>
      <c r="V30" t="s">
        <v>978</v>
      </c>
      <c r="X30" t="s">
        <v>1423</v>
      </c>
      <c r="Y30" t="s">
        <v>1542</v>
      </c>
      <c r="AA30" t="b">
        <v>0</v>
      </c>
      <c r="AB30" t="s">
        <v>1823</v>
      </c>
      <c r="AC30" t="b">
        <v>0</v>
      </c>
      <c r="AD30" t="b">
        <v>0</v>
      </c>
      <c r="AF30" t="b">
        <v>0</v>
      </c>
      <c r="AG30" t="s">
        <v>46</v>
      </c>
      <c r="AH30" t="b">
        <v>0</v>
      </c>
      <c r="AI30" t="s">
        <v>468</v>
      </c>
      <c r="AJ30" t="b">
        <v>1</v>
      </c>
      <c r="AK30" t="s">
        <v>511</v>
      </c>
      <c r="AL30" t="s">
        <v>2277</v>
      </c>
      <c r="AM30" t="s">
        <v>2305</v>
      </c>
      <c r="AP30" t="s">
        <v>1823</v>
      </c>
      <c r="AQ30" t="s">
        <v>468</v>
      </c>
      <c r="AR30" t="b">
        <v>0</v>
      </c>
      <c r="AT30" t="s">
        <v>186</v>
      </c>
      <c r="AU30" t="s">
        <v>2500</v>
      </c>
      <c r="AV30" t="s">
        <v>2536</v>
      </c>
      <c r="AX30" t="s">
        <v>468</v>
      </c>
      <c r="AY30" t="s">
        <v>2548</v>
      </c>
      <c r="AZ30" t="b">
        <v>0</v>
      </c>
      <c r="BA30" t="s">
        <v>2572</v>
      </c>
    </row>
    <row r="31" spans="1:53">
      <c r="A31" t="s">
        <v>175</v>
      </c>
      <c r="B31" t="s">
        <v>453</v>
      </c>
      <c r="C31" t="s">
        <v>708</v>
      </c>
      <c r="D31" t="b">
        <v>1</v>
      </c>
      <c r="E31" t="s">
        <v>710</v>
      </c>
      <c r="J31" t="s">
        <v>747</v>
      </c>
      <c r="K31" t="s">
        <v>783</v>
      </c>
      <c r="L31" t="s">
        <v>937</v>
      </c>
      <c r="M31">
        <v>0</v>
      </c>
      <c r="N31" t="b">
        <v>0</v>
      </c>
      <c r="O31" t="b">
        <v>0</v>
      </c>
      <c r="P31" t="b">
        <v>0</v>
      </c>
      <c r="Q31" t="b">
        <v>0</v>
      </c>
      <c r="R31" t="b">
        <v>0</v>
      </c>
      <c r="S31" t="b">
        <v>1</v>
      </c>
      <c r="T31" t="b">
        <v>0</v>
      </c>
      <c r="U31" t="s">
        <v>943</v>
      </c>
      <c r="V31" t="s">
        <v>979</v>
      </c>
      <c r="X31" t="s">
        <v>1424</v>
      </c>
      <c r="Y31" t="s">
        <v>1542</v>
      </c>
      <c r="AA31" t="b">
        <v>0</v>
      </c>
      <c r="AB31" t="s">
        <v>1824</v>
      </c>
      <c r="AC31" t="b">
        <v>0</v>
      </c>
      <c r="AD31" t="b">
        <v>0</v>
      </c>
      <c r="AF31" t="b">
        <v>0</v>
      </c>
      <c r="AG31" t="s">
        <v>46</v>
      </c>
      <c r="AH31" t="b">
        <v>0</v>
      </c>
      <c r="AI31" t="s">
        <v>468</v>
      </c>
      <c r="AJ31" t="b">
        <v>1</v>
      </c>
      <c r="AK31" t="s">
        <v>511</v>
      </c>
      <c r="AL31" t="s">
        <v>2277</v>
      </c>
      <c r="AM31" t="s">
        <v>2305</v>
      </c>
      <c r="AP31" t="s">
        <v>1824</v>
      </c>
      <c r="AQ31" t="s">
        <v>468</v>
      </c>
      <c r="AR31" t="b">
        <v>0</v>
      </c>
      <c r="AT31" t="s">
        <v>186</v>
      </c>
      <c r="AU31" t="s">
        <v>2501</v>
      </c>
      <c r="AV31" t="s">
        <v>2535</v>
      </c>
      <c r="AX31" t="s">
        <v>468</v>
      </c>
      <c r="AY31" t="s">
        <v>2548</v>
      </c>
      <c r="AZ31" t="b">
        <v>0</v>
      </c>
      <c r="BA31" t="s">
        <v>2572</v>
      </c>
    </row>
    <row r="32" spans="1:53">
      <c r="A32" t="s">
        <v>175</v>
      </c>
      <c r="B32" t="s">
        <v>453</v>
      </c>
      <c r="C32" t="s">
        <v>708</v>
      </c>
      <c r="D32" t="b">
        <v>1</v>
      </c>
      <c r="E32" t="s">
        <v>710</v>
      </c>
      <c r="H32" t="s">
        <v>731</v>
      </c>
      <c r="J32" t="s">
        <v>747</v>
      </c>
      <c r="K32" t="s">
        <v>784</v>
      </c>
      <c r="L32" t="s">
        <v>938</v>
      </c>
      <c r="M32">
        <v>0</v>
      </c>
      <c r="N32" t="b">
        <v>0</v>
      </c>
      <c r="O32" t="b">
        <v>0</v>
      </c>
      <c r="P32" t="b">
        <v>0</v>
      </c>
      <c r="Q32" t="b">
        <v>0</v>
      </c>
      <c r="R32" t="b">
        <v>0</v>
      </c>
      <c r="S32" t="b">
        <v>0</v>
      </c>
      <c r="T32" t="b">
        <v>0</v>
      </c>
      <c r="V32" t="s">
        <v>980</v>
      </c>
      <c r="X32" t="s">
        <v>1425</v>
      </c>
      <c r="Y32" t="s">
        <v>1542</v>
      </c>
      <c r="AA32" t="b">
        <v>0</v>
      </c>
      <c r="AB32" t="s">
        <v>1825</v>
      </c>
      <c r="AC32" t="b">
        <v>0</v>
      </c>
      <c r="AD32" t="b">
        <v>0</v>
      </c>
      <c r="AF32" t="b">
        <v>0</v>
      </c>
      <c r="AG32" t="s">
        <v>46</v>
      </c>
      <c r="AH32" t="b">
        <v>0</v>
      </c>
      <c r="AI32" t="s">
        <v>468</v>
      </c>
      <c r="AJ32" t="b">
        <v>1</v>
      </c>
      <c r="AK32" t="s">
        <v>511</v>
      </c>
      <c r="AL32" t="s">
        <v>2277</v>
      </c>
      <c r="AM32" t="s">
        <v>2305</v>
      </c>
      <c r="AP32" t="s">
        <v>1825</v>
      </c>
      <c r="AQ32" t="s">
        <v>468</v>
      </c>
      <c r="AR32" t="b">
        <v>1</v>
      </c>
      <c r="AT32" t="s">
        <v>186</v>
      </c>
      <c r="AU32" t="s">
        <v>2502</v>
      </c>
      <c r="AV32" t="s">
        <v>2534</v>
      </c>
      <c r="AX32" t="s">
        <v>468</v>
      </c>
      <c r="AY32" t="s">
        <v>2548</v>
      </c>
      <c r="AZ32" t="b">
        <v>0</v>
      </c>
      <c r="BA32" t="s">
        <v>2572</v>
      </c>
    </row>
    <row r="33" spans="1:53">
      <c r="A33" t="s">
        <v>175</v>
      </c>
      <c r="B33" t="s">
        <v>453</v>
      </c>
      <c r="C33" t="s">
        <v>708</v>
      </c>
      <c r="D33" t="b">
        <v>0</v>
      </c>
      <c r="E33" t="s">
        <v>710</v>
      </c>
      <c r="J33" t="s">
        <v>747</v>
      </c>
      <c r="K33" t="s">
        <v>785</v>
      </c>
      <c r="M33">
        <v>0</v>
      </c>
      <c r="N33" t="b">
        <v>0</v>
      </c>
      <c r="O33" t="b">
        <v>1</v>
      </c>
      <c r="P33" t="b">
        <v>0</v>
      </c>
      <c r="Q33" t="b">
        <v>0</v>
      </c>
      <c r="R33" t="b">
        <v>0</v>
      </c>
      <c r="S33" t="b">
        <v>0</v>
      </c>
      <c r="T33" t="b">
        <v>0</v>
      </c>
      <c r="V33" t="s">
        <v>981</v>
      </c>
      <c r="X33" t="s">
        <v>1426</v>
      </c>
      <c r="Y33" t="s">
        <v>1542</v>
      </c>
      <c r="AA33" t="b">
        <v>0</v>
      </c>
      <c r="AB33" t="s">
        <v>1826</v>
      </c>
      <c r="AC33" t="b">
        <v>0</v>
      </c>
      <c r="AD33" t="b">
        <v>0</v>
      </c>
      <c r="AF33" t="b">
        <v>0</v>
      </c>
      <c r="AG33" t="s">
        <v>46</v>
      </c>
      <c r="AH33" t="b">
        <v>0</v>
      </c>
      <c r="AI33" t="s">
        <v>468</v>
      </c>
      <c r="AJ33" t="b">
        <v>1</v>
      </c>
      <c r="AK33" t="s">
        <v>511</v>
      </c>
      <c r="AL33" t="s">
        <v>2277</v>
      </c>
      <c r="AM33" t="s">
        <v>2305</v>
      </c>
      <c r="AP33" t="s">
        <v>1826</v>
      </c>
      <c r="AQ33" t="s">
        <v>468</v>
      </c>
      <c r="AR33" t="b">
        <v>0</v>
      </c>
      <c r="AT33" t="s">
        <v>186</v>
      </c>
      <c r="AU33" t="s">
        <v>2503</v>
      </c>
      <c r="AV33" t="s">
        <v>186</v>
      </c>
      <c r="AX33" t="s">
        <v>468</v>
      </c>
      <c r="AY33" t="s">
        <v>2548</v>
      </c>
      <c r="AZ33" t="b">
        <v>0</v>
      </c>
      <c r="BA33" t="s">
        <v>2572</v>
      </c>
    </row>
    <row r="34" spans="1:53">
      <c r="A34" t="s">
        <v>175</v>
      </c>
      <c r="B34" t="s">
        <v>453</v>
      </c>
      <c r="C34" t="s">
        <v>708</v>
      </c>
      <c r="D34" t="b">
        <v>1</v>
      </c>
      <c r="E34" t="s">
        <v>710</v>
      </c>
      <c r="J34" t="s">
        <v>747</v>
      </c>
      <c r="K34" t="s">
        <v>786</v>
      </c>
      <c r="M34">
        <v>0</v>
      </c>
      <c r="N34" t="b">
        <v>0</v>
      </c>
      <c r="O34" t="b">
        <v>0</v>
      </c>
      <c r="P34" t="b">
        <v>0</v>
      </c>
      <c r="Q34" t="b">
        <v>0</v>
      </c>
      <c r="R34" t="b">
        <v>0</v>
      </c>
      <c r="S34" t="b">
        <v>1</v>
      </c>
      <c r="T34" t="b">
        <v>1</v>
      </c>
      <c r="U34" t="s">
        <v>944</v>
      </c>
      <c r="V34" t="s">
        <v>982</v>
      </c>
      <c r="X34" t="s">
        <v>1427</v>
      </c>
      <c r="Y34" t="s">
        <v>1542</v>
      </c>
      <c r="AA34" t="b">
        <v>0</v>
      </c>
      <c r="AB34" t="s">
        <v>1827</v>
      </c>
      <c r="AC34" t="b">
        <v>0</v>
      </c>
      <c r="AD34" t="b">
        <v>0</v>
      </c>
      <c r="AF34" t="b">
        <v>0</v>
      </c>
      <c r="AG34" t="s">
        <v>46</v>
      </c>
      <c r="AH34" t="b">
        <v>0</v>
      </c>
      <c r="AI34" t="s">
        <v>468</v>
      </c>
      <c r="AJ34" t="b">
        <v>1</v>
      </c>
      <c r="AK34" t="s">
        <v>511</v>
      </c>
      <c r="AL34" t="s">
        <v>2277</v>
      </c>
      <c r="AM34" t="s">
        <v>2305</v>
      </c>
      <c r="AP34" t="s">
        <v>1827</v>
      </c>
      <c r="AQ34" t="s">
        <v>468</v>
      </c>
      <c r="AR34" t="b">
        <v>0</v>
      </c>
      <c r="AT34" t="s">
        <v>186</v>
      </c>
      <c r="AU34" t="s">
        <v>2504</v>
      </c>
      <c r="AV34" t="s">
        <v>2535</v>
      </c>
      <c r="AX34" t="s">
        <v>468</v>
      </c>
      <c r="AY34" t="s">
        <v>2548</v>
      </c>
      <c r="AZ34" t="b">
        <v>0</v>
      </c>
      <c r="BA34" t="s">
        <v>2572</v>
      </c>
    </row>
    <row r="35" spans="1:53">
      <c r="A35" t="s">
        <v>175</v>
      </c>
      <c r="B35" t="s">
        <v>453</v>
      </c>
      <c r="C35" t="s">
        <v>708</v>
      </c>
      <c r="D35" t="b">
        <v>1</v>
      </c>
      <c r="E35" t="s">
        <v>710</v>
      </c>
      <c r="J35" t="s">
        <v>747</v>
      </c>
      <c r="K35" t="s">
        <v>787</v>
      </c>
      <c r="L35" t="s">
        <v>938</v>
      </c>
      <c r="M35">
        <v>0</v>
      </c>
      <c r="N35" t="b">
        <v>0</v>
      </c>
      <c r="O35" t="b">
        <v>0</v>
      </c>
      <c r="P35" t="b">
        <v>0</v>
      </c>
      <c r="Q35" t="b">
        <v>0</v>
      </c>
      <c r="R35" t="b">
        <v>0</v>
      </c>
      <c r="S35" t="b">
        <v>0</v>
      </c>
      <c r="T35" t="b">
        <v>0</v>
      </c>
      <c r="V35" t="s">
        <v>983</v>
      </c>
      <c r="X35" t="s">
        <v>1428</v>
      </c>
      <c r="Y35" t="s">
        <v>1542</v>
      </c>
      <c r="AA35" t="b">
        <v>0</v>
      </c>
      <c r="AB35" t="s">
        <v>1828</v>
      </c>
      <c r="AC35" t="b">
        <v>0</v>
      </c>
      <c r="AD35" t="b">
        <v>0</v>
      </c>
      <c r="AF35" t="b">
        <v>0</v>
      </c>
      <c r="AG35" t="s">
        <v>46</v>
      </c>
      <c r="AH35" t="b">
        <v>0</v>
      </c>
      <c r="AI35" t="s">
        <v>468</v>
      </c>
      <c r="AJ35" t="b">
        <v>1</v>
      </c>
      <c r="AK35" t="s">
        <v>511</v>
      </c>
      <c r="AL35" t="s">
        <v>2277</v>
      </c>
      <c r="AM35" t="s">
        <v>2305</v>
      </c>
      <c r="AP35" t="s">
        <v>1828</v>
      </c>
      <c r="AQ35" t="s">
        <v>468</v>
      </c>
      <c r="AR35" t="b">
        <v>0</v>
      </c>
      <c r="AT35" t="s">
        <v>186</v>
      </c>
      <c r="AU35" t="s">
        <v>2505</v>
      </c>
      <c r="AV35" t="s">
        <v>2534</v>
      </c>
      <c r="AX35" t="s">
        <v>468</v>
      </c>
      <c r="AY35" t="s">
        <v>2548</v>
      </c>
      <c r="AZ35" t="b">
        <v>0</v>
      </c>
      <c r="BA35" t="s">
        <v>2572</v>
      </c>
    </row>
    <row r="36" spans="1:53">
      <c r="A36" t="s">
        <v>175</v>
      </c>
      <c r="B36" t="s">
        <v>453</v>
      </c>
      <c r="C36" t="s">
        <v>708</v>
      </c>
      <c r="D36" t="b">
        <v>1</v>
      </c>
      <c r="E36" t="s">
        <v>710</v>
      </c>
      <c r="K36" t="s">
        <v>788</v>
      </c>
      <c r="M36">
        <v>0</v>
      </c>
      <c r="N36" t="b">
        <v>0</v>
      </c>
      <c r="O36" t="b">
        <v>0</v>
      </c>
      <c r="P36" t="b">
        <v>0</v>
      </c>
      <c r="Q36" t="b">
        <v>0</v>
      </c>
      <c r="R36" t="b">
        <v>0</v>
      </c>
      <c r="S36" t="b">
        <v>0</v>
      </c>
      <c r="T36" t="b">
        <v>0</v>
      </c>
      <c r="V36" t="s">
        <v>984</v>
      </c>
      <c r="X36" t="s">
        <v>788</v>
      </c>
      <c r="Y36" t="s">
        <v>1544</v>
      </c>
      <c r="AA36" t="b">
        <v>0</v>
      </c>
      <c r="AB36" t="s">
        <v>1829</v>
      </c>
      <c r="AC36" t="b">
        <v>0</v>
      </c>
      <c r="AD36" t="b">
        <v>0</v>
      </c>
      <c r="AF36" t="b">
        <v>0</v>
      </c>
      <c r="AG36" t="s">
        <v>46</v>
      </c>
      <c r="AH36" t="b">
        <v>0</v>
      </c>
      <c r="AI36" t="s">
        <v>468</v>
      </c>
      <c r="AJ36" t="b">
        <v>1</v>
      </c>
      <c r="AK36" t="s">
        <v>511</v>
      </c>
      <c r="AL36" t="s">
        <v>2277</v>
      </c>
      <c r="AM36" t="s">
        <v>2317</v>
      </c>
      <c r="AP36" t="s">
        <v>1829</v>
      </c>
      <c r="AQ36" t="s">
        <v>468</v>
      </c>
      <c r="AR36" t="b">
        <v>1</v>
      </c>
      <c r="AT36" t="s">
        <v>186</v>
      </c>
      <c r="AU36" t="s">
        <v>428</v>
      </c>
      <c r="AV36" t="s">
        <v>2534</v>
      </c>
      <c r="AX36" t="s">
        <v>468</v>
      </c>
      <c r="AY36" t="s">
        <v>2548</v>
      </c>
      <c r="AZ36" t="b">
        <v>0</v>
      </c>
      <c r="BA36" t="s">
        <v>2572</v>
      </c>
    </row>
    <row r="37" spans="1:53">
      <c r="A37" t="s">
        <v>175</v>
      </c>
      <c r="B37" t="s">
        <v>453</v>
      </c>
      <c r="C37" t="s">
        <v>708</v>
      </c>
      <c r="D37" t="b">
        <v>1</v>
      </c>
      <c r="E37" t="s">
        <v>710</v>
      </c>
      <c r="J37" t="s">
        <v>747</v>
      </c>
      <c r="K37" t="s">
        <v>789</v>
      </c>
      <c r="L37" t="s">
        <v>937</v>
      </c>
      <c r="M37">
        <v>0</v>
      </c>
      <c r="N37" t="b">
        <v>0</v>
      </c>
      <c r="O37" t="b">
        <v>0</v>
      </c>
      <c r="P37" t="b">
        <v>0</v>
      </c>
      <c r="Q37" t="b">
        <v>0</v>
      </c>
      <c r="R37" t="b">
        <v>0</v>
      </c>
      <c r="S37" t="b">
        <v>1</v>
      </c>
      <c r="T37" t="b">
        <v>0</v>
      </c>
      <c r="U37" t="s">
        <v>945</v>
      </c>
      <c r="V37" t="s">
        <v>985</v>
      </c>
      <c r="X37" t="s">
        <v>1429</v>
      </c>
      <c r="Y37" t="s">
        <v>1542</v>
      </c>
      <c r="AA37" t="b">
        <v>0</v>
      </c>
      <c r="AB37" t="s">
        <v>1830</v>
      </c>
      <c r="AC37" t="b">
        <v>0</v>
      </c>
      <c r="AD37" t="b">
        <v>0</v>
      </c>
      <c r="AF37" t="b">
        <v>0</v>
      </c>
      <c r="AG37" t="s">
        <v>46</v>
      </c>
      <c r="AH37" t="b">
        <v>0</v>
      </c>
      <c r="AI37" t="s">
        <v>468</v>
      </c>
      <c r="AJ37" t="b">
        <v>1</v>
      </c>
      <c r="AK37" t="s">
        <v>511</v>
      </c>
      <c r="AL37" t="s">
        <v>2277</v>
      </c>
      <c r="AM37" t="s">
        <v>2305</v>
      </c>
      <c r="AP37" t="s">
        <v>1830</v>
      </c>
      <c r="AQ37" t="s">
        <v>468</v>
      </c>
      <c r="AR37" t="b">
        <v>0</v>
      </c>
      <c r="AT37" t="s">
        <v>186</v>
      </c>
      <c r="AU37" t="s">
        <v>2506</v>
      </c>
      <c r="AV37" t="s">
        <v>2535</v>
      </c>
      <c r="AX37" t="s">
        <v>468</v>
      </c>
      <c r="AY37" t="s">
        <v>2548</v>
      </c>
      <c r="AZ37" t="b">
        <v>0</v>
      </c>
      <c r="BA37" t="s">
        <v>2572</v>
      </c>
    </row>
    <row r="38" spans="1:53">
      <c r="A38" t="s">
        <v>175</v>
      </c>
      <c r="B38" t="s">
        <v>453</v>
      </c>
      <c r="C38" t="s">
        <v>709</v>
      </c>
      <c r="D38" t="b">
        <v>1</v>
      </c>
      <c r="E38" t="s">
        <v>710</v>
      </c>
      <c r="J38" t="s">
        <v>747</v>
      </c>
      <c r="K38" t="s">
        <v>790</v>
      </c>
      <c r="L38" t="s">
        <v>938</v>
      </c>
      <c r="M38">
        <v>0</v>
      </c>
      <c r="N38" t="b">
        <v>0</v>
      </c>
      <c r="O38" t="b">
        <v>0</v>
      </c>
      <c r="P38" t="b">
        <v>0</v>
      </c>
      <c r="Q38" t="b">
        <v>0</v>
      </c>
      <c r="R38" t="b">
        <v>1</v>
      </c>
      <c r="S38" t="b">
        <v>0</v>
      </c>
      <c r="T38" t="b">
        <v>0</v>
      </c>
      <c r="V38" t="s">
        <v>986</v>
      </c>
      <c r="X38" t="s">
        <v>1430</v>
      </c>
      <c r="Y38" t="s">
        <v>1542</v>
      </c>
      <c r="AA38" t="b">
        <v>0</v>
      </c>
      <c r="AB38" t="s">
        <v>1831</v>
      </c>
      <c r="AC38" t="b">
        <v>0</v>
      </c>
      <c r="AD38" t="b">
        <v>0</v>
      </c>
      <c r="AF38" t="b">
        <v>0</v>
      </c>
      <c r="AG38" t="s">
        <v>46</v>
      </c>
      <c r="AH38" t="b">
        <v>0</v>
      </c>
      <c r="AI38" t="s">
        <v>468</v>
      </c>
      <c r="AJ38" t="b">
        <v>1</v>
      </c>
      <c r="AK38" t="s">
        <v>511</v>
      </c>
      <c r="AL38" t="s">
        <v>2277</v>
      </c>
      <c r="AM38" t="s">
        <v>2305</v>
      </c>
      <c r="AP38" t="s">
        <v>1831</v>
      </c>
      <c r="AQ38" t="s">
        <v>468</v>
      </c>
      <c r="AR38" t="b">
        <v>0</v>
      </c>
      <c r="AT38" t="s">
        <v>186</v>
      </c>
      <c r="AU38" t="s">
        <v>2507</v>
      </c>
      <c r="AV38" t="s">
        <v>2536</v>
      </c>
      <c r="AX38" t="s">
        <v>468</v>
      </c>
      <c r="AY38" t="s">
        <v>2548</v>
      </c>
      <c r="AZ38" t="b">
        <v>0</v>
      </c>
      <c r="BA38" t="s">
        <v>2572</v>
      </c>
    </row>
    <row r="39" spans="1:53">
      <c r="A39" t="s">
        <v>175</v>
      </c>
      <c r="B39" t="s">
        <v>453</v>
      </c>
      <c r="C39" t="s">
        <v>708</v>
      </c>
      <c r="D39" t="b">
        <v>1</v>
      </c>
      <c r="E39" t="s">
        <v>710</v>
      </c>
      <c r="J39" t="s">
        <v>747</v>
      </c>
      <c r="K39" t="s">
        <v>791</v>
      </c>
      <c r="L39" t="s">
        <v>937</v>
      </c>
      <c r="M39">
        <v>0</v>
      </c>
      <c r="N39" t="b">
        <v>0</v>
      </c>
      <c r="O39" t="b">
        <v>0</v>
      </c>
      <c r="P39" t="b">
        <v>0</v>
      </c>
      <c r="Q39" t="b">
        <v>0</v>
      </c>
      <c r="R39" t="b">
        <v>0</v>
      </c>
      <c r="S39" t="b">
        <v>1</v>
      </c>
      <c r="T39" t="b">
        <v>0</v>
      </c>
      <c r="U39" t="s">
        <v>946</v>
      </c>
      <c r="V39" t="s">
        <v>987</v>
      </c>
      <c r="X39" t="s">
        <v>1431</v>
      </c>
      <c r="Y39" t="s">
        <v>1542</v>
      </c>
      <c r="AA39" t="b">
        <v>0</v>
      </c>
      <c r="AB39" t="s">
        <v>1832</v>
      </c>
      <c r="AC39" t="b">
        <v>0</v>
      </c>
      <c r="AD39" t="b">
        <v>0</v>
      </c>
      <c r="AF39" t="b">
        <v>0</v>
      </c>
      <c r="AG39" t="s">
        <v>46</v>
      </c>
      <c r="AH39" t="b">
        <v>0</v>
      </c>
      <c r="AI39" t="s">
        <v>468</v>
      </c>
      <c r="AJ39" t="b">
        <v>1</v>
      </c>
      <c r="AK39" t="s">
        <v>511</v>
      </c>
      <c r="AL39" t="s">
        <v>2277</v>
      </c>
      <c r="AM39" t="s">
        <v>2305</v>
      </c>
      <c r="AP39" t="s">
        <v>1832</v>
      </c>
      <c r="AQ39" t="s">
        <v>468</v>
      </c>
      <c r="AR39" t="b">
        <v>0</v>
      </c>
      <c r="AT39" t="s">
        <v>186</v>
      </c>
      <c r="AU39" t="s">
        <v>2508</v>
      </c>
      <c r="AV39" t="s">
        <v>2535</v>
      </c>
      <c r="AX39" t="s">
        <v>468</v>
      </c>
      <c r="AY39" t="s">
        <v>2548</v>
      </c>
      <c r="AZ39" t="b">
        <v>0</v>
      </c>
      <c r="BA39" t="s">
        <v>2572</v>
      </c>
    </row>
    <row r="40" spans="1:53">
      <c r="A40" t="s">
        <v>175</v>
      </c>
      <c r="B40" t="s">
        <v>453</v>
      </c>
      <c r="C40" t="s">
        <v>708</v>
      </c>
      <c r="D40" t="b">
        <v>1</v>
      </c>
      <c r="E40" t="s">
        <v>710</v>
      </c>
      <c r="K40" t="s">
        <v>761</v>
      </c>
      <c r="M40">
        <v>0</v>
      </c>
      <c r="N40" t="b">
        <v>0</v>
      </c>
      <c r="O40" t="b">
        <v>1</v>
      </c>
      <c r="P40" t="b">
        <v>0</v>
      </c>
      <c r="Q40" t="b">
        <v>0</v>
      </c>
      <c r="R40" t="b">
        <v>0</v>
      </c>
      <c r="S40" t="b">
        <v>0</v>
      </c>
      <c r="T40" t="b">
        <v>0</v>
      </c>
      <c r="V40" t="s">
        <v>988</v>
      </c>
      <c r="X40" t="s">
        <v>761</v>
      </c>
      <c r="Y40" t="s">
        <v>1545</v>
      </c>
      <c r="AA40" t="b">
        <v>0</v>
      </c>
      <c r="AB40" t="s">
        <v>1833</v>
      </c>
      <c r="AC40" t="b">
        <v>0</v>
      </c>
      <c r="AD40" t="b">
        <v>0</v>
      </c>
      <c r="AF40" t="b">
        <v>0</v>
      </c>
      <c r="AG40" t="s">
        <v>46</v>
      </c>
      <c r="AH40" t="b">
        <v>0</v>
      </c>
      <c r="AI40" t="s">
        <v>468</v>
      </c>
      <c r="AJ40" t="b">
        <v>1</v>
      </c>
      <c r="AK40" t="s">
        <v>511</v>
      </c>
      <c r="AL40" t="s">
        <v>2277</v>
      </c>
      <c r="AM40" t="s">
        <v>2318</v>
      </c>
      <c r="AP40" t="s">
        <v>1833</v>
      </c>
      <c r="AQ40" t="s">
        <v>468</v>
      </c>
      <c r="AR40" t="b">
        <v>1</v>
      </c>
      <c r="AT40" t="s">
        <v>186</v>
      </c>
      <c r="AU40" t="s">
        <v>428</v>
      </c>
      <c r="AV40" t="s">
        <v>2534</v>
      </c>
      <c r="AX40" t="s">
        <v>468</v>
      </c>
      <c r="AY40" t="s">
        <v>2548</v>
      </c>
      <c r="AZ40" t="b">
        <v>0</v>
      </c>
      <c r="BA40" t="s">
        <v>2572</v>
      </c>
    </row>
    <row r="41" spans="1:53">
      <c r="A41" t="s">
        <v>175</v>
      </c>
      <c r="B41" t="s">
        <v>453</v>
      </c>
      <c r="C41" t="s">
        <v>708</v>
      </c>
      <c r="D41" t="b">
        <v>1</v>
      </c>
      <c r="E41" t="s">
        <v>710</v>
      </c>
      <c r="K41" t="s">
        <v>792</v>
      </c>
      <c r="M41">
        <v>0</v>
      </c>
      <c r="N41" t="b">
        <v>0</v>
      </c>
      <c r="O41" t="b">
        <v>0</v>
      </c>
      <c r="P41" t="b">
        <v>0</v>
      </c>
      <c r="Q41" t="b">
        <v>0</v>
      </c>
      <c r="R41" t="b">
        <v>0</v>
      </c>
      <c r="S41" t="b">
        <v>0</v>
      </c>
      <c r="T41" t="b">
        <v>0</v>
      </c>
      <c r="V41" t="s">
        <v>989</v>
      </c>
      <c r="X41" t="s">
        <v>792</v>
      </c>
      <c r="Y41" t="s">
        <v>1546</v>
      </c>
      <c r="AA41" t="b">
        <v>0</v>
      </c>
      <c r="AB41" t="s">
        <v>1834</v>
      </c>
      <c r="AC41" t="b">
        <v>0</v>
      </c>
      <c r="AD41" t="b">
        <v>0</v>
      </c>
      <c r="AF41" t="b">
        <v>0</v>
      </c>
      <c r="AG41" t="s">
        <v>46</v>
      </c>
      <c r="AH41" t="b">
        <v>0</v>
      </c>
      <c r="AI41" t="s">
        <v>468</v>
      </c>
      <c r="AJ41" t="b">
        <v>1</v>
      </c>
      <c r="AK41" t="s">
        <v>511</v>
      </c>
      <c r="AL41" t="s">
        <v>2277</v>
      </c>
      <c r="AM41" t="s">
        <v>2319</v>
      </c>
      <c r="AP41" t="s">
        <v>1834</v>
      </c>
      <c r="AQ41" t="s">
        <v>468</v>
      </c>
      <c r="AR41" t="b">
        <v>1</v>
      </c>
      <c r="AT41" t="s">
        <v>186</v>
      </c>
      <c r="AU41" t="s">
        <v>428</v>
      </c>
      <c r="AV41" t="s">
        <v>2534</v>
      </c>
      <c r="AX41" t="s">
        <v>468</v>
      </c>
      <c r="AY41" t="s">
        <v>2548</v>
      </c>
      <c r="AZ41" t="b">
        <v>0</v>
      </c>
      <c r="BA41" t="s">
        <v>2572</v>
      </c>
    </row>
    <row r="42" spans="1:53">
      <c r="A42" t="s">
        <v>175</v>
      </c>
      <c r="B42" t="s">
        <v>453</v>
      </c>
      <c r="C42" t="s">
        <v>708</v>
      </c>
      <c r="D42" t="b">
        <v>1</v>
      </c>
      <c r="E42" t="s">
        <v>710</v>
      </c>
      <c r="G42" t="s">
        <v>713</v>
      </c>
      <c r="K42" t="s">
        <v>793</v>
      </c>
      <c r="M42">
        <v>0</v>
      </c>
      <c r="N42" t="b">
        <v>0</v>
      </c>
      <c r="O42" t="b">
        <v>0</v>
      </c>
      <c r="P42" t="b">
        <v>0</v>
      </c>
      <c r="Q42" t="b">
        <v>0</v>
      </c>
      <c r="R42" t="b">
        <v>0</v>
      </c>
      <c r="S42" t="b">
        <v>0</v>
      </c>
      <c r="T42" t="b">
        <v>0</v>
      </c>
      <c r="V42" t="s">
        <v>990</v>
      </c>
      <c r="X42" t="s">
        <v>793</v>
      </c>
      <c r="Y42" t="s">
        <v>1547</v>
      </c>
      <c r="AA42" t="b">
        <v>0</v>
      </c>
      <c r="AB42" t="s">
        <v>1835</v>
      </c>
      <c r="AC42" t="b">
        <v>0</v>
      </c>
      <c r="AD42" t="b">
        <v>0</v>
      </c>
      <c r="AF42" t="b">
        <v>0</v>
      </c>
      <c r="AG42" t="s">
        <v>46</v>
      </c>
      <c r="AH42" t="b">
        <v>0</v>
      </c>
      <c r="AI42" t="s">
        <v>468</v>
      </c>
      <c r="AJ42" t="b">
        <v>1</v>
      </c>
      <c r="AK42" t="s">
        <v>511</v>
      </c>
      <c r="AL42" t="s">
        <v>2277</v>
      </c>
      <c r="AM42" t="s">
        <v>2320</v>
      </c>
      <c r="AP42" t="s">
        <v>1835</v>
      </c>
      <c r="AQ42" t="s">
        <v>468</v>
      </c>
      <c r="AR42" t="b">
        <v>1</v>
      </c>
      <c r="AT42" t="s">
        <v>186</v>
      </c>
      <c r="AU42" t="s">
        <v>428</v>
      </c>
      <c r="AV42" t="s">
        <v>2534</v>
      </c>
      <c r="AX42" t="s">
        <v>468</v>
      </c>
      <c r="AY42" t="s">
        <v>2548</v>
      </c>
      <c r="AZ42" t="b">
        <v>0</v>
      </c>
      <c r="BA42" t="s">
        <v>2572</v>
      </c>
    </row>
    <row r="43" spans="1:53">
      <c r="A43" t="s">
        <v>175</v>
      </c>
      <c r="B43" t="s">
        <v>453</v>
      </c>
      <c r="C43" t="s">
        <v>708</v>
      </c>
      <c r="D43" t="b">
        <v>1</v>
      </c>
      <c r="E43" t="s">
        <v>710</v>
      </c>
      <c r="G43" t="s">
        <v>714</v>
      </c>
      <c r="H43" t="s">
        <v>732</v>
      </c>
      <c r="K43" t="s">
        <v>794</v>
      </c>
      <c r="L43" t="s">
        <v>938</v>
      </c>
      <c r="M43">
        <v>0</v>
      </c>
      <c r="N43" t="b">
        <v>0</v>
      </c>
      <c r="O43" t="b">
        <v>0</v>
      </c>
      <c r="P43" t="b">
        <v>0</v>
      </c>
      <c r="Q43" t="b">
        <v>0</v>
      </c>
      <c r="R43" t="b">
        <v>0</v>
      </c>
      <c r="S43" t="b">
        <v>0</v>
      </c>
      <c r="T43" t="b">
        <v>0</v>
      </c>
      <c r="V43" t="s">
        <v>991</v>
      </c>
      <c r="X43" t="s">
        <v>794</v>
      </c>
      <c r="Y43" t="s">
        <v>1548</v>
      </c>
      <c r="AA43" t="b">
        <v>0</v>
      </c>
      <c r="AB43" t="s">
        <v>1836</v>
      </c>
      <c r="AC43" t="b">
        <v>0</v>
      </c>
      <c r="AD43" t="b">
        <v>0</v>
      </c>
      <c r="AF43" t="b">
        <v>0</v>
      </c>
      <c r="AG43" t="s">
        <v>46</v>
      </c>
      <c r="AH43" t="b">
        <v>0</v>
      </c>
      <c r="AI43" t="s">
        <v>468</v>
      </c>
      <c r="AJ43" t="b">
        <v>1</v>
      </c>
      <c r="AK43" t="s">
        <v>511</v>
      </c>
      <c r="AL43" t="s">
        <v>2277</v>
      </c>
      <c r="AM43" t="s">
        <v>2321</v>
      </c>
      <c r="AP43" t="s">
        <v>1836</v>
      </c>
      <c r="AQ43" t="s">
        <v>468</v>
      </c>
      <c r="AR43" t="b">
        <v>1</v>
      </c>
      <c r="AT43" t="s">
        <v>186</v>
      </c>
      <c r="AU43" t="s">
        <v>2509</v>
      </c>
      <c r="AV43" t="s">
        <v>2534</v>
      </c>
      <c r="AX43" t="s">
        <v>468</v>
      </c>
      <c r="AY43" t="s">
        <v>2548</v>
      </c>
      <c r="AZ43" t="b">
        <v>0</v>
      </c>
      <c r="BA43" t="s">
        <v>2572</v>
      </c>
    </row>
    <row r="44" spans="1:53">
      <c r="A44" t="s">
        <v>175</v>
      </c>
      <c r="B44" t="s">
        <v>453</v>
      </c>
      <c r="C44" t="s">
        <v>708</v>
      </c>
      <c r="D44" t="b">
        <v>1</v>
      </c>
      <c r="E44" t="s">
        <v>710</v>
      </c>
      <c r="K44" t="s">
        <v>762</v>
      </c>
      <c r="M44">
        <v>0</v>
      </c>
      <c r="N44" t="b">
        <v>0</v>
      </c>
      <c r="O44" t="b">
        <v>1</v>
      </c>
      <c r="P44" t="b">
        <v>0</v>
      </c>
      <c r="Q44" t="b">
        <v>0</v>
      </c>
      <c r="R44" t="b">
        <v>0</v>
      </c>
      <c r="S44" t="b">
        <v>0</v>
      </c>
      <c r="T44" t="b">
        <v>0</v>
      </c>
      <c r="V44" t="s">
        <v>992</v>
      </c>
      <c r="X44" t="s">
        <v>762</v>
      </c>
      <c r="Y44" t="s">
        <v>1549</v>
      </c>
      <c r="AA44" t="b">
        <v>0</v>
      </c>
      <c r="AB44" t="s">
        <v>1837</v>
      </c>
      <c r="AC44" t="b">
        <v>0</v>
      </c>
      <c r="AD44" t="b">
        <v>0</v>
      </c>
      <c r="AF44" t="b">
        <v>0</v>
      </c>
      <c r="AG44" t="s">
        <v>46</v>
      </c>
      <c r="AH44" t="b">
        <v>0</v>
      </c>
      <c r="AI44" t="s">
        <v>468</v>
      </c>
      <c r="AJ44" t="b">
        <v>1</v>
      </c>
      <c r="AK44" t="s">
        <v>511</v>
      </c>
      <c r="AL44" t="s">
        <v>2277</v>
      </c>
      <c r="AM44" t="s">
        <v>2322</v>
      </c>
      <c r="AP44" t="s">
        <v>1837</v>
      </c>
      <c r="AQ44" t="s">
        <v>468</v>
      </c>
      <c r="AR44" t="b">
        <v>1</v>
      </c>
      <c r="AT44" t="s">
        <v>186</v>
      </c>
      <c r="AU44" t="s">
        <v>428</v>
      </c>
      <c r="AV44" t="s">
        <v>2534</v>
      </c>
      <c r="AX44" t="s">
        <v>468</v>
      </c>
      <c r="AY44" t="s">
        <v>2548</v>
      </c>
      <c r="AZ44" t="b">
        <v>0</v>
      </c>
      <c r="BA44" t="s">
        <v>2572</v>
      </c>
    </row>
    <row r="45" spans="1:53">
      <c r="A45" t="s">
        <v>175</v>
      </c>
      <c r="B45" t="s">
        <v>453</v>
      </c>
      <c r="C45" t="s">
        <v>709</v>
      </c>
      <c r="D45" t="b">
        <v>1</v>
      </c>
      <c r="E45" t="s">
        <v>710</v>
      </c>
      <c r="G45" t="s">
        <v>715</v>
      </c>
      <c r="K45" t="s">
        <v>795</v>
      </c>
      <c r="M45">
        <v>0</v>
      </c>
      <c r="N45" t="b">
        <v>0</v>
      </c>
      <c r="O45" t="b">
        <v>0</v>
      </c>
      <c r="P45" t="b">
        <v>0</v>
      </c>
      <c r="Q45" t="b">
        <v>0</v>
      </c>
      <c r="R45" t="b">
        <v>1</v>
      </c>
      <c r="S45" t="b">
        <v>0</v>
      </c>
      <c r="T45" t="b">
        <v>0</v>
      </c>
      <c r="V45" t="s">
        <v>993</v>
      </c>
      <c r="X45" t="s">
        <v>795</v>
      </c>
      <c r="Y45" t="s">
        <v>1550</v>
      </c>
      <c r="AA45" t="b">
        <v>0</v>
      </c>
      <c r="AB45" t="s">
        <v>1838</v>
      </c>
      <c r="AC45" t="b">
        <v>0</v>
      </c>
      <c r="AD45" t="b">
        <v>0</v>
      </c>
      <c r="AF45" t="b">
        <v>0</v>
      </c>
      <c r="AG45" t="s">
        <v>46</v>
      </c>
      <c r="AH45" t="b">
        <v>0</v>
      </c>
      <c r="AI45" t="s">
        <v>468</v>
      </c>
      <c r="AJ45" t="b">
        <v>1</v>
      </c>
      <c r="AK45" t="s">
        <v>511</v>
      </c>
      <c r="AL45" t="s">
        <v>2277</v>
      </c>
      <c r="AM45" t="s">
        <v>2323</v>
      </c>
      <c r="AP45" t="s">
        <v>1838</v>
      </c>
      <c r="AQ45" t="s">
        <v>468</v>
      </c>
      <c r="AR45" t="b">
        <v>0</v>
      </c>
      <c r="AT45" t="s">
        <v>186</v>
      </c>
      <c r="AU45" t="s">
        <v>429</v>
      </c>
      <c r="AV45" t="s">
        <v>2536</v>
      </c>
      <c r="AX45" t="s">
        <v>468</v>
      </c>
      <c r="AY45" t="s">
        <v>2548</v>
      </c>
      <c r="AZ45" t="b">
        <v>0</v>
      </c>
      <c r="BA45" t="s">
        <v>2572</v>
      </c>
    </row>
    <row r="46" spans="1:53">
      <c r="A46" t="s">
        <v>175</v>
      </c>
      <c r="B46" t="s">
        <v>453</v>
      </c>
      <c r="C46" t="s">
        <v>709</v>
      </c>
      <c r="D46" t="b">
        <v>1</v>
      </c>
      <c r="E46" t="s">
        <v>710</v>
      </c>
      <c r="K46" t="s">
        <v>796</v>
      </c>
      <c r="M46">
        <v>0</v>
      </c>
      <c r="N46" t="b">
        <v>0</v>
      </c>
      <c r="O46" t="b">
        <v>1</v>
      </c>
      <c r="P46" t="b">
        <v>0</v>
      </c>
      <c r="Q46" t="b">
        <v>0</v>
      </c>
      <c r="R46" t="b">
        <v>1</v>
      </c>
      <c r="S46" t="b">
        <v>0</v>
      </c>
      <c r="T46" t="b">
        <v>0</v>
      </c>
      <c r="V46" t="s">
        <v>994</v>
      </c>
      <c r="X46" t="s">
        <v>796</v>
      </c>
      <c r="Y46" t="s">
        <v>1551</v>
      </c>
      <c r="AA46" t="b">
        <v>0</v>
      </c>
      <c r="AB46" t="s">
        <v>1839</v>
      </c>
      <c r="AC46" t="b">
        <v>0</v>
      </c>
      <c r="AD46" t="b">
        <v>0</v>
      </c>
      <c r="AF46" t="b">
        <v>0</v>
      </c>
      <c r="AG46" t="s">
        <v>46</v>
      </c>
      <c r="AH46" t="b">
        <v>0</v>
      </c>
      <c r="AI46" t="s">
        <v>468</v>
      </c>
      <c r="AJ46" t="b">
        <v>1</v>
      </c>
      <c r="AK46" t="s">
        <v>511</v>
      </c>
      <c r="AL46" t="s">
        <v>2277</v>
      </c>
      <c r="AM46" t="s">
        <v>2324</v>
      </c>
      <c r="AP46" t="s">
        <v>1839</v>
      </c>
      <c r="AQ46" t="s">
        <v>468</v>
      </c>
      <c r="AR46" t="b">
        <v>0</v>
      </c>
      <c r="AT46" t="s">
        <v>186</v>
      </c>
      <c r="AU46" t="s">
        <v>429</v>
      </c>
      <c r="AV46" t="s">
        <v>2536</v>
      </c>
      <c r="AX46" t="s">
        <v>468</v>
      </c>
      <c r="AY46" t="s">
        <v>2548</v>
      </c>
      <c r="AZ46" t="b">
        <v>0</v>
      </c>
      <c r="BA46" t="s">
        <v>2572</v>
      </c>
    </row>
    <row r="47" spans="1:53">
      <c r="A47" t="s">
        <v>175</v>
      </c>
      <c r="B47" t="s">
        <v>453</v>
      </c>
      <c r="C47" t="s">
        <v>708</v>
      </c>
      <c r="D47" t="b">
        <v>1</v>
      </c>
      <c r="E47" t="s">
        <v>710</v>
      </c>
      <c r="G47" t="s">
        <v>716</v>
      </c>
      <c r="H47" t="s">
        <v>732</v>
      </c>
      <c r="K47" t="s">
        <v>797</v>
      </c>
      <c r="L47" t="s">
        <v>938</v>
      </c>
      <c r="M47">
        <v>0</v>
      </c>
      <c r="N47" t="b">
        <v>0</v>
      </c>
      <c r="O47" t="b">
        <v>0</v>
      </c>
      <c r="P47" t="b">
        <v>0</v>
      </c>
      <c r="Q47" t="b">
        <v>0</v>
      </c>
      <c r="R47" t="b">
        <v>0</v>
      </c>
      <c r="S47" t="b">
        <v>0</v>
      </c>
      <c r="T47" t="b">
        <v>0</v>
      </c>
      <c r="V47" t="s">
        <v>995</v>
      </c>
      <c r="X47" t="s">
        <v>797</v>
      </c>
      <c r="Y47" t="s">
        <v>1552</v>
      </c>
      <c r="AA47" t="b">
        <v>0</v>
      </c>
      <c r="AB47" t="s">
        <v>1840</v>
      </c>
      <c r="AC47" t="b">
        <v>0</v>
      </c>
      <c r="AD47" t="b">
        <v>0</v>
      </c>
      <c r="AF47" t="b">
        <v>0</v>
      </c>
      <c r="AG47" t="s">
        <v>46</v>
      </c>
      <c r="AH47" t="b">
        <v>0</v>
      </c>
      <c r="AI47" t="s">
        <v>468</v>
      </c>
      <c r="AJ47" t="b">
        <v>1</v>
      </c>
      <c r="AK47" t="s">
        <v>511</v>
      </c>
      <c r="AL47" t="s">
        <v>2277</v>
      </c>
      <c r="AM47" t="s">
        <v>2325</v>
      </c>
      <c r="AP47" t="s">
        <v>1840</v>
      </c>
      <c r="AQ47" t="s">
        <v>468</v>
      </c>
      <c r="AR47" t="b">
        <v>1</v>
      </c>
      <c r="AT47" t="s">
        <v>186</v>
      </c>
      <c r="AU47" t="s">
        <v>2509</v>
      </c>
      <c r="AV47" t="s">
        <v>2534</v>
      </c>
      <c r="AX47" t="s">
        <v>468</v>
      </c>
      <c r="AY47" t="s">
        <v>2548</v>
      </c>
      <c r="AZ47" t="b">
        <v>0</v>
      </c>
      <c r="BA47" t="s">
        <v>2572</v>
      </c>
    </row>
    <row r="48" spans="1:53">
      <c r="A48" t="s">
        <v>175</v>
      </c>
      <c r="B48" t="s">
        <v>453</v>
      </c>
      <c r="C48" t="s">
        <v>708</v>
      </c>
      <c r="D48" t="b">
        <v>1</v>
      </c>
      <c r="E48" t="s">
        <v>710</v>
      </c>
      <c r="K48" t="s">
        <v>798</v>
      </c>
      <c r="M48">
        <v>0</v>
      </c>
      <c r="N48" t="b">
        <v>0</v>
      </c>
      <c r="O48" t="b">
        <v>0</v>
      </c>
      <c r="P48" t="b">
        <v>0</v>
      </c>
      <c r="Q48" t="b">
        <v>0</v>
      </c>
      <c r="R48" t="b">
        <v>0</v>
      </c>
      <c r="S48" t="b">
        <v>0</v>
      </c>
      <c r="T48" t="b">
        <v>0</v>
      </c>
      <c r="V48" t="s">
        <v>996</v>
      </c>
      <c r="X48" t="s">
        <v>798</v>
      </c>
      <c r="Y48" t="s">
        <v>1553</v>
      </c>
      <c r="AA48" t="b">
        <v>0</v>
      </c>
      <c r="AB48" t="s">
        <v>1841</v>
      </c>
      <c r="AC48" t="b">
        <v>0</v>
      </c>
      <c r="AD48" t="b">
        <v>0</v>
      </c>
      <c r="AF48" t="b">
        <v>0</v>
      </c>
      <c r="AG48" t="s">
        <v>46</v>
      </c>
      <c r="AH48" t="b">
        <v>0</v>
      </c>
      <c r="AI48" t="s">
        <v>468</v>
      </c>
      <c r="AJ48" t="b">
        <v>1</v>
      </c>
      <c r="AK48" t="s">
        <v>511</v>
      </c>
      <c r="AL48" t="s">
        <v>2277</v>
      </c>
      <c r="AM48" t="s">
        <v>2326</v>
      </c>
      <c r="AP48" t="s">
        <v>1841</v>
      </c>
      <c r="AQ48" t="s">
        <v>468</v>
      </c>
      <c r="AR48" t="b">
        <v>1</v>
      </c>
      <c r="AT48" t="s">
        <v>186</v>
      </c>
      <c r="AU48" t="s">
        <v>428</v>
      </c>
      <c r="AV48" t="s">
        <v>2534</v>
      </c>
      <c r="AX48" t="s">
        <v>468</v>
      </c>
      <c r="AY48" t="s">
        <v>2548</v>
      </c>
      <c r="AZ48" t="b">
        <v>0</v>
      </c>
      <c r="BA48" t="s">
        <v>2572</v>
      </c>
    </row>
    <row r="49" spans="1:53">
      <c r="A49" t="s">
        <v>175</v>
      </c>
      <c r="B49" t="s">
        <v>453</v>
      </c>
      <c r="C49" t="s">
        <v>709</v>
      </c>
      <c r="D49" t="b">
        <v>1</v>
      </c>
      <c r="E49" t="s">
        <v>710</v>
      </c>
      <c r="K49" t="s">
        <v>799</v>
      </c>
      <c r="M49">
        <v>0</v>
      </c>
      <c r="N49" t="b">
        <v>0</v>
      </c>
      <c r="O49" t="b">
        <v>0</v>
      </c>
      <c r="P49" t="b">
        <v>0</v>
      </c>
      <c r="Q49" t="b">
        <v>0</v>
      </c>
      <c r="R49" t="b">
        <v>1</v>
      </c>
      <c r="S49" t="b">
        <v>0</v>
      </c>
      <c r="T49" t="b">
        <v>0</v>
      </c>
      <c r="V49" t="s">
        <v>997</v>
      </c>
      <c r="X49" t="s">
        <v>799</v>
      </c>
      <c r="Y49" t="s">
        <v>1554</v>
      </c>
      <c r="AA49" t="b">
        <v>0</v>
      </c>
      <c r="AB49" t="s">
        <v>1842</v>
      </c>
      <c r="AC49" t="b">
        <v>0</v>
      </c>
      <c r="AD49" t="b">
        <v>0</v>
      </c>
      <c r="AF49" t="b">
        <v>0</v>
      </c>
      <c r="AG49" t="s">
        <v>46</v>
      </c>
      <c r="AH49" t="b">
        <v>0</v>
      </c>
      <c r="AI49" t="s">
        <v>468</v>
      </c>
      <c r="AJ49" t="b">
        <v>1</v>
      </c>
      <c r="AK49" t="s">
        <v>511</v>
      </c>
      <c r="AL49" t="s">
        <v>2277</v>
      </c>
      <c r="AM49" t="s">
        <v>2327</v>
      </c>
      <c r="AP49" t="s">
        <v>1842</v>
      </c>
      <c r="AQ49" t="s">
        <v>468</v>
      </c>
      <c r="AR49" t="b">
        <v>0</v>
      </c>
      <c r="AT49" t="s">
        <v>186</v>
      </c>
      <c r="AU49" t="s">
        <v>429</v>
      </c>
      <c r="AV49" t="s">
        <v>2536</v>
      </c>
      <c r="AX49" t="s">
        <v>468</v>
      </c>
      <c r="AY49" t="s">
        <v>2548</v>
      </c>
      <c r="AZ49" t="b">
        <v>0</v>
      </c>
      <c r="BA49" t="s">
        <v>2572</v>
      </c>
    </row>
    <row r="50" spans="1:53">
      <c r="A50" t="s">
        <v>175</v>
      </c>
      <c r="B50" t="s">
        <v>453</v>
      </c>
      <c r="C50" t="s">
        <v>709</v>
      </c>
      <c r="D50" t="b">
        <v>1</v>
      </c>
      <c r="E50" t="s">
        <v>710</v>
      </c>
      <c r="K50" t="s">
        <v>800</v>
      </c>
      <c r="M50">
        <v>0</v>
      </c>
      <c r="N50" t="b">
        <v>0</v>
      </c>
      <c r="O50" t="b">
        <v>0</v>
      </c>
      <c r="P50" t="b">
        <v>0</v>
      </c>
      <c r="Q50" t="b">
        <v>0</v>
      </c>
      <c r="R50" t="b">
        <v>1</v>
      </c>
      <c r="S50" t="b">
        <v>0</v>
      </c>
      <c r="T50" t="b">
        <v>0</v>
      </c>
      <c r="V50" t="s">
        <v>998</v>
      </c>
      <c r="X50" t="s">
        <v>800</v>
      </c>
      <c r="Y50" t="s">
        <v>1555</v>
      </c>
      <c r="AA50" t="b">
        <v>0</v>
      </c>
      <c r="AB50" t="s">
        <v>1843</v>
      </c>
      <c r="AC50" t="b">
        <v>0</v>
      </c>
      <c r="AD50" t="b">
        <v>0</v>
      </c>
      <c r="AF50" t="b">
        <v>0</v>
      </c>
      <c r="AG50" t="s">
        <v>46</v>
      </c>
      <c r="AH50" t="b">
        <v>0</v>
      </c>
      <c r="AI50" t="s">
        <v>240</v>
      </c>
      <c r="AJ50" t="b">
        <v>1</v>
      </c>
      <c r="AK50" t="s">
        <v>511</v>
      </c>
      <c r="AL50" t="s">
        <v>2277</v>
      </c>
      <c r="AM50" t="s">
        <v>2328</v>
      </c>
      <c r="AP50" t="s">
        <v>1843</v>
      </c>
      <c r="AQ50" t="s">
        <v>468</v>
      </c>
      <c r="AR50" t="b">
        <v>0</v>
      </c>
      <c r="AT50" t="s">
        <v>186</v>
      </c>
      <c r="AU50" t="s">
        <v>429</v>
      </c>
      <c r="AV50" t="s">
        <v>2536</v>
      </c>
      <c r="AX50" t="s">
        <v>240</v>
      </c>
      <c r="AY50" t="s">
        <v>2549</v>
      </c>
      <c r="AZ50" t="b">
        <v>0</v>
      </c>
      <c r="BA50" t="s">
        <v>2572</v>
      </c>
    </row>
    <row r="51" spans="1:53">
      <c r="A51" t="s">
        <v>175</v>
      </c>
      <c r="B51" t="s">
        <v>453</v>
      </c>
      <c r="C51" t="s">
        <v>708</v>
      </c>
      <c r="D51" t="b">
        <v>1</v>
      </c>
      <c r="E51" t="s">
        <v>710</v>
      </c>
      <c r="H51" t="s">
        <v>733</v>
      </c>
      <c r="K51" t="s">
        <v>801</v>
      </c>
      <c r="L51" t="s">
        <v>938</v>
      </c>
      <c r="M51">
        <v>0</v>
      </c>
      <c r="N51" t="b">
        <v>0</v>
      </c>
      <c r="O51" t="b">
        <v>0</v>
      </c>
      <c r="P51" t="b">
        <v>0</v>
      </c>
      <c r="Q51" t="b">
        <v>0</v>
      </c>
      <c r="R51" t="b">
        <v>0</v>
      </c>
      <c r="S51" t="b">
        <v>0</v>
      </c>
      <c r="T51" t="b">
        <v>0</v>
      </c>
      <c r="V51" t="s">
        <v>999</v>
      </c>
      <c r="X51" t="s">
        <v>801</v>
      </c>
      <c r="Y51" t="s">
        <v>1556</v>
      </c>
      <c r="AA51" t="b">
        <v>0</v>
      </c>
      <c r="AB51" t="s">
        <v>1844</v>
      </c>
      <c r="AC51" t="b">
        <v>0</v>
      </c>
      <c r="AD51" t="b">
        <v>0</v>
      </c>
      <c r="AF51" t="b">
        <v>0</v>
      </c>
      <c r="AG51" t="s">
        <v>46</v>
      </c>
      <c r="AH51" t="b">
        <v>0</v>
      </c>
      <c r="AI51" t="s">
        <v>240</v>
      </c>
      <c r="AJ51" t="b">
        <v>1</v>
      </c>
      <c r="AK51" t="s">
        <v>511</v>
      </c>
      <c r="AL51" t="s">
        <v>2277</v>
      </c>
      <c r="AM51" t="s">
        <v>2329</v>
      </c>
      <c r="AP51" t="s">
        <v>1844</v>
      </c>
      <c r="AQ51" t="s">
        <v>468</v>
      </c>
      <c r="AR51" t="b">
        <v>1</v>
      </c>
      <c r="AS51" t="s">
        <v>2475</v>
      </c>
      <c r="AT51" t="s">
        <v>186</v>
      </c>
      <c r="AU51" t="s">
        <v>2510</v>
      </c>
      <c r="AV51" t="s">
        <v>2534</v>
      </c>
      <c r="AX51" t="s">
        <v>240</v>
      </c>
      <c r="AY51" t="s">
        <v>2549</v>
      </c>
      <c r="AZ51" t="b">
        <v>0</v>
      </c>
      <c r="BA51" t="s">
        <v>2572</v>
      </c>
    </row>
    <row r="52" spans="1:53">
      <c r="A52" t="s">
        <v>175</v>
      </c>
      <c r="B52" t="s">
        <v>453</v>
      </c>
      <c r="C52" t="s">
        <v>708</v>
      </c>
      <c r="D52" t="b">
        <v>1</v>
      </c>
      <c r="E52" t="s">
        <v>710</v>
      </c>
      <c r="K52" t="s">
        <v>802</v>
      </c>
      <c r="M52">
        <v>0</v>
      </c>
      <c r="N52" t="b">
        <v>0</v>
      </c>
      <c r="O52" t="b">
        <v>0</v>
      </c>
      <c r="P52" t="b">
        <v>0</v>
      </c>
      <c r="Q52" t="b">
        <v>0</v>
      </c>
      <c r="R52" t="b">
        <v>0</v>
      </c>
      <c r="S52" t="b">
        <v>0</v>
      </c>
      <c r="T52" t="b">
        <v>0</v>
      </c>
      <c r="V52" t="s">
        <v>1000</v>
      </c>
      <c r="X52" t="s">
        <v>802</v>
      </c>
      <c r="Y52" t="s">
        <v>1557</v>
      </c>
      <c r="AA52" t="b">
        <v>0</v>
      </c>
      <c r="AB52" t="s">
        <v>1845</v>
      </c>
      <c r="AC52" t="b">
        <v>0</v>
      </c>
      <c r="AD52" t="b">
        <v>0</v>
      </c>
      <c r="AF52" t="b">
        <v>0</v>
      </c>
      <c r="AG52" t="s">
        <v>46</v>
      </c>
      <c r="AH52" t="b">
        <v>0</v>
      </c>
      <c r="AI52" t="s">
        <v>240</v>
      </c>
      <c r="AJ52" t="b">
        <v>1</v>
      </c>
      <c r="AK52" t="s">
        <v>511</v>
      </c>
      <c r="AL52" t="s">
        <v>2277</v>
      </c>
      <c r="AM52" t="s">
        <v>2330</v>
      </c>
      <c r="AP52" t="s">
        <v>1845</v>
      </c>
      <c r="AQ52" t="s">
        <v>468</v>
      </c>
      <c r="AR52" t="b">
        <v>1</v>
      </c>
      <c r="AT52" t="s">
        <v>186</v>
      </c>
      <c r="AU52" t="s">
        <v>428</v>
      </c>
      <c r="AV52" t="s">
        <v>2534</v>
      </c>
      <c r="AX52" t="s">
        <v>240</v>
      </c>
      <c r="AY52" t="s">
        <v>2549</v>
      </c>
      <c r="AZ52" t="b">
        <v>0</v>
      </c>
      <c r="BA52" t="s">
        <v>2572</v>
      </c>
    </row>
    <row r="53" spans="1:53">
      <c r="A53" t="s">
        <v>175</v>
      </c>
      <c r="B53" t="s">
        <v>453</v>
      </c>
      <c r="C53" t="s">
        <v>708</v>
      </c>
      <c r="D53" t="b">
        <v>1</v>
      </c>
      <c r="E53" t="s">
        <v>710</v>
      </c>
      <c r="H53" t="s">
        <v>732</v>
      </c>
      <c r="K53" t="s">
        <v>803</v>
      </c>
      <c r="L53" t="s">
        <v>938</v>
      </c>
      <c r="M53">
        <v>0</v>
      </c>
      <c r="N53" t="b">
        <v>0</v>
      </c>
      <c r="O53" t="b">
        <v>0</v>
      </c>
      <c r="P53" t="b">
        <v>0</v>
      </c>
      <c r="Q53" t="b">
        <v>0</v>
      </c>
      <c r="R53" t="b">
        <v>0</v>
      </c>
      <c r="S53" t="b">
        <v>0</v>
      </c>
      <c r="T53" t="b">
        <v>0</v>
      </c>
      <c r="V53" t="s">
        <v>1001</v>
      </c>
      <c r="X53" t="s">
        <v>803</v>
      </c>
      <c r="Y53" t="s">
        <v>1558</v>
      </c>
      <c r="AA53" t="b">
        <v>0</v>
      </c>
      <c r="AB53" t="s">
        <v>1846</v>
      </c>
      <c r="AC53" t="b">
        <v>0</v>
      </c>
      <c r="AD53" t="b">
        <v>0</v>
      </c>
      <c r="AF53" t="b">
        <v>0</v>
      </c>
      <c r="AG53" t="s">
        <v>46</v>
      </c>
      <c r="AH53" t="b">
        <v>0</v>
      </c>
      <c r="AI53" t="s">
        <v>240</v>
      </c>
      <c r="AJ53" t="b">
        <v>1</v>
      </c>
      <c r="AK53" t="s">
        <v>511</v>
      </c>
      <c r="AL53" t="s">
        <v>2277</v>
      </c>
      <c r="AM53" t="s">
        <v>2331</v>
      </c>
      <c r="AP53" t="s">
        <v>1846</v>
      </c>
      <c r="AQ53" t="s">
        <v>468</v>
      </c>
      <c r="AR53" t="b">
        <v>1</v>
      </c>
      <c r="AT53" t="s">
        <v>186</v>
      </c>
      <c r="AU53" t="s">
        <v>2509</v>
      </c>
      <c r="AV53" t="s">
        <v>2534</v>
      </c>
      <c r="AX53" t="s">
        <v>240</v>
      </c>
      <c r="AY53" t="s">
        <v>2549</v>
      </c>
      <c r="AZ53" t="b">
        <v>0</v>
      </c>
      <c r="BA53" t="s">
        <v>2572</v>
      </c>
    </row>
    <row r="54" spans="1:53">
      <c r="A54" t="s">
        <v>175</v>
      </c>
      <c r="B54" t="s">
        <v>453</v>
      </c>
      <c r="C54" t="s">
        <v>708</v>
      </c>
      <c r="D54" t="b">
        <v>1</v>
      </c>
      <c r="E54" t="s">
        <v>710</v>
      </c>
      <c r="J54" t="s">
        <v>748</v>
      </c>
      <c r="K54" t="s">
        <v>763</v>
      </c>
      <c r="L54" t="s">
        <v>937</v>
      </c>
      <c r="M54">
        <v>0</v>
      </c>
      <c r="N54" t="b">
        <v>0</v>
      </c>
      <c r="O54" t="b">
        <v>0</v>
      </c>
      <c r="P54" t="b">
        <v>0</v>
      </c>
      <c r="Q54" t="b">
        <v>0</v>
      </c>
      <c r="R54" t="b">
        <v>0</v>
      </c>
      <c r="S54" t="b">
        <v>1</v>
      </c>
      <c r="T54" t="b">
        <v>0</v>
      </c>
      <c r="U54" t="s">
        <v>939</v>
      </c>
      <c r="V54" t="s">
        <v>1002</v>
      </c>
      <c r="X54" t="s">
        <v>748</v>
      </c>
      <c r="Y54" t="s">
        <v>1559</v>
      </c>
      <c r="AA54" t="b">
        <v>0</v>
      </c>
      <c r="AB54" t="s">
        <v>1847</v>
      </c>
      <c r="AC54" t="b">
        <v>0</v>
      </c>
      <c r="AD54" t="b">
        <v>0</v>
      </c>
      <c r="AF54" t="b">
        <v>0</v>
      </c>
      <c r="AG54" t="s">
        <v>46</v>
      </c>
      <c r="AH54" t="b">
        <v>0</v>
      </c>
      <c r="AI54" t="s">
        <v>240</v>
      </c>
      <c r="AJ54" t="b">
        <v>1</v>
      </c>
      <c r="AK54" t="s">
        <v>511</v>
      </c>
      <c r="AL54" t="s">
        <v>2277</v>
      </c>
      <c r="AM54" t="s">
        <v>2332</v>
      </c>
      <c r="AP54" t="s">
        <v>1847</v>
      </c>
      <c r="AQ54" t="s">
        <v>468</v>
      </c>
      <c r="AR54" t="b">
        <v>0</v>
      </c>
      <c r="AT54" t="s">
        <v>186</v>
      </c>
      <c r="AU54" t="s">
        <v>2490</v>
      </c>
      <c r="AV54" t="s">
        <v>2535</v>
      </c>
      <c r="AX54" t="s">
        <v>240</v>
      </c>
      <c r="AY54" t="s">
        <v>2549</v>
      </c>
      <c r="AZ54" t="b">
        <v>0</v>
      </c>
      <c r="BA54" t="s">
        <v>2572</v>
      </c>
    </row>
    <row r="55" spans="1:53">
      <c r="A55" t="s">
        <v>175</v>
      </c>
      <c r="B55" t="s">
        <v>453</v>
      </c>
      <c r="C55" t="s">
        <v>708</v>
      </c>
      <c r="D55" t="b">
        <v>1</v>
      </c>
      <c r="E55" t="s">
        <v>710</v>
      </c>
      <c r="K55" t="s">
        <v>796</v>
      </c>
      <c r="M55">
        <v>0</v>
      </c>
      <c r="N55" t="b">
        <v>0</v>
      </c>
      <c r="O55" t="b">
        <v>0</v>
      </c>
      <c r="P55" t="b">
        <v>0</v>
      </c>
      <c r="Q55" t="b">
        <v>0</v>
      </c>
      <c r="R55" t="b">
        <v>0</v>
      </c>
      <c r="S55" t="b">
        <v>0</v>
      </c>
      <c r="T55" t="b">
        <v>0</v>
      </c>
      <c r="V55" t="s">
        <v>1003</v>
      </c>
      <c r="X55" t="s">
        <v>796</v>
      </c>
      <c r="Y55" t="s">
        <v>1560</v>
      </c>
      <c r="AA55" t="b">
        <v>0</v>
      </c>
      <c r="AB55" t="s">
        <v>1848</v>
      </c>
      <c r="AC55" t="b">
        <v>0</v>
      </c>
      <c r="AD55" t="b">
        <v>0</v>
      </c>
      <c r="AF55" t="b">
        <v>1</v>
      </c>
      <c r="AG55" t="s">
        <v>46</v>
      </c>
      <c r="AH55" t="b">
        <v>0</v>
      </c>
      <c r="AI55" t="s">
        <v>240</v>
      </c>
      <c r="AJ55" t="b">
        <v>1</v>
      </c>
      <c r="AK55" t="s">
        <v>511</v>
      </c>
      <c r="AL55" t="s">
        <v>2277</v>
      </c>
      <c r="AM55" t="s">
        <v>2324</v>
      </c>
      <c r="AP55" t="s">
        <v>1848</v>
      </c>
      <c r="AQ55" t="s">
        <v>468</v>
      </c>
      <c r="AR55" t="b">
        <v>1</v>
      </c>
      <c r="AT55" t="s">
        <v>186</v>
      </c>
      <c r="AU55" t="s">
        <v>428</v>
      </c>
      <c r="AV55" t="s">
        <v>2534</v>
      </c>
      <c r="AX55" t="s">
        <v>240</v>
      </c>
      <c r="AY55" t="s">
        <v>2549</v>
      </c>
      <c r="AZ55" t="b">
        <v>0</v>
      </c>
      <c r="BA55" t="s">
        <v>2572</v>
      </c>
    </row>
    <row r="56" spans="1:53">
      <c r="A56" t="s">
        <v>175</v>
      </c>
      <c r="B56" t="s">
        <v>453</v>
      </c>
      <c r="C56" t="s">
        <v>708</v>
      </c>
      <c r="D56" t="b">
        <v>1</v>
      </c>
      <c r="E56" t="s">
        <v>710</v>
      </c>
      <c r="J56" t="s">
        <v>749</v>
      </c>
      <c r="K56" t="s">
        <v>763</v>
      </c>
      <c r="L56" t="s">
        <v>937</v>
      </c>
      <c r="M56">
        <v>0</v>
      </c>
      <c r="N56" t="b">
        <v>0</v>
      </c>
      <c r="O56" t="b">
        <v>0</v>
      </c>
      <c r="P56" t="b">
        <v>0</v>
      </c>
      <c r="Q56" t="b">
        <v>0</v>
      </c>
      <c r="R56" t="b">
        <v>0</v>
      </c>
      <c r="S56" t="b">
        <v>1</v>
      </c>
      <c r="T56" t="b">
        <v>0</v>
      </c>
      <c r="U56" t="s">
        <v>939</v>
      </c>
      <c r="V56" t="s">
        <v>1004</v>
      </c>
      <c r="X56" t="s">
        <v>749</v>
      </c>
      <c r="Y56" t="s">
        <v>1561</v>
      </c>
      <c r="AA56" t="b">
        <v>0</v>
      </c>
      <c r="AB56" t="s">
        <v>1849</v>
      </c>
      <c r="AC56" t="b">
        <v>0</v>
      </c>
      <c r="AD56" t="b">
        <v>0</v>
      </c>
      <c r="AF56" t="b">
        <v>0</v>
      </c>
      <c r="AG56" t="s">
        <v>46</v>
      </c>
      <c r="AH56" t="b">
        <v>0</v>
      </c>
      <c r="AI56" t="s">
        <v>240</v>
      </c>
      <c r="AJ56" t="b">
        <v>1</v>
      </c>
      <c r="AK56" t="s">
        <v>511</v>
      </c>
      <c r="AL56" t="s">
        <v>2277</v>
      </c>
      <c r="AM56" t="s">
        <v>2333</v>
      </c>
      <c r="AP56" t="s">
        <v>1849</v>
      </c>
      <c r="AQ56" t="s">
        <v>468</v>
      </c>
      <c r="AR56" t="b">
        <v>0</v>
      </c>
      <c r="AT56" t="s">
        <v>186</v>
      </c>
      <c r="AU56" t="s">
        <v>2490</v>
      </c>
      <c r="AV56" t="s">
        <v>2535</v>
      </c>
      <c r="AX56" t="s">
        <v>240</v>
      </c>
      <c r="AY56" t="s">
        <v>2549</v>
      </c>
      <c r="AZ56" t="b">
        <v>0</v>
      </c>
      <c r="BA56" t="s">
        <v>2572</v>
      </c>
    </row>
    <row r="57" spans="1:53">
      <c r="A57" t="s">
        <v>175</v>
      </c>
      <c r="B57" t="s">
        <v>453</v>
      </c>
      <c r="C57" t="s">
        <v>709</v>
      </c>
      <c r="D57" t="b">
        <v>1</v>
      </c>
      <c r="E57" t="s">
        <v>710</v>
      </c>
      <c r="K57" t="s">
        <v>767</v>
      </c>
      <c r="M57">
        <v>0</v>
      </c>
      <c r="N57" t="b">
        <v>0</v>
      </c>
      <c r="O57" t="b">
        <v>0</v>
      </c>
      <c r="P57" t="b">
        <v>0</v>
      </c>
      <c r="Q57" t="b">
        <v>0</v>
      </c>
      <c r="R57" t="b">
        <v>1</v>
      </c>
      <c r="S57" t="b">
        <v>0</v>
      </c>
      <c r="T57" t="b">
        <v>0</v>
      </c>
      <c r="V57" t="s">
        <v>957</v>
      </c>
      <c r="X57" t="s">
        <v>767</v>
      </c>
      <c r="Y57" t="s">
        <v>1532</v>
      </c>
      <c r="AA57" t="b">
        <v>0</v>
      </c>
      <c r="AB57" t="s">
        <v>1802</v>
      </c>
      <c r="AC57" t="b">
        <v>0</v>
      </c>
      <c r="AD57" t="b">
        <v>0</v>
      </c>
      <c r="AF57" t="b">
        <v>0</v>
      </c>
      <c r="AG57" t="s">
        <v>46</v>
      </c>
      <c r="AH57" t="b">
        <v>0</v>
      </c>
      <c r="AI57" t="s">
        <v>478</v>
      </c>
      <c r="AJ57" t="b">
        <v>1</v>
      </c>
      <c r="AK57" t="s">
        <v>2253</v>
      </c>
      <c r="AL57" t="s">
        <v>2276</v>
      </c>
      <c r="AM57" t="s">
        <v>2309</v>
      </c>
      <c r="AP57" t="s">
        <v>1802</v>
      </c>
      <c r="AQ57" t="s">
        <v>468</v>
      </c>
      <c r="AR57" t="b">
        <v>0</v>
      </c>
      <c r="AT57" t="s">
        <v>186</v>
      </c>
      <c r="AU57" t="s">
        <v>429</v>
      </c>
      <c r="AV57" t="s">
        <v>2536</v>
      </c>
      <c r="AX57" t="s">
        <v>478</v>
      </c>
      <c r="AY57" t="s">
        <v>21</v>
      </c>
      <c r="AZ57" t="b">
        <v>0</v>
      </c>
      <c r="BA57" t="s">
        <v>2572</v>
      </c>
    </row>
    <row r="58" spans="1:53">
      <c r="A58" t="s">
        <v>175</v>
      </c>
      <c r="B58" t="s">
        <v>453</v>
      </c>
      <c r="C58" t="s">
        <v>708</v>
      </c>
      <c r="D58" t="b">
        <v>1</v>
      </c>
      <c r="E58" t="s">
        <v>710</v>
      </c>
      <c r="H58" t="s">
        <v>734</v>
      </c>
      <c r="K58" t="s">
        <v>804</v>
      </c>
      <c r="L58" t="s">
        <v>938</v>
      </c>
      <c r="M58">
        <v>0</v>
      </c>
      <c r="N58" t="b">
        <v>0</v>
      </c>
      <c r="O58" t="b">
        <v>0</v>
      </c>
      <c r="P58" t="b">
        <v>0</v>
      </c>
      <c r="Q58" t="b">
        <v>0</v>
      </c>
      <c r="R58" t="b">
        <v>0</v>
      </c>
      <c r="S58" t="b">
        <v>0</v>
      </c>
      <c r="T58" t="b">
        <v>0</v>
      </c>
      <c r="V58" t="s">
        <v>1005</v>
      </c>
      <c r="X58" t="s">
        <v>804</v>
      </c>
      <c r="Y58" t="s">
        <v>1562</v>
      </c>
      <c r="AA58" t="b">
        <v>0</v>
      </c>
      <c r="AB58" t="s">
        <v>1850</v>
      </c>
      <c r="AC58" t="b">
        <v>0</v>
      </c>
      <c r="AD58" t="b">
        <v>0</v>
      </c>
      <c r="AF58" t="b">
        <v>0</v>
      </c>
      <c r="AG58" t="s">
        <v>46</v>
      </c>
      <c r="AH58" t="b">
        <v>0</v>
      </c>
      <c r="AI58" t="s">
        <v>478</v>
      </c>
      <c r="AJ58" t="b">
        <v>1</v>
      </c>
      <c r="AK58" t="s">
        <v>2253</v>
      </c>
      <c r="AL58" t="s">
        <v>2276</v>
      </c>
      <c r="AM58" t="s">
        <v>2334</v>
      </c>
      <c r="AP58" t="s">
        <v>1850</v>
      </c>
      <c r="AQ58" t="s">
        <v>468</v>
      </c>
      <c r="AR58" t="b">
        <v>1</v>
      </c>
      <c r="AS58" t="s">
        <v>2476</v>
      </c>
      <c r="AT58" t="s">
        <v>186</v>
      </c>
      <c r="AU58" t="s">
        <v>2510</v>
      </c>
      <c r="AV58" t="s">
        <v>2534</v>
      </c>
      <c r="AX58" t="s">
        <v>478</v>
      </c>
      <c r="AY58" t="s">
        <v>21</v>
      </c>
      <c r="AZ58" t="b">
        <v>0</v>
      </c>
      <c r="BA58" t="s">
        <v>2572</v>
      </c>
    </row>
    <row r="59" spans="1:53">
      <c r="A59" t="s">
        <v>175</v>
      </c>
      <c r="B59" t="s">
        <v>453</v>
      </c>
      <c r="C59" t="s">
        <v>708</v>
      </c>
      <c r="D59" t="b">
        <v>1</v>
      </c>
      <c r="E59" t="s">
        <v>710</v>
      </c>
      <c r="K59" t="s">
        <v>805</v>
      </c>
      <c r="M59">
        <v>0</v>
      </c>
      <c r="N59" t="b">
        <v>0</v>
      </c>
      <c r="O59" t="b">
        <v>0</v>
      </c>
      <c r="P59" t="b">
        <v>0</v>
      </c>
      <c r="Q59" t="b">
        <v>0</v>
      </c>
      <c r="R59" t="b">
        <v>0</v>
      </c>
      <c r="S59" t="b">
        <v>0</v>
      </c>
      <c r="T59" t="b">
        <v>0</v>
      </c>
      <c r="V59" t="s">
        <v>1006</v>
      </c>
      <c r="X59" t="s">
        <v>805</v>
      </c>
      <c r="Y59" t="s">
        <v>1563</v>
      </c>
      <c r="AA59" t="b">
        <v>0</v>
      </c>
      <c r="AB59" t="s">
        <v>1851</v>
      </c>
      <c r="AC59" t="b">
        <v>0</v>
      </c>
      <c r="AD59" t="b">
        <v>0</v>
      </c>
      <c r="AF59" t="b">
        <v>0</v>
      </c>
      <c r="AG59" t="s">
        <v>46</v>
      </c>
      <c r="AH59" t="b">
        <v>0</v>
      </c>
      <c r="AI59" t="s">
        <v>478</v>
      </c>
      <c r="AJ59" t="b">
        <v>1</v>
      </c>
      <c r="AK59" t="s">
        <v>2253</v>
      </c>
      <c r="AL59" t="s">
        <v>2276</v>
      </c>
      <c r="AM59" t="s">
        <v>2335</v>
      </c>
      <c r="AP59" t="s">
        <v>1851</v>
      </c>
      <c r="AQ59" t="s">
        <v>468</v>
      </c>
      <c r="AR59" t="b">
        <v>1</v>
      </c>
      <c r="AT59" t="s">
        <v>186</v>
      </c>
      <c r="AU59" t="s">
        <v>2511</v>
      </c>
      <c r="AV59" t="s">
        <v>2534</v>
      </c>
      <c r="AX59" t="s">
        <v>478</v>
      </c>
      <c r="AY59" t="s">
        <v>21</v>
      </c>
      <c r="AZ59" t="b">
        <v>0</v>
      </c>
      <c r="BA59" t="s">
        <v>2572</v>
      </c>
    </row>
    <row r="60" spans="1:53">
      <c r="A60" t="s">
        <v>175</v>
      </c>
      <c r="B60" t="s">
        <v>453</v>
      </c>
      <c r="C60" t="s">
        <v>708</v>
      </c>
      <c r="D60" t="b">
        <v>1</v>
      </c>
      <c r="E60" t="s">
        <v>710</v>
      </c>
      <c r="K60" t="s">
        <v>806</v>
      </c>
      <c r="M60">
        <v>0</v>
      </c>
      <c r="N60" t="b">
        <v>0</v>
      </c>
      <c r="O60" t="b">
        <v>0</v>
      </c>
      <c r="P60" t="b">
        <v>0</v>
      </c>
      <c r="Q60" t="b">
        <v>0</v>
      </c>
      <c r="R60" t="b">
        <v>0</v>
      </c>
      <c r="S60" t="b">
        <v>0</v>
      </c>
      <c r="T60" t="b">
        <v>0</v>
      </c>
      <c r="V60" t="s">
        <v>1007</v>
      </c>
      <c r="X60" t="s">
        <v>806</v>
      </c>
      <c r="Y60" t="s">
        <v>1564</v>
      </c>
      <c r="AA60" t="b">
        <v>0</v>
      </c>
      <c r="AB60" t="s">
        <v>1852</v>
      </c>
      <c r="AC60" t="b">
        <v>0</v>
      </c>
      <c r="AD60" t="b">
        <v>0</v>
      </c>
      <c r="AF60" t="b">
        <v>0</v>
      </c>
      <c r="AG60" t="s">
        <v>46</v>
      </c>
      <c r="AH60" t="b">
        <v>0</v>
      </c>
      <c r="AI60" t="s">
        <v>478</v>
      </c>
      <c r="AJ60" t="b">
        <v>1</v>
      </c>
      <c r="AK60" t="s">
        <v>2253</v>
      </c>
      <c r="AL60" t="s">
        <v>2276</v>
      </c>
      <c r="AM60" t="s">
        <v>2336</v>
      </c>
      <c r="AP60" t="s">
        <v>1852</v>
      </c>
      <c r="AQ60" t="s">
        <v>468</v>
      </c>
      <c r="AR60" t="b">
        <v>1</v>
      </c>
      <c r="AT60" t="s">
        <v>186</v>
      </c>
      <c r="AU60" t="s">
        <v>428</v>
      </c>
      <c r="AV60" t="s">
        <v>2534</v>
      </c>
      <c r="AX60" t="s">
        <v>478</v>
      </c>
      <c r="AY60" t="s">
        <v>21</v>
      </c>
      <c r="AZ60" t="b">
        <v>0</v>
      </c>
      <c r="BA60" t="s">
        <v>2572</v>
      </c>
    </row>
    <row r="61" spans="1:53">
      <c r="A61" t="s">
        <v>175</v>
      </c>
      <c r="B61" t="s">
        <v>453</v>
      </c>
      <c r="C61" t="s">
        <v>708</v>
      </c>
      <c r="D61" t="b">
        <v>1</v>
      </c>
      <c r="E61" t="s">
        <v>710</v>
      </c>
      <c r="K61" t="s">
        <v>807</v>
      </c>
      <c r="M61">
        <v>0</v>
      </c>
      <c r="N61" t="b">
        <v>0</v>
      </c>
      <c r="O61" t="b">
        <v>0</v>
      </c>
      <c r="P61" t="b">
        <v>0</v>
      </c>
      <c r="Q61" t="b">
        <v>0</v>
      </c>
      <c r="R61" t="b">
        <v>0</v>
      </c>
      <c r="S61" t="b">
        <v>0</v>
      </c>
      <c r="T61" t="b">
        <v>0</v>
      </c>
      <c r="V61" t="s">
        <v>1008</v>
      </c>
      <c r="X61" t="s">
        <v>807</v>
      </c>
      <c r="Y61" t="s">
        <v>1565</v>
      </c>
      <c r="Z61" t="s">
        <v>1791</v>
      </c>
      <c r="AA61" t="b">
        <v>0</v>
      </c>
      <c r="AB61" t="s">
        <v>1853</v>
      </c>
      <c r="AC61" t="b">
        <v>0</v>
      </c>
      <c r="AD61" t="b">
        <v>0</v>
      </c>
      <c r="AF61" t="b">
        <v>0</v>
      </c>
      <c r="AG61" t="s">
        <v>46</v>
      </c>
      <c r="AH61" t="b">
        <v>0</v>
      </c>
      <c r="AI61" t="s">
        <v>478</v>
      </c>
      <c r="AJ61" t="b">
        <v>1</v>
      </c>
      <c r="AK61" t="s">
        <v>2253</v>
      </c>
      <c r="AL61" t="s">
        <v>2276</v>
      </c>
      <c r="AM61" t="s">
        <v>2337</v>
      </c>
      <c r="AP61" t="s">
        <v>1853</v>
      </c>
      <c r="AQ61" t="s">
        <v>468</v>
      </c>
      <c r="AR61" t="b">
        <v>1</v>
      </c>
      <c r="AT61" t="s">
        <v>186</v>
      </c>
      <c r="AU61" t="s">
        <v>428</v>
      </c>
      <c r="AV61" t="s">
        <v>2534</v>
      </c>
      <c r="AX61" t="s">
        <v>478</v>
      </c>
      <c r="AY61" t="s">
        <v>21</v>
      </c>
      <c r="AZ61" t="b">
        <v>0</v>
      </c>
      <c r="BA61" t="s">
        <v>2572</v>
      </c>
    </row>
    <row r="62" spans="1:53">
      <c r="A62" t="s">
        <v>175</v>
      </c>
      <c r="B62" t="s">
        <v>453</v>
      </c>
      <c r="C62" t="s">
        <v>708</v>
      </c>
      <c r="D62" t="b">
        <v>1</v>
      </c>
      <c r="E62" t="s">
        <v>710</v>
      </c>
      <c r="J62" t="s">
        <v>746</v>
      </c>
      <c r="K62" t="s">
        <v>763</v>
      </c>
      <c r="L62" t="s">
        <v>937</v>
      </c>
      <c r="M62">
        <v>0</v>
      </c>
      <c r="N62" t="b">
        <v>0</v>
      </c>
      <c r="O62" t="b">
        <v>0</v>
      </c>
      <c r="P62" t="b">
        <v>0</v>
      </c>
      <c r="Q62" t="b">
        <v>0</v>
      </c>
      <c r="R62" t="b">
        <v>0</v>
      </c>
      <c r="S62" t="b">
        <v>1</v>
      </c>
      <c r="T62" t="b">
        <v>0</v>
      </c>
      <c r="U62" t="s">
        <v>939</v>
      </c>
      <c r="V62" t="s">
        <v>958</v>
      </c>
      <c r="X62" t="s">
        <v>746</v>
      </c>
      <c r="Y62" t="s">
        <v>1533</v>
      </c>
      <c r="AA62" t="b">
        <v>0</v>
      </c>
      <c r="AB62" t="s">
        <v>1803</v>
      </c>
      <c r="AC62" t="b">
        <v>0</v>
      </c>
      <c r="AD62" t="b">
        <v>0</v>
      </c>
      <c r="AF62" t="b">
        <v>0</v>
      </c>
      <c r="AG62" t="s">
        <v>46</v>
      </c>
      <c r="AH62" t="b">
        <v>0</v>
      </c>
      <c r="AI62" t="s">
        <v>478</v>
      </c>
      <c r="AJ62" t="b">
        <v>1</v>
      </c>
      <c r="AK62" t="s">
        <v>2253</v>
      </c>
      <c r="AL62" t="s">
        <v>2276</v>
      </c>
      <c r="AM62" t="s">
        <v>2305</v>
      </c>
      <c r="AP62" t="s">
        <v>1803</v>
      </c>
      <c r="AQ62" t="s">
        <v>468</v>
      </c>
      <c r="AR62" t="b">
        <v>0</v>
      </c>
      <c r="AT62" t="s">
        <v>186</v>
      </c>
      <c r="AU62" t="s">
        <v>2490</v>
      </c>
      <c r="AV62" t="s">
        <v>2535</v>
      </c>
      <c r="AX62" t="s">
        <v>478</v>
      </c>
      <c r="AY62" t="s">
        <v>21</v>
      </c>
      <c r="AZ62" t="b">
        <v>0</v>
      </c>
      <c r="BA62" t="s">
        <v>2572</v>
      </c>
    </row>
    <row r="63" spans="1:53">
      <c r="A63" t="s">
        <v>175</v>
      </c>
      <c r="B63" t="s">
        <v>453</v>
      </c>
      <c r="C63" t="s">
        <v>709</v>
      </c>
      <c r="D63" t="b">
        <v>1</v>
      </c>
      <c r="E63" t="s">
        <v>710</v>
      </c>
      <c r="J63" t="s">
        <v>746</v>
      </c>
      <c r="K63" t="s">
        <v>772</v>
      </c>
      <c r="L63" t="s">
        <v>938</v>
      </c>
      <c r="M63">
        <v>0</v>
      </c>
      <c r="N63" t="b">
        <v>0</v>
      </c>
      <c r="O63" t="b">
        <v>0</v>
      </c>
      <c r="P63" t="b">
        <v>0</v>
      </c>
      <c r="Q63" t="b">
        <v>0</v>
      </c>
      <c r="R63" t="b">
        <v>1</v>
      </c>
      <c r="S63" t="b">
        <v>0</v>
      </c>
      <c r="T63" t="b">
        <v>0</v>
      </c>
      <c r="V63" t="s">
        <v>1009</v>
      </c>
      <c r="X63" t="s">
        <v>1432</v>
      </c>
      <c r="Y63" t="s">
        <v>1533</v>
      </c>
      <c r="AA63" t="b">
        <v>0</v>
      </c>
      <c r="AB63" t="s">
        <v>1854</v>
      </c>
      <c r="AC63" t="b">
        <v>0</v>
      </c>
      <c r="AD63" t="b">
        <v>0</v>
      </c>
      <c r="AF63" t="b">
        <v>0</v>
      </c>
      <c r="AG63" t="s">
        <v>46</v>
      </c>
      <c r="AH63" t="b">
        <v>0</v>
      </c>
      <c r="AI63" t="s">
        <v>478</v>
      </c>
      <c r="AJ63" t="b">
        <v>1</v>
      </c>
      <c r="AK63" t="s">
        <v>2253</v>
      </c>
      <c r="AL63" t="s">
        <v>2276</v>
      </c>
      <c r="AM63" t="s">
        <v>2305</v>
      </c>
      <c r="AP63" t="s">
        <v>1854</v>
      </c>
      <c r="AQ63" t="s">
        <v>468</v>
      </c>
      <c r="AR63" t="b">
        <v>0</v>
      </c>
      <c r="AT63" t="s">
        <v>186</v>
      </c>
      <c r="AU63" t="s">
        <v>2491</v>
      </c>
      <c r="AV63" t="s">
        <v>2536</v>
      </c>
      <c r="AX63" t="s">
        <v>478</v>
      </c>
      <c r="AY63" t="s">
        <v>21</v>
      </c>
      <c r="AZ63" t="b">
        <v>0</v>
      </c>
      <c r="BA63" t="s">
        <v>2572</v>
      </c>
    </row>
    <row r="64" spans="1:53">
      <c r="A64" t="s">
        <v>175</v>
      </c>
      <c r="B64" t="s">
        <v>453</v>
      </c>
      <c r="C64" t="s">
        <v>708</v>
      </c>
      <c r="D64" t="b">
        <v>1</v>
      </c>
      <c r="E64" t="s">
        <v>710</v>
      </c>
      <c r="H64" t="s">
        <v>728</v>
      </c>
      <c r="J64" t="s">
        <v>746</v>
      </c>
      <c r="K64" t="s">
        <v>773</v>
      </c>
      <c r="L64" t="s">
        <v>938</v>
      </c>
      <c r="M64">
        <v>0</v>
      </c>
      <c r="N64" t="b">
        <v>0</v>
      </c>
      <c r="O64" t="b">
        <v>0</v>
      </c>
      <c r="P64" t="b">
        <v>0</v>
      </c>
      <c r="Q64" t="b">
        <v>0</v>
      </c>
      <c r="R64" t="b">
        <v>0</v>
      </c>
      <c r="S64" t="b">
        <v>0</v>
      </c>
      <c r="T64" t="b">
        <v>0</v>
      </c>
      <c r="V64" t="s">
        <v>1010</v>
      </c>
      <c r="X64" t="s">
        <v>1433</v>
      </c>
      <c r="Y64" t="s">
        <v>1533</v>
      </c>
      <c r="AA64" t="b">
        <v>0</v>
      </c>
      <c r="AB64" t="s">
        <v>1855</v>
      </c>
      <c r="AC64" t="b">
        <v>0</v>
      </c>
      <c r="AD64" t="b">
        <v>0</v>
      </c>
      <c r="AF64" t="b">
        <v>0</v>
      </c>
      <c r="AG64" t="s">
        <v>46</v>
      </c>
      <c r="AH64" t="b">
        <v>0</v>
      </c>
      <c r="AI64" t="s">
        <v>478</v>
      </c>
      <c r="AJ64" t="b">
        <v>1</v>
      </c>
      <c r="AK64" t="s">
        <v>2253</v>
      </c>
      <c r="AL64" t="s">
        <v>2276</v>
      </c>
      <c r="AM64" t="s">
        <v>2305</v>
      </c>
      <c r="AP64" t="s">
        <v>1855</v>
      </c>
      <c r="AQ64" t="s">
        <v>468</v>
      </c>
      <c r="AR64" t="b">
        <v>1</v>
      </c>
      <c r="AT64" t="s">
        <v>186</v>
      </c>
      <c r="AU64" t="s">
        <v>2492</v>
      </c>
      <c r="AV64" t="s">
        <v>2534</v>
      </c>
      <c r="AX64" t="s">
        <v>478</v>
      </c>
      <c r="AY64" t="s">
        <v>21</v>
      </c>
      <c r="AZ64" t="b">
        <v>0</v>
      </c>
      <c r="BA64" t="s">
        <v>2572</v>
      </c>
    </row>
    <row r="65" spans="1:53">
      <c r="A65" t="s">
        <v>175</v>
      </c>
      <c r="B65" t="s">
        <v>453</v>
      </c>
      <c r="C65" t="s">
        <v>709</v>
      </c>
      <c r="D65" t="b">
        <v>1</v>
      </c>
      <c r="E65" t="s">
        <v>710</v>
      </c>
      <c r="H65" t="s">
        <v>729</v>
      </c>
      <c r="J65" t="s">
        <v>746</v>
      </c>
      <c r="K65" t="s">
        <v>774</v>
      </c>
      <c r="L65" t="s">
        <v>938</v>
      </c>
      <c r="M65">
        <v>0</v>
      </c>
      <c r="N65" t="b">
        <v>0</v>
      </c>
      <c r="O65" t="b">
        <v>0</v>
      </c>
      <c r="P65" t="b">
        <v>0</v>
      </c>
      <c r="Q65" t="b">
        <v>0</v>
      </c>
      <c r="R65" t="b">
        <v>1</v>
      </c>
      <c r="S65" t="b">
        <v>0</v>
      </c>
      <c r="T65" t="b">
        <v>0</v>
      </c>
      <c r="V65" t="s">
        <v>1011</v>
      </c>
      <c r="X65" t="s">
        <v>1434</v>
      </c>
      <c r="Y65" t="s">
        <v>1533</v>
      </c>
      <c r="AA65" t="b">
        <v>0</v>
      </c>
      <c r="AB65" t="s">
        <v>1856</v>
      </c>
      <c r="AC65" t="b">
        <v>0</v>
      </c>
      <c r="AD65" t="b">
        <v>0</v>
      </c>
      <c r="AF65" t="b">
        <v>0</v>
      </c>
      <c r="AG65" t="s">
        <v>46</v>
      </c>
      <c r="AH65" t="b">
        <v>0</v>
      </c>
      <c r="AI65" t="s">
        <v>478</v>
      </c>
      <c r="AJ65" t="b">
        <v>1</v>
      </c>
      <c r="AK65" t="s">
        <v>2253</v>
      </c>
      <c r="AL65" t="s">
        <v>2276</v>
      </c>
      <c r="AM65" t="s">
        <v>2305</v>
      </c>
      <c r="AP65" t="s">
        <v>1856</v>
      </c>
      <c r="AQ65" t="s">
        <v>468</v>
      </c>
      <c r="AR65" t="b">
        <v>0</v>
      </c>
      <c r="AT65" t="s">
        <v>186</v>
      </c>
      <c r="AU65" t="s">
        <v>2493</v>
      </c>
      <c r="AV65" t="s">
        <v>2536</v>
      </c>
      <c r="AX65" t="s">
        <v>478</v>
      </c>
      <c r="AY65" t="s">
        <v>21</v>
      </c>
      <c r="AZ65" t="b">
        <v>0</v>
      </c>
      <c r="BA65" t="s">
        <v>2572</v>
      </c>
    </row>
    <row r="66" spans="1:53">
      <c r="A66" t="s">
        <v>175</v>
      </c>
      <c r="B66" t="s">
        <v>453</v>
      </c>
      <c r="C66" t="s">
        <v>709</v>
      </c>
      <c r="D66" t="b">
        <v>1</v>
      </c>
      <c r="E66" t="s">
        <v>710</v>
      </c>
      <c r="J66" t="s">
        <v>746</v>
      </c>
      <c r="K66" t="s">
        <v>775</v>
      </c>
      <c r="L66" t="s">
        <v>938</v>
      </c>
      <c r="M66">
        <v>0</v>
      </c>
      <c r="N66" t="b">
        <v>0</v>
      </c>
      <c r="O66" t="b">
        <v>0</v>
      </c>
      <c r="P66" t="b">
        <v>0</v>
      </c>
      <c r="Q66" t="b">
        <v>0</v>
      </c>
      <c r="R66" t="b">
        <v>1</v>
      </c>
      <c r="S66" t="b">
        <v>0</v>
      </c>
      <c r="T66" t="b">
        <v>0</v>
      </c>
      <c r="V66" t="s">
        <v>1012</v>
      </c>
      <c r="X66" t="s">
        <v>1435</v>
      </c>
      <c r="Y66" t="s">
        <v>1533</v>
      </c>
      <c r="AA66" t="b">
        <v>0</v>
      </c>
      <c r="AB66" t="s">
        <v>1857</v>
      </c>
      <c r="AC66" t="b">
        <v>0</v>
      </c>
      <c r="AD66" t="b">
        <v>0</v>
      </c>
      <c r="AF66" t="b">
        <v>0</v>
      </c>
      <c r="AG66" t="s">
        <v>46</v>
      </c>
      <c r="AH66" t="b">
        <v>0</v>
      </c>
      <c r="AI66" t="s">
        <v>478</v>
      </c>
      <c r="AJ66" t="b">
        <v>1</v>
      </c>
      <c r="AK66" t="s">
        <v>2253</v>
      </c>
      <c r="AL66" t="s">
        <v>2276</v>
      </c>
      <c r="AM66" t="s">
        <v>2305</v>
      </c>
      <c r="AP66" t="s">
        <v>1857</v>
      </c>
      <c r="AQ66" t="s">
        <v>468</v>
      </c>
      <c r="AR66" t="b">
        <v>0</v>
      </c>
      <c r="AT66" t="s">
        <v>186</v>
      </c>
      <c r="AU66" t="s">
        <v>2494</v>
      </c>
      <c r="AV66" t="s">
        <v>2536</v>
      </c>
      <c r="AX66" t="s">
        <v>478</v>
      </c>
      <c r="AY66" t="s">
        <v>21</v>
      </c>
      <c r="AZ66" t="b">
        <v>0</v>
      </c>
      <c r="BA66" t="s">
        <v>2572</v>
      </c>
    </row>
    <row r="67" spans="1:53">
      <c r="A67" t="s">
        <v>175</v>
      </c>
      <c r="B67" t="s">
        <v>453</v>
      </c>
      <c r="C67" t="s">
        <v>708</v>
      </c>
      <c r="D67" t="b">
        <v>1</v>
      </c>
      <c r="E67" t="s">
        <v>710</v>
      </c>
      <c r="J67" t="s">
        <v>746</v>
      </c>
      <c r="K67" t="s">
        <v>776</v>
      </c>
      <c r="L67" t="s">
        <v>937</v>
      </c>
      <c r="M67">
        <v>0</v>
      </c>
      <c r="N67" t="b">
        <v>0</v>
      </c>
      <c r="O67" t="b">
        <v>0</v>
      </c>
      <c r="P67" t="b">
        <v>0</v>
      </c>
      <c r="Q67" t="b">
        <v>0</v>
      </c>
      <c r="R67" t="b">
        <v>0</v>
      </c>
      <c r="S67" t="b">
        <v>1</v>
      </c>
      <c r="T67" t="b">
        <v>1</v>
      </c>
      <c r="U67" t="s">
        <v>940</v>
      </c>
      <c r="V67" t="s">
        <v>1013</v>
      </c>
      <c r="X67" t="s">
        <v>1436</v>
      </c>
      <c r="Y67" t="s">
        <v>1533</v>
      </c>
      <c r="AA67" t="b">
        <v>0</v>
      </c>
      <c r="AB67" t="s">
        <v>1858</v>
      </c>
      <c r="AC67" t="b">
        <v>0</v>
      </c>
      <c r="AD67" t="b">
        <v>0</v>
      </c>
      <c r="AF67" t="b">
        <v>0</v>
      </c>
      <c r="AG67" t="s">
        <v>46</v>
      </c>
      <c r="AH67" t="b">
        <v>0</v>
      </c>
      <c r="AI67" t="s">
        <v>478</v>
      </c>
      <c r="AJ67" t="b">
        <v>1</v>
      </c>
      <c r="AK67" t="s">
        <v>2253</v>
      </c>
      <c r="AL67" t="s">
        <v>2276</v>
      </c>
      <c r="AM67" t="s">
        <v>2305</v>
      </c>
      <c r="AP67" t="s">
        <v>1858</v>
      </c>
      <c r="AQ67" t="s">
        <v>468</v>
      </c>
      <c r="AR67" t="b">
        <v>0</v>
      </c>
      <c r="AT67" t="s">
        <v>186</v>
      </c>
      <c r="AU67" t="s">
        <v>2495</v>
      </c>
      <c r="AV67" t="s">
        <v>2535</v>
      </c>
      <c r="AX67" t="s">
        <v>478</v>
      </c>
      <c r="AY67" t="s">
        <v>21</v>
      </c>
      <c r="AZ67" t="b">
        <v>0</v>
      </c>
      <c r="BA67" t="s">
        <v>2572</v>
      </c>
    </row>
    <row r="68" spans="1:53">
      <c r="A68" t="s">
        <v>175</v>
      </c>
      <c r="B68" t="s">
        <v>453</v>
      </c>
      <c r="C68" t="s">
        <v>709</v>
      </c>
      <c r="D68" t="b">
        <v>1</v>
      </c>
      <c r="E68" t="s">
        <v>710</v>
      </c>
      <c r="J68" t="s">
        <v>746</v>
      </c>
      <c r="K68" t="s">
        <v>777</v>
      </c>
      <c r="L68" t="s">
        <v>938</v>
      </c>
      <c r="M68">
        <v>0</v>
      </c>
      <c r="N68" t="b">
        <v>0</v>
      </c>
      <c r="O68" t="b">
        <v>0</v>
      </c>
      <c r="P68" t="b">
        <v>0</v>
      </c>
      <c r="Q68" t="b">
        <v>0</v>
      </c>
      <c r="R68" t="b">
        <v>1</v>
      </c>
      <c r="S68" t="b">
        <v>0</v>
      </c>
      <c r="T68" t="b">
        <v>0</v>
      </c>
      <c r="V68" t="s">
        <v>1014</v>
      </c>
      <c r="X68" t="s">
        <v>1437</v>
      </c>
      <c r="Y68" t="s">
        <v>1533</v>
      </c>
      <c r="AA68" t="b">
        <v>0</v>
      </c>
      <c r="AB68" t="s">
        <v>1859</v>
      </c>
      <c r="AC68" t="b">
        <v>0</v>
      </c>
      <c r="AD68" t="b">
        <v>0</v>
      </c>
      <c r="AF68" t="b">
        <v>0</v>
      </c>
      <c r="AG68" t="s">
        <v>46</v>
      </c>
      <c r="AH68" t="b">
        <v>0</v>
      </c>
      <c r="AI68" t="s">
        <v>478</v>
      </c>
      <c r="AJ68" t="b">
        <v>1</v>
      </c>
      <c r="AK68" t="s">
        <v>2253</v>
      </c>
      <c r="AL68" t="s">
        <v>2276</v>
      </c>
      <c r="AM68" t="s">
        <v>2305</v>
      </c>
      <c r="AP68" t="s">
        <v>1859</v>
      </c>
      <c r="AQ68" t="s">
        <v>468</v>
      </c>
      <c r="AR68" t="b">
        <v>0</v>
      </c>
      <c r="AT68" t="s">
        <v>186</v>
      </c>
      <c r="AU68" t="s">
        <v>2496</v>
      </c>
      <c r="AV68" t="s">
        <v>2536</v>
      </c>
      <c r="AX68" t="s">
        <v>478</v>
      </c>
      <c r="AY68" t="s">
        <v>21</v>
      </c>
      <c r="AZ68" t="b">
        <v>0</v>
      </c>
      <c r="BA68" t="s">
        <v>2572</v>
      </c>
    </row>
    <row r="69" spans="1:53">
      <c r="A69" t="s">
        <v>175</v>
      </c>
      <c r="B69" t="s">
        <v>453</v>
      </c>
      <c r="C69" t="s">
        <v>708</v>
      </c>
      <c r="D69" t="b">
        <v>1</v>
      </c>
      <c r="E69" t="s">
        <v>710</v>
      </c>
      <c r="J69" t="s">
        <v>746</v>
      </c>
      <c r="K69" t="s">
        <v>779</v>
      </c>
      <c r="L69" t="s">
        <v>937</v>
      </c>
      <c r="M69">
        <v>0</v>
      </c>
      <c r="N69" t="b">
        <v>0</v>
      </c>
      <c r="O69" t="b">
        <v>0</v>
      </c>
      <c r="P69" t="b">
        <v>0</v>
      </c>
      <c r="Q69" t="b">
        <v>0</v>
      </c>
      <c r="R69" t="b">
        <v>0</v>
      </c>
      <c r="S69" t="b">
        <v>1</v>
      </c>
      <c r="T69" t="b">
        <v>1</v>
      </c>
      <c r="U69" t="s">
        <v>941</v>
      </c>
      <c r="V69" t="s">
        <v>1015</v>
      </c>
      <c r="X69" t="s">
        <v>1438</v>
      </c>
      <c r="Y69" t="s">
        <v>1533</v>
      </c>
      <c r="AA69" t="b">
        <v>0</v>
      </c>
      <c r="AB69" t="s">
        <v>1860</v>
      </c>
      <c r="AC69" t="b">
        <v>0</v>
      </c>
      <c r="AD69" t="b">
        <v>0</v>
      </c>
      <c r="AF69" t="b">
        <v>0</v>
      </c>
      <c r="AG69" t="s">
        <v>46</v>
      </c>
      <c r="AH69" t="b">
        <v>0</v>
      </c>
      <c r="AI69" t="s">
        <v>478</v>
      </c>
      <c r="AJ69" t="b">
        <v>1</v>
      </c>
      <c r="AK69" t="s">
        <v>2253</v>
      </c>
      <c r="AL69" t="s">
        <v>2276</v>
      </c>
      <c r="AM69" t="s">
        <v>2305</v>
      </c>
      <c r="AP69" t="s">
        <v>1860</v>
      </c>
      <c r="AQ69" t="s">
        <v>468</v>
      </c>
      <c r="AR69" t="b">
        <v>0</v>
      </c>
      <c r="AT69" t="s">
        <v>186</v>
      </c>
      <c r="AU69" t="s">
        <v>2497</v>
      </c>
      <c r="AV69" t="s">
        <v>2535</v>
      </c>
      <c r="AX69" t="s">
        <v>478</v>
      </c>
      <c r="AY69" t="s">
        <v>21</v>
      </c>
      <c r="AZ69" t="b">
        <v>0</v>
      </c>
      <c r="BA69" t="s">
        <v>2572</v>
      </c>
    </row>
    <row r="70" spans="1:53">
      <c r="A70" t="s">
        <v>175</v>
      </c>
      <c r="B70" t="s">
        <v>453</v>
      </c>
      <c r="C70" t="s">
        <v>708</v>
      </c>
      <c r="D70" t="b">
        <v>1</v>
      </c>
      <c r="E70" t="s">
        <v>710</v>
      </c>
      <c r="J70" t="s">
        <v>746</v>
      </c>
      <c r="K70" t="s">
        <v>780</v>
      </c>
      <c r="L70" t="s">
        <v>937</v>
      </c>
      <c r="M70">
        <v>0</v>
      </c>
      <c r="N70" t="b">
        <v>0</v>
      </c>
      <c r="O70" t="b">
        <v>0</v>
      </c>
      <c r="P70" t="b">
        <v>0</v>
      </c>
      <c r="Q70" t="b">
        <v>0</v>
      </c>
      <c r="R70" t="b">
        <v>0</v>
      </c>
      <c r="S70" t="b">
        <v>1</v>
      </c>
      <c r="T70" t="b">
        <v>0</v>
      </c>
      <c r="U70" t="s">
        <v>942</v>
      </c>
      <c r="V70" t="s">
        <v>1016</v>
      </c>
      <c r="X70" t="s">
        <v>1439</v>
      </c>
      <c r="Y70" t="s">
        <v>1533</v>
      </c>
      <c r="AA70" t="b">
        <v>0</v>
      </c>
      <c r="AB70" t="s">
        <v>1861</v>
      </c>
      <c r="AC70" t="b">
        <v>0</v>
      </c>
      <c r="AD70" t="b">
        <v>0</v>
      </c>
      <c r="AF70" t="b">
        <v>0</v>
      </c>
      <c r="AG70" t="s">
        <v>46</v>
      </c>
      <c r="AH70" t="b">
        <v>0</v>
      </c>
      <c r="AI70" t="s">
        <v>478</v>
      </c>
      <c r="AJ70" t="b">
        <v>1</v>
      </c>
      <c r="AK70" t="s">
        <v>2253</v>
      </c>
      <c r="AL70" t="s">
        <v>2276</v>
      </c>
      <c r="AM70" t="s">
        <v>2305</v>
      </c>
      <c r="AP70" t="s">
        <v>1861</v>
      </c>
      <c r="AQ70" t="s">
        <v>468</v>
      </c>
      <c r="AR70" t="b">
        <v>0</v>
      </c>
      <c r="AT70" t="s">
        <v>186</v>
      </c>
      <c r="AU70" t="s">
        <v>2498</v>
      </c>
      <c r="AV70" t="s">
        <v>2535</v>
      </c>
      <c r="AX70" t="s">
        <v>478</v>
      </c>
      <c r="AY70" t="s">
        <v>21</v>
      </c>
      <c r="AZ70" t="b">
        <v>0</v>
      </c>
      <c r="BA70" t="s">
        <v>2572</v>
      </c>
    </row>
    <row r="71" spans="1:53">
      <c r="A71" t="s">
        <v>175</v>
      </c>
      <c r="B71" t="s">
        <v>453</v>
      </c>
      <c r="C71" t="s">
        <v>708</v>
      </c>
      <c r="D71" t="b">
        <v>1</v>
      </c>
      <c r="E71" t="s">
        <v>710</v>
      </c>
      <c r="H71" t="s">
        <v>730</v>
      </c>
      <c r="J71" t="s">
        <v>746</v>
      </c>
      <c r="K71" t="s">
        <v>781</v>
      </c>
      <c r="L71" t="s">
        <v>938</v>
      </c>
      <c r="M71">
        <v>0</v>
      </c>
      <c r="N71" t="b">
        <v>0</v>
      </c>
      <c r="O71" t="b">
        <v>0</v>
      </c>
      <c r="P71" t="b">
        <v>0</v>
      </c>
      <c r="Q71" t="b">
        <v>0</v>
      </c>
      <c r="R71" t="b">
        <v>0</v>
      </c>
      <c r="S71" t="b">
        <v>0</v>
      </c>
      <c r="T71" t="b">
        <v>0</v>
      </c>
      <c r="V71" t="s">
        <v>1017</v>
      </c>
      <c r="X71" t="s">
        <v>1440</v>
      </c>
      <c r="Y71" t="s">
        <v>1533</v>
      </c>
      <c r="AA71" t="b">
        <v>0</v>
      </c>
      <c r="AB71" t="s">
        <v>1862</v>
      </c>
      <c r="AC71" t="b">
        <v>0</v>
      </c>
      <c r="AD71" t="b">
        <v>0</v>
      </c>
      <c r="AF71" t="b">
        <v>0</v>
      </c>
      <c r="AG71" t="s">
        <v>46</v>
      </c>
      <c r="AH71" t="b">
        <v>0</v>
      </c>
      <c r="AI71" t="s">
        <v>478</v>
      </c>
      <c r="AJ71" t="b">
        <v>1</v>
      </c>
      <c r="AK71" t="s">
        <v>2253</v>
      </c>
      <c r="AL71" t="s">
        <v>2276</v>
      </c>
      <c r="AM71" t="s">
        <v>2305</v>
      </c>
      <c r="AP71" t="s">
        <v>1862</v>
      </c>
      <c r="AQ71" t="s">
        <v>468</v>
      </c>
      <c r="AR71" t="b">
        <v>1</v>
      </c>
      <c r="AT71" t="s">
        <v>186</v>
      </c>
      <c r="AU71" t="s">
        <v>2499</v>
      </c>
      <c r="AV71" t="s">
        <v>2534</v>
      </c>
      <c r="AX71" t="s">
        <v>478</v>
      </c>
      <c r="AY71" t="s">
        <v>21</v>
      </c>
      <c r="AZ71" t="b">
        <v>0</v>
      </c>
      <c r="BA71" t="s">
        <v>2572</v>
      </c>
    </row>
    <row r="72" spans="1:53">
      <c r="A72" t="s">
        <v>175</v>
      </c>
      <c r="B72" t="s">
        <v>453</v>
      </c>
      <c r="C72" t="s">
        <v>709</v>
      </c>
      <c r="D72" t="b">
        <v>1</v>
      </c>
      <c r="E72" t="s">
        <v>710</v>
      </c>
      <c r="J72" t="s">
        <v>746</v>
      </c>
      <c r="K72" t="s">
        <v>782</v>
      </c>
      <c r="L72" t="s">
        <v>938</v>
      </c>
      <c r="M72">
        <v>0</v>
      </c>
      <c r="N72" t="b">
        <v>0</v>
      </c>
      <c r="O72" t="b">
        <v>0</v>
      </c>
      <c r="P72" t="b">
        <v>0</v>
      </c>
      <c r="Q72" t="b">
        <v>0</v>
      </c>
      <c r="R72" t="b">
        <v>1</v>
      </c>
      <c r="S72" t="b">
        <v>0</v>
      </c>
      <c r="T72" t="b">
        <v>0</v>
      </c>
      <c r="V72" t="s">
        <v>1018</v>
      </c>
      <c r="X72" t="s">
        <v>1441</v>
      </c>
      <c r="Y72" t="s">
        <v>1533</v>
      </c>
      <c r="AA72" t="b">
        <v>0</v>
      </c>
      <c r="AB72" t="s">
        <v>1863</v>
      </c>
      <c r="AC72" t="b">
        <v>0</v>
      </c>
      <c r="AD72" t="b">
        <v>0</v>
      </c>
      <c r="AF72" t="b">
        <v>0</v>
      </c>
      <c r="AG72" t="s">
        <v>46</v>
      </c>
      <c r="AH72" t="b">
        <v>0</v>
      </c>
      <c r="AI72" t="s">
        <v>478</v>
      </c>
      <c r="AJ72" t="b">
        <v>1</v>
      </c>
      <c r="AK72" t="s">
        <v>2253</v>
      </c>
      <c r="AL72" t="s">
        <v>2276</v>
      </c>
      <c r="AM72" t="s">
        <v>2305</v>
      </c>
      <c r="AP72" t="s">
        <v>1863</v>
      </c>
      <c r="AQ72" t="s">
        <v>468</v>
      </c>
      <c r="AR72" t="b">
        <v>0</v>
      </c>
      <c r="AT72" t="s">
        <v>186</v>
      </c>
      <c r="AU72" t="s">
        <v>2500</v>
      </c>
      <c r="AV72" t="s">
        <v>2536</v>
      </c>
      <c r="AX72" t="s">
        <v>478</v>
      </c>
      <c r="AY72" t="s">
        <v>21</v>
      </c>
      <c r="AZ72" t="b">
        <v>0</v>
      </c>
      <c r="BA72" t="s">
        <v>2572</v>
      </c>
    </row>
    <row r="73" spans="1:53">
      <c r="A73" t="s">
        <v>175</v>
      </c>
      <c r="B73" t="s">
        <v>453</v>
      </c>
      <c r="C73" t="s">
        <v>708</v>
      </c>
      <c r="D73" t="b">
        <v>1</v>
      </c>
      <c r="E73" t="s">
        <v>710</v>
      </c>
      <c r="J73" t="s">
        <v>746</v>
      </c>
      <c r="K73" t="s">
        <v>783</v>
      </c>
      <c r="L73" t="s">
        <v>937</v>
      </c>
      <c r="M73">
        <v>0</v>
      </c>
      <c r="N73" t="b">
        <v>0</v>
      </c>
      <c r="O73" t="b">
        <v>0</v>
      </c>
      <c r="P73" t="b">
        <v>0</v>
      </c>
      <c r="Q73" t="b">
        <v>0</v>
      </c>
      <c r="R73" t="b">
        <v>0</v>
      </c>
      <c r="S73" t="b">
        <v>1</v>
      </c>
      <c r="T73" t="b">
        <v>0</v>
      </c>
      <c r="U73" t="s">
        <v>943</v>
      </c>
      <c r="V73" t="s">
        <v>1019</v>
      </c>
      <c r="X73" t="s">
        <v>1442</v>
      </c>
      <c r="Y73" t="s">
        <v>1533</v>
      </c>
      <c r="AA73" t="b">
        <v>0</v>
      </c>
      <c r="AB73" t="s">
        <v>1864</v>
      </c>
      <c r="AC73" t="b">
        <v>0</v>
      </c>
      <c r="AD73" t="b">
        <v>0</v>
      </c>
      <c r="AF73" t="b">
        <v>0</v>
      </c>
      <c r="AG73" t="s">
        <v>46</v>
      </c>
      <c r="AH73" t="b">
        <v>0</v>
      </c>
      <c r="AI73" t="s">
        <v>478</v>
      </c>
      <c r="AJ73" t="b">
        <v>1</v>
      </c>
      <c r="AK73" t="s">
        <v>2253</v>
      </c>
      <c r="AL73" t="s">
        <v>2276</v>
      </c>
      <c r="AM73" t="s">
        <v>2305</v>
      </c>
      <c r="AP73" t="s">
        <v>1864</v>
      </c>
      <c r="AQ73" t="s">
        <v>468</v>
      </c>
      <c r="AR73" t="b">
        <v>0</v>
      </c>
      <c r="AT73" t="s">
        <v>186</v>
      </c>
      <c r="AU73" t="s">
        <v>2501</v>
      </c>
      <c r="AV73" t="s">
        <v>2535</v>
      </c>
      <c r="AX73" t="s">
        <v>478</v>
      </c>
      <c r="AY73" t="s">
        <v>21</v>
      </c>
      <c r="AZ73" t="b">
        <v>0</v>
      </c>
      <c r="BA73" t="s">
        <v>2572</v>
      </c>
    </row>
    <row r="74" spans="1:53">
      <c r="A74" t="s">
        <v>175</v>
      </c>
      <c r="B74" t="s">
        <v>453</v>
      </c>
      <c r="C74" t="s">
        <v>708</v>
      </c>
      <c r="D74" t="b">
        <v>1</v>
      </c>
      <c r="E74" t="s">
        <v>710</v>
      </c>
      <c r="H74" t="s">
        <v>731</v>
      </c>
      <c r="J74" t="s">
        <v>746</v>
      </c>
      <c r="K74" t="s">
        <v>784</v>
      </c>
      <c r="L74" t="s">
        <v>938</v>
      </c>
      <c r="M74">
        <v>0</v>
      </c>
      <c r="N74" t="b">
        <v>0</v>
      </c>
      <c r="O74" t="b">
        <v>0</v>
      </c>
      <c r="P74" t="b">
        <v>0</v>
      </c>
      <c r="Q74" t="b">
        <v>0</v>
      </c>
      <c r="R74" t="b">
        <v>0</v>
      </c>
      <c r="S74" t="b">
        <v>0</v>
      </c>
      <c r="T74" t="b">
        <v>0</v>
      </c>
      <c r="V74" t="s">
        <v>1020</v>
      </c>
      <c r="X74" t="s">
        <v>1443</v>
      </c>
      <c r="Y74" t="s">
        <v>1533</v>
      </c>
      <c r="AA74" t="b">
        <v>0</v>
      </c>
      <c r="AB74" t="s">
        <v>1865</v>
      </c>
      <c r="AC74" t="b">
        <v>0</v>
      </c>
      <c r="AD74" t="b">
        <v>0</v>
      </c>
      <c r="AF74" t="b">
        <v>0</v>
      </c>
      <c r="AG74" t="s">
        <v>46</v>
      </c>
      <c r="AH74" t="b">
        <v>0</v>
      </c>
      <c r="AI74" t="s">
        <v>478</v>
      </c>
      <c r="AJ74" t="b">
        <v>1</v>
      </c>
      <c r="AK74" t="s">
        <v>2253</v>
      </c>
      <c r="AL74" t="s">
        <v>2276</v>
      </c>
      <c r="AM74" t="s">
        <v>2305</v>
      </c>
      <c r="AP74" t="s">
        <v>1865</v>
      </c>
      <c r="AQ74" t="s">
        <v>468</v>
      </c>
      <c r="AR74" t="b">
        <v>1</v>
      </c>
      <c r="AT74" t="s">
        <v>186</v>
      </c>
      <c r="AU74" t="s">
        <v>2502</v>
      </c>
      <c r="AV74" t="s">
        <v>2534</v>
      </c>
      <c r="AX74" t="s">
        <v>478</v>
      </c>
      <c r="AY74" t="s">
        <v>21</v>
      </c>
      <c r="AZ74" t="b">
        <v>0</v>
      </c>
      <c r="BA74" t="s">
        <v>2572</v>
      </c>
    </row>
    <row r="75" spans="1:53">
      <c r="A75" t="s">
        <v>175</v>
      </c>
      <c r="B75" t="s">
        <v>453</v>
      </c>
      <c r="C75" t="s">
        <v>708</v>
      </c>
      <c r="D75" t="b">
        <v>0</v>
      </c>
      <c r="E75" t="s">
        <v>710</v>
      </c>
      <c r="J75" t="s">
        <v>746</v>
      </c>
      <c r="K75" t="s">
        <v>785</v>
      </c>
      <c r="M75">
        <v>0</v>
      </c>
      <c r="N75" t="b">
        <v>0</v>
      </c>
      <c r="O75" t="b">
        <v>1</v>
      </c>
      <c r="P75" t="b">
        <v>0</v>
      </c>
      <c r="Q75" t="b">
        <v>0</v>
      </c>
      <c r="R75" t="b">
        <v>0</v>
      </c>
      <c r="S75" t="b">
        <v>0</v>
      </c>
      <c r="T75" t="b">
        <v>0</v>
      </c>
      <c r="V75" t="s">
        <v>1021</v>
      </c>
      <c r="X75" t="s">
        <v>1444</v>
      </c>
      <c r="Y75" t="s">
        <v>1533</v>
      </c>
      <c r="AA75" t="b">
        <v>0</v>
      </c>
      <c r="AB75" t="s">
        <v>1866</v>
      </c>
      <c r="AC75" t="b">
        <v>0</v>
      </c>
      <c r="AD75" t="b">
        <v>0</v>
      </c>
      <c r="AF75" t="b">
        <v>0</v>
      </c>
      <c r="AG75" t="s">
        <v>46</v>
      </c>
      <c r="AH75" t="b">
        <v>0</v>
      </c>
      <c r="AI75" t="s">
        <v>478</v>
      </c>
      <c r="AJ75" t="b">
        <v>1</v>
      </c>
      <c r="AK75" t="s">
        <v>2253</v>
      </c>
      <c r="AL75" t="s">
        <v>2276</v>
      </c>
      <c r="AM75" t="s">
        <v>2305</v>
      </c>
      <c r="AP75" t="s">
        <v>1866</v>
      </c>
      <c r="AQ75" t="s">
        <v>468</v>
      </c>
      <c r="AR75" t="b">
        <v>0</v>
      </c>
      <c r="AT75" t="s">
        <v>186</v>
      </c>
      <c r="AU75" t="s">
        <v>2503</v>
      </c>
      <c r="AV75" t="s">
        <v>186</v>
      </c>
      <c r="AX75" t="s">
        <v>478</v>
      </c>
      <c r="AY75" t="s">
        <v>21</v>
      </c>
      <c r="AZ75" t="b">
        <v>0</v>
      </c>
      <c r="BA75" t="s">
        <v>2572</v>
      </c>
    </row>
    <row r="76" spans="1:53">
      <c r="A76" t="s">
        <v>175</v>
      </c>
      <c r="B76" t="s">
        <v>453</v>
      </c>
      <c r="C76" t="s">
        <v>708</v>
      </c>
      <c r="D76" t="b">
        <v>1</v>
      </c>
      <c r="E76" t="s">
        <v>710</v>
      </c>
      <c r="J76" t="s">
        <v>746</v>
      </c>
      <c r="K76" t="s">
        <v>786</v>
      </c>
      <c r="M76">
        <v>0</v>
      </c>
      <c r="N76" t="b">
        <v>0</v>
      </c>
      <c r="O76" t="b">
        <v>0</v>
      </c>
      <c r="P76" t="b">
        <v>0</v>
      </c>
      <c r="Q76" t="b">
        <v>0</v>
      </c>
      <c r="R76" t="b">
        <v>0</v>
      </c>
      <c r="S76" t="b">
        <v>1</v>
      </c>
      <c r="T76" t="b">
        <v>1</v>
      </c>
      <c r="U76" t="s">
        <v>944</v>
      </c>
      <c r="V76" t="s">
        <v>1022</v>
      </c>
      <c r="X76" t="s">
        <v>1445</v>
      </c>
      <c r="Y76" t="s">
        <v>1533</v>
      </c>
      <c r="AA76" t="b">
        <v>0</v>
      </c>
      <c r="AB76" t="s">
        <v>1867</v>
      </c>
      <c r="AC76" t="b">
        <v>0</v>
      </c>
      <c r="AD76" t="b">
        <v>0</v>
      </c>
      <c r="AF76" t="b">
        <v>0</v>
      </c>
      <c r="AG76" t="s">
        <v>46</v>
      </c>
      <c r="AH76" t="b">
        <v>0</v>
      </c>
      <c r="AI76" t="s">
        <v>478</v>
      </c>
      <c r="AJ76" t="b">
        <v>1</v>
      </c>
      <c r="AK76" t="s">
        <v>2253</v>
      </c>
      <c r="AL76" t="s">
        <v>2276</v>
      </c>
      <c r="AM76" t="s">
        <v>2305</v>
      </c>
      <c r="AP76" t="s">
        <v>1867</v>
      </c>
      <c r="AQ76" t="s">
        <v>468</v>
      </c>
      <c r="AR76" t="b">
        <v>0</v>
      </c>
      <c r="AT76" t="s">
        <v>186</v>
      </c>
      <c r="AU76" t="s">
        <v>2504</v>
      </c>
      <c r="AV76" t="s">
        <v>2535</v>
      </c>
      <c r="AX76" t="s">
        <v>478</v>
      </c>
      <c r="AY76" t="s">
        <v>21</v>
      </c>
      <c r="AZ76" t="b">
        <v>0</v>
      </c>
      <c r="BA76" t="s">
        <v>2572</v>
      </c>
    </row>
    <row r="77" spans="1:53">
      <c r="A77" t="s">
        <v>175</v>
      </c>
      <c r="B77" t="s">
        <v>453</v>
      </c>
      <c r="C77" t="s">
        <v>708</v>
      </c>
      <c r="D77" t="b">
        <v>1</v>
      </c>
      <c r="E77" t="s">
        <v>710</v>
      </c>
      <c r="J77" t="s">
        <v>746</v>
      </c>
      <c r="K77" t="s">
        <v>787</v>
      </c>
      <c r="L77" t="s">
        <v>938</v>
      </c>
      <c r="M77">
        <v>0</v>
      </c>
      <c r="N77" t="b">
        <v>0</v>
      </c>
      <c r="O77" t="b">
        <v>0</v>
      </c>
      <c r="P77" t="b">
        <v>0</v>
      </c>
      <c r="Q77" t="b">
        <v>0</v>
      </c>
      <c r="R77" t="b">
        <v>0</v>
      </c>
      <c r="S77" t="b">
        <v>0</v>
      </c>
      <c r="T77" t="b">
        <v>0</v>
      </c>
      <c r="V77" t="s">
        <v>1023</v>
      </c>
      <c r="X77" t="s">
        <v>1446</v>
      </c>
      <c r="Y77" t="s">
        <v>1533</v>
      </c>
      <c r="AA77" t="b">
        <v>0</v>
      </c>
      <c r="AB77" t="s">
        <v>1868</v>
      </c>
      <c r="AC77" t="b">
        <v>0</v>
      </c>
      <c r="AD77" t="b">
        <v>0</v>
      </c>
      <c r="AF77" t="b">
        <v>0</v>
      </c>
      <c r="AG77" t="s">
        <v>46</v>
      </c>
      <c r="AH77" t="b">
        <v>0</v>
      </c>
      <c r="AI77" t="s">
        <v>478</v>
      </c>
      <c r="AJ77" t="b">
        <v>1</v>
      </c>
      <c r="AK77" t="s">
        <v>2253</v>
      </c>
      <c r="AL77" t="s">
        <v>2276</v>
      </c>
      <c r="AM77" t="s">
        <v>2305</v>
      </c>
      <c r="AP77" t="s">
        <v>1868</v>
      </c>
      <c r="AQ77" t="s">
        <v>468</v>
      </c>
      <c r="AR77" t="b">
        <v>0</v>
      </c>
      <c r="AT77" t="s">
        <v>186</v>
      </c>
      <c r="AU77" t="s">
        <v>2505</v>
      </c>
      <c r="AV77" t="s">
        <v>2534</v>
      </c>
      <c r="AX77" t="s">
        <v>478</v>
      </c>
      <c r="AY77" t="s">
        <v>21</v>
      </c>
      <c r="AZ77" t="b">
        <v>0</v>
      </c>
      <c r="BA77" t="s">
        <v>2572</v>
      </c>
    </row>
    <row r="78" spans="1:53">
      <c r="A78" t="s">
        <v>175</v>
      </c>
      <c r="B78" t="s">
        <v>453</v>
      </c>
      <c r="C78" t="s">
        <v>708</v>
      </c>
      <c r="D78" t="b">
        <v>1</v>
      </c>
      <c r="E78" t="s">
        <v>710</v>
      </c>
      <c r="J78" t="s">
        <v>746</v>
      </c>
      <c r="K78" t="s">
        <v>789</v>
      </c>
      <c r="L78" t="s">
        <v>937</v>
      </c>
      <c r="M78">
        <v>0</v>
      </c>
      <c r="N78" t="b">
        <v>0</v>
      </c>
      <c r="O78" t="b">
        <v>0</v>
      </c>
      <c r="P78" t="b">
        <v>0</v>
      </c>
      <c r="Q78" t="b">
        <v>0</v>
      </c>
      <c r="R78" t="b">
        <v>0</v>
      </c>
      <c r="S78" t="b">
        <v>1</v>
      </c>
      <c r="T78" t="b">
        <v>0</v>
      </c>
      <c r="U78" t="s">
        <v>945</v>
      </c>
      <c r="V78" t="s">
        <v>1024</v>
      </c>
      <c r="X78" t="s">
        <v>1447</v>
      </c>
      <c r="Y78" t="s">
        <v>1533</v>
      </c>
      <c r="AA78" t="b">
        <v>0</v>
      </c>
      <c r="AB78" t="s">
        <v>1869</v>
      </c>
      <c r="AC78" t="b">
        <v>0</v>
      </c>
      <c r="AD78" t="b">
        <v>0</v>
      </c>
      <c r="AF78" t="b">
        <v>0</v>
      </c>
      <c r="AG78" t="s">
        <v>46</v>
      </c>
      <c r="AH78" t="b">
        <v>0</v>
      </c>
      <c r="AI78" t="s">
        <v>478</v>
      </c>
      <c r="AJ78" t="b">
        <v>1</v>
      </c>
      <c r="AK78" t="s">
        <v>2253</v>
      </c>
      <c r="AL78" t="s">
        <v>2276</v>
      </c>
      <c r="AM78" t="s">
        <v>2305</v>
      </c>
      <c r="AP78" t="s">
        <v>1869</v>
      </c>
      <c r="AQ78" t="s">
        <v>468</v>
      </c>
      <c r="AR78" t="b">
        <v>0</v>
      </c>
      <c r="AT78" t="s">
        <v>186</v>
      </c>
      <c r="AU78" t="s">
        <v>2506</v>
      </c>
      <c r="AV78" t="s">
        <v>2535</v>
      </c>
      <c r="AX78" t="s">
        <v>478</v>
      </c>
      <c r="AY78" t="s">
        <v>21</v>
      </c>
      <c r="AZ78" t="b">
        <v>0</v>
      </c>
      <c r="BA78" t="s">
        <v>2572</v>
      </c>
    </row>
    <row r="79" spans="1:53">
      <c r="A79" t="s">
        <v>175</v>
      </c>
      <c r="B79" t="s">
        <v>453</v>
      </c>
      <c r="C79" t="s">
        <v>709</v>
      </c>
      <c r="D79" t="b">
        <v>1</v>
      </c>
      <c r="E79" t="s">
        <v>710</v>
      </c>
      <c r="J79" t="s">
        <v>746</v>
      </c>
      <c r="K79" t="s">
        <v>790</v>
      </c>
      <c r="L79" t="s">
        <v>938</v>
      </c>
      <c r="M79">
        <v>0</v>
      </c>
      <c r="N79" t="b">
        <v>0</v>
      </c>
      <c r="O79" t="b">
        <v>0</v>
      </c>
      <c r="P79" t="b">
        <v>0</v>
      </c>
      <c r="Q79" t="b">
        <v>0</v>
      </c>
      <c r="R79" t="b">
        <v>1</v>
      </c>
      <c r="S79" t="b">
        <v>0</v>
      </c>
      <c r="T79" t="b">
        <v>0</v>
      </c>
      <c r="V79" t="s">
        <v>1025</v>
      </c>
      <c r="X79" t="s">
        <v>1448</v>
      </c>
      <c r="Y79" t="s">
        <v>1533</v>
      </c>
      <c r="AA79" t="b">
        <v>0</v>
      </c>
      <c r="AB79" t="s">
        <v>1870</v>
      </c>
      <c r="AC79" t="b">
        <v>0</v>
      </c>
      <c r="AD79" t="b">
        <v>0</v>
      </c>
      <c r="AF79" t="b">
        <v>0</v>
      </c>
      <c r="AG79" t="s">
        <v>46</v>
      </c>
      <c r="AH79" t="b">
        <v>0</v>
      </c>
      <c r="AI79" t="s">
        <v>478</v>
      </c>
      <c r="AJ79" t="b">
        <v>1</v>
      </c>
      <c r="AK79" t="s">
        <v>2253</v>
      </c>
      <c r="AL79" t="s">
        <v>2276</v>
      </c>
      <c r="AM79" t="s">
        <v>2305</v>
      </c>
      <c r="AP79" t="s">
        <v>1870</v>
      </c>
      <c r="AQ79" t="s">
        <v>468</v>
      </c>
      <c r="AR79" t="b">
        <v>0</v>
      </c>
      <c r="AT79" t="s">
        <v>186</v>
      </c>
      <c r="AU79" t="s">
        <v>2507</v>
      </c>
      <c r="AV79" t="s">
        <v>2536</v>
      </c>
      <c r="AX79" t="s">
        <v>478</v>
      </c>
      <c r="AY79" t="s">
        <v>21</v>
      </c>
      <c r="AZ79" t="b">
        <v>0</v>
      </c>
      <c r="BA79" t="s">
        <v>2572</v>
      </c>
    </row>
    <row r="80" spans="1:53">
      <c r="A80" t="s">
        <v>175</v>
      </c>
      <c r="B80" t="s">
        <v>453</v>
      </c>
      <c r="C80" t="s">
        <v>708</v>
      </c>
      <c r="D80" t="b">
        <v>1</v>
      </c>
      <c r="E80" t="s">
        <v>710</v>
      </c>
      <c r="J80" t="s">
        <v>746</v>
      </c>
      <c r="K80" t="s">
        <v>791</v>
      </c>
      <c r="L80" t="s">
        <v>937</v>
      </c>
      <c r="M80">
        <v>0</v>
      </c>
      <c r="N80" t="b">
        <v>0</v>
      </c>
      <c r="O80" t="b">
        <v>0</v>
      </c>
      <c r="P80" t="b">
        <v>0</v>
      </c>
      <c r="Q80" t="b">
        <v>0</v>
      </c>
      <c r="R80" t="b">
        <v>0</v>
      </c>
      <c r="S80" t="b">
        <v>1</v>
      </c>
      <c r="T80" t="b">
        <v>0</v>
      </c>
      <c r="U80" t="s">
        <v>946</v>
      </c>
      <c r="V80" t="s">
        <v>1026</v>
      </c>
      <c r="X80" t="s">
        <v>1449</v>
      </c>
      <c r="Y80" t="s">
        <v>1533</v>
      </c>
      <c r="AA80" t="b">
        <v>0</v>
      </c>
      <c r="AB80" t="s">
        <v>1871</v>
      </c>
      <c r="AC80" t="b">
        <v>0</v>
      </c>
      <c r="AD80" t="b">
        <v>0</v>
      </c>
      <c r="AF80" t="b">
        <v>0</v>
      </c>
      <c r="AG80" t="s">
        <v>46</v>
      </c>
      <c r="AH80" t="b">
        <v>0</v>
      </c>
      <c r="AI80" t="s">
        <v>478</v>
      </c>
      <c r="AJ80" t="b">
        <v>1</v>
      </c>
      <c r="AK80" t="s">
        <v>2253</v>
      </c>
      <c r="AL80" t="s">
        <v>2276</v>
      </c>
      <c r="AM80" t="s">
        <v>2305</v>
      </c>
      <c r="AP80" t="s">
        <v>1871</v>
      </c>
      <c r="AQ80" t="s">
        <v>468</v>
      </c>
      <c r="AR80" t="b">
        <v>0</v>
      </c>
      <c r="AT80" t="s">
        <v>186</v>
      </c>
      <c r="AU80" t="s">
        <v>2508</v>
      </c>
      <c r="AV80" t="s">
        <v>2535</v>
      </c>
      <c r="AX80" t="s">
        <v>478</v>
      </c>
      <c r="AY80" t="s">
        <v>21</v>
      </c>
      <c r="AZ80" t="b">
        <v>0</v>
      </c>
      <c r="BA80" t="s">
        <v>2572</v>
      </c>
    </row>
    <row r="81" spans="1:53">
      <c r="A81" t="s">
        <v>175</v>
      </c>
      <c r="B81" t="s">
        <v>453</v>
      </c>
      <c r="C81" t="s">
        <v>709</v>
      </c>
      <c r="D81" t="b">
        <v>1</v>
      </c>
      <c r="E81" t="s">
        <v>710</v>
      </c>
      <c r="G81" t="s">
        <v>717</v>
      </c>
      <c r="K81" t="s">
        <v>808</v>
      </c>
      <c r="M81">
        <v>0</v>
      </c>
      <c r="N81" t="b">
        <v>0</v>
      </c>
      <c r="O81" t="b">
        <v>0</v>
      </c>
      <c r="P81" t="b">
        <v>0</v>
      </c>
      <c r="Q81" t="b">
        <v>0</v>
      </c>
      <c r="R81" t="b">
        <v>1</v>
      </c>
      <c r="S81" t="b">
        <v>0</v>
      </c>
      <c r="T81" t="b">
        <v>0</v>
      </c>
      <c r="V81" t="s">
        <v>1027</v>
      </c>
      <c r="X81" t="s">
        <v>808</v>
      </c>
      <c r="Y81" t="s">
        <v>1566</v>
      </c>
      <c r="AA81" t="b">
        <v>0</v>
      </c>
      <c r="AB81" t="s">
        <v>1872</v>
      </c>
      <c r="AC81" t="b">
        <v>0</v>
      </c>
      <c r="AD81" t="b">
        <v>0</v>
      </c>
      <c r="AF81" t="b">
        <v>0</v>
      </c>
      <c r="AG81" t="s">
        <v>46</v>
      </c>
      <c r="AH81" t="b">
        <v>0</v>
      </c>
      <c r="AI81" t="s">
        <v>545</v>
      </c>
      <c r="AJ81" t="b">
        <v>1</v>
      </c>
      <c r="AK81" t="s">
        <v>2254</v>
      </c>
      <c r="AL81" t="s">
        <v>2278</v>
      </c>
      <c r="AM81" t="s">
        <v>2338</v>
      </c>
      <c r="AP81" t="s">
        <v>1872</v>
      </c>
      <c r="AQ81" t="s">
        <v>468</v>
      </c>
      <c r="AR81" t="b">
        <v>0</v>
      </c>
      <c r="AT81" t="s">
        <v>186</v>
      </c>
      <c r="AU81" t="s">
        <v>429</v>
      </c>
      <c r="AV81" t="s">
        <v>2536</v>
      </c>
      <c r="AX81" t="s">
        <v>545</v>
      </c>
      <c r="AY81" t="s">
        <v>21</v>
      </c>
      <c r="AZ81" t="b">
        <v>0</v>
      </c>
      <c r="BA81" t="s">
        <v>2572</v>
      </c>
    </row>
    <row r="82" spans="1:53">
      <c r="A82" t="s">
        <v>175</v>
      </c>
      <c r="B82" t="s">
        <v>453</v>
      </c>
      <c r="C82" t="s">
        <v>708</v>
      </c>
      <c r="D82" t="b">
        <v>1</v>
      </c>
      <c r="E82" t="s">
        <v>710</v>
      </c>
      <c r="H82" t="s">
        <v>735</v>
      </c>
      <c r="K82" t="s">
        <v>809</v>
      </c>
      <c r="L82" t="s">
        <v>938</v>
      </c>
      <c r="M82">
        <v>0</v>
      </c>
      <c r="N82" t="b">
        <v>0</v>
      </c>
      <c r="O82" t="b">
        <v>0</v>
      </c>
      <c r="P82" t="b">
        <v>0</v>
      </c>
      <c r="Q82" t="b">
        <v>0</v>
      </c>
      <c r="R82" t="b">
        <v>0</v>
      </c>
      <c r="S82" t="b">
        <v>0</v>
      </c>
      <c r="T82" t="b">
        <v>0</v>
      </c>
      <c r="V82" t="s">
        <v>1028</v>
      </c>
      <c r="X82" t="s">
        <v>809</v>
      </c>
      <c r="Y82" t="s">
        <v>1567</v>
      </c>
      <c r="AA82" t="b">
        <v>0</v>
      </c>
      <c r="AB82" t="s">
        <v>1873</v>
      </c>
      <c r="AC82" t="b">
        <v>0</v>
      </c>
      <c r="AD82" t="b">
        <v>0</v>
      </c>
      <c r="AF82" t="b">
        <v>0</v>
      </c>
      <c r="AG82" t="s">
        <v>46</v>
      </c>
      <c r="AH82" t="b">
        <v>0</v>
      </c>
      <c r="AI82" t="s">
        <v>545</v>
      </c>
      <c r="AJ82" t="b">
        <v>1</v>
      </c>
      <c r="AK82" t="s">
        <v>2254</v>
      </c>
      <c r="AL82" t="s">
        <v>2278</v>
      </c>
      <c r="AM82" t="s">
        <v>2339</v>
      </c>
      <c r="AP82" t="s">
        <v>1873</v>
      </c>
      <c r="AQ82" t="s">
        <v>468</v>
      </c>
      <c r="AR82" t="b">
        <v>1</v>
      </c>
      <c r="AS82" t="s">
        <v>2477</v>
      </c>
      <c r="AT82" t="s">
        <v>186</v>
      </c>
      <c r="AU82" t="s">
        <v>2510</v>
      </c>
      <c r="AV82" t="s">
        <v>2534</v>
      </c>
      <c r="AX82" t="s">
        <v>545</v>
      </c>
      <c r="AY82" t="s">
        <v>21</v>
      </c>
      <c r="AZ82" t="b">
        <v>0</v>
      </c>
      <c r="BA82" t="s">
        <v>2572</v>
      </c>
    </row>
    <row r="83" spans="1:53">
      <c r="A83" t="s">
        <v>175</v>
      </c>
      <c r="B83" t="s">
        <v>453</v>
      </c>
      <c r="C83" t="s">
        <v>709</v>
      </c>
      <c r="D83" t="b">
        <v>1</v>
      </c>
      <c r="E83" t="s">
        <v>710</v>
      </c>
      <c r="K83" t="s">
        <v>810</v>
      </c>
      <c r="M83">
        <v>0</v>
      </c>
      <c r="N83" t="b">
        <v>0</v>
      </c>
      <c r="O83" t="b">
        <v>0</v>
      </c>
      <c r="P83" t="b">
        <v>0</v>
      </c>
      <c r="Q83" t="b">
        <v>0</v>
      </c>
      <c r="R83" t="b">
        <v>1</v>
      </c>
      <c r="S83" t="b">
        <v>0</v>
      </c>
      <c r="T83" t="b">
        <v>0</v>
      </c>
      <c r="V83" t="s">
        <v>1029</v>
      </c>
      <c r="X83" t="s">
        <v>810</v>
      </c>
      <c r="Y83" t="s">
        <v>1568</v>
      </c>
      <c r="AA83" t="b">
        <v>0</v>
      </c>
      <c r="AB83" t="s">
        <v>1874</v>
      </c>
      <c r="AC83" t="b">
        <v>0</v>
      </c>
      <c r="AD83" t="b">
        <v>0</v>
      </c>
      <c r="AF83" t="b">
        <v>0</v>
      </c>
      <c r="AG83" t="s">
        <v>46</v>
      </c>
      <c r="AH83" t="b">
        <v>0</v>
      </c>
      <c r="AI83" t="s">
        <v>545</v>
      </c>
      <c r="AJ83" t="b">
        <v>1</v>
      </c>
      <c r="AK83" t="s">
        <v>2254</v>
      </c>
      <c r="AL83" t="s">
        <v>2278</v>
      </c>
      <c r="AM83" t="s">
        <v>2340</v>
      </c>
      <c r="AP83" t="s">
        <v>1874</v>
      </c>
      <c r="AQ83" t="s">
        <v>468</v>
      </c>
      <c r="AR83" t="b">
        <v>0</v>
      </c>
      <c r="AT83" t="s">
        <v>186</v>
      </c>
      <c r="AU83" t="s">
        <v>429</v>
      </c>
      <c r="AV83" t="s">
        <v>2536</v>
      </c>
      <c r="AX83" t="s">
        <v>545</v>
      </c>
      <c r="AY83" t="s">
        <v>21</v>
      </c>
      <c r="AZ83" t="b">
        <v>0</v>
      </c>
      <c r="BA83" t="s">
        <v>2572</v>
      </c>
    </row>
    <row r="84" spans="1:53">
      <c r="A84" t="s">
        <v>175</v>
      </c>
      <c r="B84" t="s">
        <v>453</v>
      </c>
      <c r="C84" t="s">
        <v>708</v>
      </c>
      <c r="D84" t="b">
        <v>1</v>
      </c>
      <c r="E84" t="s">
        <v>710</v>
      </c>
      <c r="K84" t="s">
        <v>418</v>
      </c>
      <c r="M84">
        <v>0</v>
      </c>
      <c r="N84" t="b">
        <v>0</v>
      </c>
      <c r="O84" t="b">
        <v>0</v>
      </c>
      <c r="P84" t="b">
        <v>0</v>
      </c>
      <c r="Q84" t="b">
        <v>0</v>
      </c>
      <c r="R84" t="b">
        <v>0</v>
      </c>
      <c r="S84" t="b">
        <v>0</v>
      </c>
      <c r="T84" t="b">
        <v>0</v>
      </c>
      <c r="V84" t="s">
        <v>959</v>
      </c>
      <c r="X84" t="s">
        <v>418</v>
      </c>
      <c r="Y84" t="s">
        <v>1534</v>
      </c>
      <c r="AA84" t="b">
        <v>0</v>
      </c>
      <c r="AB84" t="s">
        <v>1804</v>
      </c>
      <c r="AC84" t="b">
        <v>0</v>
      </c>
      <c r="AD84" t="b">
        <v>0</v>
      </c>
      <c r="AF84" t="b">
        <v>0</v>
      </c>
      <c r="AG84" t="s">
        <v>46</v>
      </c>
      <c r="AH84" t="b">
        <v>0</v>
      </c>
      <c r="AI84" t="s">
        <v>478</v>
      </c>
      <c r="AJ84" t="b">
        <v>1</v>
      </c>
      <c r="AK84" t="s">
        <v>2253</v>
      </c>
      <c r="AL84" t="s">
        <v>2276</v>
      </c>
      <c r="AM84" t="s">
        <v>2310</v>
      </c>
      <c r="AP84" t="s">
        <v>1804</v>
      </c>
      <c r="AQ84" t="s">
        <v>468</v>
      </c>
      <c r="AR84" t="b">
        <v>1</v>
      </c>
      <c r="AT84" t="s">
        <v>2488</v>
      </c>
      <c r="AU84" t="s">
        <v>428</v>
      </c>
      <c r="AV84" t="s">
        <v>2534</v>
      </c>
      <c r="AX84" t="s">
        <v>478</v>
      </c>
      <c r="AY84" t="s">
        <v>21</v>
      </c>
      <c r="AZ84" t="b">
        <v>0</v>
      </c>
      <c r="BA84" t="s">
        <v>2572</v>
      </c>
    </row>
    <row r="85" spans="1:53">
      <c r="A85" t="s">
        <v>175</v>
      </c>
      <c r="B85" t="s">
        <v>453</v>
      </c>
      <c r="C85" t="s">
        <v>708</v>
      </c>
      <c r="D85" t="b">
        <v>1</v>
      </c>
      <c r="E85" t="s">
        <v>710</v>
      </c>
      <c r="K85" t="s">
        <v>419</v>
      </c>
      <c r="M85">
        <v>0</v>
      </c>
      <c r="N85" t="b">
        <v>0</v>
      </c>
      <c r="O85" t="b">
        <v>1</v>
      </c>
      <c r="P85" t="b">
        <v>0</v>
      </c>
      <c r="Q85" t="b">
        <v>0</v>
      </c>
      <c r="R85" t="b">
        <v>0</v>
      </c>
      <c r="S85" t="b">
        <v>0</v>
      </c>
      <c r="T85" t="b">
        <v>0</v>
      </c>
      <c r="V85" t="s">
        <v>960</v>
      </c>
      <c r="X85" t="s">
        <v>419</v>
      </c>
      <c r="Y85" t="s">
        <v>1535</v>
      </c>
      <c r="AA85" t="b">
        <v>0</v>
      </c>
      <c r="AB85" t="s">
        <v>1805</v>
      </c>
      <c r="AC85" t="b">
        <v>0</v>
      </c>
      <c r="AD85" t="b">
        <v>0</v>
      </c>
      <c r="AF85" t="b">
        <v>0</v>
      </c>
      <c r="AG85" t="s">
        <v>46</v>
      </c>
      <c r="AH85" t="b">
        <v>0</v>
      </c>
      <c r="AI85" t="s">
        <v>478</v>
      </c>
      <c r="AJ85" t="b">
        <v>1</v>
      </c>
      <c r="AK85" t="s">
        <v>2253</v>
      </c>
      <c r="AL85" t="s">
        <v>2276</v>
      </c>
      <c r="AM85" t="s">
        <v>2311</v>
      </c>
      <c r="AP85" t="s">
        <v>1805</v>
      </c>
      <c r="AQ85" t="s">
        <v>468</v>
      </c>
      <c r="AR85" t="b">
        <v>1</v>
      </c>
      <c r="AT85" t="s">
        <v>186</v>
      </c>
      <c r="AU85" t="s">
        <v>428</v>
      </c>
      <c r="AV85" t="s">
        <v>2534</v>
      </c>
      <c r="AX85" t="s">
        <v>478</v>
      </c>
      <c r="AY85" t="s">
        <v>21</v>
      </c>
      <c r="AZ85" t="b">
        <v>0</v>
      </c>
      <c r="BA85" t="s">
        <v>2572</v>
      </c>
    </row>
    <row r="86" spans="1:53">
      <c r="A86" t="s">
        <v>175</v>
      </c>
      <c r="B86" t="s">
        <v>453</v>
      </c>
      <c r="C86" t="s">
        <v>708</v>
      </c>
      <c r="D86" t="b">
        <v>1</v>
      </c>
      <c r="E86" t="s">
        <v>710</v>
      </c>
      <c r="J86" t="s">
        <v>750</v>
      </c>
      <c r="K86" t="s">
        <v>763</v>
      </c>
      <c r="L86" t="s">
        <v>937</v>
      </c>
      <c r="M86">
        <v>0</v>
      </c>
      <c r="N86" t="b">
        <v>0</v>
      </c>
      <c r="O86" t="b">
        <v>0</v>
      </c>
      <c r="P86" t="b">
        <v>0</v>
      </c>
      <c r="Q86" t="b">
        <v>0</v>
      </c>
      <c r="R86" t="b">
        <v>0</v>
      </c>
      <c r="S86" t="b">
        <v>1</v>
      </c>
      <c r="T86" t="b">
        <v>0</v>
      </c>
      <c r="U86" t="s">
        <v>939</v>
      </c>
      <c r="V86" t="s">
        <v>1030</v>
      </c>
      <c r="X86" t="s">
        <v>750</v>
      </c>
      <c r="Y86" t="s">
        <v>1569</v>
      </c>
      <c r="AA86" t="b">
        <v>0</v>
      </c>
      <c r="AB86" t="s">
        <v>1875</v>
      </c>
      <c r="AC86" t="b">
        <v>0</v>
      </c>
      <c r="AD86" t="b">
        <v>0</v>
      </c>
      <c r="AF86" t="b">
        <v>0</v>
      </c>
      <c r="AG86" t="s">
        <v>46</v>
      </c>
      <c r="AH86" t="b">
        <v>0</v>
      </c>
      <c r="AI86" t="s">
        <v>545</v>
      </c>
      <c r="AJ86" t="b">
        <v>1</v>
      </c>
      <c r="AK86" t="s">
        <v>2254</v>
      </c>
      <c r="AL86" t="s">
        <v>2278</v>
      </c>
      <c r="AM86" t="s">
        <v>2341</v>
      </c>
      <c r="AP86" t="s">
        <v>1875</v>
      </c>
      <c r="AQ86" t="s">
        <v>468</v>
      </c>
      <c r="AR86" t="b">
        <v>0</v>
      </c>
      <c r="AT86" t="s">
        <v>186</v>
      </c>
      <c r="AU86" t="s">
        <v>2490</v>
      </c>
      <c r="AV86" t="s">
        <v>2535</v>
      </c>
      <c r="AX86" t="s">
        <v>545</v>
      </c>
      <c r="AY86" t="s">
        <v>21</v>
      </c>
      <c r="AZ86" t="b">
        <v>0</v>
      </c>
      <c r="BA86" t="s">
        <v>2572</v>
      </c>
    </row>
    <row r="87" spans="1:53">
      <c r="A87" t="s">
        <v>175</v>
      </c>
      <c r="B87" t="s">
        <v>453</v>
      </c>
      <c r="C87" t="s">
        <v>708</v>
      </c>
      <c r="D87" t="b">
        <v>1</v>
      </c>
      <c r="E87" t="s">
        <v>710</v>
      </c>
      <c r="J87" t="s">
        <v>750</v>
      </c>
      <c r="K87" t="s">
        <v>780</v>
      </c>
      <c r="L87" t="s">
        <v>937</v>
      </c>
      <c r="M87">
        <v>0</v>
      </c>
      <c r="N87" t="b">
        <v>0</v>
      </c>
      <c r="O87" t="b">
        <v>0</v>
      </c>
      <c r="P87" t="b">
        <v>0</v>
      </c>
      <c r="Q87" t="b">
        <v>0</v>
      </c>
      <c r="R87" t="b">
        <v>0</v>
      </c>
      <c r="S87" t="b">
        <v>1</v>
      </c>
      <c r="T87" t="b">
        <v>0</v>
      </c>
      <c r="U87" t="s">
        <v>942</v>
      </c>
      <c r="V87" t="s">
        <v>1031</v>
      </c>
      <c r="X87" t="s">
        <v>1450</v>
      </c>
      <c r="Y87" t="s">
        <v>1569</v>
      </c>
      <c r="AA87" t="b">
        <v>0</v>
      </c>
      <c r="AB87" t="s">
        <v>1876</v>
      </c>
      <c r="AC87" t="b">
        <v>0</v>
      </c>
      <c r="AD87" t="b">
        <v>0</v>
      </c>
      <c r="AF87" t="b">
        <v>0</v>
      </c>
      <c r="AG87" t="s">
        <v>46</v>
      </c>
      <c r="AH87" t="b">
        <v>0</v>
      </c>
      <c r="AI87" t="s">
        <v>545</v>
      </c>
      <c r="AJ87" t="b">
        <v>1</v>
      </c>
      <c r="AK87" t="s">
        <v>2254</v>
      </c>
      <c r="AL87" t="s">
        <v>2278</v>
      </c>
      <c r="AM87" t="s">
        <v>2341</v>
      </c>
      <c r="AP87" t="s">
        <v>1876</v>
      </c>
      <c r="AQ87" t="s">
        <v>468</v>
      </c>
      <c r="AR87" t="b">
        <v>0</v>
      </c>
      <c r="AT87" t="s">
        <v>186</v>
      </c>
      <c r="AU87" t="s">
        <v>2498</v>
      </c>
      <c r="AV87" t="s">
        <v>2535</v>
      </c>
      <c r="AX87" t="s">
        <v>545</v>
      </c>
      <c r="AY87" t="s">
        <v>21</v>
      </c>
      <c r="AZ87" t="b">
        <v>0</v>
      </c>
      <c r="BA87" t="s">
        <v>2572</v>
      </c>
    </row>
    <row r="88" spans="1:53">
      <c r="A88" t="s">
        <v>175</v>
      </c>
      <c r="B88" t="s">
        <v>453</v>
      </c>
      <c r="C88" t="s">
        <v>708</v>
      </c>
      <c r="D88" t="b">
        <v>0</v>
      </c>
      <c r="E88" t="s">
        <v>710</v>
      </c>
      <c r="J88" t="s">
        <v>750</v>
      </c>
      <c r="K88" t="s">
        <v>785</v>
      </c>
      <c r="M88">
        <v>0</v>
      </c>
      <c r="N88" t="b">
        <v>0</v>
      </c>
      <c r="O88" t="b">
        <v>1</v>
      </c>
      <c r="P88" t="b">
        <v>0</v>
      </c>
      <c r="Q88" t="b">
        <v>0</v>
      </c>
      <c r="R88" t="b">
        <v>0</v>
      </c>
      <c r="S88" t="b">
        <v>0</v>
      </c>
      <c r="T88" t="b">
        <v>0</v>
      </c>
      <c r="V88" t="s">
        <v>1032</v>
      </c>
      <c r="X88" t="s">
        <v>1451</v>
      </c>
      <c r="Y88" t="s">
        <v>1569</v>
      </c>
      <c r="AA88" t="b">
        <v>0</v>
      </c>
      <c r="AB88" t="s">
        <v>1877</v>
      </c>
      <c r="AC88" t="b">
        <v>0</v>
      </c>
      <c r="AD88" t="b">
        <v>0</v>
      </c>
      <c r="AF88" t="b">
        <v>0</v>
      </c>
      <c r="AG88" t="s">
        <v>46</v>
      </c>
      <c r="AH88" t="b">
        <v>0</v>
      </c>
      <c r="AI88" t="s">
        <v>545</v>
      </c>
      <c r="AJ88" t="b">
        <v>1</v>
      </c>
      <c r="AK88" t="s">
        <v>2254</v>
      </c>
      <c r="AL88" t="s">
        <v>2278</v>
      </c>
      <c r="AM88" t="s">
        <v>2341</v>
      </c>
      <c r="AP88" t="s">
        <v>1877</v>
      </c>
      <c r="AQ88" t="s">
        <v>468</v>
      </c>
      <c r="AR88" t="b">
        <v>0</v>
      </c>
      <c r="AT88" t="s">
        <v>186</v>
      </c>
      <c r="AU88" t="s">
        <v>2503</v>
      </c>
      <c r="AV88" t="s">
        <v>186</v>
      </c>
      <c r="AX88" t="s">
        <v>545</v>
      </c>
      <c r="AY88" t="s">
        <v>21</v>
      </c>
      <c r="AZ88" t="b">
        <v>0</v>
      </c>
      <c r="BA88" t="s">
        <v>2572</v>
      </c>
    </row>
    <row r="89" spans="1:53">
      <c r="A89" t="s">
        <v>175</v>
      </c>
      <c r="B89" t="s">
        <v>453</v>
      </c>
      <c r="C89" t="s">
        <v>708</v>
      </c>
      <c r="D89" t="b">
        <v>1</v>
      </c>
      <c r="E89" t="s">
        <v>710</v>
      </c>
      <c r="J89" t="s">
        <v>750</v>
      </c>
      <c r="K89" t="s">
        <v>789</v>
      </c>
      <c r="L89" t="s">
        <v>937</v>
      </c>
      <c r="M89">
        <v>0</v>
      </c>
      <c r="N89" t="b">
        <v>0</v>
      </c>
      <c r="O89" t="b">
        <v>0</v>
      </c>
      <c r="P89" t="b">
        <v>0</v>
      </c>
      <c r="Q89" t="b">
        <v>0</v>
      </c>
      <c r="R89" t="b">
        <v>0</v>
      </c>
      <c r="S89" t="b">
        <v>1</v>
      </c>
      <c r="T89" t="b">
        <v>0</v>
      </c>
      <c r="U89" t="s">
        <v>945</v>
      </c>
      <c r="V89" t="s">
        <v>1033</v>
      </c>
      <c r="X89" t="s">
        <v>1452</v>
      </c>
      <c r="Y89" t="s">
        <v>1569</v>
      </c>
      <c r="AA89" t="b">
        <v>0</v>
      </c>
      <c r="AB89" t="s">
        <v>1878</v>
      </c>
      <c r="AC89" t="b">
        <v>0</v>
      </c>
      <c r="AD89" t="b">
        <v>0</v>
      </c>
      <c r="AF89" t="b">
        <v>0</v>
      </c>
      <c r="AG89" t="s">
        <v>46</v>
      </c>
      <c r="AH89" t="b">
        <v>0</v>
      </c>
      <c r="AI89" t="s">
        <v>545</v>
      </c>
      <c r="AJ89" t="b">
        <v>1</v>
      </c>
      <c r="AK89" t="s">
        <v>2254</v>
      </c>
      <c r="AL89" t="s">
        <v>2278</v>
      </c>
      <c r="AM89" t="s">
        <v>2341</v>
      </c>
      <c r="AP89" t="s">
        <v>1878</v>
      </c>
      <c r="AQ89" t="s">
        <v>468</v>
      </c>
      <c r="AR89" t="b">
        <v>0</v>
      </c>
      <c r="AT89" t="s">
        <v>186</v>
      </c>
      <c r="AU89" t="s">
        <v>2506</v>
      </c>
      <c r="AV89" t="s">
        <v>2535</v>
      </c>
      <c r="AX89" t="s">
        <v>545</v>
      </c>
      <c r="AY89" t="s">
        <v>21</v>
      </c>
      <c r="AZ89" t="b">
        <v>0</v>
      </c>
      <c r="BA89" t="s">
        <v>2572</v>
      </c>
    </row>
    <row r="90" spans="1:53">
      <c r="A90" t="s">
        <v>175</v>
      </c>
      <c r="B90" t="s">
        <v>453</v>
      </c>
      <c r="C90" t="s">
        <v>708</v>
      </c>
      <c r="D90" t="b">
        <v>1</v>
      </c>
      <c r="E90" t="s">
        <v>710</v>
      </c>
      <c r="J90" t="s">
        <v>750</v>
      </c>
      <c r="K90" t="s">
        <v>791</v>
      </c>
      <c r="L90" t="s">
        <v>937</v>
      </c>
      <c r="M90">
        <v>0</v>
      </c>
      <c r="N90" t="b">
        <v>0</v>
      </c>
      <c r="O90" t="b">
        <v>0</v>
      </c>
      <c r="P90" t="b">
        <v>0</v>
      </c>
      <c r="Q90" t="b">
        <v>0</v>
      </c>
      <c r="R90" t="b">
        <v>0</v>
      </c>
      <c r="S90" t="b">
        <v>1</v>
      </c>
      <c r="T90" t="b">
        <v>0</v>
      </c>
      <c r="U90" t="s">
        <v>946</v>
      </c>
      <c r="V90" t="s">
        <v>1034</v>
      </c>
      <c r="X90" t="s">
        <v>1453</v>
      </c>
      <c r="Y90" t="s">
        <v>1569</v>
      </c>
      <c r="AA90" t="b">
        <v>0</v>
      </c>
      <c r="AB90" t="s">
        <v>1879</v>
      </c>
      <c r="AC90" t="b">
        <v>0</v>
      </c>
      <c r="AD90" t="b">
        <v>0</v>
      </c>
      <c r="AF90" t="b">
        <v>0</v>
      </c>
      <c r="AG90" t="s">
        <v>46</v>
      </c>
      <c r="AH90" t="b">
        <v>0</v>
      </c>
      <c r="AI90" t="s">
        <v>545</v>
      </c>
      <c r="AJ90" t="b">
        <v>1</v>
      </c>
      <c r="AK90" t="s">
        <v>2254</v>
      </c>
      <c r="AL90" t="s">
        <v>2278</v>
      </c>
      <c r="AM90" t="s">
        <v>2341</v>
      </c>
      <c r="AP90" t="s">
        <v>1879</v>
      </c>
      <c r="AQ90" t="s">
        <v>468</v>
      </c>
      <c r="AR90" t="b">
        <v>0</v>
      </c>
      <c r="AT90" t="s">
        <v>186</v>
      </c>
      <c r="AU90" t="s">
        <v>2508</v>
      </c>
      <c r="AV90" t="s">
        <v>2535</v>
      </c>
      <c r="AX90" t="s">
        <v>545</v>
      </c>
      <c r="AY90" t="s">
        <v>21</v>
      </c>
      <c r="AZ90" t="b">
        <v>0</v>
      </c>
      <c r="BA90" t="s">
        <v>2572</v>
      </c>
    </row>
    <row r="91" spans="1:53">
      <c r="A91" t="s">
        <v>175</v>
      </c>
      <c r="B91" t="s">
        <v>453</v>
      </c>
      <c r="C91" t="s">
        <v>708</v>
      </c>
      <c r="D91" t="b">
        <v>1</v>
      </c>
      <c r="E91" t="s">
        <v>710</v>
      </c>
      <c r="K91" t="s">
        <v>768</v>
      </c>
      <c r="M91">
        <v>0</v>
      </c>
      <c r="N91" t="b">
        <v>0</v>
      </c>
      <c r="O91" t="b">
        <v>0</v>
      </c>
      <c r="P91" t="b">
        <v>0</v>
      </c>
      <c r="Q91" t="b">
        <v>0</v>
      </c>
      <c r="R91" t="b">
        <v>0</v>
      </c>
      <c r="S91" t="b">
        <v>0</v>
      </c>
      <c r="T91" t="b">
        <v>0</v>
      </c>
      <c r="V91" t="s">
        <v>961</v>
      </c>
      <c r="X91" t="s">
        <v>768</v>
      </c>
      <c r="Y91" t="s">
        <v>1536</v>
      </c>
      <c r="AA91" t="b">
        <v>0</v>
      </c>
      <c r="AB91" t="s">
        <v>1806</v>
      </c>
      <c r="AC91" t="b">
        <v>0</v>
      </c>
      <c r="AD91" t="b">
        <v>0</v>
      </c>
      <c r="AF91" t="b">
        <v>0</v>
      </c>
      <c r="AG91" t="s">
        <v>46</v>
      </c>
      <c r="AH91" t="b">
        <v>0</v>
      </c>
      <c r="AI91" t="s">
        <v>478</v>
      </c>
      <c r="AJ91" t="b">
        <v>1</v>
      </c>
      <c r="AK91" t="s">
        <v>2253</v>
      </c>
      <c r="AL91" t="s">
        <v>2276</v>
      </c>
      <c r="AM91" t="s">
        <v>2312</v>
      </c>
      <c r="AP91" t="s">
        <v>1806</v>
      </c>
      <c r="AQ91" t="s">
        <v>468</v>
      </c>
      <c r="AR91" t="b">
        <v>1</v>
      </c>
      <c r="AT91" t="s">
        <v>186</v>
      </c>
      <c r="AU91" t="s">
        <v>428</v>
      </c>
      <c r="AV91" t="s">
        <v>2534</v>
      </c>
      <c r="AX91" t="s">
        <v>478</v>
      </c>
      <c r="AY91" t="s">
        <v>21</v>
      </c>
      <c r="AZ91" t="b">
        <v>0</v>
      </c>
      <c r="BA91" t="s">
        <v>2572</v>
      </c>
    </row>
    <row r="92" spans="1:53">
      <c r="A92" t="s">
        <v>175</v>
      </c>
      <c r="B92" t="s">
        <v>453</v>
      </c>
      <c r="C92" t="s">
        <v>708</v>
      </c>
      <c r="D92" t="b">
        <v>1</v>
      </c>
      <c r="E92" t="s">
        <v>710</v>
      </c>
      <c r="K92" t="s">
        <v>811</v>
      </c>
      <c r="M92">
        <v>0</v>
      </c>
      <c r="N92" t="b">
        <v>0</v>
      </c>
      <c r="O92" t="b">
        <v>0</v>
      </c>
      <c r="P92" t="b">
        <v>0</v>
      </c>
      <c r="Q92" t="b">
        <v>0</v>
      </c>
      <c r="R92" t="b">
        <v>0</v>
      </c>
      <c r="S92" t="b">
        <v>0</v>
      </c>
      <c r="T92" t="b">
        <v>0</v>
      </c>
      <c r="V92" t="s">
        <v>1035</v>
      </c>
      <c r="X92" t="s">
        <v>811</v>
      </c>
      <c r="Y92" t="s">
        <v>1570</v>
      </c>
      <c r="AA92" t="b">
        <v>0</v>
      </c>
      <c r="AB92" t="s">
        <v>1880</v>
      </c>
      <c r="AC92" t="b">
        <v>0</v>
      </c>
      <c r="AD92" t="b">
        <v>0</v>
      </c>
      <c r="AF92" t="b">
        <v>0</v>
      </c>
      <c r="AG92" t="s">
        <v>46</v>
      </c>
      <c r="AH92" t="b">
        <v>0</v>
      </c>
      <c r="AI92" t="s">
        <v>478</v>
      </c>
      <c r="AJ92" t="b">
        <v>1</v>
      </c>
      <c r="AK92" t="s">
        <v>2253</v>
      </c>
      <c r="AL92" t="s">
        <v>2276</v>
      </c>
      <c r="AM92" t="s">
        <v>2342</v>
      </c>
      <c r="AP92" t="s">
        <v>1880</v>
      </c>
      <c r="AQ92" t="s">
        <v>468</v>
      </c>
      <c r="AR92" t="b">
        <v>1</v>
      </c>
      <c r="AT92" t="s">
        <v>186</v>
      </c>
      <c r="AU92" t="s">
        <v>428</v>
      </c>
      <c r="AV92" t="s">
        <v>2534</v>
      </c>
      <c r="AX92" t="s">
        <v>478</v>
      </c>
      <c r="AY92" t="s">
        <v>21</v>
      </c>
      <c r="AZ92" t="b">
        <v>0</v>
      </c>
      <c r="BA92" t="s">
        <v>2572</v>
      </c>
    </row>
    <row r="93" spans="1:53">
      <c r="A93" t="s">
        <v>175</v>
      </c>
      <c r="B93" t="s">
        <v>453</v>
      </c>
      <c r="C93" t="s">
        <v>708</v>
      </c>
      <c r="D93" t="b">
        <v>1</v>
      </c>
      <c r="E93" t="s">
        <v>710</v>
      </c>
      <c r="K93" t="s">
        <v>812</v>
      </c>
      <c r="M93">
        <v>0</v>
      </c>
      <c r="N93" t="b">
        <v>0</v>
      </c>
      <c r="O93" t="b">
        <v>0</v>
      </c>
      <c r="P93" t="b">
        <v>0</v>
      </c>
      <c r="Q93" t="b">
        <v>0</v>
      </c>
      <c r="R93" t="b">
        <v>0</v>
      </c>
      <c r="S93" t="b">
        <v>0</v>
      </c>
      <c r="T93" t="b">
        <v>0</v>
      </c>
      <c r="V93" t="s">
        <v>1036</v>
      </c>
      <c r="X93" t="s">
        <v>812</v>
      </c>
      <c r="Y93" t="s">
        <v>1571</v>
      </c>
      <c r="AA93" t="b">
        <v>0</v>
      </c>
      <c r="AB93" t="s">
        <v>1881</v>
      </c>
      <c r="AC93" t="b">
        <v>0</v>
      </c>
      <c r="AD93" t="b">
        <v>0</v>
      </c>
      <c r="AF93" t="b">
        <v>0</v>
      </c>
      <c r="AG93" t="s">
        <v>46</v>
      </c>
      <c r="AH93" t="b">
        <v>0</v>
      </c>
      <c r="AI93" t="s">
        <v>478</v>
      </c>
      <c r="AJ93" t="b">
        <v>1</v>
      </c>
      <c r="AK93" t="s">
        <v>2253</v>
      </c>
      <c r="AL93" t="s">
        <v>2276</v>
      </c>
      <c r="AM93" t="s">
        <v>2306</v>
      </c>
      <c r="AP93" t="s">
        <v>1881</v>
      </c>
      <c r="AQ93" t="s">
        <v>468</v>
      </c>
      <c r="AR93" t="b">
        <v>1</v>
      </c>
      <c r="AT93" t="s">
        <v>186</v>
      </c>
      <c r="AU93" t="s">
        <v>428</v>
      </c>
      <c r="AV93" t="s">
        <v>2534</v>
      </c>
      <c r="AX93" t="s">
        <v>478</v>
      </c>
      <c r="AY93" t="s">
        <v>21</v>
      </c>
      <c r="AZ93" t="b">
        <v>0</v>
      </c>
      <c r="BA93" t="s">
        <v>2572</v>
      </c>
    </row>
    <row r="94" spans="1:53">
      <c r="A94" t="s">
        <v>175</v>
      </c>
      <c r="B94" t="s">
        <v>453</v>
      </c>
      <c r="C94" t="s">
        <v>709</v>
      </c>
      <c r="D94" t="b">
        <v>1</v>
      </c>
      <c r="E94" t="s">
        <v>710</v>
      </c>
      <c r="K94" t="s">
        <v>764</v>
      </c>
      <c r="M94">
        <v>0</v>
      </c>
      <c r="N94" t="b">
        <v>0</v>
      </c>
      <c r="O94" t="b">
        <v>0</v>
      </c>
      <c r="P94" t="b">
        <v>0</v>
      </c>
      <c r="Q94" t="b">
        <v>0</v>
      </c>
      <c r="R94" t="b">
        <v>1</v>
      </c>
      <c r="S94" t="b">
        <v>0</v>
      </c>
      <c r="T94" t="b">
        <v>0</v>
      </c>
      <c r="V94" t="s">
        <v>962</v>
      </c>
      <c r="X94" t="s">
        <v>764</v>
      </c>
      <c r="Y94" t="s">
        <v>1537</v>
      </c>
      <c r="AA94" t="b">
        <v>0</v>
      </c>
      <c r="AB94" t="s">
        <v>1807</v>
      </c>
      <c r="AC94" t="b">
        <v>0</v>
      </c>
      <c r="AD94" t="b">
        <v>0</v>
      </c>
      <c r="AF94" t="b">
        <v>1</v>
      </c>
      <c r="AG94" t="s">
        <v>46</v>
      </c>
      <c r="AH94" t="b">
        <v>0</v>
      </c>
      <c r="AI94" t="s">
        <v>478</v>
      </c>
      <c r="AJ94" t="b">
        <v>1</v>
      </c>
      <c r="AK94" t="s">
        <v>2253</v>
      </c>
      <c r="AL94" t="s">
        <v>2276</v>
      </c>
      <c r="AM94" t="s">
        <v>2306</v>
      </c>
      <c r="AP94" t="s">
        <v>1807</v>
      </c>
      <c r="AQ94" t="s">
        <v>468</v>
      </c>
      <c r="AR94" t="b">
        <v>0</v>
      </c>
      <c r="AT94" t="s">
        <v>2489</v>
      </c>
      <c r="AU94" t="s">
        <v>429</v>
      </c>
      <c r="AV94" t="s">
        <v>2536</v>
      </c>
      <c r="AX94" t="s">
        <v>478</v>
      </c>
      <c r="AY94" t="s">
        <v>21</v>
      </c>
      <c r="AZ94" t="b">
        <v>0</v>
      </c>
      <c r="BA94" t="s">
        <v>2572</v>
      </c>
    </row>
    <row r="95" spans="1:53">
      <c r="A95" t="s">
        <v>175</v>
      </c>
      <c r="B95" t="s">
        <v>453</v>
      </c>
      <c r="C95" t="s">
        <v>708</v>
      </c>
      <c r="D95" t="b">
        <v>1</v>
      </c>
      <c r="E95" t="s">
        <v>710</v>
      </c>
      <c r="K95" t="s">
        <v>813</v>
      </c>
      <c r="M95">
        <v>0</v>
      </c>
      <c r="N95" t="b">
        <v>0</v>
      </c>
      <c r="O95" t="b">
        <v>1</v>
      </c>
      <c r="P95" t="b">
        <v>0</v>
      </c>
      <c r="Q95" t="b">
        <v>0</v>
      </c>
      <c r="R95" t="b">
        <v>0</v>
      </c>
      <c r="S95" t="b">
        <v>0</v>
      </c>
      <c r="T95" t="b">
        <v>0</v>
      </c>
      <c r="V95" t="s">
        <v>1037</v>
      </c>
      <c r="X95" t="s">
        <v>813</v>
      </c>
      <c r="Y95" t="s">
        <v>1572</v>
      </c>
      <c r="AA95" t="b">
        <v>0</v>
      </c>
      <c r="AB95" t="s">
        <v>1882</v>
      </c>
      <c r="AC95" t="b">
        <v>0</v>
      </c>
      <c r="AD95" t="b">
        <v>0</v>
      </c>
      <c r="AF95" t="b">
        <v>0</v>
      </c>
      <c r="AG95" t="s">
        <v>46</v>
      </c>
      <c r="AH95" t="b">
        <v>0</v>
      </c>
      <c r="AI95" t="s">
        <v>478</v>
      </c>
      <c r="AJ95" t="b">
        <v>1</v>
      </c>
      <c r="AK95" t="s">
        <v>2253</v>
      </c>
      <c r="AL95" t="s">
        <v>2276</v>
      </c>
      <c r="AM95" t="s">
        <v>2343</v>
      </c>
      <c r="AP95" t="s">
        <v>1882</v>
      </c>
      <c r="AQ95" t="s">
        <v>468</v>
      </c>
      <c r="AR95" t="b">
        <v>1</v>
      </c>
      <c r="AT95" t="s">
        <v>186</v>
      </c>
      <c r="AU95" t="s">
        <v>428</v>
      </c>
      <c r="AV95" t="s">
        <v>2534</v>
      </c>
      <c r="AX95" t="s">
        <v>478</v>
      </c>
      <c r="AY95" t="s">
        <v>21</v>
      </c>
      <c r="AZ95" t="b">
        <v>0</v>
      </c>
      <c r="BA95" t="s">
        <v>2572</v>
      </c>
    </row>
    <row r="96" spans="1:53">
      <c r="A96" t="s">
        <v>175</v>
      </c>
      <c r="B96" t="s">
        <v>453</v>
      </c>
      <c r="C96" t="s">
        <v>708</v>
      </c>
      <c r="D96" t="b">
        <v>1</v>
      </c>
      <c r="E96" t="s">
        <v>710</v>
      </c>
      <c r="K96" t="s">
        <v>422</v>
      </c>
      <c r="M96">
        <v>0</v>
      </c>
      <c r="N96" t="b">
        <v>0</v>
      </c>
      <c r="O96" t="b">
        <v>1</v>
      </c>
      <c r="P96" t="b">
        <v>0</v>
      </c>
      <c r="Q96" t="b">
        <v>0</v>
      </c>
      <c r="R96" t="b">
        <v>0</v>
      </c>
      <c r="S96" t="b">
        <v>0</v>
      </c>
      <c r="T96" t="b">
        <v>0</v>
      </c>
      <c r="V96" t="s">
        <v>963</v>
      </c>
      <c r="X96" t="s">
        <v>422</v>
      </c>
      <c r="Y96" t="s">
        <v>1538</v>
      </c>
      <c r="AA96" t="b">
        <v>0</v>
      </c>
      <c r="AB96" t="s">
        <v>1808</v>
      </c>
      <c r="AC96" t="b">
        <v>0</v>
      </c>
      <c r="AD96" t="b">
        <v>0</v>
      </c>
      <c r="AF96" t="b">
        <v>0</v>
      </c>
      <c r="AG96" t="s">
        <v>46</v>
      </c>
      <c r="AH96" t="b">
        <v>0</v>
      </c>
      <c r="AI96" t="s">
        <v>478</v>
      </c>
      <c r="AJ96" t="b">
        <v>1</v>
      </c>
      <c r="AK96" t="s">
        <v>2253</v>
      </c>
      <c r="AL96" t="s">
        <v>2276</v>
      </c>
      <c r="AM96" t="s">
        <v>2313</v>
      </c>
      <c r="AP96" t="s">
        <v>1808</v>
      </c>
      <c r="AQ96" t="s">
        <v>468</v>
      </c>
      <c r="AR96" t="b">
        <v>1</v>
      </c>
      <c r="AT96" t="s">
        <v>186</v>
      </c>
      <c r="AU96" t="s">
        <v>428</v>
      </c>
      <c r="AV96" t="s">
        <v>2534</v>
      </c>
      <c r="AX96" t="s">
        <v>478</v>
      </c>
      <c r="AY96" t="s">
        <v>21</v>
      </c>
      <c r="AZ96" t="b">
        <v>0</v>
      </c>
      <c r="BA96" t="s">
        <v>2572</v>
      </c>
    </row>
    <row r="97" spans="1:53">
      <c r="A97" t="s">
        <v>175</v>
      </c>
      <c r="B97" t="s">
        <v>453</v>
      </c>
      <c r="C97" t="s">
        <v>708</v>
      </c>
      <c r="D97" t="b">
        <v>1</v>
      </c>
      <c r="E97" t="s">
        <v>710</v>
      </c>
      <c r="J97" t="s">
        <v>751</v>
      </c>
      <c r="K97" t="s">
        <v>763</v>
      </c>
      <c r="L97" t="s">
        <v>937</v>
      </c>
      <c r="M97">
        <v>0</v>
      </c>
      <c r="N97" t="b">
        <v>0</v>
      </c>
      <c r="O97" t="b">
        <v>0</v>
      </c>
      <c r="P97" t="b">
        <v>0</v>
      </c>
      <c r="Q97" t="b">
        <v>0</v>
      </c>
      <c r="R97" t="b">
        <v>0</v>
      </c>
      <c r="S97" t="b">
        <v>1</v>
      </c>
      <c r="T97" t="b">
        <v>0</v>
      </c>
      <c r="U97" t="s">
        <v>939</v>
      </c>
      <c r="V97" t="s">
        <v>1038</v>
      </c>
      <c r="X97" t="s">
        <v>751</v>
      </c>
      <c r="Y97" t="s">
        <v>1573</v>
      </c>
      <c r="AA97" t="b">
        <v>0</v>
      </c>
      <c r="AB97" t="s">
        <v>1883</v>
      </c>
      <c r="AC97" t="b">
        <v>0</v>
      </c>
      <c r="AD97" t="b">
        <v>0</v>
      </c>
      <c r="AF97" t="b">
        <v>0</v>
      </c>
      <c r="AG97" t="s">
        <v>46</v>
      </c>
      <c r="AH97" t="b">
        <v>0</v>
      </c>
      <c r="AI97" t="s">
        <v>545</v>
      </c>
      <c r="AJ97" t="b">
        <v>1</v>
      </c>
      <c r="AK97" t="s">
        <v>2254</v>
      </c>
      <c r="AL97" t="s">
        <v>2278</v>
      </c>
      <c r="AM97" t="s">
        <v>2344</v>
      </c>
      <c r="AP97" t="s">
        <v>1883</v>
      </c>
      <c r="AQ97" t="s">
        <v>468</v>
      </c>
      <c r="AR97" t="b">
        <v>0</v>
      </c>
      <c r="AT97" t="s">
        <v>186</v>
      </c>
      <c r="AU97" t="s">
        <v>2490</v>
      </c>
      <c r="AV97" t="s">
        <v>2535</v>
      </c>
      <c r="AX97" t="s">
        <v>545</v>
      </c>
      <c r="AY97" t="s">
        <v>21</v>
      </c>
      <c r="AZ97" t="b">
        <v>0</v>
      </c>
      <c r="BA97" t="s">
        <v>2572</v>
      </c>
    </row>
    <row r="98" spans="1:53">
      <c r="A98" t="s">
        <v>175</v>
      </c>
      <c r="B98" t="s">
        <v>453</v>
      </c>
      <c r="C98" t="s">
        <v>708</v>
      </c>
      <c r="D98" t="b">
        <v>1</v>
      </c>
      <c r="E98" t="s">
        <v>710</v>
      </c>
      <c r="J98" t="s">
        <v>751</v>
      </c>
      <c r="K98" t="s">
        <v>780</v>
      </c>
      <c r="L98" t="s">
        <v>937</v>
      </c>
      <c r="M98">
        <v>0</v>
      </c>
      <c r="N98" t="b">
        <v>0</v>
      </c>
      <c r="O98" t="b">
        <v>0</v>
      </c>
      <c r="P98" t="b">
        <v>0</v>
      </c>
      <c r="Q98" t="b">
        <v>0</v>
      </c>
      <c r="R98" t="b">
        <v>0</v>
      </c>
      <c r="S98" t="b">
        <v>1</v>
      </c>
      <c r="T98" t="b">
        <v>0</v>
      </c>
      <c r="U98" t="s">
        <v>942</v>
      </c>
      <c r="V98" t="s">
        <v>1039</v>
      </c>
      <c r="X98" t="s">
        <v>1454</v>
      </c>
      <c r="Y98" t="s">
        <v>1573</v>
      </c>
      <c r="AA98" t="b">
        <v>0</v>
      </c>
      <c r="AB98" t="s">
        <v>1884</v>
      </c>
      <c r="AC98" t="b">
        <v>0</v>
      </c>
      <c r="AD98" t="b">
        <v>0</v>
      </c>
      <c r="AF98" t="b">
        <v>0</v>
      </c>
      <c r="AG98" t="s">
        <v>46</v>
      </c>
      <c r="AH98" t="b">
        <v>0</v>
      </c>
      <c r="AI98" t="s">
        <v>545</v>
      </c>
      <c r="AJ98" t="b">
        <v>1</v>
      </c>
      <c r="AK98" t="s">
        <v>2254</v>
      </c>
      <c r="AL98" t="s">
        <v>2278</v>
      </c>
      <c r="AM98" t="s">
        <v>2344</v>
      </c>
      <c r="AP98" t="s">
        <v>1884</v>
      </c>
      <c r="AQ98" t="s">
        <v>468</v>
      </c>
      <c r="AR98" t="b">
        <v>0</v>
      </c>
      <c r="AT98" t="s">
        <v>186</v>
      </c>
      <c r="AU98" t="s">
        <v>2498</v>
      </c>
      <c r="AV98" t="s">
        <v>2535</v>
      </c>
      <c r="AX98" t="s">
        <v>545</v>
      </c>
      <c r="AY98" t="s">
        <v>21</v>
      </c>
      <c r="AZ98" t="b">
        <v>0</v>
      </c>
      <c r="BA98" t="s">
        <v>2572</v>
      </c>
    </row>
    <row r="99" spans="1:53">
      <c r="A99" t="s">
        <v>175</v>
      </c>
      <c r="B99" t="s">
        <v>453</v>
      </c>
      <c r="C99" t="s">
        <v>708</v>
      </c>
      <c r="D99" t="b">
        <v>0</v>
      </c>
      <c r="E99" t="s">
        <v>710</v>
      </c>
      <c r="J99" t="s">
        <v>751</v>
      </c>
      <c r="K99" t="s">
        <v>785</v>
      </c>
      <c r="M99">
        <v>0</v>
      </c>
      <c r="N99" t="b">
        <v>0</v>
      </c>
      <c r="O99" t="b">
        <v>1</v>
      </c>
      <c r="P99" t="b">
        <v>0</v>
      </c>
      <c r="Q99" t="b">
        <v>0</v>
      </c>
      <c r="R99" t="b">
        <v>0</v>
      </c>
      <c r="S99" t="b">
        <v>0</v>
      </c>
      <c r="T99" t="b">
        <v>0</v>
      </c>
      <c r="V99" t="s">
        <v>1040</v>
      </c>
      <c r="X99" t="s">
        <v>1455</v>
      </c>
      <c r="Y99" t="s">
        <v>1573</v>
      </c>
      <c r="AA99" t="b">
        <v>0</v>
      </c>
      <c r="AB99" t="s">
        <v>1885</v>
      </c>
      <c r="AC99" t="b">
        <v>0</v>
      </c>
      <c r="AD99" t="b">
        <v>0</v>
      </c>
      <c r="AF99" t="b">
        <v>0</v>
      </c>
      <c r="AG99" t="s">
        <v>46</v>
      </c>
      <c r="AH99" t="b">
        <v>0</v>
      </c>
      <c r="AI99" t="s">
        <v>545</v>
      </c>
      <c r="AJ99" t="b">
        <v>1</v>
      </c>
      <c r="AK99" t="s">
        <v>2254</v>
      </c>
      <c r="AL99" t="s">
        <v>2278</v>
      </c>
      <c r="AM99" t="s">
        <v>2344</v>
      </c>
      <c r="AP99" t="s">
        <v>1885</v>
      </c>
      <c r="AQ99" t="s">
        <v>468</v>
      </c>
      <c r="AR99" t="b">
        <v>0</v>
      </c>
      <c r="AT99" t="s">
        <v>186</v>
      </c>
      <c r="AU99" t="s">
        <v>2503</v>
      </c>
      <c r="AV99" t="s">
        <v>186</v>
      </c>
      <c r="AX99" t="s">
        <v>545</v>
      </c>
      <c r="AY99" t="s">
        <v>21</v>
      </c>
      <c r="AZ99" t="b">
        <v>0</v>
      </c>
      <c r="BA99" t="s">
        <v>2572</v>
      </c>
    </row>
    <row r="100" spans="1:53">
      <c r="A100" t="s">
        <v>175</v>
      </c>
      <c r="B100" t="s">
        <v>453</v>
      </c>
      <c r="C100" t="s">
        <v>708</v>
      </c>
      <c r="D100" t="b">
        <v>1</v>
      </c>
      <c r="E100" t="s">
        <v>710</v>
      </c>
      <c r="J100" t="s">
        <v>751</v>
      </c>
      <c r="K100" t="s">
        <v>789</v>
      </c>
      <c r="L100" t="s">
        <v>937</v>
      </c>
      <c r="M100">
        <v>0</v>
      </c>
      <c r="N100" t="b">
        <v>0</v>
      </c>
      <c r="O100" t="b">
        <v>0</v>
      </c>
      <c r="P100" t="b">
        <v>0</v>
      </c>
      <c r="Q100" t="b">
        <v>0</v>
      </c>
      <c r="R100" t="b">
        <v>0</v>
      </c>
      <c r="S100" t="b">
        <v>1</v>
      </c>
      <c r="T100" t="b">
        <v>0</v>
      </c>
      <c r="U100" t="s">
        <v>945</v>
      </c>
      <c r="V100" t="s">
        <v>1041</v>
      </c>
      <c r="X100" t="s">
        <v>1456</v>
      </c>
      <c r="Y100" t="s">
        <v>1573</v>
      </c>
      <c r="AA100" t="b">
        <v>0</v>
      </c>
      <c r="AB100" t="s">
        <v>1886</v>
      </c>
      <c r="AC100" t="b">
        <v>0</v>
      </c>
      <c r="AD100" t="b">
        <v>0</v>
      </c>
      <c r="AF100" t="b">
        <v>0</v>
      </c>
      <c r="AG100" t="s">
        <v>46</v>
      </c>
      <c r="AH100" t="b">
        <v>0</v>
      </c>
      <c r="AI100" t="s">
        <v>545</v>
      </c>
      <c r="AJ100" t="b">
        <v>1</v>
      </c>
      <c r="AK100" t="s">
        <v>2254</v>
      </c>
      <c r="AL100" t="s">
        <v>2278</v>
      </c>
      <c r="AM100" t="s">
        <v>2344</v>
      </c>
      <c r="AP100" t="s">
        <v>1886</v>
      </c>
      <c r="AQ100" t="s">
        <v>468</v>
      </c>
      <c r="AR100" t="b">
        <v>0</v>
      </c>
      <c r="AT100" t="s">
        <v>186</v>
      </c>
      <c r="AU100" t="s">
        <v>2506</v>
      </c>
      <c r="AV100" t="s">
        <v>2535</v>
      </c>
      <c r="AX100" t="s">
        <v>545</v>
      </c>
      <c r="AY100" t="s">
        <v>21</v>
      </c>
      <c r="AZ100" t="b">
        <v>0</v>
      </c>
      <c r="BA100" t="s">
        <v>2572</v>
      </c>
    </row>
    <row r="101" spans="1:53">
      <c r="A101" t="s">
        <v>175</v>
      </c>
      <c r="B101" t="s">
        <v>453</v>
      </c>
      <c r="C101" t="s">
        <v>708</v>
      </c>
      <c r="D101" t="b">
        <v>1</v>
      </c>
      <c r="E101" t="s">
        <v>710</v>
      </c>
      <c r="J101" t="s">
        <v>751</v>
      </c>
      <c r="K101" t="s">
        <v>791</v>
      </c>
      <c r="L101" t="s">
        <v>937</v>
      </c>
      <c r="M101">
        <v>0</v>
      </c>
      <c r="N101" t="b">
        <v>0</v>
      </c>
      <c r="O101" t="b">
        <v>0</v>
      </c>
      <c r="P101" t="b">
        <v>0</v>
      </c>
      <c r="Q101" t="b">
        <v>0</v>
      </c>
      <c r="R101" t="b">
        <v>0</v>
      </c>
      <c r="S101" t="b">
        <v>1</v>
      </c>
      <c r="T101" t="b">
        <v>0</v>
      </c>
      <c r="U101" t="s">
        <v>946</v>
      </c>
      <c r="V101" t="s">
        <v>1042</v>
      </c>
      <c r="X101" t="s">
        <v>1457</v>
      </c>
      <c r="Y101" t="s">
        <v>1573</v>
      </c>
      <c r="AA101" t="b">
        <v>0</v>
      </c>
      <c r="AB101" t="s">
        <v>1887</v>
      </c>
      <c r="AC101" t="b">
        <v>0</v>
      </c>
      <c r="AD101" t="b">
        <v>0</v>
      </c>
      <c r="AF101" t="b">
        <v>0</v>
      </c>
      <c r="AG101" t="s">
        <v>46</v>
      </c>
      <c r="AH101" t="b">
        <v>0</v>
      </c>
      <c r="AI101" t="s">
        <v>545</v>
      </c>
      <c r="AJ101" t="b">
        <v>1</v>
      </c>
      <c r="AK101" t="s">
        <v>2254</v>
      </c>
      <c r="AL101" t="s">
        <v>2278</v>
      </c>
      <c r="AM101" t="s">
        <v>2344</v>
      </c>
      <c r="AP101" t="s">
        <v>1887</v>
      </c>
      <c r="AQ101" t="s">
        <v>468</v>
      </c>
      <c r="AR101" t="b">
        <v>0</v>
      </c>
      <c r="AT101" t="s">
        <v>186</v>
      </c>
      <c r="AU101" t="s">
        <v>2508</v>
      </c>
      <c r="AV101" t="s">
        <v>2535</v>
      </c>
      <c r="AX101" t="s">
        <v>545</v>
      </c>
      <c r="AY101" t="s">
        <v>21</v>
      </c>
      <c r="AZ101" t="b">
        <v>0</v>
      </c>
      <c r="BA101" t="s">
        <v>2572</v>
      </c>
    </row>
    <row r="102" spans="1:53">
      <c r="A102" t="s">
        <v>175</v>
      </c>
      <c r="B102" t="s">
        <v>453</v>
      </c>
      <c r="C102" t="s">
        <v>709</v>
      </c>
      <c r="D102" t="b">
        <v>1</v>
      </c>
      <c r="E102" t="s">
        <v>710</v>
      </c>
      <c r="K102" t="s">
        <v>814</v>
      </c>
      <c r="M102">
        <v>0</v>
      </c>
      <c r="N102" t="b">
        <v>0</v>
      </c>
      <c r="O102" t="b">
        <v>0</v>
      </c>
      <c r="P102" t="b">
        <v>0</v>
      </c>
      <c r="Q102" t="b">
        <v>0</v>
      </c>
      <c r="R102" t="b">
        <v>1</v>
      </c>
      <c r="S102" t="b">
        <v>0</v>
      </c>
      <c r="T102" t="b">
        <v>0</v>
      </c>
      <c r="V102" t="s">
        <v>1043</v>
      </c>
      <c r="X102" t="s">
        <v>814</v>
      </c>
      <c r="Y102" t="s">
        <v>1574</v>
      </c>
      <c r="AA102" t="b">
        <v>0</v>
      </c>
      <c r="AB102" t="s">
        <v>1888</v>
      </c>
      <c r="AC102" t="b">
        <v>0</v>
      </c>
      <c r="AD102" t="b">
        <v>0</v>
      </c>
      <c r="AF102" t="b">
        <v>0</v>
      </c>
      <c r="AG102" t="s">
        <v>46</v>
      </c>
      <c r="AH102" t="b">
        <v>0</v>
      </c>
      <c r="AI102" t="s">
        <v>545</v>
      </c>
      <c r="AJ102" t="b">
        <v>1</v>
      </c>
      <c r="AK102" t="s">
        <v>2254</v>
      </c>
      <c r="AL102" t="s">
        <v>2278</v>
      </c>
      <c r="AM102" t="s">
        <v>2345</v>
      </c>
      <c r="AP102" t="s">
        <v>1888</v>
      </c>
      <c r="AQ102" t="s">
        <v>468</v>
      </c>
      <c r="AR102" t="b">
        <v>0</v>
      </c>
      <c r="AT102" t="s">
        <v>186</v>
      </c>
      <c r="AU102" t="s">
        <v>429</v>
      </c>
      <c r="AV102" t="s">
        <v>2536</v>
      </c>
      <c r="AX102" t="s">
        <v>545</v>
      </c>
      <c r="AY102" t="s">
        <v>21</v>
      </c>
      <c r="AZ102" t="b">
        <v>0</v>
      </c>
      <c r="BA102" t="s">
        <v>2572</v>
      </c>
    </row>
    <row r="103" spans="1:53">
      <c r="A103" t="s">
        <v>175</v>
      </c>
      <c r="B103" t="s">
        <v>453</v>
      </c>
      <c r="C103" t="s">
        <v>708</v>
      </c>
      <c r="D103" t="b">
        <v>1</v>
      </c>
      <c r="E103" t="s">
        <v>710</v>
      </c>
      <c r="H103" t="s">
        <v>736</v>
      </c>
      <c r="K103" t="s">
        <v>815</v>
      </c>
      <c r="L103" t="s">
        <v>938</v>
      </c>
      <c r="M103">
        <v>0</v>
      </c>
      <c r="N103" t="b">
        <v>0</v>
      </c>
      <c r="O103" t="b">
        <v>0</v>
      </c>
      <c r="P103" t="b">
        <v>0</v>
      </c>
      <c r="Q103" t="b">
        <v>0</v>
      </c>
      <c r="R103" t="b">
        <v>0</v>
      </c>
      <c r="S103" t="b">
        <v>0</v>
      </c>
      <c r="T103" t="b">
        <v>0</v>
      </c>
      <c r="V103" t="s">
        <v>1044</v>
      </c>
      <c r="X103" t="s">
        <v>815</v>
      </c>
      <c r="Y103" t="s">
        <v>1575</v>
      </c>
      <c r="AA103" t="b">
        <v>0</v>
      </c>
      <c r="AB103" t="s">
        <v>1889</v>
      </c>
      <c r="AC103" t="b">
        <v>0</v>
      </c>
      <c r="AD103" t="b">
        <v>0</v>
      </c>
      <c r="AF103" t="b">
        <v>0</v>
      </c>
      <c r="AG103" t="s">
        <v>46</v>
      </c>
      <c r="AH103" t="b">
        <v>0</v>
      </c>
      <c r="AI103" t="s">
        <v>545</v>
      </c>
      <c r="AJ103" t="b">
        <v>1</v>
      </c>
      <c r="AK103" t="s">
        <v>2254</v>
      </c>
      <c r="AL103" t="s">
        <v>2278</v>
      </c>
      <c r="AM103" t="s">
        <v>2346</v>
      </c>
      <c r="AP103" t="s">
        <v>1889</v>
      </c>
      <c r="AQ103" t="s">
        <v>468</v>
      </c>
      <c r="AR103" t="b">
        <v>1</v>
      </c>
      <c r="AS103" t="s">
        <v>2478</v>
      </c>
      <c r="AT103" t="s">
        <v>186</v>
      </c>
      <c r="AU103" t="s">
        <v>2510</v>
      </c>
      <c r="AV103" t="s">
        <v>2534</v>
      </c>
      <c r="AX103" t="s">
        <v>545</v>
      </c>
      <c r="AY103" t="s">
        <v>21</v>
      </c>
      <c r="AZ103" t="b">
        <v>0</v>
      </c>
      <c r="BA103" t="s">
        <v>2572</v>
      </c>
    </row>
    <row r="104" spans="1:53">
      <c r="A104" t="s">
        <v>175</v>
      </c>
      <c r="B104" t="s">
        <v>453</v>
      </c>
      <c r="C104" t="s">
        <v>709</v>
      </c>
      <c r="D104" t="b">
        <v>1</v>
      </c>
      <c r="E104" t="s">
        <v>710</v>
      </c>
      <c r="K104" t="s">
        <v>816</v>
      </c>
      <c r="M104">
        <v>0</v>
      </c>
      <c r="N104" t="b">
        <v>0</v>
      </c>
      <c r="O104" t="b">
        <v>0</v>
      </c>
      <c r="P104" t="b">
        <v>0</v>
      </c>
      <c r="Q104" t="b">
        <v>0</v>
      </c>
      <c r="R104" t="b">
        <v>1</v>
      </c>
      <c r="S104" t="b">
        <v>0</v>
      </c>
      <c r="T104" t="b">
        <v>0</v>
      </c>
      <c r="V104" t="s">
        <v>1045</v>
      </c>
      <c r="X104" t="s">
        <v>816</v>
      </c>
      <c r="Y104" t="s">
        <v>1576</v>
      </c>
      <c r="AA104" t="b">
        <v>0</v>
      </c>
      <c r="AB104" t="s">
        <v>1890</v>
      </c>
      <c r="AC104" t="b">
        <v>0</v>
      </c>
      <c r="AD104" t="b">
        <v>0</v>
      </c>
      <c r="AF104" t="b">
        <v>0</v>
      </c>
      <c r="AG104" t="s">
        <v>46</v>
      </c>
      <c r="AH104" t="b">
        <v>0</v>
      </c>
      <c r="AI104" t="s">
        <v>545</v>
      </c>
      <c r="AJ104" t="b">
        <v>1</v>
      </c>
      <c r="AK104" t="s">
        <v>2254</v>
      </c>
      <c r="AL104" t="s">
        <v>2278</v>
      </c>
      <c r="AM104" t="s">
        <v>2347</v>
      </c>
      <c r="AP104" t="s">
        <v>1890</v>
      </c>
      <c r="AQ104" t="s">
        <v>468</v>
      </c>
      <c r="AR104" t="b">
        <v>0</v>
      </c>
      <c r="AT104" t="s">
        <v>186</v>
      </c>
      <c r="AU104" t="s">
        <v>429</v>
      </c>
      <c r="AV104" t="s">
        <v>2536</v>
      </c>
      <c r="AW104" t="s">
        <v>2537</v>
      </c>
      <c r="AX104" t="s">
        <v>545</v>
      </c>
      <c r="AY104" t="s">
        <v>21</v>
      </c>
      <c r="AZ104" t="b">
        <v>0</v>
      </c>
      <c r="BA104" t="s">
        <v>2572</v>
      </c>
    </row>
    <row r="105" spans="1:53">
      <c r="A105" t="s">
        <v>175</v>
      </c>
      <c r="B105" t="s">
        <v>453</v>
      </c>
      <c r="C105" t="s">
        <v>708</v>
      </c>
      <c r="D105" t="b">
        <v>1</v>
      </c>
      <c r="E105" t="s">
        <v>710</v>
      </c>
      <c r="H105" t="s">
        <v>737</v>
      </c>
      <c r="K105" t="s">
        <v>817</v>
      </c>
      <c r="L105" t="s">
        <v>938</v>
      </c>
      <c r="M105">
        <v>0</v>
      </c>
      <c r="N105" t="b">
        <v>0</v>
      </c>
      <c r="O105" t="b">
        <v>0</v>
      </c>
      <c r="P105" t="b">
        <v>0</v>
      </c>
      <c r="Q105" t="b">
        <v>0</v>
      </c>
      <c r="R105" t="b">
        <v>0</v>
      </c>
      <c r="S105" t="b">
        <v>0</v>
      </c>
      <c r="T105" t="b">
        <v>0</v>
      </c>
      <c r="V105" t="s">
        <v>1046</v>
      </c>
      <c r="X105" t="s">
        <v>817</v>
      </c>
      <c r="Y105" t="s">
        <v>1577</v>
      </c>
      <c r="AA105" t="b">
        <v>0</v>
      </c>
      <c r="AB105" t="s">
        <v>1891</v>
      </c>
      <c r="AC105" t="b">
        <v>0</v>
      </c>
      <c r="AD105" t="b">
        <v>0</v>
      </c>
      <c r="AF105" t="b">
        <v>0</v>
      </c>
      <c r="AG105" t="s">
        <v>46</v>
      </c>
      <c r="AH105" t="b">
        <v>0</v>
      </c>
      <c r="AI105" t="s">
        <v>545</v>
      </c>
      <c r="AJ105" t="b">
        <v>1</v>
      </c>
      <c r="AK105" t="s">
        <v>2254</v>
      </c>
      <c r="AL105" t="s">
        <v>2278</v>
      </c>
      <c r="AM105" t="s">
        <v>2348</v>
      </c>
      <c r="AP105" t="s">
        <v>1891</v>
      </c>
      <c r="AQ105" t="s">
        <v>468</v>
      </c>
      <c r="AR105" t="b">
        <v>1</v>
      </c>
      <c r="AS105" t="s">
        <v>2479</v>
      </c>
      <c r="AT105" t="s">
        <v>186</v>
      </c>
      <c r="AU105" t="s">
        <v>2510</v>
      </c>
      <c r="AV105" t="s">
        <v>2534</v>
      </c>
      <c r="AX105" t="s">
        <v>545</v>
      </c>
      <c r="AY105" t="s">
        <v>21</v>
      </c>
      <c r="AZ105" t="b">
        <v>0</v>
      </c>
      <c r="BA105" t="s">
        <v>2572</v>
      </c>
    </row>
    <row r="106" spans="1:53">
      <c r="A106" t="s">
        <v>175</v>
      </c>
      <c r="B106" t="s">
        <v>453</v>
      </c>
      <c r="C106" t="s">
        <v>708</v>
      </c>
      <c r="D106" t="b">
        <v>1</v>
      </c>
      <c r="E106" t="s">
        <v>710</v>
      </c>
      <c r="K106" t="s">
        <v>818</v>
      </c>
      <c r="M106">
        <v>0</v>
      </c>
      <c r="N106" t="b">
        <v>0</v>
      </c>
      <c r="O106" t="b">
        <v>0</v>
      </c>
      <c r="P106" t="b">
        <v>0</v>
      </c>
      <c r="Q106" t="b">
        <v>0</v>
      </c>
      <c r="R106" t="b">
        <v>0</v>
      </c>
      <c r="S106" t="b">
        <v>0</v>
      </c>
      <c r="T106" t="b">
        <v>0</v>
      </c>
      <c r="V106" t="s">
        <v>1047</v>
      </c>
      <c r="X106" t="s">
        <v>818</v>
      </c>
      <c r="Y106" t="s">
        <v>1578</v>
      </c>
      <c r="AA106" t="b">
        <v>0</v>
      </c>
      <c r="AB106" t="s">
        <v>1892</v>
      </c>
      <c r="AC106" t="b">
        <v>0</v>
      </c>
      <c r="AD106" t="b">
        <v>0</v>
      </c>
      <c r="AF106" t="b">
        <v>0</v>
      </c>
      <c r="AG106" t="s">
        <v>46</v>
      </c>
      <c r="AH106" t="b">
        <v>0</v>
      </c>
      <c r="AI106" t="s">
        <v>478</v>
      </c>
      <c r="AJ106" t="b">
        <v>1</v>
      </c>
      <c r="AK106" t="s">
        <v>2253</v>
      </c>
      <c r="AL106" t="s">
        <v>2276</v>
      </c>
      <c r="AM106" t="s">
        <v>2349</v>
      </c>
      <c r="AP106" t="s">
        <v>1892</v>
      </c>
      <c r="AQ106" t="s">
        <v>468</v>
      </c>
      <c r="AR106" t="b">
        <v>1</v>
      </c>
      <c r="AT106" t="s">
        <v>186</v>
      </c>
      <c r="AU106" t="s">
        <v>2511</v>
      </c>
      <c r="AV106" t="s">
        <v>2534</v>
      </c>
      <c r="AX106" t="s">
        <v>478</v>
      </c>
      <c r="AY106" t="s">
        <v>21</v>
      </c>
      <c r="AZ106" t="b">
        <v>0</v>
      </c>
      <c r="BA106" t="s">
        <v>2572</v>
      </c>
    </row>
    <row r="107" spans="1:53">
      <c r="A107" t="s">
        <v>175</v>
      </c>
      <c r="B107" t="s">
        <v>453</v>
      </c>
      <c r="C107" t="s">
        <v>708</v>
      </c>
      <c r="D107" t="b">
        <v>1</v>
      </c>
      <c r="E107" t="s">
        <v>710</v>
      </c>
      <c r="K107" t="s">
        <v>769</v>
      </c>
      <c r="M107">
        <v>0</v>
      </c>
      <c r="N107" t="b">
        <v>0</v>
      </c>
      <c r="O107" t="b">
        <v>0</v>
      </c>
      <c r="P107" t="b">
        <v>0</v>
      </c>
      <c r="Q107" t="b">
        <v>0</v>
      </c>
      <c r="R107" t="b">
        <v>0</v>
      </c>
      <c r="S107" t="b">
        <v>0</v>
      </c>
      <c r="T107" t="b">
        <v>0</v>
      </c>
      <c r="V107" t="s">
        <v>964</v>
      </c>
      <c r="X107" t="s">
        <v>769</v>
      </c>
      <c r="Y107" t="s">
        <v>1539</v>
      </c>
      <c r="AA107" t="b">
        <v>0</v>
      </c>
      <c r="AB107" t="s">
        <v>1809</v>
      </c>
      <c r="AC107" t="b">
        <v>0</v>
      </c>
      <c r="AD107" t="b">
        <v>0</v>
      </c>
      <c r="AF107" t="b">
        <v>0</v>
      </c>
      <c r="AG107" t="s">
        <v>46</v>
      </c>
      <c r="AH107" t="b">
        <v>0</v>
      </c>
      <c r="AI107" t="s">
        <v>478</v>
      </c>
      <c r="AJ107" t="b">
        <v>1</v>
      </c>
      <c r="AK107" t="s">
        <v>2253</v>
      </c>
      <c r="AL107" t="s">
        <v>2276</v>
      </c>
      <c r="AM107" t="s">
        <v>2314</v>
      </c>
      <c r="AP107" t="s">
        <v>1809</v>
      </c>
      <c r="AQ107" t="s">
        <v>468</v>
      </c>
      <c r="AR107" t="b">
        <v>1</v>
      </c>
      <c r="AT107" t="s">
        <v>186</v>
      </c>
      <c r="AU107" t="s">
        <v>428</v>
      </c>
      <c r="AV107" t="s">
        <v>2534</v>
      </c>
      <c r="AX107" t="s">
        <v>478</v>
      </c>
      <c r="AY107" t="s">
        <v>21</v>
      </c>
      <c r="AZ107" t="b">
        <v>0</v>
      </c>
      <c r="BA107" t="s">
        <v>2572</v>
      </c>
    </row>
    <row r="108" spans="1:53">
      <c r="A108" t="s">
        <v>175</v>
      </c>
      <c r="B108" t="s">
        <v>453</v>
      </c>
      <c r="C108" t="s">
        <v>708</v>
      </c>
      <c r="D108" t="b">
        <v>1</v>
      </c>
      <c r="E108" t="s">
        <v>710</v>
      </c>
      <c r="G108" t="s">
        <v>718</v>
      </c>
      <c r="H108" t="s">
        <v>732</v>
      </c>
      <c r="K108" t="s">
        <v>819</v>
      </c>
      <c r="L108" t="s">
        <v>938</v>
      </c>
      <c r="M108">
        <v>0</v>
      </c>
      <c r="N108" t="b">
        <v>0</v>
      </c>
      <c r="O108" t="b">
        <v>0</v>
      </c>
      <c r="P108" t="b">
        <v>0</v>
      </c>
      <c r="Q108" t="b">
        <v>0</v>
      </c>
      <c r="R108" t="b">
        <v>0</v>
      </c>
      <c r="S108" t="b">
        <v>0</v>
      </c>
      <c r="T108" t="b">
        <v>0</v>
      </c>
      <c r="V108" t="s">
        <v>1048</v>
      </c>
      <c r="X108" t="s">
        <v>819</v>
      </c>
      <c r="Y108" t="s">
        <v>1579</v>
      </c>
      <c r="AA108" t="b">
        <v>0</v>
      </c>
      <c r="AB108" t="s">
        <v>1893</v>
      </c>
      <c r="AC108" t="b">
        <v>0</v>
      </c>
      <c r="AD108" t="b">
        <v>0</v>
      </c>
      <c r="AF108" t="b">
        <v>0</v>
      </c>
      <c r="AG108" t="s">
        <v>46</v>
      </c>
      <c r="AH108" t="b">
        <v>0</v>
      </c>
      <c r="AI108" t="s">
        <v>545</v>
      </c>
      <c r="AJ108" t="b">
        <v>1</v>
      </c>
      <c r="AK108" t="s">
        <v>2254</v>
      </c>
      <c r="AL108" t="s">
        <v>2278</v>
      </c>
      <c r="AM108" t="s">
        <v>2350</v>
      </c>
      <c r="AP108" t="s">
        <v>1893</v>
      </c>
      <c r="AQ108" t="s">
        <v>468</v>
      </c>
      <c r="AR108" t="b">
        <v>1</v>
      </c>
      <c r="AT108" t="s">
        <v>186</v>
      </c>
      <c r="AU108" t="s">
        <v>2509</v>
      </c>
      <c r="AV108" t="s">
        <v>2534</v>
      </c>
      <c r="AX108" t="s">
        <v>545</v>
      </c>
      <c r="AY108" t="s">
        <v>21</v>
      </c>
      <c r="AZ108" t="b">
        <v>0</v>
      </c>
      <c r="BA108" t="s">
        <v>2572</v>
      </c>
    </row>
    <row r="109" spans="1:53">
      <c r="A109" t="s">
        <v>175</v>
      </c>
      <c r="B109" t="s">
        <v>453</v>
      </c>
      <c r="C109" t="s">
        <v>709</v>
      </c>
      <c r="D109" t="b">
        <v>1</v>
      </c>
      <c r="E109" t="s">
        <v>710</v>
      </c>
      <c r="K109" t="s">
        <v>820</v>
      </c>
      <c r="M109">
        <v>0</v>
      </c>
      <c r="N109" t="b">
        <v>0</v>
      </c>
      <c r="O109" t="b">
        <v>1</v>
      </c>
      <c r="P109" t="b">
        <v>0</v>
      </c>
      <c r="Q109" t="b">
        <v>0</v>
      </c>
      <c r="R109" t="b">
        <v>1</v>
      </c>
      <c r="S109" t="b">
        <v>0</v>
      </c>
      <c r="T109" t="b">
        <v>0</v>
      </c>
      <c r="V109" t="s">
        <v>1049</v>
      </c>
      <c r="X109" t="s">
        <v>820</v>
      </c>
      <c r="Y109" t="s">
        <v>1580</v>
      </c>
      <c r="AA109" t="b">
        <v>0</v>
      </c>
      <c r="AB109" t="s">
        <v>1894</v>
      </c>
      <c r="AC109" t="b">
        <v>0</v>
      </c>
      <c r="AD109" t="b">
        <v>0</v>
      </c>
      <c r="AF109" t="b">
        <v>0</v>
      </c>
      <c r="AG109" t="s">
        <v>46</v>
      </c>
      <c r="AH109" t="b">
        <v>0</v>
      </c>
      <c r="AI109" t="s">
        <v>478</v>
      </c>
      <c r="AJ109" t="b">
        <v>1</v>
      </c>
      <c r="AK109" t="s">
        <v>2253</v>
      </c>
      <c r="AL109" t="s">
        <v>2276</v>
      </c>
      <c r="AM109" t="s">
        <v>2351</v>
      </c>
      <c r="AP109" t="s">
        <v>1894</v>
      </c>
      <c r="AQ109" t="s">
        <v>468</v>
      </c>
      <c r="AR109" t="b">
        <v>0</v>
      </c>
      <c r="AT109" t="s">
        <v>186</v>
      </c>
      <c r="AU109" t="s">
        <v>429</v>
      </c>
      <c r="AV109" t="s">
        <v>2536</v>
      </c>
      <c r="AX109" t="s">
        <v>478</v>
      </c>
      <c r="AY109" t="s">
        <v>21</v>
      </c>
      <c r="AZ109" t="b">
        <v>0</v>
      </c>
      <c r="BA109" t="s">
        <v>2572</v>
      </c>
    </row>
    <row r="110" spans="1:53">
      <c r="A110" t="s">
        <v>175</v>
      </c>
      <c r="B110" t="s">
        <v>453</v>
      </c>
      <c r="C110" t="s">
        <v>708</v>
      </c>
      <c r="D110" t="b">
        <v>1</v>
      </c>
      <c r="E110" t="s">
        <v>710</v>
      </c>
      <c r="K110" t="s">
        <v>821</v>
      </c>
      <c r="M110">
        <v>0</v>
      </c>
      <c r="N110" t="b">
        <v>0</v>
      </c>
      <c r="O110" t="b">
        <v>0</v>
      </c>
      <c r="P110" t="b">
        <v>0</v>
      </c>
      <c r="Q110" t="b">
        <v>0</v>
      </c>
      <c r="R110" t="b">
        <v>0</v>
      </c>
      <c r="S110" t="b">
        <v>0</v>
      </c>
      <c r="T110" t="b">
        <v>0</v>
      </c>
      <c r="V110" t="s">
        <v>1050</v>
      </c>
      <c r="X110" t="s">
        <v>821</v>
      </c>
      <c r="Y110" t="s">
        <v>1581</v>
      </c>
      <c r="Z110" t="s">
        <v>1792</v>
      </c>
      <c r="AA110" t="b">
        <v>0</v>
      </c>
      <c r="AB110" t="s">
        <v>1895</v>
      </c>
      <c r="AC110" t="b">
        <v>0</v>
      </c>
      <c r="AD110" t="b">
        <v>0</v>
      </c>
      <c r="AF110" t="b">
        <v>0</v>
      </c>
      <c r="AG110" t="s">
        <v>46</v>
      </c>
      <c r="AH110" t="b">
        <v>0</v>
      </c>
      <c r="AI110" t="s">
        <v>478</v>
      </c>
      <c r="AJ110" t="b">
        <v>1</v>
      </c>
      <c r="AK110" t="s">
        <v>2253</v>
      </c>
      <c r="AL110" t="s">
        <v>2276</v>
      </c>
      <c r="AM110" t="s">
        <v>2352</v>
      </c>
      <c r="AP110" t="s">
        <v>1895</v>
      </c>
      <c r="AQ110" t="s">
        <v>468</v>
      </c>
      <c r="AR110" t="b">
        <v>1</v>
      </c>
      <c r="AT110" t="s">
        <v>186</v>
      </c>
      <c r="AU110" t="s">
        <v>428</v>
      </c>
      <c r="AV110" t="s">
        <v>2534</v>
      </c>
      <c r="AX110" t="s">
        <v>478</v>
      </c>
      <c r="AY110" t="s">
        <v>21</v>
      </c>
      <c r="AZ110" t="b">
        <v>0</v>
      </c>
      <c r="BA110" t="s">
        <v>2572</v>
      </c>
    </row>
    <row r="111" spans="1:53">
      <c r="A111" t="s">
        <v>175</v>
      </c>
      <c r="B111" t="s">
        <v>453</v>
      </c>
      <c r="C111" t="s">
        <v>708</v>
      </c>
      <c r="D111" t="b">
        <v>1</v>
      </c>
      <c r="E111" t="s">
        <v>710</v>
      </c>
      <c r="K111" t="s">
        <v>770</v>
      </c>
      <c r="M111">
        <v>0</v>
      </c>
      <c r="N111" t="b">
        <v>0</v>
      </c>
      <c r="O111" t="b">
        <v>0</v>
      </c>
      <c r="P111" t="b">
        <v>0</v>
      </c>
      <c r="Q111" t="b">
        <v>0</v>
      </c>
      <c r="R111" t="b">
        <v>0</v>
      </c>
      <c r="S111" t="b">
        <v>0</v>
      </c>
      <c r="T111" t="b">
        <v>0</v>
      </c>
      <c r="V111" t="s">
        <v>965</v>
      </c>
      <c r="X111" t="s">
        <v>770</v>
      </c>
      <c r="Y111" t="s">
        <v>1540</v>
      </c>
      <c r="AA111" t="b">
        <v>0</v>
      </c>
      <c r="AB111" t="s">
        <v>1810</v>
      </c>
      <c r="AC111" t="b">
        <v>0</v>
      </c>
      <c r="AD111" t="b">
        <v>0</v>
      </c>
      <c r="AF111" t="b">
        <v>0</v>
      </c>
      <c r="AG111" t="s">
        <v>46</v>
      </c>
      <c r="AH111" t="b">
        <v>0</v>
      </c>
      <c r="AI111" t="s">
        <v>478</v>
      </c>
      <c r="AJ111" t="b">
        <v>1</v>
      </c>
      <c r="AK111" t="s">
        <v>2253</v>
      </c>
      <c r="AL111" t="s">
        <v>2276</v>
      </c>
      <c r="AM111" t="s">
        <v>2315</v>
      </c>
      <c r="AP111" t="s">
        <v>1810</v>
      </c>
      <c r="AQ111" t="s">
        <v>468</v>
      </c>
      <c r="AR111" t="b">
        <v>1</v>
      </c>
      <c r="AT111" t="s">
        <v>186</v>
      </c>
      <c r="AU111" t="s">
        <v>428</v>
      </c>
      <c r="AV111" t="s">
        <v>2534</v>
      </c>
      <c r="AX111" t="s">
        <v>478</v>
      </c>
      <c r="AY111" t="s">
        <v>21</v>
      </c>
      <c r="AZ111" t="b">
        <v>0</v>
      </c>
      <c r="BA111" t="s">
        <v>2572</v>
      </c>
    </row>
    <row r="112" spans="1:53">
      <c r="A112" t="s">
        <v>175</v>
      </c>
      <c r="B112" t="s">
        <v>453</v>
      </c>
      <c r="C112" t="s">
        <v>708</v>
      </c>
      <c r="D112" t="b">
        <v>1</v>
      </c>
      <c r="E112" t="s">
        <v>710</v>
      </c>
      <c r="K112" t="s">
        <v>822</v>
      </c>
      <c r="M112">
        <v>0</v>
      </c>
      <c r="N112" t="b">
        <v>0</v>
      </c>
      <c r="O112" t="b">
        <v>0</v>
      </c>
      <c r="P112" t="b">
        <v>0</v>
      </c>
      <c r="Q112" t="b">
        <v>0</v>
      </c>
      <c r="R112" t="b">
        <v>0</v>
      </c>
      <c r="S112" t="b">
        <v>0</v>
      </c>
      <c r="T112" t="b">
        <v>0</v>
      </c>
      <c r="V112" t="s">
        <v>1051</v>
      </c>
      <c r="X112" t="s">
        <v>822</v>
      </c>
      <c r="Y112" t="s">
        <v>1582</v>
      </c>
      <c r="Z112" t="s">
        <v>1793</v>
      </c>
      <c r="AA112" t="b">
        <v>0</v>
      </c>
      <c r="AB112" t="s">
        <v>1896</v>
      </c>
      <c r="AC112" t="b">
        <v>0</v>
      </c>
      <c r="AD112" t="b">
        <v>0</v>
      </c>
      <c r="AF112" t="b">
        <v>0</v>
      </c>
      <c r="AG112" t="s">
        <v>46</v>
      </c>
      <c r="AH112" t="b">
        <v>0</v>
      </c>
      <c r="AI112" t="s">
        <v>478</v>
      </c>
      <c r="AJ112" t="b">
        <v>1</v>
      </c>
      <c r="AK112" t="s">
        <v>2253</v>
      </c>
      <c r="AL112" t="s">
        <v>2276</v>
      </c>
      <c r="AM112" t="s">
        <v>2353</v>
      </c>
      <c r="AP112" t="s">
        <v>1896</v>
      </c>
      <c r="AQ112" t="s">
        <v>468</v>
      </c>
      <c r="AR112" t="b">
        <v>1</v>
      </c>
      <c r="AT112" t="s">
        <v>186</v>
      </c>
      <c r="AU112" t="s">
        <v>428</v>
      </c>
      <c r="AV112" t="s">
        <v>2534</v>
      </c>
      <c r="AX112" t="s">
        <v>478</v>
      </c>
      <c r="AY112" t="s">
        <v>21</v>
      </c>
      <c r="AZ112" t="b">
        <v>0</v>
      </c>
      <c r="BA112" t="s">
        <v>2572</v>
      </c>
    </row>
    <row r="113" spans="1:53">
      <c r="A113" t="s">
        <v>175</v>
      </c>
      <c r="B113" t="s">
        <v>453</v>
      </c>
      <c r="C113" t="s">
        <v>708</v>
      </c>
      <c r="D113" t="b">
        <v>1</v>
      </c>
      <c r="E113" t="s">
        <v>710</v>
      </c>
      <c r="K113" t="s">
        <v>798</v>
      </c>
      <c r="M113">
        <v>0</v>
      </c>
      <c r="N113" t="b">
        <v>0</v>
      </c>
      <c r="O113" t="b">
        <v>1</v>
      </c>
      <c r="P113" t="b">
        <v>0</v>
      </c>
      <c r="Q113" t="b">
        <v>0</v>
      </c>
      <c r="R113" t="b">
        <v>0</v>
      </c>
      <c r="S113" t="b">
        <v>0</v>
      </c>
      <c r="T113" t="b">
        <v>0</v>
      </c>
      <c r="V113" t="s">
        <v>1052</v>
      </c>
      <c r="X113" t="s">
        <v>798</v>
      </c>
      <c r="Y113" t="s">
        <v>1583</v>
      </c>
      <c r="AA113" t="b">
        <v>0</v>
      </c>
      <c r="AB113" t="s">
        <v>1897</v>
      </c>
      <c r="AC113" t="b">
        <v>0</v>
      </c>
      <c r="AD113" t="b">
        <v>0</v>
      </c>
      <c r="AF113" t="b">
        <v>1</v>
      </c>
      <c r="AG113" t="s">
        <v>46</v>
      </c>
      <c r="AH113" t="b">
        <v>0</v>
      </c>
      <c r="AI113" t="s">
        <v>545</v>
      </c>
      <c r="AJ113" t="b">
        <v>1</v>
      </c>
      <c r="AK113" t="s">
        <v>2254</v>
      </c>
      <c r="AL113" t="s">
        <v>2278</v>
      </c>
      <c r="AM113" t="s">
        <v>2326</v>
      </c>
      <c r="AP113" t="s">
        <v>1897</v>
      </c>
      <c r="AQ113" t="s">
        <v>468</v>
      </c>
      <c r="AR113" t="b">
        <v>1</v>
      </c>
      <c r="AT113" t="s">
        <v>186</v>
      </c>
      <c r="AU113" t="s">
        <v>428</v>
      </c>
      <c r="AV113" t="s">
        <v>2534</v>
      </c>
      <c r="AX113" t="s">
        <v>545</v>
      </c>
      <c r="AY113" t="s">
        <v>21</v>
      </c>
      <c r="AZ113" t="b">
        <v>0</v>
      </c>
      <c r="BA113" t="s">
        <v>2572</v>
      </c>
    </row>
    <row r="114" spans="1:53">
      <c r="A114" t="s">
        <v>175</v>
      </c>
      <c r="B114" t="s">
        <v>453</v>
      </c>
      <c r="C114" t="s">
        <v>708</v>
      </c>
      <c r="D114" t="b">
        <v>1</v>
      </c>
      <c r="E114" t="s">
        <v>710</v>
      </c>
      <c r="K114" t="s">
        <v>823</v>
      </c>
      <c r="M114">
        <v>0</v>
      </c>
      <c r="N114" t="b">
        <v>0</v>
      </c>
      <c r="O114" t="b">
        <v>0</v>
      </c>
      <c r="P114" t="b">
        <v>0</v>
      </c>
      <c r="Q114" t="b">
        <v>0</v>
      </c>
      <c r="R114" t="b">
        <v>0</v>
      </c>
      <c r="S114" t="b">
        <v>0</v>
      </c>
      <c r="T114" t="b">
        <v>0</v>
      </c>
      <c r="V114" t="s">
        <v>1053</v>
      </c>
      <c r="X114" t="s">
        <v>823</v>
      </c>
      <c r="Y114" t="s">
        <v>1584</v>
      </c>
      <c r="AA114" t="b">
        <v>0</v>
      </c>
      <c r="AB114" t="s">
        <v>1898</v>
      </c>
      <c r="AC114" t="b">
        <v>0</v>
      </c>
      <c r="AD114" t="b">
        <v>0</v>
      </c>
      <c r="AF114" t="b">
        <v>0</v>
      </c>
      <c r="AG114" t="s">
        <v>46</v>
      </c>
      <c r="AH114" t="b">
        <v>0</v>
      </c>
      <c r="AI114" t="s">
        <v>478</v>
      </c>
      <c r="AJ114" t="b">
        <v>1</v>
      </c>
      <c r="AK114" t="s">
        <v>2253</v>
      </c>
      <c r="AL114" t="s">
        <v>2276</v>
      </c>
      <c r="AM114" t="s">
        <v>2354</v>
      </c>
      <c r="AP114" t="s">
        <v>1898</v>
      </c>
      <c r="AQ114" t="s">
        <v>468</v>
      </c>
      <c r="AR114" t="b">
        <v>1</v>
      </c>
      <c r="AT114" t="s">
        <v>186</v>
      </c>
      <c r="AU114" t="s">
        <v>428</v>
      </c>
      <c r="AV114" t="s">
        <v>2534</v>
      </c>
      <c r="AX114" t="s">
        <v>478</v>
      </c>
      <c r="AY114" t="s">
        <v>21</v>
      </c>
      <c r="AZ114" t="b">
        <v>0</v>
      </c>
      <c r="BA114" t="s">
        <v>2572</v>
      </c>
    </row>
    <row r="115" spans="1:53">
      <c r="A115" t="s">
        <v>175</v>
      </c>
      <c r="B115" t="s">
        <v>453</v>
      </c>
      <c r="C115" t="s">
        <v>708</v>
      </c>
      <c r="D115" t="b">
        <v>1</v>
      </c>
      <c r="E115" t="s">
        <v>710</v>
      </c>
      <c r="K115" t="s">
        <v>824</v>
      </c>
      <c r="M115">
        <v>0</v>
      </c>
      <c r="N115" t="b">
        <v>0</v>
      </c>
      <c r="O115" t="b">
        <v>0</v>
      </c>
      <c r="P115" t="b">
        <v>0</v>
      </c>
      <c r="Q115" t="b">
        <v>0</v>
      </c>
      <c r="R115" t="b">
        <v>0</v>
      </c>
      <c r="S115" t="b">
        <v>0</v>
      </c>
      <c r="T115" t="b">
        <v>0</v>
      </c>
      <c r="V115" t="s">
        <v>1054</v>
      </c>
      <c r="X115" t="s">
        <v>824</v>
      </c>
      <c r="Y115" t="s">
        <v>1585</v>
      </c>
      <c r="Z115" t="s">
        <v>1794</v>
      </c>
      <c r="AA115" t="b">
        <v>0</v>
      </c>
      <c r="AB115" t="s">
        <v>1899</v>
      </c>
      <c r="AC115" t="b">
        <v>0</v>
      </c>
      <c r="AD115" t="b">
        <v>0</v>
      </c>
      <c r="AF115" t="b">
        <v>0</v>
      </c>
      <c r="AG115" t="s">
        <v>46</v>
      </c>
      <c r="AH115" t="b">
        <v>0</v>
      </c>
      <c r="AI115" t="s">
        <v>478</v>
      </c>
      <c r="AJ115" t="b">
        <v>1</v>
      </c>
      <c r="AK115" t="s">
        <v>2253</v>
      </c>
      <c r="AL115" t="s">
        <v>2276</v>
      </c>
      <c r="AM115" t="s">
        <v>2355</v>
      </c>
      <c r="AP115" t="s">
        <v>1899</v>
      </c>
      <c r="AQ115" t="s">
        <v>468</v>
      </c>
      <c r="AR115" t="b">
        <v>1</v>
      </c>
      <c r="AT115" t="s">
        <v>186</v>
      </c>
      <c r="AU115" t="s">
        <v>2512</v>
      </c>
      <c r="AV115" t="s">
        <v>2534</v>
      </c>
      <c r="AX115" t="s">
        <v>478</v>
      </c>
      <c r="AY115" t="s">
        <v>21</v>
      </c>
      <c r="AZ115" t="b">
        <v>0</v>
      </c>
      <c r="BA115" t="s">
        <v>2572</v>
      </c>
    </row>
    <row r="116" spans="1:53">
      <c r="A116" t="s">
        <v>175</v>
      </c>
      <c r="B116" t="s">
        <v>453</v>
      </c>
      <c r="C116" t="s">
        <v>708</v>
      </c>
      <c r="D116" t="b">
        <v>1</v>
      </c>
      <c r="E116" t="s">
        <v>710</v>
      </c>
      <c r="K116" t="s">
        <v>805</v>
      </c>
      <c r="M116">
        <v>0</v>
      </c>
      <c r="N116" t="b">
        <v>0</v>
      </c>
      <c r="O116" t="b">
        <v>0</v>
      </c>
      <c r="P116" t="b">
        <v>0</v>
      </c>
      <c r="Q116" t="b">
        <v>0</v>
      </c>
      <c r="R116" t="b">
        <v>0</v>
      </c>
      <c r="S116" t="b">
        <v>0</v>
      </c>
      <c r="T116" t="b">
        <v>0</v>
      </c>
      <c r="V116" t="s">
        <v>1055</v>
      </c>
      <c r="X116" t="s">
        <v>805</v>
      </c>
      <c r="Y116" t="s">
        <v>1586</v>
      </c>
      <c r="AA116" t="b">
        <v>0</v>
      </c>
      <c r="AB116" t="s">
        <v>1900</v>
      </c>
      <c r="AC116" t="b">
        <v>0</v>
      </c>
      <c r="AD116" t="b">
        <v>0</v>
      </c>
      <c r="AF116" t="b">
        <v>0</v>
      </c>
      <c r="AG116" t="s">
        <v>46</v>
      </c>
      <c r="AH116" t="b">
        <v>0</v>
      </c>
      <c r="AI116" t="s">
        <v>468</v>
      </c>
      <c r="AJ116" t="b">
        <v>1</v>
      </c>
      <c r="AK116" t="s">
        <v>511</v>
      </c>
      <c r="AL116" t="s">
        <v>2277</v>
      </c>
      <c r="AM116" t="s">
        <v>2335</v>
      </c>
      <c r="AP116" t="s">
        <v>1900</v>
      </c>
      <c r="AQ116" t="s">
        <v>468</v>
      </c>
      <c r="AR116" t="b">
        <v>1</v>
      </c>
      <c r="AT116" t="s">
        <v>186</v>
      </c>
      <c r="AU116" t="s">
        <v>2511</v>
      </c>
      <c r="AV116" t="s">
        <v>2534</v>
      </c>
      <c r="AX116" t="s">
        <v>468</v>
      </c>
      <c r="AY116" t="s">
        <v>2550</v>
      </c>
      <c r="AZ116" t="b">
        <v>0</v>
      </c>
      <c r="BA116" t="s">
        <v>2572</v>
      </c>
    </row>
    <row r="117" spans="1:53">
      <c r="A117" t="s">
        <v>175</v>
      </c>
      <c r="B117" t="s">
        <v>453</v>
      </c>
      <c r="C117" t="s">
        <v>708</v>
      </c>
      <c r="D117" t="b">
        <v>1</v>
      </c>
      <c r="E117" t="s">
        <v>710</v>
      </c>
      <c r="K117" t="s">
        <v>825</v>
      </c>
      <c r="M117">
        <v>0</v>
      </c>
      <c r="N117" t="b">
        <v>0</v>
      </c>
      <c r="O117" t="b">
        <v>0</v>
      </c>
      <c r="P117" t="b">
        <v>0</v>
      </c>
      <c r="Q117" t="b">
        <v>0</v>
      </c>
      <c r="R117" t="b">
        <v>0</v>
      </c>
      <c r="S117" t="b">
        <v>0</v>
      </c>
      <c r="T117" t="b">
        <v>0</v>
      </c>
      <c r="V117" t="s">
        <v>1056</v>
      </c>
      <c r="X117" t="s">
        <v>825</v>
      </c>
      <c r="Y117" t="s">
        <v>1587</v>
      </c>
      <c r="AA117" t="b">
        <v>0</v>
      </c>
      <c r="AB117" t="s">
        <v>1901</v>
      </c>
      <c r="AC117" t="b">
        <v>0</v>
      </c>
      <c r="AD117" t="b">
        <v>0</v>
      </c>
      <c r="AF117" t="b">
        <v>0</v>
      </c>
      <c r="AG117" t="s">
        <v>46</v>
      </c>
      <c r="AH117" t="b">
        <v>0</v>
      </c>
      <c r="AI117" t="s">
        <v>468</v>
      </c>
      <c r="AJ117" t="b">
        <v>1</v>
      </c>
      <c r="AK117" t="s">
        <v>511</v>
      </c>
      <c r="AL117" t="s">
        <v>2277</v>
      </c>
      <c r="AM117" t="s">
        <v>2356</v>
      </c>
      <c r="AP117" t="s">
        <v>1901</v>
      </c>
      <c r="AQ117" t="s">
        <v>468</v>
      </c>
      <c r="AR117" t="b">
        <v>1</v>
      </c>
      <c r="AT117" t="s">
        <v>186</v>
      </c>
      <c r="AU117" t="s">
        <v>428</v>
      </c>
      <c r="AV117" t="s">
        <v>2534</v>
      </c>
      <c r="AX117" t="s">
        <v>468</v>
      </c>
      <c r="AY117" t="s">
        <v>2550</v>
      </c>
      <c r="AZ117" t="b">
        <v>0</v>
      </c>
      <c r="BA117" t="s">
        <v>2572</v>
      </c>
    </row>
    <row r="118" spans="1:53">
      <c r="A118" t="s">
        <v>175</v>
      </c>
      <c r="B118" t="s">
        <v>453</v>
      </c>
      <c r="C118" t="s">
        <v>708</v>
      </c>
      <c r="D118" t="b">
        <v>1</v>
      </c>
      <c r="E118" t="s">
        <v>710</v>
      </c>
      <c r="G118" t="s">
        <v>719</v>
      </c>
      <c r="H118" t="s">
        <v>732</v>
      </c>
      <c r="K118" t="s">
        <v>826</v>
      </c>
      <c r="L118" t="s">
        <v>938</v>
      </c>
      <c r="M118">
        <v>0</v>
      </c>
      <c r="N118" t="b">
        <v>0</v>
      </c>
      <c r="O118" t="b">
        <v>0</v>
      </c>
      <c r="P118" t="b">
        <v>0</v>
      </c>
      <c r="Q118" t="b">
        <v>0</v>
      </c>
      <c r="R118" t="b">
        <v>0</v>
      </c>
      <c r="S118" t="b">
        <v>0</v>
      </c>
      <c r="T118" t="b">
        <v>0</v>
      </c>
      <c r="V118" t="s">
        <v>1057</v>
      </c>
      <c r="X118" t="s">
        <v>826</v>
      </c>
      <c r="Y118" t="s">
        <v>1588</v>
      </c>
      <c r="AA118" t="b">
        <v>0</v>
      </c>
      <c r="AB118" t="s">
        <v>1902</v>
      </c>
      <c r="AC118" t="b">
        <v>0</v>
      </c>
      <c r="AD118" t="b">
        <v>0</v>
      </c>
      <c r="AF118" t="b">
        <v>0</v>
      </c>
      <c r="AG118" t="s">
        <v>46</v>
      </c>
      <c r="AH118" t="b">
        <v>0</v>
      </c>
      <c r="AI118" t="s">
        <v>468</v>
      </c>
      <c r="AJ118" t="b">
        <v>1</v>
      </c>
      <c r="AK118" t="s">
        <v>511</v>
      </c>
      <c r="AL118" t="s">
        <v>2277</v>
      </c>
      <c r="AM118" t="s">
        <v>2357</v>
      </c>
      <c r="AP118" t="s">
        <v>1902</v>
      </c>
      <c r="AQ118" t="s">
        <v>468</v>
      </c>
      <c r="AR118" t="b">
        <v>1</v>
      </c>
      <c r="AT118" t="s">
        <v>186</v>
      </c>
      <c r="AU118" t="s">
        <v>2509</v>
      </c>
      <c r="AV118" t="s">
        <v>2534</v>
      </c>
      <c r="AX118" t="s">
        <v>468</v>
      </c>
      <c r="AY118" t="s">
        <v>2550</v>
      </c>
      <c r="AZ118" t="b">
        <v>0</v>
      </c>
      <c r="BA118" t="s">
        <v>2572</v>
      </c>
    </row>
    <row r="119" spans="1:53">
      <c r="A119" t="s">
        <v>175</v>
      </c>
      <c r="B119" t="s">
        <v>453</v>
      </c>
      <c r="C119" t="s">
        <v>708</v>
      </c>
      <c r="D119" t="b">
        <v>1</v>
      </c>
      <c r="E119" t="s">
        <v>710</v>
      </c>
      <c r="K119" t="s">
        <v>827</v>
      </c>
      <c r="M119">
        <v>0</v>
      </c>
      <c r="N119" t="b">
        <v>0</v>
      </c>
      <c r="O119" t="b">
        <v>0</v>
      </c>
      <c r="P119" t="b">
        <v>0</v>
      </c>
      <c r="Q119" t="b">
        <v>0</v>
      </c>
      <c r="R119" t="b">
        <v>0</v>
      </c>
      <c r="S119" t="b">
        <v>0</v>
      </c>
      <c r="T119" t="b">
        <v>0</v>
      </c>
      <c r="V119" t="s">
        <v>1058</v>
      </c>
      <c r="X119" t="s">
        <v>827</v>
      </c>
      <c r="Y119" t="s">
        <v>1589</v>
      </c>
      <c r="AA119" t="b">
        <v>0</v>
      </c>
      <c r="AB119" t="s">
        <v>1903</v>
      </c>
      <c r="AC119" t="b">
        <v>0</v>
      </c>
      <c r="AD119" t="b">
        <v>0</v>
      </c>
      <c r="AF119" t="b">
        <v>0</v>
      </c>
      <c r="AG119" t="s">
        <v>46</v>
      </c>
      <c r="AH119" t="b">
        <v>0</v>
      </c>
      <c r="AI119" t="s">
        <v>468</v>
      </c>
      <c r="AJ119" t="b">
        <v>1</v>
      </c>
      <c r="AK119" t="s">
        <v>511</v>
      </c>
      <c r="AL119" t="s">
        <v>2277</v>
      </c>
      <c r="AM119" t="s">
        <v>2358</v>
      </c>
      <c r="AP119" t="s">
        <v>1903</v>
      </c>
      <c r="AQ119" t="s">
        <v>468</v>
      </c>
      <c r="AR119" t="b">
        <v>1</v>
      </c>
      <c r="AT119" t="s">
        <v>186</v>
      </c>
      <c r="AU119" t="s">
        <v>428</v>
      </c>
      <c r="AV119" t="s">
        <v>2534</v>
      </c>
      <c r="AX119" t="s">
        <v>468</v>
      </c>
      <c r="AY119" t="s">
        <v>2550</v>
      </c>
      <c r="AZ119" t="b">
        <v>0</v>
      </c>
      <c r="BA119" t="s">
        <v>2572</v>
      </c>
    </row>
    <row r="120" spans="1:53">
      <c r="A120" t="s">
        <v>175</v>
      </c>
      <c r="B120" t="s">
        <v>453</v>
      </c>
      <c r="C120" t="s">
        <v>708</v>
      </c>
      <c r="D120" t="b">
        <v>1</v>
      </c>
      <c r="E120" t="s">
        <v>710</v>
      </c>
      <c r="K120" t="s">
        <v>818</v>
      </c>
      <c r="M120">
        <v>0</v>
      </c>
      <c r="N120" t="b">
        <v>0</v>
      </c>
      <c r="O120" t="b">
        <v>0</v>
      </c>
      <c r="P120" t="b">
        <v>0</v>
      </c>
      <c r="Q120" t="b">
        <v>0</v>
      </c>
      <c r="R120" t="b">
        <v>0</v>
      </c>
      <c r="S120" t="b">
        <v>0</v>
      </c>
      <c r="T120" t="b">
        <v>0</v>
      </c>
      <c r="V120" t="s">
        <v>1059</v>
      </c>
      <c r="X120" t="s">
        <v>818</v>
      </c>
      <c r="Y120" t="s">
        <v>1590</v>
      </c>
      <c r="AA120" t="b">
        <v>0</v>
      </c>
      <c r="AB120" t="s">
        <v>1904</v>
      </c>
      <c r="AC120" t="b">
        <v>0</v>
      </c>
      <c r="AD120" t="b">
        <v>0</v>
      </c>
      <c r="AF120" t="b">
        <v>0</v>
      </c>
      <c r="AG120" t="s">
        <v>46</v>
      </c>
      <c r="AH120" t="b">
        <v>0</v>
      </c>
      <c r="AI120" t="s">
        <v>468</v>
      </c>
      <c r="AJ120" t="b">
        <v>1</v>
      </c>
      <c r="AK120" t="s">
        <v>511</v>
      </c>
      <c r="AL120" t="s">
        <v>2277</v>
      </c>
      <c r="AM120" t="s">
        <v>2349</v>
      </c>
      <c r="AP120" t="s">
        <v>1904</v>
      </c>
      <c r="AQ120" t="s">
        <v>468</v>
      </c>
      <c r="AR120" t="b">
        <v>1</v>
      </c>
      <c r="AT120" t="s">
        <v>186</v>
      </c>
      <c r="AU120" t="s">
        <v>2511</v>
      </c>
      <c r="AV120" t="s">
        <v>2534</v>
      </c>
      <c r="AX120" t="s">
        <v>468</v>
      </c>
      <c r="AY120" t="s">
        <v>2550</v>
      </c>
      <c r="AZ120" t="b">
        <v>0</v>
      </c>
      <c r="BA120" t="s">
        <v>2572</v>
      </c>
    </row>
    <row r="121" spans="1:53">
      <c r="A121" t="s">
        <v>175</v>
      </c>
      <c r="B121" t="s">
        <v>453</v>
      </c>
      <c r="C121" t="s">
        <v>708</v>
      </c>
      <c r="D121" t="b">
        <v>1</v>
      </c>
      <c r="E121" t="s">
        <v>710</v>
      </c>
      <c r="K121" t="s">
        <v>828</v>
      </c>
      <c r="M121">
        <v>0</v>
      </c>
      <c r="N121" t="b">
        <v>0</v>
      </c>
      <c r="O121" t="b">
        <v>0</v>
      </c>
      <c r="P121" t="b">
        <v>0</v>
      </c>
      <c r="Q121" t="b">
        <v>0</v>
      </c>
      <c r="R121" t="b">
        <v>0</v>
      </c>
      <c r="S121" t="b">
        <v>0</v>
      </c>
      <c r="T121" t="b">
        <v>0</v>
      </c>
      <c r="V121" t="s">
        <v>1060</v>
      </c>
      <c r="X121" t="s">
        <v>828</v>
      </c>
      <c r="Y121" t="s">
        <v>1591</v>
      </c>
      <c r="AA121" t="b">
        <v>0</v>
      </c>
      <c r="AB121" t="s">
        <v>1905</v>
      </c>
      <c r="AC121" t="b">
        <v>0</v>
      </c>
      <c r="AD121" t="b">
        <v>0</v>
      </c>
      <c r="AF121" t="b">
        <v>0</v>
      </c>
      <c r="AG121" t="s">
        <v>46</v>
      </c>
      <c r="AH121" t="b">
        <v>0</v>
      </c>
      <c r="AI121" t="s">
        <v>468</v>
      </c>
      <c r="AJ121" t="b">
        <v>1</v>
      </c>
      <c r="AK121" t="s">
        <v>511</v>
      </c>
      <c r="AL121" t="s">
        <v>2277</v>
      </c>
      <c r="AM121" t="s">
        <v>2359</v>
      </c>
      <c r="AP121" t="s">
        <v>1905</v>
      </c>
      <c r="AQ121" t="s">
        <v>468</v>
      </c>
      <c r="AR121" t="b">
        <v>1</v>
      </c>
      <c r="AT121" t="s">
        <v>186</v>
      </c>
      <c r="AU121" t="s">
        <v>428</v>
      </c>
      <c r="AV121" t="s">
        <v>2534</v>
      </c>
      <c r="AX121" t="s">
        <v>468</v>
      </c>
      <c r="AY121" t="s">
        <v>2550</v>
      </c>
      <c r="AZ121" t="b">
        <v>0</v>
      </c>
      <c r="BA121" t="s">
        <v>2572</v>
      </c>
    </row>
    <row r="122" spans="1:53">
      <c r="A122" t="s">
        <v>175</v>
      </c>
      <c r="B122" t="s">
        <v>454</v>
      </c>
      <c r="C122" t="s">
        <v>709</v>
      </c>
      <c r="D122" t="b">
        <v>1</v>
      </c>
      <c r="E122" t="s">
        <v>710</v>
      </c>
      <c r="K122" t="s">
        <v>764</v>
      </c>
      <c r="M122">
        <v>0</v>
      </c>
      <c r="N122" t="b">
        <v>0</v>
      </c>
      <c r="O122" t="b">
        <v>0</v>
      </c>
      <c r="P122" t="b">
        <v>0</v>
      </c>
      <c r="Q122" t="b">
        <v>0</v>
      </c>
      <c r="R122" t="b">
        <v>1</v>
      </c>
      <c r="S122" t="b">
        <v>0</v>
      </c>
      <c r="T122" t="b">
        <v>0</v>
      </c>
      <c r="V122" t="s">
        <v>1061</v>
      </c>
      <c r="X122" t="s">
        <v>764</v>
      </c>
      <c r="Y122" t="s">
        <v>1592</v>
      </c>
      <c r="AA122" t="b">
        <v>0</v>
      </c>
      <c r="AB122" t="s">
        <v>1906</v>
      </c>
      <c r="AC122" t="b">
        <v>0</v>
      </c>
      <c r="AD122" t="b">
        <v>0</v>
      </c>
      <c r="AF122" t="b">
        <v>1</v>
      </c>
      <c r="AG122" t="s">
        <v>46</v>
      </c>
      <c r="AH122" t="b">
        <v>0</v>
      </c>
      <c r="AI122" t="s">
        <v>551</v>
      </c>
      <c r="AJ122" t="b">
        <v>1</v>
      </c>
      <c r="AK122" t="s">
        <v>2255</v>
      </c>
      <c r="AL122" t="s">
        <v>2279</v>
      </c>
      <c r="AM122" t="s">
        <v>2306</v>
      </c>
      <c r="AP122" t="s">
        <v>1906</v>
      </c>
      <c r="AQ122" t="s">
        <v>469</v>
      </c>
      <c r="AR122" t="b">
        <v>0</v>
      </c>
      <c r="AT122" t="s">
        <v>186</v>
      </c>
      <c r="AU122" t="s">
        <v>429</v>
      </c>
      <c r="AV122" t="s">
        <v>2536</v>
      </c>
      <c r="AX122" t="s">
        <v>551</v>
      </c>
      <c r="AY122" t="s">
        <v>2551</v>
      </c>
      <c r="AZ122" t="b">
        <v>0</v>
      </c>
      <c r="BA122" t="s">
        <v>2572</v>
      </c>
    </row>
    <row r="123" spans="1:53">
      <c r="A123" t="s">
        <v>175</v>
      </c>
      <c r="B123" t="s">
        <v>454</v>
      </c>
      <c r="C123" t="s">
        <v>708</v>
      </c>
      <c r="D123" t="b">
        <v>1</v>
      </c>
      <c r="E123" t="s">
        <v>710</v>
      </c>
      <c r="K123" t="s">
        <v>818</v>
      </c>
      <c r="M123">
        <v>0</v>
      </c>
      <c r="N123" t="b">
        <v>0</v>
      </c>
      <c r="O123" t="b">
        <v>0</v>
      </c>
      <c r="P123" t="b">
        <v>0</v>
      </c>
      <c r="Q123" t="b">
        <v>0</v>
      </c>
      <c r="R123" t="b">
        <v>0</v>
      </c>
      <c r="S123" t="b">
        <v>0</v>
      </c>
      <c r="T123" t="b">
        <v>0</v>
      </c>
      <c r="V123" t="s">
        <v>1062</v>
      </c>
      <c r="X123" t="s">
        <v>818</v>
      </c>
      <c r="Y123" t="s">
        <v>1593</v>
      </c>
      <c r="AA123" t="b">
        <v>0</v>
      </c>
      <c r="AB123" t="s">
        <v>1907</v>
      </c>
      <c r="AC123" t="b">
        <v>0</v>
      </c>
      <c r="AD123" t="b">
        <v>0</v>
      </c>
      <c r="AF123" t="b">
        <v>0</v>
      </c>
      <c r="AG123" t="s">
        <v>46</v>
      </c>
      <c r="AH123" t="b">
        <v>0</v>
      </c>
      <c r="AI123" t="s">
        <v>551</v>
      </c>
      <c r="AJ123" t="b">
        <v>1</v>
      </c>
      <c r="AK123" t="s">
        <v>2255</v>
      </c>
      <c r="AL123" t="s">
        <v>2279</v>
      </c>
      <c r="AM123" t="s">
        <v>2349</v>
      </c>
      <c r="AP123" t="s">
        <v>1907</v>
      </c>
      <c r="AQ123" t="s">
        <v>469</v>
      </c>
      <c r="AR123" t="b">
        <v>1</v>
      </c>
      <c r="AT123" t="s">
        <v>186</v>
      </c>
      <c r="AU123" t="s">
        <v>2511</v>
      </c>
      <c r="AV123" t="s">
        <v>2534</v>
      </c>
      <c r="AX123" t="s">
        <v>551</v>
      </c>
      <c r="AY123" t="s">
        <v>2551</v>
      </c>
      <c r="AZ123" t="b">
        <v>0</v>
      </c>
      <c r="BA123" t="s">
        <v>2572</v>
      </c>
    </row>
    <row r="124" spans="1:53">
      <c r="A124" t="s">
        <v>175</v>
      </c>
      <c r="B124" t="s">
        <v>454</v>
      </c>
      <c r="C124" t="s">
        <v>708</v>
      </c>
      <c r="D124" t="b">
        <v>1</v>
      </c>
      <c r="E124" t="s">
        <v>710</v>
      </c>
      <c r="K124" t="s">
        <v>769</v>
      </c>
      <c r="M124">
        <v>0</v>
      </c>
      <c r="N124" t="b">
        <v>0</v>
      </c>
      <c r="O124" t="b">
        <v>0</v>
      </c>
      <c r="P124" t="b">
        <v>0</v>
      </c>
      <c r="Q124" t="b">
        <v>0</v>
      </c>
      <c r="R124" t="b">
        <v>0</v>
      </c>
      <c r="S124" t="b">
        <v>0</v>
      </c>
      <c r="T124" t="b">
        <v>0</v>
      </c>
      <c r="V124" t="s">
        <v>1063</v>
      </c>
      <c r="X124" t="s">
        <v>769</v>
      </c>
      <c r="Y124" t="s">
        <v>1594</v>
      </c>
      <c r="AA124" t="b">
        <v>0</v>
      </c>
      <c r="AB124" t="s">
        <v>1908</v>
      </c>
      <c r="AC124" t="b">
        <v>0</v>
      </c>
      <c r="AD124" t="b">
        <v>0</v>
      </c>
      <c r="AF124" t="b">
        <v>0</v>
      </c>
      <c r="AG124" t="s">
        <v>46</v>
      </c>
      <c r="AH124" t="b">
        <v>0</v>
      </c>
      <c r="AI124" t="s">
        <v>551</v>
      </c>
      <c r="AJ124" t="b">
        <v>1</v>
      </c>
      <c r="AK124" t="s">
        <v>2255</v>
      </c>
      <c r="AL124" t="s">
        <v>2279</v>
      </c>
      <c r="AM124" t="s">
        <v>2360</v>
      </c>
      <c r="AP124" t="s">
        <v>1908</v>
      </c>
      <c r="AQ124" t="s">
        <v>469</v>
      </c>
      <c r="AR124" t="b">
        <v>1</v>
      </c>
      <c r="AT124" t="s">
        <v>186</v>
      </c>
      <c r="AU124" t="s">
        <v>428</v>
      </c>
      <c r="AV124" t="s">
        <v>2534</v>
      </c>
      <c r="AX124" t="s">
        <v>551</v>
      </c>
      <c r="AY124" t="s">
        <v>2551</v>
      </c>
      <c r="AZ124" t="b">
        <v>0</v>
      </c>
      <c r="BA124" t="s">
        <v>2572</v>
      </c>
    </row>
    <row r="125" spans="1:53">
      <c r="A125" t="s">
        <v>175</v>
      </c>
      <c r="B125" t="s">
        <v>454</v>
      </c>
      <c r="C125" t="s">
        <v>709</v>
      </c>
      <c r="D125" t="b">
        <v>1</v>
      </c>
      <c r="E125" t="s">
        <v>710</v>
      </c>
      <c r="K125" t="s">
        <v>829</v>
      </c>
      <c r="M125">
        <v>0</v>
      </c>
      <c r="N125" t="b">
        <v>0</v>
      </c>
      <c r="O125" t="b">
        <v>0</v>
      </c>
      <c r="P125" t="b">
        <v>0</v>
      </c>
      <c r="Q125" t="b">
        <v>0</v>
      </c>
      <c r="R125" t="b">
        <v>1</v>
      </c>
      <c r="S125" t="b">
        <v>0</v>
      </c>
      <c r="T125" t="b">
        <v>0</v>
      </c>
      <c r="V125" t="s">
        <v>1064</v>
      </c>
      <c r="X125" t="s">
        <v>829</v>
      </c>
      <c r="Y125" t="s">
        <v>1595</v>
      </c>
      <c r="AA125" t="b">
        <v>0</v>
      </c>
      <c r="AB125" t="s">
        <v>1909</v>
      </c>
      <c r="AC125" t="b">
        <v>0</v>
      </c>
      <c r="AD125" t="b">
        <v>0</v>
      </c>
      <c r="AF125" t="b">
        <v>0</v>
      </c>
      <c r="AG125" t="s">
        <v>46</v>
      </c>
      <c r="AH125" t="b">
        <v>0</v>
      </c>
      <c r="AI125" t="s">
        <v>474</v>
      </c>
      <c r="AJ125" t="b">
        <v>1</v>
      </c>
      <c r="AK125" t="s">
        <v>2256</v>
      </c>
      <c r="AL125" t="s">
        <v>2280</v>
      </c>
      <c r="AM125" t="s">
        <v>2361</v>
      </c>
      <c r="AP125" t="s">
        <v>1909</v>
      </c>
      <c r="AQ125" t="s">
        <v>469</v>
      </c>
      <c r="AR125" t="b">
        <v>0</v>
      </c>
      <c r="AT125" t="s">
        <v>186</v>
      </c>
      <c r="AU125" t="s">
        <v>429</v>
      </c>
      <c r="AV125" t="s">
        <v>2536</v>
      </c>
      <c r="AW125" t="s">
        <v>2537</v>
      </c>
      <c r="AX125" t="s">
        <v>474</v>
      </c>
      <c r="AY125" t="s">
        <v>2552</v>
      </c>
      <c r="AZ125" t="b">
        <v>0</v>
      </c>
      <c r="BA125" t="s">
        <v>2572</v>
      </c>
    </row>
    <row r="126" spans="1:53">
      <c r="A126" t="s">
        <v>175</v>
      </c>
      <c r="B126" t="s">
        <v>454</v>
      </c>
      <c r="C126" t="s">
        <v>708</v>
      </c>
      <c r="D126" t="b">
        <v>1</v>
      </c>
      <c r="E126" t="s">
        <v>710</v>
      </c>
      <c r="J126" t="s">
        <v>746</v>
      </c>
      <c r="K126" t="s">
        <v>763</v>
      </c>
      <c r="L126" t="s">
        <v>937</v>
      </c>
      <c r="M126">
        <v>0</v>
      </c>
      <c r="N126" t="b">
        <v>0</v>
      </c>
      <c r="O126" t="b">
        <v>0</v>
      </c>
      <c r="P126" t="b">
        <v>0</v>
      </c>
      <c r="Q126" t="b">
        <v>0</v>
      </c>
      <c r="R126" t="b">
        <v>0</v>
      </c>
      <c r="S126" t="b">
        <v>1</v>
      </c>
      <c r="T126" t="b">
        <v>0</v>
      </c>
      <c r="U126" t="s">
        <v>939</v>
      </c>
      <c r="V126" t="s">
        <v>1065</v>
      </c>
      <c r="X126" t="s">
        <v>746</v>
      </c>
      <c r="Y126" t="s">
        <v>1596</v>
      </c>
      <c r="AA126" t="b">
        <v>0</v>
      </c>
      <c r="AB126" t="s">
        <v>1910</v>
      </c>
      <c r="AC126" t="b">
        <v>0</v>
      </c>
      <c r="AD126" t="b">
        <v>0</v>
      </c>
      <c r="AF126" t="b">
        <v>0</v>
      </c>
      <c r="AG126" t="s">
        <v>46</v>
      </c>
      <c r="AH126" t="b">
        <v>0</v>
      </c>
      <c r="AI126" t="s">
        <v>474</v>
      </c>
      <c r="AJ126" t="b">
        <v>1</v>
      </c>
      <c r="AK126" t="s">
        <v>2256</v>
      </c>
      <c r="AL126" t="s">
        <v>2280</v>
      </c>
      <c r="AM126" t="s">
        <v>2305</v>
      </c>
      <c r="AP126" t="s">
        <v>1910</v>
      </c>
      <c r="AQ126" t="s">
        <v>469</v>
      </c>
      <c r="AR126" t="b">
        <v>0</v>
      </c>
      <c r="AT126" t="s">
        <v>186</v>
      </c>
      <c r="AU126" t="s">
        <v>2490</v>
      </c>
      <c r="AV126" t="s">
        <v>2535</v>
      </c>
      <c r="AX126" t="s">
        <v>474</v>
      </c>
      <c r="AY126" t="s">
        <v>2552</v>
      </c>
      <c r="AZ126" t="b">
        <v>0</v>
      </c>
      <c r="BA126" t="s">
        <v>2572</v>
      </c>
    </row>
    <row r="127" spans="1:53">
      <c r="A127" t="s">
        <v>175</v>
      </c>
      <c r="B127" t="s">
        <v>454</v>
      </c>
      <c r="C127" t="s">
        <v>708</v>
      </c>
      <c r="D127" t="b">
        <v>1</v>
      </c>
      <c r="E127" t="s">
        <v>710</v>
      </c>
      <c r="J127" t="s">
        <v>746</v>
      </c>
      <c r="K127" t="s">
        <v>780</v>
      </c>
      <c r="L127" t="s">
        <v>937</v>
      </c>
      <c r="M127">
        <v>0</v>
      </c>
      <c r="N127" t="b">
        <v>0</v>
      </c>
      <c r="O127" t="b">
        <v>0</v>
      </c>
      <c r="P127" t="b">
        <v>0</v>
      </c>
      <c r="Q127" t="b">
        <v>0</v>
      </c>
      <c r="R127" t="b">
        <v>0</v>
      </c>
      <c r="S127" t="b">
        <v>1</v>
      </c>
      <c r="T127" t="b">
        <v>0</v>
      </c>
      <c r="U127" t="s">
        <v>942</v>
      </c>
      <c r="V127" t="s">
        <v>1066</v>
      </c>
      <c r="X127" t="s">
        <v>1439</v>
      </c>
      <c r="Y127" t="s">
        <v>1596</v>
      </c>
      <c r="AA127" t="b">
        <v>0</v>
      </c>
      <c r="AB127" t="s">
        <v>1911</v>
      </c>
      <c r="AC127" t="b">
        <v>0</v>
      </c>
      <c r="AD127" t="b">
        <v>0</v>
      </c>
      <c r="AF127" t="b">
        <v>0</v>
      </c>
      <c r="AG127" t="s">
        <v>46</v>
      </c>
      <c r="AH127" t="b">
        <v>0</v>
      </c>
      <c r="AI127" t="s">
        <v>474</v>
      </c>
      <c r="AJ127" t="b">
        <v>1</v>
      </c>
      <c r="AK127" t="s">
        <v>2256</v>
      </c>
      <c r="AL127" t="s">
        <v>2280</v>
      </c>
      <c r="AM127" t="s">
        <v>2305</v>
      </c>
      <c r="AP127" t="s">
        <v>1911</v>
      </c>
      <c r="AQ127" t="s">
        <v>469</v>
      </c>
      <c r="AR127" t="b">
        <v>0</v>
      </c>
      <c r="AT127" t="s">
        <v>186</v>
      </c>
      <c r="AU127" t="s">
        <v>2498</v>
      </c>
      <c r="AV127" t="s">
        <v>2535</v>
      </c>
      <c r="AX127" t="s">
        <v>474</v>
      </c>
      <c r="AY127" t="s">
        <v>2552</v>
      </c>
      <c r="AZ127" t="b">
        <v>0</v>
      </c>
      <c r="BA127" t="s">
        <v>2572</v>
      </c>
    </row>
    <row r="128" spans="1:53">
      <c r="A128" t="s">
        <v>175</v>
      </c>
      <c r="B128" t="s">
        <v>454</v>
      </c>
      <c r="C128" t="s">
        <v>708</v>
      </c>
      <c r="D128" t="b">
        <v>0</v>
      </c>
      <c r="E128" t="s">
        <v>710</v>
      </c>
      <c r="J128" t="s">
        <v>746</v>
      </c>
      <c r="K128" t="s">
        <v>785</v>
      </c>
      <c r="M128">
        <v>0</v>
      </c>
      <c r="N128" t="b">
        <v>0</v>
      </c>
      <c r="O128" t="b">
        <v>1</v>
      </c>
      <c r="P128" t="b">
        <v>0</v>
      </c>
      <c r="Q128" t="b">
        <v>0</v>
      </c>
      <c r="R128" t="b">
        <v>0</v>
      </c>
      <c r="S128" t="b">
        <v>0</v>
      </c>
      <c r="T128" t="b">
        <v>0</v>
      </c>
      <c r="V128" t="s">
        <v>1067</v>
      </c>
      <c r="X128" t="s">
        <v>1444</v>
      </c>
      <c r="Y128" t="s">
        <v>1596</v>
      </c>
      <c r="AA128" t="b">
        <v>0</v>
      </c>
      <c r="AB128" t="s">
        <v>1912</v>
      </c>
      <c r="AC128" t="b">
        <v>0</v>
      </c>
      <c r="AD128" t="b">
        <v>0</v>
      </c>
      <c r="AF128" t="b">
        <v>0</v>
      </c>
      <c r="AG128" t="s">
        <v>46</v>
      </c>
      <c r="AH128" t="b">
        <v>0</v>
      </c>
      <c r="AI128" t="s">
        <v>474</v>
      </c>
      <c r="AJ128" t="b">
        <v>1</v>
      </c>
      <c r="AK128" t="s">
        <v>2256</v>
      </c>
      <c r="AL128" t="s">
        <v>2280</v>
      </c>
      <c r="AM128" t="s">
        <v>2305</v>
      </c>
      <c r="AP128" t="s">
        <v>1912</v>
      </c>
      <c r="AQ128" t="s">
        <v>469</v>
      </c>
      <c r="AR128" t="b">
        <v>0</v>
      </c>
      <c r="AT128" t="s">
        <v>186</v>
      </c>
      <c r="AU128" t="s">
        <v>2503</v>
      </c>
      <c r="AV128" t="s">
        <v>186</v>
      </c>
      <c r="AX128" t="s">
        <v>474</v>
      </c>
      <c r="AY128" t="s">
        <v>2552</v>
      </c>
      <c r="AZ128" t="b">
        <v>0</v>
      </c>
      <c r="BA128" t="s">
        <v>2572</v>
      </c>
    </row>
    <row r="129" spans="1:53">
      <c r="A129" t="s">
        <v>175</v>
      </c>
      <c r="B129" t="s">
        <v>454</v>
      </c>
      <c r="C129" t="s">
        <v>708</v>
      </c>
      <c r="D129" t="b">
        <v>1</v>
      </c>
      <c r="E129" t="s">
        <v>710</v>
      </c>
      <c r="J129" t="s">
        <v>746</v>
      </c>
      <c r="K129" t="s">
        <v>786</v>
      </c>
      <c r="M129">
        <v>0</v>
      </c>
      <c r="N129" t="b">
        <v>0</v>
      </c>
      <c r="O129" t="b">
        <v>0</v>
      </c>
      <c r="P129" t="b">
        <v>0</v>
      </c>
      <c r="Q129" t="b">
        <v>0</v>
      </c>
      <c r="R129" t="b">
        <v>0</v>
      </c>
      <c r="S129" t="b">
        <v>1</v>
      </c>
      <c r="T129" t="b">
        <v>1</v>
      </c>
      <c r="U129" t="s">
        <v>944</v>
      </c>
      <c r="V129" t="s">
        <v>1068</v>
      </c>
      <c r="X129" t="s">
        <v>1445</v>
      </c>
      <c r="Y129" t="s">
        <v>1596</v>
      </c>
      <c r="AA129" t="b">
        <v>0</v>
      </c>
      <c r="AB129" t="s">
        <v>1913</v>
      </c>
      <c r="AC129" t="b">
        <v>0</v>
      </c>
      <c r="AD129" t="b">
        <v>0</v>
      </c>
      <c r="AF129" t="b">
        <v>0</v>
      </c>
      <c r="AG129" t="s">
        <v>46</v>
      </c>
      <c r="AH129" t="b">
        <v>0</v>
      </c>
      <c r="AI129" t="s">
        <v>474</v>
      </c>
      <c r="AJ129" t="b">
        <v>1</v>
      </c>
      <c r="AK129" t="s">
        <v>2256</v>
      </c>
      <c r="AL129" t="s">
        <v>2280</v>
      </c>
      <c r="AM129" t="s">
        <v>2305</v>
      </c>
      <c r="AP129" t="s">
        <v>1913</v>
      </c>
      <c r="AQ129" t="s">
        <v>469</v>
      </c>
      <c r="AR129" t="b">
        <v>0</v>
      </c>
      <c r="AT129" t="s">
        <v>186</v>
      </c>
      <c r="AU129" t="s">
        <v>2504</v>
      </c>
      <c r="AV129" t="s">
        <v>2535</v>
      </c>
      <c r="AX129" t="s">
        <v>474</v>
      </c>
      <c r="AY129" t="s">
        <v>2552</v>
      </c>
      <c r="AZ129" t="b">
        <v>0</v>
      </c>
      <c r="BA129" t="s">
        <v>2572</v>
      </c>
    </row>
    <row r="130" spans="1:53">
      <c r="A130" t="s">
        <v>175</v>
      </c>
      <c r="B130" t="s">
        <v>454</v>
      </c>
      <c r="C130" t="s">
        <v>708</v>
      </c>
      <c r="D130" t="b">
        <v>1</v>
      </c>
      <c r="E130" t="s">
        <v>710</v>
      </c>
      <c r="J130" t="s">
        <v>746</v>
      </c>
      <c r="K130" t="s">
        <v>789</v>
      </c>
      <c r="L130" t="s">
        <v>937</v>
      </c>
      <c r="M130">
        <v>0</v>
      </c>
      <c r="N130" t="b">
        <v>0</v>
      </c>
      <c r="O130" t="b">
        <v>0</v>
      </c>
      <c r="P130" t="b">
        <v>0</v>
      </c>
      <c r="Q130" t="b">
        <v>0</v>
      </c>
      <c r="R130" t="b">
        <v>0</v>
      </c>
      <c r="S130" t="b">
        <v>1</v>
      </c>
      <c r="T130" t="b">
        <v>0</v>
      </c>
      <c r="U130" t="s">
        <v>945</v>
      </c>
      <c r="V130" t="s">
        <v>1069</v>
      </c>
      <c r="X130" t="s">
        <v>1447</v>
      </c>
      <c r="Y130" t="s">
        <v>1596</v>
      </c>
      <c r="AA130" t="b">
        <v>0</v>
      </c>
      <c r="AB130" t="s">
        <v>1914</v>
      </c>
      <c r="AC130" t="b">
        <v>0</v>
      </c>
      <c r="AD130" t="b">
        <v>0</v>
      </c>
      <c r="AF130" t="b">
        <v>0</v>
      </c>
      <c r="AG130" t="s">
        <v>46</v>
      </c>
      <c r="AH130" t="b">
        <v>0</v>
      </c>
      <c r="AI130" t="s">
        <v>474</v>
      </c>
      <c r="AJ130" t="b">
        <v>1</v>
      </c>
      <c r="AK130" t="s">
        <v>2256</v>
      </c>
      <c r="AL130" t="s">
        <v>2280</v>
      </c>
      <c r="AM130" t="s">
        <v>2305</v>
      </c>
      <c r="AP130" t="s">
        <v>1914</v>
      </c>
      <c r="AQ130" t="s">
        <v>469</v>
      </c>
      <c r="AR130" t="b">
        <v>0</v>
      </c>
      <c r="AT130" t="s">
        <v>186</v>
      </c>
      <c r="AU130" t="s">
        <v>2506</v>
      </c>
      <c r="AV130" t="s">
        <v>2535</v>
      </c>
      <c r="AX130" t="s">
        <v>474</v>
      </c>
      <c r="AY130" t="s">
        <v>2552</v>
      </c>
      <c r="AZ130" t="b">
        <v>0</v>
      </c>
      <c r="BA130" t="s">
        <v>2572</v>
      </c>
    </row>
    <row r="131" spans="1:53">
      <c r="A131" t="s">
        <v>175</v>
      </c>
      <c r="B131" t="s">
        <v>454</v>
      </c>
      <c r="C131" t="s">
        <v>709</v>
      </c>
      <c r="D131" t="b">
        <v>1</v>
      </c>
      <c r="E131" t="s">
        <v>710</v>
      </c>
      <c r="G131" t="s">
        <v>720</v>
      </c>
      <c r="K131" t="s">
        <v>830</v>
      </c>
      <c r="M131">
        <v>0</v>
      </c>
      <c r="N131" t="b">
        <v>0</v>
      </c>
      <c r="O131" t="b">
        <v>0</v>
      </c>
      <c r="P131" t="b">
        <v>0</v>
      </c>
      <c r="Q131" t="b">
        <v>0</v>
      </c>
      <c r="R131" t="b">
        <v>1</v>
      </c>
      <c r="S131" t="b">
        <v>0</v>
      </c>
      <c r="T131" t="b">
        <v>0</v>
      </c>
      <c r="V131" t="s">
        <v>1070</v>
      </c>
      <c r="X131" t="s">
        <v>830</v>
      </c>
      <c r="Y131" t="s">
        <v>1597</v>
      </c>
      <c r="AA131" t="b">
        <v>0</v>
      </c>
      <c r="AB131" t="s">
        <v>1915</v>
      </c>
      <c r="AC131" t="b">
        <v>0</v>
      </c>
      <c r="AD131" t="b">
        <v>0</v>
      </c>
      <c r="AF131" t="b">
        <v>0</v>
      </c>
      <c r="AG131" t="s">
        <v>46</v>
      </c>
      <c r="AH131" t="b">
        <v>0</v>
      </c>
      <c r="AI131" t="s">
        <v>474</v>
      </c>
      <c r="AJ131" t="b">
        <v>1</v>
      </c>
      <c r="AK131" t="s">
        <v>2256</v>
      </c>
      <c r="AL131" t="s">
        <v>2280</v>
      </c>
      <c r="AM131" t="s">
        <v>2362</v>
      </c>
      <c r="AP131" t="s">
        <v>1915</v>
      </c>
      <c r="AQ131" t="s">
        <v>469</v>
      </c>
      <c r="AR131" t="b">
        <v>0</v>
      </c>
      <c r="AT131" t="s">
        <v>186</v>
      </c>
      <c r="AU131" t="s">
        <v>429</v>
      </c>
      <c r="AV131" t="s">
        <v>2536</v>
      </c>
      <c r="AX131" t="s">
        <v>474</v>
      </c>
      <c r="AY131" t="s">
        <v>2552</v>
      </c>
      <c r="AZ131" t="b">
        <v>0</v>
      </c>
      <c r="BA131" t="s">
        <v>2572</v>
      </c>
    </row>
    <row r="132" spans="1:53">
      <c r="A132" t="s">
        <v>175</v>
      </c>
      <c r="B132" t="s">
        <v>454</v>
      </c>
      <c r="C132" t="s">
        <v>708</v>
      </c>
      <c r="D132" t="b">
        <v>1</v>
      </c>
      <c r="E132" t="s">
        <v>710</v>
      </c>
      <c r="H132" t="s">
        <v>738</v>
      </c>
      <c r="K132" t="s">
        <v>831</v>
      </c>
      <c r="L132" t="s">
        <v>938</v>
      </c>
      <c r="M132">
        <v>0</v>
      </c>
      <c r="N132" t="b">
        <v>0</v>
      </c>
      <c r="O132" t="b">
        <v>0</v>
      </c>
      <c r="P132" t="b">
        <v>0</v>
      </c>
      <c r="Q132" t="b">
        <v>0</v>
      </c>
      <c r="R132" t="b">
        <v>0</v>
      </c>
      <c r="S132" t="b">
        <v>0</v>
      </c>
      <c r="T132" t="b">
        <v>0</v>
      </c>
      <c r="V132" t="s">
        <v>1071</v>
      </c>
      <c r="X132" t="s">
        <v>831</v>
      </c>
      <c r="Y132" t="s">
        <v>1598</v>
      </c>
      <c r="AA132" t="b">
        <v>0</v>
      </c>
      <c r="AB132" t="s">
        <v>1916</v>
      </c>
      <c r="AC132" t="b">
        <v>0</v>
      </c>
      <c r="AD132" t="b">
        <v>0</v>
      </c>
      <c r="AF132" t="b">
        <v>0</v>
      </c>
      <c r="AG132" t="s">
        <v>46</v>
      </c>
      <c r="AH132" t="b">
        <v>0</v>
      </c>
      <c r="AI132" t="s">
        <v>474</v>
      </c>
      <c r="AJ132" t="b">
        <v>1</v>
      </c>
      <c r="AK132" t="s">
        <v>2256</v>
      </c>
      <c r="AL132" t="s">
        <v>2280</v>
      </c>
      <c r="AM132" t="s">
        <v>2363</v>
      </c>
      <c r="AP132" t="s">
        <v>1916</v>
      </c>
      <c r="AQ132" t="s">
        <v>469</v>
      </c>
      <c r="AR132" t="b">
        <v>1</v>
      </c>
      <c r="AS132" t="s">
        <v>2480</v>
      </c>
      <c r="AT132" t="s">
        <v>186</v>
      </c>
      <c r="AU132" t="s">
        <v>2510</v>
      </c>
      <c r="AV132" t="s">
        <v>2534</v>
      </c>
      <c r="AX132" t="s">
        <v>474</v>
      </c>
      <c r="AY132" t="s">
        <v>2552</v>
      </c>
      <c r="AZ132" t="b">
        <v>0</v>
      </c>
      <c r="BA132" t="s">
        <v>2572</v>
      </c>
    </row>
    <row r="133" spans="1:53">
      <c r="A133" t="s">
        <v>175</v>
      </c>
      <c r="B133" t="s">
        <v>454</v>
      </c>
      <c r="C133" t="s">
        <v>709</v>
      </c>
      <c r="D133" t="b">
        <v>1</v>
      </c>
      <c r="E133" t="s">
        <v>710</v>
      </c>
      <c r="G133" t="s">
        <v>721</v>
      </c>
      <c r="K133" t="s">
        <v>832</v>
      </c>
      <c r="M133">
        <v>0</v>
      </c>
      <c r="N133" t="b">
        <v>0</v>
      </c>
      <c r="O133" t="b">
        <v>0</v>
      </c>
      <c r="P133" t="b">
        <v>0</v>
      </c>
      <c r="Q133" t="b">
        <v>0</v>
      </c>
      <c r="R133" t="b">
        <v>1</v>
      </c>
      <c r="S133" t="b">
        <v>0</v>
      </c>
      <c r="T133" t="b">
        <v>0</v>
      </c>
      <c r="V133" t="s">
        <v>1072</v>
      </c>
      <c r="X133" t="s">
        <v>832</v>
      </c>
      <c r="Y133" t="s">
        <v>1599</v>
      </c>
      <c r="AA133" t="b">
        <v>0</v>
      </c>
      <c r="AB133" t="s">
        <v>1917</v>
      </c>
      <c r="AC133" t="b">
        <v>0</v>
      </c>
      <c r="AD133" t="b">
        <v>0</v>
      </c>
      <c r="AF133" t="b">
        <v>0</v>
      </c>
      <c r="AG133" t="s">
        <v>46</v>
      </c>
      <c r="AH133" t="b">
        <v>0</v>
      </c>
      <c r="AI133" t="s">
        <v>474</v>
      </c>
      <c r="AJ133" t="b">
        <v>1</v>
      </c>
      <c r="AK133" t="s">
        <v>2256</v>
      </c>
      <c r="AL133" t="s">
        <v>2280</v>
      </c>
      <c r="AM133" t="s">
        <v>2364</v>
      </c>
      <c r="AP133" t="s">
        <v>1917</v>
      </c>
      <c r="AQ133" t="s">
        <v>469</v>
      </c>
      <c r="AR133" t="b">
        <v>0</v>
      </c>
      <c r="AT133" t="s">
        <v>186</v>
      </c>
      <c r="AU133" t="s">
        <v>429</v>
      </c>
      <c r="AV133" t="s">
        <v>2536</v>
      </c>
      <c r="AX133" t="s">
        <v>474</v>
      </c>
      <c r="AY133" t="s">
        <v>2552</v>
      </c>
      <c r="AZ133" t="b">
        <v>0</v>
      </c>
      <c r="BA133" t="s">
        <v>2572</v>
      </c>
    </row>
    <row r="134" spans="1:53">
      <c r="A134" t="s">
        <v>175</v>
      </c>
      <c r="B134" t="s">
        <v>454</v>
      </c>
      <c r="C134" t="s">
        <v>708</v>
      </c>
      <c r="D134" t="b">
        <v>1</v>
      </c>
      <c r="E134" t="s">
        <v>710</v>
      </c>
      <c r="H134" t="s">
        <v>738</v>
      </c>
      <c r="K134" t="s">
        <v>833</v>
      </c>
      <c r="L134" t="s">
        <v>938</v>
      </c>
      <c r="M134">
        <v>0</v>
      </c>
      <c r="N134" t="b">
        <v>0</v>
      </c>
      <c r="O134" t="b">
        <v>0</v>
      </c>
      <c r="P134" t="b">
        <v>0</v>
      </c>
      <c r="Q134" t="b">
        <v>0</v>
      </c>
      <c r="R134" t="b">
        <v>0</v>
      </c>
      <c r="S134" t="b">
        <v>0</v>
      </c>
      <c r="T134" t="b">
        <v>0</v>
      </c>
      <c r="V134" t="s">
        <v>1073</v>
      </c>
      <c r="X134" t="s">
        <v>833</v>
      </c>
      <c r="Y134" t="s">
        <v>1600</v>
      </c>
      <c r="AA134" t="b">
        <v>0</v>
      </c>
      <c r="AB134" t="s">
        <v>1918</v>
      </c>
      <c r="AC134" t="b">
        <v>0</v>
      </c>
      <c r="AD134" t="b">
        <v>0</v>
      </c>
      <c r="AF134" t="b">
        <v>0</v>
      </c>
      <c r="AG134" t="s">
        <v>46</v>
      </c>
      <c r="AH134" t="b">
        <v>0</v>
      </c>
      <c r="AI134" t="s">
        <v>474</v>
      </c>
      <c r="AJ134" t="b">
        <v>1</v>
      </c>
      <c r="AK134" t="s">
        <v>2256</v>
      </c>
      <c r="AL134" t="s">
        <v>2280</v>
      </c>
      <c r="AM134" t="s">
        <v>2365</v>
      </c>
      <c r="AP134" t="s">
        <v>1918</v>
      </c>
      <c r="AQ134" t="s">
        <v>469</v>
      </c>
      <c r="AR134" t="b">
        <v>1</v>
      </c>
      <c r="AS134" t="s">
        <v>2480</v>
      </c>
      <c r="AT134" t="s">
        <v>186</v>
      </c>
      <c r="AU134" t="s">
        <v>2510</v>
      </c>
      <c r="AV134" t="s">
        <v>2534</v>
      </c>
      <c r="AX134" t="s">
        <v>474</v>
      </c>
      <c r="AY134" t="s">
        <v>2552</v>
      </c>
      <c r="AZ134" t="b">
        <v>0</v>
      </c>
      <c r="BA134" t="s">
        <v>2572</v>
      </c>
    </row>
    <row r="135" spans="1:53">
      <c r="A135" t="s">
        <v>175</v>
      </c>
      <c r="B135" t="s">
        <v>454</v>
      </c>
      <c r="C135" t="s">
        <v>709</v>
      </c>
      <c r="D135" t="b">
        <v>1</v>
      </c>
      <c r="E135" t="s">
        <v>710</v>
      </c>
      <c r="K135" t="s">
        <v>764</v>
      </c>
      <c r="M135">
        <v>0</v>
      </c>
      <c r="N135" t="b">
        <v>0</v>
      </c>
      <c r="O135" t="b">
        <v>0</v>
      </c>
      <c r="P135" t="b">
        <v>0</v>
      </c>
      <c r="Q135" t="b">
        <v>0</v>
      </c>
      <c r="R135" t="b">
        <v>1</v>
      </c>
      <c r="S135" t="b">
        <v>0</v>
      </c>
      <c r="T135" t="b">
        <v>0</v>
      </c>
      <c r="V135" t="s">
        <v>1074</v>
      </c>
      <c r="X135" t="s">
        <v>764</v>
      </c>
      <c r="Y135" t="s">
        <v>1601</v>
      </c>
      <c r="AA135" t="b">
        <v>0</v>
      </c>
      <c r="AB135" t="s">
        <v>1919</v>
      </c>
      <c r="AC135" t="b">
        <v>0</v>
      </c>
      <c r="AD135" t="b">
        <v>0</v>
      </c>
      <c r="AF135" t="b">
        <v>1</v>
      </c>
      <c r="AG135" t="s">
        <v>46</v>
      </c>
      <c r="AH135" t="b">
        <v>0</v>
      </c>
      <c r="AI135" t="s">
        <v>474</v>
      </c>
      <c r="AJ135" t="b">
        <v>1</v>
      </c>
      <c r="AK135" t="s">
        <v>2256</v>
      </c>
      <c r="AL135" t="s">
        <v>2280</v>
      </c>
      <c r="AM135" t="s">
        <v>2306</v>
      </c>
      <c r="AP135" t="s">
        <v>1919</v>
      </c>
      <c r="AQ135" t="s">
        <v>469</v>
      </c>
      <c r="AR135" t="b">
        <v>0</v>
      </c>
      <c r="AT135" t="s">
        <v>186</v>
      </c>
      <c r="AU135" t="s">
        <v>429</v>
      </c>
      <c r="AV135" t="s">
        <v>2536</v>
      </c>
      <c r="AX135" t="s">
        <v>474</v>
      </c>
      <c r="AY135" t="s">
        <v>2552</v>
      </c>
      <c r="AZ135" t="b">
        <v>0</v>
      </c>
      <c r="BA135" t="s">
        <v>2572</v>
      </c>
    </row>
    <row r="136" spans="1:53">
      <c r="A136" t="s">
        <v>175</v>
      </c>
      <c r="B136" t="s">
        <v>454</v>
      </c>
      <c r="C136" t="s">
        <v>708</v>
      </c>
      <c r="D136" t="b">
        <v>1</v>
      </c>
      <c r="E136" t="s">
        <v>710</v>
      </c>
      <c r="H136" t="s">
        <v>732</v>
      </c>
      <c r="K136" t="s">
        <v>834</v>
      </c>
      <c r="L136" t="s">
        <v>938</v>
      </c>
      <c r="M136">
        <v>0</v>
      </c>
      <c r="N136" t="b">
        <v>0</v>
      </c>
      <c r="O136" t="b">
        <v>0</v>
      </c>
      <c r="P136" t="b">
        <v>0</v>
      </c>
      <c r="Q136" t="b">
        <v>0</v>
      </c>
      <c r="R136" t="b">
        <v>0</v>
      </c>
      <c r="S136" t="b">
        <v>0</v>
      </c>
      <c r="T136" t="b">
        <v>0</v>
      </c>
      <c r="V136" t="s">
        <v>1075</v>
      </c>
      <c r="X136" t="s">
        <v>834</v>
      </c>
      <c r="Y136" t="s">
        <v>1602</v>
      </c>
      <c r="AA136" t="b">
        <v>0</v>
      </c>
      <c r="AB136" t="s">
        <v>1920</v>
      </c>
      <c r="AC136" t="b">
        <v>0</v>
      </c>
      <c r="AD136" t="b">
        <v>0</v>
      </c>
      <c r="AF136" t="b">
        <v>0</v>
      </c>
      <c r="AG136" t="s">
        <v>46</v>
      </c>
      <c r="AH136" t="b">
        <v>0</v>
      </c>
      <c r="AI136" t="s">
        <v>474</v>
      </c>
      <c r="AJ136" t="b">
        <v>1</v>
      </c>
      <c r="AK136" t="s">
        <v>2256</v>
      </c>
      <c r="AL136" t="s">
        <v>2280</v>
      </c>
      <c r="AM136" t="s">
        <v>2366</v>
      </c>
      <c r="AP136" t="s">
        <v>1920</v>
      </c>
      <c r="AQ136" t="s">
        <v>469</v>
      </c>
      <c r="AR136" t="b">
        <v>1</v>
      </c>
      <c r="AT136" t="s">
        <v>186</v>
      </c>
      <c r="AU136" t="s">
        <v>2509</v>
      </c>
      <c r="AV136" t="s">
        <v>2534</v>
      </c>
      <c r="AX136" t="s">
        <v>474</v>
      </c>
      <c r="AY136" t="s">
        <v>2552</v>
      </c>
      <c r="AZ136" t="b">
        <v>0</v>
      </c>
      <c r="BA136" t="s">
        <v>2572</v>
      </c>
    </row>
    <row r="137" spans="1:53">
      <c r="A137" t="s">
        <v>175</v>
      </c>
      <c r="B137" t="s">
        <v>454</v>
      </c>
      <c r="C137" t="s">
        <v>708</v>
      </c>
      <c r="D137" t="b">
        <v>1</v>
      </c>
      <c r="E137" t="s">
        <v>710</v>
      </c>
      <c r="K137" t="s">
        <v>835</v>
      </c>
      <c r="M137">
        <v>0</v>
      </c>
      <c r="N137" t="b">
        <v>0</v>
      </c>
      <c r="O137" t="b">
        <v>1</v>
      </c>
      <c r="P137" t="b">
        <v>0</v>
      </c>
      <c r="Q137" t="b">
        <v>0</v>
      </c>
      <c r="R137" t="b">
        <v>0</v>
      </c>
      <c r="S137" t="b">
        <v>0</v>
      </c>
      <c r="T137" t="b">
        <v>0</v>
      </c>
      <c r="V137" t="s">
        <v>1076</v>
      </c>
      <c r="X137" t="s">
        <v>835</v>
      </c>
      <c r="Y137" t="s">
        <v>1603</v>
      </c>
      <c r="AA137" t="b">
        <v>0</v>
      </c>
      <c r="AB137" t="s">
        <v>1921</v>
      </c>
      <c r="AC137" t="b">
        <v>0</v>
      </c>
      <c r="AD137" t="b">
        <v>0</v>
      </c>
      <c r="AF137" t="b">
        <v>0</v>
      </c>
      <c r="AG137" t="s">
        <v>46</v>
      </c>
      <c r="AH137" t="b">
        <v>0</v>
      </c>
      <c r="AI137" t="s">
        <v>474</v>
      </c>
      <c r="AJ137" t="b">
        <v>1</v>
      </c>
      <c r="AK137" t="s">
        <v>2256</v>
      </c>
      <c r="AL137" t="s">
        <v>2280</v>
      </c>
      <c r="AM137" t="s">
        <v>2367</v>
      </c>
      <c r="AP137" t="s">
        <v>1921</v>
      </c>
      <c r="AQ137" t="s">
        <v>469</v>
      </c>
      <c r="AR137" t="b">
        <v>1</v>
      </c>
      <c r="AT137" t="s">
        <v>186</v>
      </c>
      <c r="AU137" t="s">
        <v>428</v>
      </c>
      <c r="AV137" t="s">
        <v>2534</v>
      </c>
      <c r="AX137" t="s">
        <v>474</v>
      </c>
      <c r="AY137" t="s">
        <v>2552</v>
      </c>
      <c r="AZ137" t="b">
        <v>0</v>
      </c>
      <c r="BA137" t="s">
        <v>2572</v>
      </c>
    </row>
    <row r="138" spans="1:53">
      <c r="A138" t="s">
        <v>175</v>
      </c>
      <c r="B138" t="s">
        <v>454</v>
      </c>
      <c r="C138" t="s">
        <v>709</v>
      </c>
      <c r="D138" t="b">
        <v>1</v>
      </c>
      <c r="E138" t="s">
        <v>710</v>
      </c>
      <c r="K138" t="s">
        <v>836</v>
      </c>
      <c r="M138">
        <v>0</v>
      </c>
      <c r="N138" t="b">
        <v>0</v>
      </c>
      <c r="O138" t="b">
        <v>1</v>
      </c>
      <c r="P138" t="b">
        <v>0</v>
      </c>
      <c r="Q138" t="b">
        <v>0</v>
      </c>
      <c r="R138" t="b">
        <v>1</v>
      </c>
      <c r="S138" t="b">
        <v>0</v>
      </c>
      <c r="T138" t="b">
        <v>0</v>
      </c>
      <c r="V138" t="s">
        <v>1077</v>
      </c>
      <c r="X138" t="s">
        <v>836</v>
      </c>
      <c r="Y138" t="s">
        <v>1604</v>
      </c>
      <c r="AA138" t="b">
        <v>0</v>
      </c>
      <c r="AB138" t="s">
        <v>1922</v>
      </c>
      <c r="AC138" t="b">
        <v>0</v>
      </c>
      <c r="AD138" t="b">
        <v>0</v>
      </c>
      <c r="AF138" t="b">
        <v>0</v>
      </c>
      <c r="AG138" t="s">
        <v>46</v>
      </c>
      <c r="AH138" t="b">
        <v>0</v>
      </c>
      <c r="AI138" t="s">
        <v>474</v>
      </c>
      <c r="AJ138" t="b">
        <v>1</v>
      </c>
      <c r="AK138" t="s">
        <v>2256</v>
      </c>
      <c r="AL138" t="s">
        <v>2280</v>
      </c>
      <c r="AM138" t="s">
        <v>2368</v>
      </c>
      <c r="AP138" t="s">
        <v>1922</v>
      </c>
      <c r="AQ138" t="s">
        <v>469</v>
      </c>
      <c r="AR138" t="b">
        <v>0</v>
      </c>
      <c r="AT138" t="s">
        <v>186</v>
      </c>
      <c r="AU138" t="s">
        <v>429</v>
      </c>
      <c r="AV138" t="s">
        <v>2536</v>
      </c>
      <c r="AX138" t="s">
        <v>474</v>
      </c>
      <c r="AY138" t="s">
        <v>2552</v>
      </c>
      <c r="AZ138" t="b">
        <v>0</v>
      </c>
      <c r="BA138" t="s">
        <v>2572</v>
      </c>
    </row>
    <row r="139" spans="1:53">
      <c r="A139" t="s">
        <v>175</v>
      </c>
      <c r="B139" t="s">
        <v>454</v>
      </c>
      <c r="C139" t="s">
        <v>708</v>
      </c>
      <c r="D139" t="b">
        <v>1</v>
      </c>
      <c r="E139" t="s">
        <v>710</v>
      </c>
      <c r="J139" t="s">
        <v>752</v>
      </c>
      <c r="K139" t="s">
        <v>763</v>
      </c>
      <c r="L139" t="s">
        <v>937</v>
      </c>
      <c r="M139">
        <v>0</v>
      </c>
      <c r="N139" t="b">
        <v>0</v>
      </c>
      <c r="O139" t="b">
        <v>0</v>
      </c>
      <c r="P139" t="b">
        <v>0</v>
      </c>
      <c r="Q139" t="b">
        <v>0</v>
      </c>
      <c r="R139" t="b">
        <v>0</v>
      </c>
      <c r="S139" t="b">
        <v>1</v>
      </c>
      <c r="T139" t="b">
        <v>0</v>
      </c>
      <c r="U139" t="s">
        <v>939</v>
      </c>
      <c r="V139" t="s">
        <v>1078</v>
      </c>
      <c r="X139" t="s">
        <v>752</v>
      </c>
      <c r="Y139" t="s">
        <v>1605</v>
      </c>
      <c r="AA139" t="b">
        <v>0</v>
      </c>
      <c r="AB139" t="s">
        <v>1923</v>
      </c>
      <c r="AC139" t="b">
        <v>0</v>
      </c>
      <c r="AD139" t="b">
        <v>0</v>
      </c>
      <c r="AF139" t="b">
        <v>0</v>
      </c>
      <c r="AG139" t="s">
        <v>46</v>
      </c>
      <c r="AH139" t="b">
        <v>0</v>
      </c>
      <c r="AI139" t="s">
        <v>474</v>
      </c>
      <c r="AJ139" t="b">
        <v>1</v>
      </c>
      <c r="AK139" t="s">
        <v>2256</v>
      </c>
      <c r="AL139" t="s">
        <v>2280</v>
      </c>
      <c r="AM139" t="s">
        <v>2369</v>
      </c>
      <c r="AP139" t="s">
        <v>1923</v>
      </c>
      <c r="AQ139" t="s">
        <v>469</v>
      </c>
      <c r="AR139" t="b">
        <v>0</v>
      </c>
      <c r="AT139" t="s">
        <v>186</v>
      </c>
      <c r="AU139" t="s">
        <v>2490</v>
      </c>
      <c r="AV139" t="s">
        <v>2535</v>
      </c>
      <c r="AX139" t="s">
        <v>474</v>
      </c>
      <c r="AY139" t="s">
        <v>2552</v>
      </c>
      <c r="AZ139" t="b">
        <v>0</v>
      </c>
      <c r="BA139" t="s">
        <v>2572</v>
      </c>
    </row>
    <row r="140" spans="1:53">
      <c r="A140" t="s">
        <v>175</v>
      </c>
      <c r="B140" t="s">
        <v>454</v>
      </c>
      <c r="C140" t="s">
        <v>708</v>
      </c>
      <c r="D140" t="b">
        <v>1</v>
      </c>
      <c r="E140" t="s">
        <v>710</v>
      </c>
      <c r="J140" t="s">
        <v>752</v>
      </c>
      <c r="K140" t="s">
        <v>780</v>
      </c>
      <c r="L140" t="s">
        <v>937</v>
      </c>
      <c r="M140">
        <v>0</v>
      </c>
      <c r="N140" t="b">
        <v>0</v>
      </c>
      <c r="O140" t="b">
        <v>0</v>
      </c>
      <c r="P140" t="b">
        <v>0</v>
      </c>
      <c r="Q140" t="b">
        <v>0</v>
      </c>
      <c r="R140" t="b">
        <v>0</v>
      </c>
      <c r="S140" t="b">
        <v>1</v>
      </c>
      <c r="T140" t="b">
        <v>0</v>
      </c>
      <c r="U140" t="s">
        <v>942</v>
      </c>
      <c r="V140" t="s">
        <v>1079</v>
      </c>
      <c r="X140" t="s">
        <v>1458</v>
      </c>
      <c r="Y140" t="s">
        <v>1605</v>
      </c>
      <c r="AA140" t="b">
        <v>0</v>
      </c>
      <c r="AB140" t="s">
        <v>1924</v>
      </c>
      <c r="AC140" t="b">
        <v>0</v>
      </c>
      <c r="AD140" t="b">
        <v>0</v>
      </c>
      <c r="AF140" t="b">
        <v>0</v>
      </c>
      <c r="AG140" t="s">
        <v>46</v>
      </c>
      <c r="AH140" t="b">
        <v>0</v>
      </c>
      <c r="AI140" t="s">
        <v>474</v>
      </c>
      <c r="AJ140" t="b">
        <v>1</v>
      </c>
      <c r="AK140" t="s">
        <v>2256</v>
      </c>
      <c r="AL140" t="s">
        <v>2280</v>
      </c>
      <c r="AM140" t="s">
        <v>2369</v>
      </c>
      <c r="AP140" t="s">
        <v>1924</v>
      </c>
      <c r="AQ140" t="s">
        <v>469</v>
      </c>
      <c r="AR140" t="b">
        <v>0</v>
      </c>
      <c r="AT140" t="s">
        <v>186</v>
      </c>
      <c r="AU140" t="s">
        <v>2498</v>
      </c>
      <c r="AV140" t="s">
        <v>2535</v>
      </c>
      <c r="AX140" t="s">
        <v>474</v>
      </c>
      <c r="AY140" t="s">
        <v>2552</v>
      </c>
      <c r="AZ140" t="b">
        <v>0</v>
      </c>
      <c r="BA140" t="s">
        <v>2572</v>
      </c>
    </row>
    <row r="141" spans="1:53">
      <c r="A141" t="s">
        <v>175</v>
      </c>
      <c r="B141" t="s">
        <v>454</v>
      </c>
      <c r="C141" t="s">
        <v>708</v>
      </c>
      <c r="D141" t="b">
        <v>0</v>
      </c>
      <c r="E141" t="s">
        <v>710</v>
      </c>
      <c r="J141" t="s">
        <v>752</v>
      </c>
      <c r="K141" t="s">
        <v>785</v>
      </c>
      <c r="M141">
        <v>0</v>
      </c>
      <c r="N141" t="b">
        <v>0</v>
      </c>
      <c r="O141" t="b">
        <v>1</v>
      </c>
      <c r="P141" t="b">
        <v>0</v>
      </c>
      <c r="Q141" t="b">
        <v>0</v>
      </c>
      <c r="R141" t="b">
        <v>0</v>
      </c>
      <c r="S141" t="b">
        <v>0</v>
      </c>
      <c r="T141" t="b">
        <v>0</v>
      </c>
      <c r="V141" t="s">
        <v>1080</v>
      </c>
      <c r="X141" t="s">
        <v>1459</v>
      </c>
      <c r="Y141" t="s">
        <v>1605</v>
      </c>
      <c r="AA141" t="b">
        <v>0</v>
      </c>
      <c r="AB141" t="s">
        <v>1925</v>
      </c>
      <c r="AC141" t="b">
        <v>0</v>
      </c>
      <c r="AD141" t="b">
        <v>0</v>
      </c>
      <c r="AF141" t="b">
        <v>0</v>
      </c>
      <c r="AG141" t="s">
        <v>46</v>
      </c>
      <c r="AH141" t="b">
        <v>0</v>
      </c>
      <c r="AI141" t="s">
        <v>474</v>
      </c>
      <c r="AJ141" t="b">
        <v>1</v>
      </c>
      <c r="AK141" t="s">
        <v>2256</v>
      </c>
      <c r="AL141" t="s">
        <v>2280</v>
      </c>
      <c r="AM141" t="s">
        <v>2369</v>
      </c>
      <c r="AP141" t="s">
        <v>1925</v>
      </c>
      <c r="AQ141" t="s">
        <v>469</v>
      </c>
      <c r="AR141" t="b">
        <v>0</v>
      </c>
      <c r="AT141" t="s">
        <v>186</v>
      </c>
      <c r="AU141" t="s">
        <v>2503</v>
      </c>
      <c r="AV141" t="s">
        <v>186</v>
      </c>
      <c r="AX141" t="s">
        <v>474</v>
      </c>
      <c r="AY141" t="s">
        <v>2552</v>
      </c>
      <c r="AZ141" t="b">
        <v>0</v>
      </c>
      <c r="BA141" t="s">
        <v>2572</v>
      </c>
    </row>
    <row r="142" spans="1:53">
      <c r="A142" t="s">
        <v>175</v>
      </c>
      <c r="B142" t="s">
        <v>454</v>
      </c>
      <c r="C142" t="s">
        <v>708</v>
      </c>
      <c r="D142" t="b">
        <v>1</v>
      </c>
      <c r="E142" t="s">
        <v>710</v>
      </c>
      <c r="J142" t="s">
        <v>752</v>
      </c>
      <c r="K142" t="s">
        <v>786</v>
      </c>
      <c r="M142">
        <v>0</v>
      </c>
      <c r="N142" t="b">
        <v>0</v>
      </c>
      <c r="O142" t="b">
        <v>0</v>
      </c>
      <c r="P142" t="b">
        <v>0</v>
      </c>
      <c r="Q142" t="b">
        <v>0</v>
      </c>
      <c r="R142" t="b">
        <v>0</v>
      </c>
      <c r="S142" t="b">
        <v>1</v>
      </c>
      <c r="T142" t="b">
        <v>1</v>
      </c>
      <c r="U142" t="s">
        <v>944</v>
      </c>
      <c r="V142" t="s">
        <v>1081</v>
      </c>
      <c r="X142" t="s">
        <v>1460</v>
      </c>
      <c r="Y142" t="s">
        <v>1605</v>
      </c>
      <c r="AA142" t="b">
        <v>0</v>
      </c>
      <c r="AB142" t="s">
        <v>1926</v>
      </c>
      <c r="AC142" t="b">
        <v>0</v>
      </c>
      <c r="AD142" t="b">
        <v>0</v>
      </c>
      <c r="AF142" t="b">
        <v>0</v>
      </c>
      <c r="AG142" t="s">
        <v>46</v>
      </c>
      <c r="AH142" t="b">
        <v>0</v>
      </c>
      <c r="AI142" t="s">
        <v>474</v>
      </c>
      <c r="AJ142" t="b">
        <v>1</v>
      </c>
      <c r="AK142" t="s">
        <v>2256</v>
      </c>
      <c r="AL142" t="s">
        <v>2280</v>
      </c>
      <c r="AM142" t="s">
        <v>2369</v>
      </c>
      <c r="AP142" t="s">
        <v>1926</v>
      </c>
      <c r="AQ142" t="s">
        <v>469</v>
      </c>
      <c r="AR142" t="b">
        <v>0</v>
      </c>
      <c r="AT142" t="s">
        <v>186</v>
      </c>
      <c r="AU142" t="s">
        <v>2504</v>
      </c>
      <c r="AV142" t="s">
        <v>2535</v>
      </c>
      <c r="AX142" t="s">
        <v>474</v>
      </c>
      <c r="AY142" t="s">
        <v>2552</v>
      </c>
      <c r="AZ142" t="b">
        <v>0</v>
      </c>
      <c r="BA142" t="s">
        <v>2572</v>
      </c>
    </row>
    <row r="143" spans="1:53">
      <c r="A143" t="s">
        <v>175</v>
      </c>
      <c r="B143" t="s">
        <v>454</v>
      </c>
      <c r="C143" t="s">
        <v>708</v>
      </c>
      <c r="D143" t="b">
        <v>1</v>
      </c>
      <c r="E143" t="s">
        <v>710</v>
      </c>
      <c r="J143" t="s">
        <v>752</v>
      </c>
      <c r="K143" t="s">
        <v>789</v>
      </c>
      <c r="L143" t="s">
        <v>937</v>
      </c>
      <c r="M143">
        <v>0</v>
      </c>
      <c r="N143" t="b">
        <v>0</v>
      </c>
      <c r="O143" t="b">
        <v>0</v>
      </c>
      <c r="P143" t="b">
        <v>0</v>
      </c>
      <c r="Q143" t="b">
        <v>0</v>
      </c>
      <c r="R143" t="b">
        <v>0</v>
      </c>
      <c r="S143" t="b">
        <v>1</v>
      </c>
      <c r="T143" t="b">
        <v>0</v>
      </c>
      <c r="U143" t="s">
        <v>945</v>
      </c>
      <c r="V143" t="s">
        <v>1082</v>
      </c>
      <c r="X143" t="s">
        <v>1461</v>
      </c>
      <c r="Y143" t="s">
        <v>1605</v>
      </c>
      <c r="AA143" t="b">
        <v>0</v>
      </c>
      <c r="AB143" t="s">
        <v>1927</v>
      </c>
      <c r="AC143" t="b">
        <v>0</v>
      </c>
      <c r="AD143" t="b">
        <v>0</v>
      </c>
      <c r="AF143" t="b">
        <v>0</v>
      </c>
      <c r="AG143" t="s">
        <v>46</v>
      </c>
      <c r="AH143" t="b">
        <v>0</v>
      </c>
      <c r="AI143" t="s">
        <v>474</v>
      </c>
      <c r="AJ143" t="b">
        <v>1</v>
      </c>
      <c r="AK143" t="s">
        <v>2256</v>
      </c>
      <c r="AL143" t="s">
        <v>2280</v>
      </c>
      <c r="AM143" t="s">
        <v>2369</v>
      </c>
      <c r="AP143" t="s">
        <v>1927</v>
      </c>
      <c r="AQ143" t="s">
        <v>469</v>
      </c>
      <c r="AR143" t="b">
        <v>0</v>
      </c>
      <c r="AT143" t="s">
        <v>186</v>
      </c>
      <c r="AU143" t="s">
        <v>2506</v>
      </c>
      <c r="AV143" t="s">
        <v>2535</v>
      </c>
      <c r="AX143" t="s">
        <v>474</v>
      </c>
      <c r="AY143" t="s">
        <v>2552</v>
      </c>
      <c r="AZ143" t="b">
        <v>0</v>
      </c>
      <c r="BA143" t="s">
        <v>2572</v>
      </c>
    </row>
    <row r="144" spans="1:53">
      <c r="A144" t="s">
        <v>175</v>
      </c>
      <c r="B144" t="s">
        <v>454</v>
      </c>
      <c r="C144" t="s">
        <v>708</v>
      </c>
      <c r="D144" t="b">
        <v>1</v>
      </c>
      <c r="E144" t="s">
        <v>710</v>
      </c>
      <c r="J144" t="s">
        <v>746</v>
      </c>
      <c r="K144" t="s">
        <v>763</v>
      </c>
      <c r="L144" t="s">
        <v>937</v>
      </c>
      <c r="M144">
        <v>0</v>
      </c>
      <c r="N144" t="b">
        <v>0</v>
      </c>
      <c r="O144" t="b">
        <v>0</v>
      </c>
      <c r="P144" t="b">
        <v>0</v>
      </c>
      <c r="Q144" t="b">
        <v>0</v>
      </c>
      <c r="R144" t="b">
        <v>0</v>
      </c>
      <c r="S144" t="b">
        <v>1</v>
      </c>
      <c r="T144" t="b">
        <v>0</v>
      </c>
      <c r="U144" t="s">
        <v>939</v>
      </c>
      <c r="V144" t="s">
        <v>953</v>
      </c>
      <c r="X144" t="s">
        <v>746</v>
      </c>
      <c r="Y144" t="s">
        <v>1528</v>
      </c>
      <c r="AA144" t="b">
        <v>0</v>
      </c>
      <c r="AB144" t="s">
        <v>1798</v>
      </c>
      <c r="AC144" t="b">
        <v>0</v>
      </c>
      <c r="AD144" t="b">
        <v>0</v>
      </c>
      <c r="AF144" t="b">
        <v>0</v>
      </c>
      <c r="AG144" t="s">
        <v>46</v>
      </c>
      <c r="AH144" t="b">
        <v>0</v>
      </c>
      <c r="AI144" t="s">
        <v>469</v>
      </c>
      <c r="AJ144" t="b">
        <v>1</v>
      </c>
      <c r="AK144" t="s">
        <v>2257</v>
      </c>
      <c r="AL144" t="s">
        <v>2281</v>
      </c>
      <c r="AM144" t="s">
        <v>2305</v>
      </c>
      <c r="AP144" t="s">
        <v>1798</v>
      </c>
      <c r="AQ144" t="s">
        <v>469</v>
      </c>
      <c r="AR144" t="b">
        <v>0</v>
      </c>
      <c r="AT144" t="s">
        <v>186</v>
      </c>
      <c r="AU144" t="s">
        <v>2490</v>
      </c>
      <c r="AV144" t="s">
        <v>2535</v>
      </c>
      <c r="AX144" t="s">
        <v>469</v>
      </c>
      <c r="AY144" t="s">
        <v>490</v>
      </c>
      <c r="AZ144" t="b">
        <v>0</v>
      </c>
      <c r="BA144" t="s">
        <v>2572</v>
      </c>
    </row>
    <row r="145" spans="1:53">
      <c r="A145" t="s">
        <v>175</v>
      </c>
      <c r="B145" t="s">
        <v>454</v>
      </c>
      <c r="C145" t="s">
        <v>708</v>
      </c>
      <c r="D145" t="b">
        <v>1</v>
      </c>
      <c r="E145" t="s">
        <v>710</v>
      </c>
      <c r="H145" t="s">
        <v>728</v>
      </c>
      <c r="J145" t="s">
        <v>746</v>
      </c>
      <c r="K145" t="s">
        <v>773</v>
      </c>
      <c r="L145" t="s">
        <v>938</v>
      </c>
      <c r="M145">
        <v>0</v>
      </c>
      <c r="N145" t="b">
        <v>0</v>
      </c>
      <c r="O145" t="b">
        <v>0</v>
      </c>
      <c r="P145" t="b">
        <v>0</v>
      </c>
      <c r="Q145" t="b">
        <v>0</v>
      </c>
      <c r="R145" t="b">
        <v>0</v>
      </c>
      <c r="S145" t="b">
        <v>0</v>
      </c>
      <c r="T145" t="b">
        <v>0</v>
      </c>
      <c r="V145" t="s">
        <v>1083</v>
      </c>
      <c r="X145" t="s">
        <v>1433</v>
      </c>
      <c r="Y145" t="s">
        <v>1528</v>
      </c>
      <c r="AA145" t="b">
        <v>0</v>
      </c>
      <c r="AB145" t="s">
        <v>1928</v>
      </c>
      <c r="AC145" t="b">
        <v>0</v>
      </c>
      <c r="AD145" t="b">
        <v>0</v>
      </c>
      <c r="AF145" t="b">
        <v>0</v>
      </c>
      <c r="AG145" t="s">
        <v>46</v>
      </c>
      <c r="AH145" t="b">
        <v>0</v>
      </c>
      <c r="AI145" t="s">
        <v>469</v>
      </c>
      <c r="AJ145" t="b">
        <v>1</v>
      </c>
      <c r="AK145" t="s">
        <v>2257</v>
      </c>
      <c r="AL145" t="s">
        <v>2281</v>
      </c>
      <c r="AM145" t="s">
        <v>2305</v>
      </c>
      <c r="AP145" t="s">
        <v>1928</v>
      </c>
      <c r="AQ145" t="s">
        <v>469</v>
      </c>
      <c r="AR145" t="b">
        <v>1</v>
      </c>
      <c r="AT145" t="s">
        <v>186</v>
      </c>
      <c r="AU145" t="s">
        <v>2492</v>
      </c>
      <c r="AV145" t="s">
        <v>2534</v>
      </c>
      <c r="AX145" t="s">
        <v>469</v>
      </c>
      <c r="AY145" t="s">
        <v>490</v>
      </c>
      <c r="AZ145" t="b">
        <v>0</v>
      </c>
      <c r="BA145" t="s">
        <v>2572</v>
      </c>
    </row>
    <row r="146" spans="1:53">
      <c r="A146" t="s">
        <v>175</v>
      </c>
      <c r="B146" t="s">
        <v>454</v>
      </c>
      <c r="C146" t="s">
        <v>708</v>
      </c>
      <c r="D146" t="b">
        <v>1</v>
      </c>
      <c r="E146" t="s">
        <v>710</v>
      </c>
      <c r="J146" t="s">
        <v>746</v>
      </c>
      <c r="K146" t="s">
        <v>776</v>
      </c>
      <c r="L146" t="s">
        <v>937</v>
      </c>
      <c r="M146">
        <v>0</v>
      </c>
      <c r="N146" t="b">
        <v>0</v>
      </c>
      <c r="O146" t="b">
        <v>0</v>
      </c>
      <c r="P146" t="b">
        <v>0</v>
      </c>
      <c r="Q146" t="b">
        <v>0</v>
      </c>
      <c r="R146" t="b">
        <v>0</v>
      </c>
      <c r="S146" t="b">
        <v>1</v>
      </c>
      <c r="T146" t="b">
        <v>1</v>
      </c>
      <c r="U146" t="s">
        <v>940</v>
      </c>
      <c r="V146" t="s">
        <v>1084</v>
      </c>
      <c r="X146" t="s">
        <v>1436</v>
      </c>
      <c r="Y146" t="s">
        <v>1528</v>
      </c>
      <c r="AA146" t="b">
        <v>0</v>
      </c>
      <c r="AB146" t="s">
        <v>1929</v>
      </c>
      <c r="AC146" t="b">
        <v>0</v>
      </c>
      <c r="AD146" t="b">
        <v>0</v>
      </c>
      <c r="AF146" t="b">
        <v>0</v>
      </c>
      <c r="AG146" t="s">
        <v>46</v>
      </c>
      <c r="AH146" t="b">
        <v>0</v>
      </c>
      <c r="AI146" t="s">
        <v>469</v>
      </c>
      <c r="AJ146" t="b">
        <v>1</v>
      </c>
      <c r="AK146" t="s">
        <v>2257</v>
      </c>
      <c r="AL146" t="s">
        <v>2281</v>
      </c>
      <c r="AM146" t="s">
        <v>2305</v>
      </c>
      <c r="AP146" t="s">
        <v>1929</v>
      </c>
      <c r="AQ146" t="s">
        <v>469</v>
      </c>
      <c r="AR146" t="b">
        <v>0</v>
      </c>
      <c r="AT146" t="s">
        <v>186</v>
      </c>
      <c r="AU146" t="s">
        <v>2495</v>
      </c>
      <c r="AV146" t="s">
        <v>2535</v>
      </c>
      <c r="AX146" t="s">
        <v>469</v>
      </c>
      <c r="AY146" t="s">
        <v>490</v>
      </c>
      <c r="AZ146" t="b">
        <v>0</v>
      </c>
      <c r="BA146" t="s">
        <v>2572</v>
      </c>
    </row>
    <row r="147" spans="1:53">
      <c r="A147" t="s">
        <v>175</v>
      </c>
      <c r="B147" t="s">
        <v>454</v>
      </c>
      <c r="C147" t="s">
        <v>709</v>
      </c>
      <c r="D147" t="b">
        <v>1</v>
      </c>
      <c r="E147" t="s">
        <v>710</v>
      </c>
      <c r="J147" t="s">
        <v>746</v>
      </c>
      <c r="K147" t="s">
        <v>777</v>
      </c>
      <c r="L147" t="s">
        <v>938</v>
      </c>
      <c r="M147">
        <v>0</v>
      </c>
      <c r="N147" t="b">
        <v>0</v>
      </c>
      <c r="O147" t="b">
        <v>0</v>
      </c>
      <c r="P147" t="b">
        <v>0</v>
      </c>
      <c r="Q147" t="b">
        <v>0</v>
      </c>
      <c r="R147" t="b">
        <v>1</v>
      </c>
      <c r="S147" t="b">
        <v>0</v>
      </c>
      <c r="T147" t="b">
        <v>0</v>
      </c>
      <c r="V147" t="s">
        <v>1085</v>
      </c>
      <c r="X147" t="s">
        <v>1437</v>
      </c>
      <c r="Y147" t="s">
        <v>1528</v>
      </c>
      <c r="AA147" t="b">
        <v>0</v>
      </c>
      <c r="AB147" t="s">
        <v>1930</v>
      </c>
      <c r="AC147" t="b">
        <v>0</v>
      </c>
      <c r="AD147" t="b">
        <v>0</v>
      </c>
      <c r="AF147" t="b">
        <v>0</v>
      </c>
      <c r="AG147" t="s">
        <v>46</v>
      </c>
      <c r="AH147" t="b">
        <v>0</v>
      </c>
      <c r="AI147" t="s">
        <v>469</v>
      </c>
      <c r="AJ147" t="b">
        <v>1</v>
      </c>
      <c r="AK147" t="s">
        <v>2257</v>
      </c>
      <c r="AL147" t="s">
        <v>2281</v>
      </c>
      <c r="AM147" t="s">
        <v>2305</v>
      </c>
      <c r="AP147" t="s">
        <v>1930</v>
      </c>
      <c r="AQ147" t="s">
        <v>469</v>
      </c>
      <c r="AR147" t="b">
        <v>0</v>
      </c>
      <c r="AT147" t="s">
        <v>186</v>
      </c>
      <c r="AU147" t="s">
        <v>2496</v>
      </c>
      <c r="AV147" t="s">
        <v>2536</v>
      </c>
      <c r="AX147" t="s">
        <v>469</v>
      </c>
      <c r="AY147" t="s">
        <v>490</v>
      </c>
      <c r="AZ147" t="b">
        <v>0</v>
      </c>
      <c r="BA147" t="s">
        <v>2572</v>
      </c>
    </row>
    <row r="148" spans="1:53">
      <c r="A148" t="s">
        <v>175</v>
      </c>
      <c r="B148" t="s">
        <v>454</v>
      </c>
      <c r="C148" t="s">
        <v>708</v>
      </c>
      <c r="D148" t="b">
        <v>1</v>
      </c>
      <c r="E148" t="s">
        <v>710</v>
      </c>
      <c r="J148" t="s">
        <v>746</v>
      </c>
      <c r="K148" t="s">
        <v>780</v>
      </c>
      <c r="L148" t="s">
        <v>937</v>
      </c>
      <c r="M148">
        <v>0</v>
      </c>
      <c r="N148" t="b">
        <v>0</v>
      </c>
      <c r="O148" t="b">
        <v>0</v>
      </c>
      <c r="P148" t="b">
        <v>0</v>
      </c>
      <c r="Q148" t="b">
        <v>0</v>
      </c>
      <c r="R148" t="b">
        <v>0</v>
      </c>
      <c r="S148" t="b">
        <v>1</v>
      </c>
      <c r="T148" t="b">
        <v>0</v>
      </c>
      <c r="U148" t="s">
        <v>942</v>
      </c>
      <c r="V148" t="s">
        <v>1086</v>
      </c>
      <c r="X148" t="s">
        <v>1439</v>
      </c>
      <c r="Y148" t="s">
        <v>1528</v>
      </c>
      <c r="AA148" t="b">
        <v>0</v>
      </c>
      <c r="AB148" t="s">
        <v>1931</v>
      </c>
      <c r="AC148" t="b">
        <v>0</v>
      </c>
      <c r="AD148" t="b">
        <v>0</v>
      </c>
      <c r="AF148" t="b">
        <v>0</v>
      </c>
      <c r="AG148" t="s">
        <v>46</v>
      </c>
      <c r="AH148" t="b">
        <v>0</v>
      </c>
      <c r="AI148" t="s">
        <v>469</v>
      </c>
      <c r="AJ148" t="b">
        <v>1</v>
      </c>
      <c r="AK148" t="s">
        <v>2257</v>
      </c>
      <c r="AL148" t="s">
        <v>2281</v>
      </c>
      <c r="AM148" t="s">
        <v>2305</v>
      </c>
      <c r="AP148" t="s">
        <v>1931</v>
      </c>
      <c r="AQ148" t="s">
        <v>469</v>
      </c>
      <c r="AR148" t="b">
        <v>0</v>
      </c>
      <c r="AT148" t="s">
        <v>186</v>
      </c>
      <c r="AU148" t="s">
        <v>2498</v>
      </c>
      <c r="AV148" t="s">
        <v>2535</v>
      </c>
      <c r="AX148" t="s">
        <v>469</v>
      </c>
      <c r="AY148" t="s">
        <v>490</v>
      </c>
      <c r="AZ148" t="b">
        <v>0</v>
      </c>
      <c r="BA148" t="s">
        <v>2572</v>
      </c>
    </row>
    <row r="149" spans="1:53">
      <c r="A149" t="s">
        <v>175</v>
      </c>
      <c r="B149" t="s">
        <v>454</v>
      </c>
      <c r="C149" t="s">
        <v>709</v>
      </c>
      <c r="D149" t="b">
        <v>1</v>
      </c>
      <c r="E149" t="s">
        <v>710</v>
      </c>
      <c r="J149" t="s">
        <v>746</v>
      </c>
      <c r="K149" t="s">
        <v>782</v>
      </c>
      <c r="L149" t="s">
        <v>938</v>
      </c>
      <c r="M149">
        <v>0</v>
      </c>
      <c r="N149" t="b">
        <v>0</v>
      </c>
      <c r="O149" t="b">
        <v>0</v>
      </c>
      <c r="P149" t="b">
        <v>0</v>
      </c>
      <c r="Q149" t="b">
        <v>0</v>
      </c>
      <c r="R149" t="b">
        <v>1</v>
      </c>
      <c r="S149" t="b">
        <v>0</v>
      </c>
      <c r="T149" t="b">
        <v>0</v>
      </c>
      <c r="V149" t="s">
        <v>1087</v>
      </c>
      <c r="X149" t="s">
        <v>1441</v>
      </c>
      <c r="Y149" t="s">
        <v>1528</v>
      </c>
      <c r="AA149" t="b">
        <v>0</v>
      </c>
      <c r="AB149" t="s">
        <v>1932</v>
      </c>
      <c r="AC149" t="b">
        <v>0</v>
      </c>
      <c r="AD149" t="b">
        <v>0</v>
      </c>
      <c r="AF149" t="b">
        <v>0</v>
      </c>
      <c r="AG149" t="s">
        <v>46</v>
      </c>
      <c r="AH149" t="b">
        <v>0</v>
      </c>
      <c r="AI149" t="s">
        <v>469</v>
      </c>
      <c r="AJ149" t="b">
        <v>1</v>
      </c>
      <c r="AK149" t="s">
        <v>2257</v>
      </c>
      <c r="AL149" t="s">
        <v>2281</v>
      </c>
      <c r="AM149" t="s">
        <v>2305</v>
      </c>
      <c r="AP149" t="s">
        <v>1932</v>
      </c>
      <c r="AQ149" t="s">
        <v>469</v>
      </c>
      <c r="AR149" t="b">
        <v>0</v>
      </c>
      <c r="AT149" t="s">
        <v>186</v>
      </c>
      <c r="AU149" t="s">
        <v>2500</v>
      </c>
      <c r="AV149" t="s">
        <v>2536</v>
      </c>
      <c r="AX149" t="s">
        <v>469</v>
      </c>
      <c r="AY149" t="s">
        <v>490</v>
      </c>
      <c r="AZ149" t="b">
        <v>0</v>
      </c>
      <c r="BA149" t="s">
        <v>2572</v>
      </c>
    </row>
    <row r="150" spans="1:53">
      <c r="A150" t="s">
        <v>175</v>
      </c>
      <c r="B150" t="s">
        <v>454</v>
      </c>
      <c r="C150" t="s">
        <v>708</v>
      </c>
      <c r="D150" t="b">
        <v>0</v>
      </c>
      <c r="E150" t="s">
        <v>710</v>
      </c>
      <c r="J150" t="s">
        <v>746</v>
      </c>
      <c r="K150" t="s">
        <v>785</v>
      </c>
      <c r="M150">
        <v>0</v>
      </c>
      <c r="N150" t="b">
        <v>0</v>
      </c>
      <c r="O150" t="b">
        <v>1</v>
      </c>
      <c r="P150" t="b">
        <v>0</v>
      </c>
      <c r="Q150" t="b">
        <v>0</v>
      </c>
      <c r="R150" t="b">
        <v>0</v>
      </c>
      <c r="S150" t="b">
        <v>0</v>
      </c>
      <c r="T150" t="b">
        <v>0</v>
      </c>
      <c r="V150" t="s">
        <v>1088</v>
      </c>
      <c r="X150" t="s">
        <v>1444</v>
      </c>
      <c r="Y150" t="s">
        <v>1528</v>
      </c>
      <c r="AA150" t="b">
        <v>0</v>
      </c>
      <c r="AB150" t="s">
        <v>1933</v>
      </c>
      <c r="AC150" t="b">
        <v>0</v>
      </c>
      <c r="AD150" t="b">
        <v>0</v>
      </c>
      <c r="AF150" t="b">
        <v>0</v>
      </c>
      <c r="AG150" t="s">
        <v>46</v>
      </c>
      <c r="AH150" t="b">
        <v>0</v>
      </c>
      <c r="AI150" t="s">
        <v>469</v>
      </c>
      <c r="AJ150" t="b">
        <v>1</v>
      </c>
      <c r="AK150" t="s">
        <v>2257</v>
      </c>
      <c r="AL150" t="s">
        <v>2281</v>
      </c>
      <c r="AM150" t="s">
        <v>2305</v>
      </c>
      <c r="AP150" t="s">
        <v>1933</v>
      </c>
      <c r="AQ150" t="s">
        <v>469</v>
      </c>
      <c r="AR150" t="b">
        <v>0</v>
      </c>
      <c r="AT150" t="s">
        <v>186</v>
      </c>
      <c r="AU150" t="s">
        <v>2503</v>
      </c>
      <c r="AV150" t="s">
        <v>186</v>
      </c>
      <c r="AX150" t="s">
        <v>469</v>
      </c>
      <c r="AY150" t="s">
        <v>490</v>
      </c>
      <c r="AZ150" t="b">
        <v>0</v>
      </c>
      <c r="BA150" t="s">
        <v>2572</v>
      </c>
    </row>
    <row r="151" spans="1:53">
      <c r="A151" t="s">
        <v>175</v>
      </c>
      <c r="B151" t="s">
        <v>454</v>
      </c>
      <c r="C151" t="s">
        <v>708</v>
      </c>
      <c r="D151" t="b">
        <v>1</v>
      </c>
      <c r="E151" t="s">
        <v>710</v>
      </c>
      <c r="J151" t="s">
        <v>746</v>
      </c>
      <c r="K151" t="s">
        <v>786</v>
      </c>
      <c r="M151">
        <v>0</v>
      </c>
      <c r="N151" t="b">
        <v>0</v>
      </c>
      <c r="O151" t="b">
        <v>0</v>
      </c>
      <c r="P151" t="b">
        <v>0</v>
      </c>
      <c r="Q151" t="b">
        <v>0</v>
      </c>
      <c r="R151" t="b">
        <v>0</v>
      </c>
      <c r="S151" t="b">
        <v>1</v>
      </c>
      <c r="T151" t="b">
        <v>1</v>
      </c>
      <c r="U151" t="s">
        <v>944</v>
      </c>
      <c r="V151" t="s">
        <v>1089</v>
      </c>
      <c r="X151" t="s">
        <v>1445</v>
      </c>
      <c r="Y151" t="s">
        <v>1528</v>
      </c>
      <c r="AA151" t="b">
        <v>0</v>
      </c>
      <c r="AB151" t="s">
        <v>1934</v>
      </c>
      <c r="AC151" t="b">
        <v>0</v>
      </c>
      <c r="AD151" t="b">
        <v>0</v>
      </c>
      <c r="AF151" t="b">
        <v>0</v>
      </c>
      <c r="AG151" t="s">
        <v>46</v>
      </c>
      <c r="AH151" t="b">
        <v>0</v>
      </c>
      <c r="AI151" t="s">
        <v>469</v>
      </c>
      <c r="AJ151" t="b">
        <v>1</v>
      </c>
      <c r="AK151" t="s">
        <v>2257</v>
      </c>
      <c r="AL151" t="s">
        <v>2281</v>
      </c>
      <c r="AM151" t="s">
        <v>2305</v>
      </c>
      <c r="AP151" t="s">
        <v>1934</v>
      </c>
      <c r="AQ151" t="s">
        <v>469</v>
      </c>
      <c r="AR151" t="b">
        <v>0</v>
      </c>
      <c r="AT151" t="s">
        <v>186</v>
      </c>
      <c r="AU151" t="s">
        <v>2504</v>
      </c>
      <c r="AV151" t="s">
        <v>2535</v>
      </c>
      <c r="AX151" t="s">
        <v>469</v>
      </c>
      <c r="AY151" t="s">
        <v>490</v>
      </c>
      <c r="AZ151" t="b">
        <v>0</v>
      </c>
      <c r="BA151" t="s">
        <v>2572</v>
      </c>
    </row>
    <row r="152" spans="1:53">
      <c r="A152" t="s">
        <v>175</v>
      </c>
      <c r="B152" t="s">
        <v>454</v>
      </c>
      <c r="C152" t="s">
        <v>708</v>
      </c>
      <c r="D152" t="b">
        <v>1</v>
      </c>
      <c r="E152" t="s">
        <v>710</v>
      </c>
      <c r="J152" t="s">
        <v>746</v>
      </c>
      <c r="K152" t="s">
        <v>789</v>
      </c>
      <c r="L152" t="s">
        <v>937</v>
      </c>
      <c r="M152">
        <v>0</v>
      </c>
      <c r="N152" t="b">
        <v>0</v>
      </c>
      <c r="O152" t="b">
        <v>0</v>
      </c>
      <c r="P152" t="b">
        <v>0</v>
      </c>
      <c r="Q152" t="b">
        <v>0</v>
      </c>
      <c r="R152" t="b">
        <v>0</v>
      </c>
      <c r="S152" t="b">
        <v>1</v>
      </c>
      <c r="T152" t="b">
        <v>0</v>
      </c>
      <c r="U152" t="s">
        <v>945</v>
      </c>
      <c r="V152" t="s">
        <v>1090</v>
      </c>
      <c r="X152" t="s">
        <v>1447</v>
      </c>
      <c r="Y152" t="s">
        <v>1528</v>
      </c>
      <c r="AA152" t="b">
        <v>0</v>
      </c>
      <c r="AB152" t="s">
        <v>1935</v>
      </c>
      <c r="AC152" t="b">
        <v>0</v>
      </c>
      <c r="AD152" t="b">
        <v>0</v>
      </c>
      <c r="AF152" t="b">
        <v>0</v>
      </c>
      <c r="AG152" t="s">
        <v>46</v>
      </c>
      <c r="AH152" t="b">
        <v>0</v>
      </c>
      <c r="AI152" t="s">
        <v>469</v>
      </c>
      <c r="AJ152" t="b">
        <v>1</v>
      </c>
      <c r="AK152" t="s">
        <v>2257</v>
      </c>
      <c r="AL152" t="s">
        <v>2281</v>
      </c>
      <c r="AM152" t="s">
        <v>2305</v>
      </c>
      <c r="AP152" t="s">
        <v>1935</v>
      </c>
      <c r="AQ152" t="s">
        <v>469</v>
      </c>
      <c r="AR152" t="b">
        <v>0</v>
      </c>
      <c r="AT152" t="s">
        <v>186</v>
      </c>
      <c r="AU152" t="s">
        <v>2506</v>
      </c>
      <c r="AV152" t="s">
        <v>2535</v>
      </c>
      <c r="AX152" t="s">
        <v>469</v>
      </c>
      <c r="AY152" t="s">
        <v>490</v>
      </c>
      <c r="AZ152" t="b">
        <v>0</v>
      </c>
      <c r="BA152" t="s">
        <v>2572</v>
      </c>
    </row>
    <row r="153" spans="1:53">
      <c r="A153" t="s">
        <v>175</v>
      </c>
      <c r="B153" t="s">
        <v>454</v>
      </c>
      <c r="C153" t="s">
        <v>709</v>
      </c>
      <c r="D153" t="b">
        <v>1</v>
      </c>
      <c r="E153" t="s">
        <v>710</v>
      </c>
      <c r="J153" t="s">
        <v>746</v>
      </c>
      <c r="K153" t="s">
        <v>790</v>
      </c>
      <c r="L153" t="s">
        <v>938</v>
      </c>
      <c r="M153">
        <v>0</v>
      </c>
      <c r="N153" t="b">
        <v>0</v>
      </c>
      <c r="O153" t="b">
        <v>0</v>
      </c>
      <c r="P153" t="b">
        <v>0</v>
      </c>
      <c r="Q153" t="b">
        <v>0</v>
      </c>
      <c r="R153" t="b">
        <v>1</v>
      </c>
      <c r="S153" t="b">
        <v>0</v>
      </c>
      <c r="T153" t="b">
        <v>0</v>
      </c>
      <c r="V153" t="s">
        <v>1091</v>
      </c>
      <c r="X153" t="s">
        <v>1448</v>
      </c>
      <c r="Y153" t="s">
        <v>1528</v>
      </c>
      <c r="AA153" t="b">
        <v>0</v>
      </c>
      <c r="AB153" t="s">
        <v>1936</v>
      </c>
      <c r="AC153" t="b">
        <v>0</v>
      </c>
      <c r="AD153" t="b">
        <v>0</v>
      </c>
      <c r="AF153" t="b">
        <v>0</v>
      </c>
      <c r="AG153" t="s">
        <v>46</v>
      </c>
      <c r="AH153" t="b">
        <v>0</v>
      </c>
      <c r="AI153" t="s">
        <v>469</v>
      </c>
      <c r="AJ153" t="b">
        <v>1</v>
      </c>
      <c r="AK153" t="s">
        <v>2257</v>
      </c>
      <c r="AL153" t="s">
        <v>2281</v>
      </c>
      <c r="AM153" t="s">
        <v>2305</v>
      </c>
      <c r="AP153" t="s">
        <v>1936</v>
      </c>
      <c r="AQ153" t="s">
        <v>469</v>
      </c>
      <c r="AR153" t="b">
        <v>0</v>
      </c>
      <c r="AT153" t="s">
        <v>186</v>
      </c>
      <c r="AU153" t="s">
        <v>2507</v>
      </c>
      <c r="AV153" t="s">
        <v>2536</v>
      </c>
      <c r="AX153" t="s">
        <v>469</v>
      </c>
      <c r="AY153" t="s">
        <v>490</v>
      </c>
      <c r="AZ153" t="b">
        <v>0</v>
      </c>
      <c r="BA153" t="s">
        <v>2572</v>
      </c>
    </row>
    <row r="154" spans="1:53">
      <c r="A154" t="s">
        <v>175</v>
      </c>
      <c r="B154" t="s">
        <v>454</v>
      </c>
      <c r="C154" t="s">
        <v>708</v>
      </c>
      <c r="D154" t="b">
        <v>1</v>
      </c>
      <c r="E154" t="s">
        <v>710</v>
      </c>
      <c r="J154" t="s">
        <v>746</v>
      </c>
      <c r="K154" t="s">
        <v>791</v>
      </c>
      <c r="L154" t="s">
        <v>937</v>
      </c>
      <c r="M154">
        <v>0</v>
      </c>
      <c r="N154" t="b">
        <v>0</v>
      </c>
      <c r="O154" t="b">
        <v>0</v>
      </c>
      <c r="P154" t="b">
        <v>0</v>
      </c>
      <c r="Q154" t="b">
        <v>0</v>
      </c>
      <c r="R154" t="b">
        <v>0</v>
      </c>
      <c r="S154" t="b">
        <v>1</v>
      </c>
      <c r="T154" t="b">
        <v>0</v>
      </c>
      <c r="U154" t="s">
        <v>946</v>
      </c>
      <c r="V154" t="s">
        <v>1092</v>
      </c>
      <c r="X154" t="s">
        <v>1449</v>
      </c>
      <c r="Y154" t="s">
        <v>1528</v>
      </c>
      <c r="AA154" t="b">
        <v>0</v>
      </c>
      <c r="AB154" t="s">
        <v>1937</v>
      </c>
      <c r="AC154" t="b">
        <v>0</v>
      </c>
      <c r="AD154" t="b">
        <v>0</v>
      </c>
      <c r="AF154" t="b">
        <v>0</v>
      </c>
      <c r="AG154" t="s">
        <v>46</v>
      </c>
      <c r="AH154" t="b">
        <v>0</v>
      </c>
      <c r="AI154" t="s">
        <v>469</v>
      </c>
      <c r="AJ154" t="b">
        <v>1</v>
      </c>
      <c r="AK154" t="s">
        <v>2257</v>
      </c>
      <c r="AL154" t="s">
        <v>2281</v>
      </c>
      <c r="AM154" t="s">
        <v>2305</v>
      </c>
      <c r="AP154" t="s">
        <v>1937</v>
      </c>
      <c r="AQ154" t="s">
        <v>469</v>
      </c>
      <c r="AR154" t="b">
        <v>0</v>
      </c>
      <c r="AT154" t="s">
        <v>186</v>
      </c>
      <c r="AU154" t="s">
        <v>2508</v>
      </c>
      <c r="AV154" t="s">
        <v>2535</v>
      </c>
      <c r="AX154" t="s">
        <v>469</v>
      </c>
      <c r="AY154" t="s">
        <v>490</v>
      </c>
      <c r="AZ154" t="b">
        <v>0</v>
      </c>
      <c r="BA154" t="s">
        <v>2572</v>
      </c>
    </row>
    <row r="155" spans="1:53">
      <c r="A155" t="s">
        <v>175</v>
      </c>
      <c r="B155" t="s">
        <v>454</v>
      </c>
      <c r="C155" t="s">
        <v>708</v>
      </c>
      <c r="D155" t="b">
        <v>1</v>
      </c>
      <c r="E155" t="s">
        <v>710</v>
      </c>
      <c r="K155" t="s">
        <v>837</v>
      </c>
      <c r="M155">
        <v>0</v>
      </c>
      <c r="N155" t="b">
        <v>0</v>
      </c>
      <c r="O155" t="b">
        <v>1</v>
      </c>
      <c r="P155" t="b">
        <v>0</v>
      </c>
      <c r="Q155" t="b">
        <v>0</v>
      </c>
      <c r="R155" t="b">
        <v>0</v>
      </c>
      <c r="S155" t="b">
        <v>0</v>
      </c>
      <c r="T155" t="b">
        <v>0</v>
      </c>
      <c r="V155" t="s">
        <v>1093</v>
      </c>
      <c r="X155" t="s">
        <v>837</v>
      </c>
      <c r="Y155" t="s">
        <v>1606</v>
      </c>
      <c r="AA155" t="b">
        <v>0</v>
      </c>
      <c r="AB155" t="s">
        <v>1938</v>
      </c>
      <c r="AC155" t="b">
        <v>0</v>
      </c>
      <c r="AD155" t="b">
        <v>0</v>
      </c>
      <c r="AF155" t="b">
        <v>0</v>
      </c>
      <c r="AG155" t="s">
        <v>46</v>
      </c>
      <c r="AH155" t="b">
        <v>0</v>
      </c>
      <c r="AI155" t="s">
        <v>469</v>
      </c>
      <c r="AJ155" t="b">
        <v>1</v>
      </c>
      <c r="AK155" t="s">
        <v>2257</v>
      </c>
      <c r="AL155" t="s">
        <v>2281</v>
      </c>
      <c r="AM155" t="s">
        <v>2370</v>
      </c>
      <c r="AP155" t="s">
        <v>1938</v>
      </c>
      <c r="AQ155" t="s">
        <v>469</v>
      </c>
      <c r="AR155" t="b">
        <v>1</v>
      </c>
      <c r="AT155" t="s">
        <v>186</v>
      </c>
      <c r="AU155" t="s">
        <v>428</v>
      </c>
      <c r="AV155" t="s">
        <v>2534</v>
      </c>
      <c r="AX155" t="s">
        <v>469</v>
      </c>
      <c r="AY155" t="s">
        <v>490</v>
      </c>
      <c r="AZ155" t="b">
        <v>0</v>
      </c>
      <c r="BA155" t="s">
        <v>2572</v>
      </c>
    </row>
    <row r="156" spans="1:53">
      <c r="A156" t="s">
        <v>175</v>
      </c>
      <c r="B156" t="s">
        <v>454</v>
      </c>
      <c r="C156" t="s">
        <v>709</v>
      </c>
      <c r="D156" t="b">
        <v>1</v>
      </c>
      <c r="E156" t="s">
        <v>710</v>
      </c>
      <c r="K156" t="s">
        <v>838</v>
      </c>
      <c r="M156">
        <v>0</v>
      </c>
      <c r="N156" t="b">
        <v>0</v>
      </c>
      <c r="O156" t="b">
        <v>0</v>
      </c>
      <c r="P156" t="b">
        <v>0</v>
      </c>
      <c r="Q156" t="b">
        <v>0</v>
      </c>
      <c r="R156" t="b">
        <v>1</v>
      </c>
      <c r="S156" t="b">
        <v>0</v>
      </c>
      <c r="T156" t="b">
        <v>0</v>
      </c>
      <c r="V156" t="s">
        <v>1094</v>
      </c>
      <c r="X156" t="s">
        <v>838</v>
      </c>
      <c r="Y156" t="s">
        <v>1607</v>
      </c>
      <c r="AA156" t="b">
        <v>0</v>
      </c>
      <c r="AB156" t="s">
        <v>1939</v>
      </c>
      <c r="AC156" t="b">
        <v>0</v>
      </c>
      <c r="AD156" t="b">
        <v>0</v>
      </c>
      <c r="AF156" t="b">
        <v>0</v>
      </c>
      <c r="AG156" t="s">
        <v>46</v>
      </c>
      <c r="AH156" t="b">
        <v>0</v>
      </c>
      <c r="AI156" t="s">
        <v>469</v>
      </c>
      <c r="AJ156" t="b">
        <v>1</v>
      </c>
      <c r="AK156" t="s">
        <v>2257</v>
      </c>
      <c r="AL156" t="s">
        <v>2281</v>
      </c>
      <c r="AM156" t="s">
        <v>2371</v>
      </c>
      <c r="AP156" t="s">
        <v>1939</v>
      </c>
      <c r="AQ156" t="s">
        <v>469</v>
      </c>
      <c r="AR156" t="b">
        <v>0</v>
      </c>
      <c r="AT156" t="s">
        <v>186</v>
      </c>
      <c r="AU156" t="s">
        <v>429</v>
      </c>
      <c r="AV156" t="s">
        <v>2536</v>
      </c>
      <c r="AX156" t="s">
        <v>469</v>
      </c>
      <c r="AY156" t="s">
        <v>490</v>
      </c>
      <c r="AZ156" t="b">
        <v>0</v>
      </c>
      <c r="BA156" t="s">
        <v>2572</v>
      </c>
    </row>
    <row r="157" spans="1:53">
      <c r="A157" t="s">
        <v>175</v>
      </c>
      <c r="B157" t="s">
        <v>454</v>
      </c>
      <c r="C157" t="s">
        <v>708</v>
      </c>
      <c r="D157" t="b">
        <v>1</v>
      </c>
      <c r="E157" t="s">
        <v>710</v>
      </c>
      <c r="J157" t="s">
        <v>753</v>
      </c>
      <c r="K157" t="s">
        <v>763</v>
      </c>
      <c r="L157" t="s">
        <v>937</v>
      </c>
      <c r="M157">
        <v>0</v>
      </c>
      <c r="N157" t="b">
        <v>0</v>
      </c>
      <c r="O157" t="b">
        <v>0</v>
      </c>
      <c r="P157" t="b">
        <v>0</v>
      </c>
      <c r="Q157" t="b">
        <v>0</v>
      </c>
      <c r="R157" t="b">
        <v>0</v>
      </c>
      <c r="S157" t="b">
        <v>1</v>
      </c>
      <c r="T157" t="b">
        <v>0</v>
      </c>
      <c r="U157" t="s">
        <v>939</v>
      </c>
      <c r="V157" t="s">
        <v>1095</v>
      </c>
      <c r="X157" t="s">
        <v>753</v>
      </c>
      <c r="Y157" t="s">
        <v>1608</v>
      </c>
      <c r="AA157" t="b">
        <v>0</v>
      </c>
      <c r="AB157" t="s">
        <v>1940</v>
      </c>
      <c r="AC157" t="b">
        <v>0</v>
      </c>
      <c r="AD157" t="b">
        <v>0</v>
      </c>
      <c r="AF157" t="b">
        <v>0</v>
      </c>
      <c r="AG157" t="s">
        <v>46</v>
      </c>
      <c r="AH157" t="b">
        <v>0</v>
      </c>
      <c r="AI157" t="s">
        <v>469</v>
      </c>
      <c r="AJ157" t="b">
        <v>1</v>
      </c>
      <c r="AK157" t="s">
        <v>2257</v>
      </c>
      <c r="AL157" t="s">
        <v>2281</v>
      </c>
      <c r="AM157" t="s">
        <v>2372</v>
      </c>
      <c r="AP157" t="s">
        <v>1940</v>
      </c>
      <c r="AQ157" t="s">
        <v>469</v>
      </c>
      <c r="AR157" t="b">
        <v>0</v>
      </c>
      <c r="AT157" t="s">
        <v>186</v>
      </c>
      <c r="AU157" t="s">
        <v>2490</v>
      </c>
      <c r="AV157" t="s">
        <v>2535</v>
      </c>
      <c r="AX157" t="s">
        <v>469</v>
      </c>
      <c r="AY157" t="s">
        <v>490</v>
      </c>
      <c r="AZ157" t="b">
        <v>0</v>
      </c>
      <c r="BA157" t="s">
        <v>2572</v>
      </c>
    </row>
    <row r="158" spans="1:53">
      <c r="A158" t="s">
        <v>175</v>
      </c>
      <c r="B158" t="s">
        <v>454</v>
      </c>
      <c r="C158" t="s">
        <v>708</v>
      </c>
      <c r="D158" t="b">
        <v>1</v>
      </c>
      <c r="E158" t="s">
        <v>710</v>
      </c>
      <c r="J158" t="s">
        <v>753</v>
      </c>
      <c r="K158" t="s">
        <v>780</v>
      </c>
      <c r="L158" t="s">
        <v>937</v>
      </c>
      <c r="M158">
        <v>0</v>
      </c>
      <c r="N158" t="b">
        <v>0</v>
      </c>
      <c r="O158" t="b">
        <v>0</v>
      </c>
      <c r="P158" t="b">
        <v>0</v>
      </c>
      <c r="Q158" t="b">
        <v>0</v>
      </c>
      <c r="R158" t="b">
        <v>0</v>
      </c>
      <c r="S158" t="b">
        <v>1</v>
      </c>
      <c r="T158" t="b">
        <v>0</v>
      </c>
      <c r="U158" t="s">
        <v>942</v>
      </c>
      <c r="V158" t="s">
        <v>1096</v>
      </c>
      <c r="X158" t="s">
        <v>1462</v>
      </c>
      <c r="Y158" t="s">
        <v>1608</v>
      </c>
      <c r="AA158" t="b">
        <v>0</v>
      </c>
      <c r="AB158" t="s">
        <v>1941</v>
      </c>
      <c r="AC158" t="b">
        <v>0</v>
      </c>
      <c r="AD158" t="b">
        <v>0</v>
      </c>
      <c r="AF158" t="b">
        <v>0</v>
      </c>
      <c r="AG158" t="s">
        <v>46</v>
      </c>
      <c r="AH158" t="b">
        <v>0</v>
      </c>
      <c r="AI158" t="s">
        <v>469</v>
      </c>
      <c r="AJ158" t="b">
        <v>1</v>
      </c>
      <c r="AK158" t="s">
        <v>2257</v>
      </c>
      <c r="AL158" t="s">
        <v>2281</v>
      </c>
      <c r="AM158" t="s">
        <v>2372</v>
      </c>
      <c r="AP158" t="s">
        <v>1941</v>
      </c>
      <c r="AQ158" t="s">
        <v>469</v>
      </c>
      <c r="AR158" t="b">
        <v>0</v>
      </c>
      <c r="AT158" t="s">
        <v>186</v>
      </c>
      <c r="AU158" t="s">
        <v>2498</v>
      </c>
      <c r="AV158" t="s">
        <v>2535</v>
      </c>
      <c r="AX158" t="s">
        <v>469</v>
      </c>
      <c r="AY158" t="s">
        <v>490</v>
      </c>
      <c r="AZ158" t="b">
        <v>0</v>
      </c>
      <c r="BA158" t="s">
        <v>2572</v>
      </c>
    </row>
    <row r="159" spans="1:53">
      <c r="A159" t="s">
        <v>175</v>
      </c>
      <c r="B159" t="s">
        <v>454</v>
      </c>
      <c r="C159" t="s">
        <v>708</v>
      </c>
      <c r="D159" t="b">
        <v>0</v>
      </c>
      <c r="E159" t="s">
        <v>710</v>
      </c>
      <c r="J159" t="s">
        <v>753</v>
      </c>
      <c r="K159" t="s">
        <v>785</v>
      </c>
      <c r="M159">
        <v>0</v>
      </c>
      <c r="N159" t="b">
        <v>0</v>
      </c>
      <c r="O159" t="b">
        <v>1</v>
      </c>
      <c r="P159" t="b">
        <v>0</v>
      </c>
      <c r="Q159" t="b">
        <v>0</v>
      </c>
      <c r="R159" t="b">
        <v>0</v>
      </c>
      <c r="S159" t="b">
        <v>0</v>
      </c>
      <c r="T159" t="b">
        <v>0</v>
      </c>
      <c r="V159" t="s">
        <v>1097</v>
      </c>
      <c r="X159" t="s">
        <v>1463</v>
      </c>
      <c r="Y159" t="s">
        <v>1608</v>
      </c>
      <c r="AA159" t="b">
        <v>0</v>
      </c>
      <c r="AB159" t="s">
        <v>1942</v>
      </c>
      <c r="AC159" t="b">
        <v>0</v>
      </c>
      <c r="AD159" t="b">
        <v>0</v>
      </c>
      <c r="AF159" t="b">
        <v>0</v>
      </c>
      <c r="AG159" t="s">
        <v>46</v>
      </c>
      <c r="AH159" t="b">
        <v>0</v>
      </c>
      <c r="AI159" t="s">
        <v>469</v>
      </c>
      <c r="AJ159" t="b">
        <v>1</v>
      </c>
      <c r="AK159" t="s">
        <v>2257</v>
      </c>
      <c r="AL159" t="s">
        <v>2281</v>
      </c>
      <c r="AM159" t="s">
        <v>2372</v>
      </c>
      <c r="AP159" t="s">
        <v>1942</v>
      </c>
      <c r="AQ159" t="s">
        <v>469</v>
      </c>
      <c r="AR159" t="b">
        <v>0</v>
      </c>
      <c r="AT159" t="s">
        <v>186</v>
      </c>
      <c r="AU159" t="s">
        <v>2503</v>
      </c>
      <c r="AV159" t="s">
        <v>186</v>
      </c>
      <c r="AX159" t="s">
        <v>469</v>
      </c>
      <c r="AY159" t="s">
        <v>490</v>
      </c>
      <c r="AZ159" t="b">
        <v>0</v>
      </c>
      <c r="BA159" t="s">
        <v>2572</v>
      </c>
    </row>
    <row r="160" spans="1:53">
      <c r="A160" t="s">
        <v>175</v>
      </c>
      <c r="B160" t="s">
        <v>454</v>
      </c>
      <c r="C160" t="s">
        <v>708</v>
      </c>
      <c r="D160" t="b">
        <v>1</v>
      </c>
      <c r="E160" t="s">
        <v>710</v>
      </c>
      <c r="J160" t="s">
        <v>753</v>
      </c>
      <c r="K160" t="s">
        <v>789</v>
      </c>
      <c r="L160" t="s">
        <v>937</v>
      </c>
      <c r="M160">
        <v>0</v>
      </c>
      <c r="N160" t="b">
        <v>0</v>
      </c>
      <c r="O160" t="b">
        <v>0</v>
      </c>
      <c r="P160" t="b">
        <v>0</v>
      </c>
      <c r="Q160" t="b">
        <v>0</v>
      </c>
      <c r="R160" t="b">
        <v>0</v>
      </c>
      <c r="S160" t="b">
        <v>1</v>
      </c>
      <c r="T160" t="b">
        <v>0</v>
      </c>
      <c r="U160" t="s">
        <v>945</v>
      </c>
      <c r="V160" t="s">
        <v>1098</v>
      </c>
      <c r="X160" t="s">
        <v>1464</v>
      </c>
      <c r="Y160" t="s">
        <v>1608</v>
      </c>
      <c r="AA160" t="b">
        <v>0</v>
      </c>
      <c r="AB160" t="s">
        <v>1943</v>
      </c>
      <c r="AC160" t="b">
        <v>0</v>
      </c>
      <c r="AD160" t="b">
        <v>0</v>
      </c>
      <c r="AF160" t="b">
        <v>0</v>
      </c>
      <c r="AG160" t="s">
        <v>46</v>
      </c>
      <c r="AH160" t="b">
        <v>0</v>
      </c>
      <c r="AI160" t="s">
        <v>469</v>
      </c>
      <c r="AJ160" t="b">
        <v>1</v>
      </c>
      <c r="AK160" t="s">
        <v>2257</v>
      </c>
      <c r="AL160" t="s">
        <v>2281</v>
      </c>
      <c r="AM160" t="s">
        <v>2372</v>
      </c>
      <c r="AP160" t="s">
        <v>1943</v>
      </c>
      <c r="AQ160" t="s">
        <v>469</v>
      </c>
      <c r="AR160" t="b">
        <v>0</v>
      </c>
      <c r="AT160" t="s">
        <v>186</v>
      </c>
      <c r="AU160" t="s">
        <v>2506</v>
      </c>
      <c r="AV160" t="s">
        <v>2535</v>
      </c>
      <c r="AX160" t="s">
        <v>469</v>
      </c>
      <c r="AY160" t="s">
        <v>490</v>
      </c>
      <c r="AZ160" t="b">
        <v>0</v>
      </c>
      <c r="BA160" t="s">
        <v>2572</v>
      </c>
    </row>
    <row r="161" spans="1:53">
      <c r="A161" t="s">
        <v>175</v>
      </c>
      <c r="B161" t="s">
        <v>454</v>
      </c>
      <c r="C161" t="s">
        <v>708</v>
      </c>
      <c r="D161" t="b">
        <v>1</v>
      </c>
      <c r="E161" t="s">
        <v>710</v>
      </c>
      <c r="J161" t="s">
        <v>754</v>
      </c>
      <c r="K161" t="s">
        <v>763</v>
      </c>
      <c r="L161" t="s">
        <v>937</v>
      </c>
      <c r="M161">
        <v>0</v>
      </c>
      <c r="N161" t="b">
        <v>0</v>
      </c>
      <c r="O161" t="b">
        <v>1</v>
      </c>
      <c r="P161" t="b">
        <v>0</v>
      </c>
      <c r="Q161" t="b">
        <v>0</v>
      </c>
      <c r="R161" t="b">
        <v>0</v>
      </c>
      <c r="S161" t="b">
        <v>1</v>
      </c>
      <c r="T161" t="b">
        <v>0</v>
      </c>
      <c r="U161" t="s">
        <v>939</v>
      </c>
      <c r="V161" t="s">
        <v>1099</v>
      </c>
      <c r="X161" t="s">
        <v>754</v>
      </c>
      <c r="Y161" t="s">
        <v>1609</v>
      </c>
      <c r="AA161" t="b">
        <v>0</v>
      </c>
      <c r="AB161" t="s">
        <v>1944</v>
      </c>
      <c r="AC161" t="b">
        <v>0</v>
      </c>
      <c r="AD161" t="b">
        <v>0</v>
      </c>
      <c r="AF161" t="b">
        <v>0</v>
      </c>
      <c r="AG161" t="s">
        <v>46</v>
      </c>
      <c r="AH161" t="b">
        <v>0</v>
      </c>
      <c r="AI161" t="s">
        <v>469</v>
      </c>
      <c r="AJ161" t="b">
        <v>1</v>
      </c>
      <c r="AK161" t="s">
        <v>2257</v>
      </c>
      <c r="AL161" t="s">
        <v>2281</v>
      </c>
      <c r="AM161" t="s">
        <v>2373</v>
      </c>
      <c r="AP161" t="s">
        <v>1944</v>
      </c>
      <c r="AQ161" t="s">
        <v>469</v>
      </c>
      <c r="AR161" t="b">
        <v>0</v>
      </c>
      <c r="AT161" t="s">
        <v>186</v>
      </c>
      <c r="AU161" t="s">
        <v>2490</v>
      </c>
      <c r="AV161" t="s">
        <v>2535</v>
      </c>
      <c r="AX161" t="s">
        <v>469</v>
      </c>
      <c r="AY161" t="s">
        <v>490</v>
      </c>
      <c r="AZ161" t="b">
        <v>0</v>
      </c>
      <c r="BA161" t="s">
        <v>2572</v>
      </c>
    </row>
    <row r="162" spans="1:53">
      <c r="A162" t="s">
        <v>175</v>
      </c>
      <c r="B162" t="s">
        <v>454</v>
      </c>
      <c r="C162" t="s">
        <v>709</v>
      </c>
      <c r="D162" t="b">
        <v>1</v>
      </c>
      <c r="E162" t="s">
        <v>710</v>
      </c>
      <c r="K162" t="s">
        <v>839</v>
      </c>
      <c r="M162">
        <v>0</v>
      </c>
      <c r="N162" t="b">
        <v>0</v>
      </c>
      <c r="O162" t="b">
        <v>0</v>
      </c>
      <c r="P162" t="b">
        <v>0</v>
      </c>
      <c r="Q162" t="b">
        <v>0</v>
      </c>
      <c r="R162" t="b">
        <v>1</v>
      </c>
      <c r="S162" t="b">
        <v>0</v>
      </c>
      <c r="T162" t="b">
        <v>0</v>
      </c>
      <c r="V162" t="s">
        <v>1100</v>
      </c>
      <c r="X162" t="s">
        <v>839</v>
      </c>
      <c r="Y162" t="s">
        <v>1610</v>
      </c>
      <c r="AA162" t="b">
        <v>0</v>
      </c>
      <c r="AB162" t="s">
        <v>1945</v>
      </c>
      <c r="AC162" t="b">
        <v>0</v>
      </c>
      <c r="AD162" t="b">
        <v>0</v>
      </c>
      <c r="AF162" t="b">
        <v>0</v>
      </c>
      <c r="AG162" t="s">
        <v>46</v>
      </c>
      <c r="AH162" t="b">
        <v>0</v>
      </c>
      <c r="AI162" t="s">
        <v>469</v>
      </c>
      <c r="AJ162" t="b">
        <v>1</v>
      </c>
      <c r="AK162" t="s">
        <v>2257</v>
      </c>
      <c r="AL162" t="s">
        <v>2281</v>
      </c>
      <c r="AM162" t="s">
        <v>2374</v>
      </c>
      <c r="AP162" t="s">
        <v>1945</v>
      </c>
      <c r="AQ162" t="s">
        <v>469</v>
      </c>
      <c r="AR162" t="b">
        <v>0</v>
      </c>
      <c r="AT162" t="s">
        <v>186</v>
      </c>
      <c r="AU162" t="s">
        <v>429</v>
      </c>
      <c r="AV162" t="s">
        <v>2536</v>
      </c>
      <c r="AW162" t="s">
        <v>2537</v>
      </c>
      <c r="AX162" t="s">
        <v>469</v>
      </c>
      <c r="AY162" t="s">
        <v>490</v>
      </c>
      <c r="AZ162" t="b">
        <v>0</v>
      </c>
      <c r="BA162" t="s">
        <v>2572</v>
      </c>
    </row>
    <row r="163" spans="1:53">
      <c r="A163" t="s">
        <v>175</v>
      </c>
      <c r="B163" t="s">
        <v>454</v>
      </c>
      <c r="C163" t="s">
        <v>709</v>
      </c>
      <c r="D163" t="b">
        <v>1</v>
      </c>
      <c r="E163" t="s">
        <v>710</v>
      </c>
      <c r="K163" t="s">
        <v>764</v>
      </c>
      <c r="M163">
        <v>0</v>
      </c>
      <c r="N163" t="b">
        <v>0</v>
      </c>
      <c r="O163" t="b">
        <v>0</v>
      </c>
      <c r="P163" t="b">
        <v>0</v>
      </c>
      <c r="Q163" t="b">
        <v>0</v>
      </c>
      <c r="R163" t="b">
        <v>1</v>
      </c>
      <c r="S163" t="b">
        <v>0</v>
      </c>
      <c r="T163" t="b">
        <v>0</v>
      </c>
      <c r="V163" t="s">
        <v>954</v>
      </c>
      <c r="X163" t="s">
        <v>764</v>
      </c>
      <c r="Y163" t="s">
        <v>1529</v>
      </c>
      <c r="AA163" t="b">
        <v>0</v>
      </c>
      <c r="AB163" t="s">
        <v>1799</v>
      </c>
      <c r="AC163" t="b">
        <v>0</v>
      </c>
      <c r="AD163" t="b">
        <v>0</v>
      </c>
      <c r="AF163" t="b">
        <v>1</v>
      </c>
      <c r="AG163" t="s">
        <v>46</v>
      </c>
      <c r="AH163" t="b">
        <v>0</v>
      </c>
      <c r="AI163" t="s">
        <v>469</v>
      </c>
      <c r="AJ163" t="b">
        <v>1</v>
      </c>
      <c r="AK163" t="s">
        <v>2257</v>
      </c>
      <c r="AL163" t="s">
        <v>2281</v>
      </c>
      <c r="AM163" t="s">
        <v>2306</v>
      </c>
      <c r="AP163" t="s">
        <v>1799</v>
      </c>
      <c r="AQ163" t="s">
        <v>469</v>
      </c>
      <c r="AR163" t="b">
        <v>0</v>
      </c>
      <c r="AT163" t="s">
        <v>186</v>
      </c>
      <c r="AU163" t="s">
        <v>429</v>
      </c>
      <c r="AV163" t="s">
        <v>2536</v>
      </c>
      <c r="AX163" t="s">
        <v>469</v>
      </c>
      <c r="AY163" t="s">
        <v>490</v>
      </c>
      <c r="AZ163" t="b">
        <v>0</v>
      </c>
      <c r="BA163" t="s">
        <v>2572</v>
      </c>
    </row>
    <row r="164" spans="1:53">
      <c r="A164" t="s">
        <v>175</v>
      </c>
      <c r="B164" t="s">
        <v>454</v>
      </c>
      <c r="C164" t="s">
        <v>709</v>
      </c>
      <c r="D164" t="b">
        <v>1</v>
      </c>
      <c r="E164" t="s">
        <v>710</v>
      </c>
      <c r="K164" t="s">
        <v>840</v>
      </c>
      <c r="M164">
        <v>0</v>
      </c>
      <c r="N164" t="b">
        <v>0</v>
      </c>
      <c r="O164" t="b">
        <v>1</v>
      </c>
      <c r="P164" t="b">
        <v>0</v>
      </c>
      <c r="Q164" t="b">
        <v>0</v>
      </c>
      <c r="R164" t="b">
        <v>1</v>
      </c>
      <c r="S164" t="b">
        <v>0</v>
      </c>
      <c r="T164" t="b">
        <v>0</v>
      </c>
      <c r="V164" t="s">
        <v>1101</v>
      </c>
      <c r="X164" t="s">
        <v>840</v>
      </c>
      <c r="Y164" t="s">
        <v>1611</v>
      </c>
      <c r="AA164" t="b">
        <v>0</v>
      </c>
      <c r="AB164" t="s">
        <v>1946</v>
      </c>
      <c r="AC164" t="b">
        <v>0</v>
      </c>
      <c r="AD164" t="b">
        <v>0</v>
      </c>
      <c r="AF164" t="b">
        <v>0</v>
      </c>
      <c r="AG164" t="s">
        <v>46</v>
      </c>
      <c r="AH164" t="b">
        <v>0</v>
      </c>
      <c r="AI164" t="s">
        <v>469</v>
      </c>
      <c r="AJ164" t="b">
        <v>1</v>
      </c>
      <c r="AK164" t="s">
        <v>2257</v>
      </c>
      <c r="AL164" t="s">
        <v>2281</v>
      </c>
      <c r="AM164" t="s">
        <v>2375</v>
      </c>
      <c r="AP164" t="s">
        <v>1946</v>
      </c>
      <c r="AQ164" t="s">
        <v>469</v>
      </c>
      <c r="AR164" t="b">
        <v>0</v>
      </c>
      <c r="AT164" t="s">
        <v>186</v>
      </c>
      <c r="AU164" t="s">
        <v>429</v>
      </c>
      <c r="AV164" t="s">
        <v>2536</v>
      </c>
      <c r="AX164" t="s">
        <v>469</v>
      </c>
      <c r="AY164" t="s">
        <v>490</v>
      </c>
      <c r="AZ164" t="b">
        <v>0</v>
      </c>
      <c r="BA164" t="s">
        <v>2572</v>
      </c>
    </row>
    <row r="165" spans="1:53">
      <c r="A165" t="s">
        <v>175</v>
      </c>
      <c r="B165" t="s">
        <v>454</v>
      </c>
      <c r="C165" t="s">
        <v>708</v>
      </c>
      <c r="D165" t="b">
        <v>1</v>
      </c>
      <c r="E165" t="s">
        <v>710</v>
      </c>
      <c r="H165" t="s">
        <v>732</v>
      </c>
      <c r="K165" t="s">
        <v>841</v>
      </c>
      <c r="L165" t="s">
        <v>938</v>
      </c>
      <c r="M165">
        <v>0</v>
      </c>
      <c r="N165" t="b">
        <v>0</v>
      </c>
      <c r="O165" t="b">
        <v>0</v>
      </c>
      <c r="P165" t="b">
        <v>0</v>
      </c>
      <c r="Q165" t="b">
        <v>0</v>
      </c>
      <c r="R165" t="b">
        <v>0</v>
      </c>
      <c r="S165" t="b">
        <v>0</v>
      </c>
      <c r="T165" t="b">
        <v>0</v>
      </c>
      <c r="V165" t="s">
        <v>1102</v>
      </c>
      <c r="X165" t="s">
        <v>841</v>
      </c>
      <c r="Y165" t="s">
        <v>1612</v>
      </c>
      <c r="AA165" t="b">
        <v>0</v>
      </c>
      <c r="AB165" t="s">
        <v>1947</v>
      </c>
      <c r="AC165" t="b">
        <v>0</v>
      </c>
      <c r="AD165" t="b">
        <v>0</v>
      </c>
      <c r="AF165" t="b">
        <v>0</v>
      </c>
      <c r="AG165" t="s">
        <v>46</v>
      </c>
      <c r="AH165" t="b">
        <v>0</v>
      </c>
      <c r="AI165" t="s">
        <v>469</v>
      </c>
      <c r="AJ165" t="b">
        <v>1</v>
      </c>
      <c r="AK165" t="s">
        <v>2257</v>
      </c>
      <c r="AL165" t="s">
        <v>2281</v>
      </c>
      <c r="AM165" t="s">
        <v>2376</v>
      </c>
      <c r="AP165" t="s">
        <v>1947</v>
      </c>
      <c r="AQ165" t="s">
        <v>469</v>
      </c>
      <c r="AR165" t="b">
        <v>1</v>
      </c>
      <c r="AT165" t="s">
        <v>186</v>
      </c>
      <c r="AU165" t="s">
        <v>2509</v>
      </c>
      <c r="AV165" t="s">
        <v>2534</v>
      </c>
      <c r="AX165" t="s">
        <v>469</v>
      </c>
      <c r="AY165" t="s">
        <v>490</v>
      </c>
      <c r="AZ165" t="b">
        <v>0</v>
      </c>
      <c r="BA165" t="s">
        <v>2572</v>
      </c>
    </row>
    <row r="166" spans="1:53">
      <c r="A166" t="s">
        <v>175</v>
      </c>
      <c r="B166" t="s">
        <v>454</v>
      </c>
      <c r="C166" t="s">
        <v>709</v>
      </c>
      <c r="D166" t="b">
        <v>1</v>
      </c>
      <c r="E166" t="s">
        <v>710</v>
      </c>
      <c r="K166" t="s">
        <v>842</v>
      </c>
      <c r="M166">
        <v>0</v>
      </c>
      <c r="N166" t="b">
        <v>0</v>
      </c>
      <c r="O166" t="b">
        <v>0</v>
      </c>
      <c r="P166" t="b">
        <v>0</v>
      </c>
      <c r="Q166" t="b">
        <v>0</v>
      </c>
      <c r="R166" t="b">
        <v>1</v>
      </c>
      <c r="S166" t="b">
        <v>0</v>
      </c>
      <c r="T166" t="b">
        <v>0</v>
      </c>
      <c r="V166" t="s">
        <v>1103</v>
      </c>
      <c r="X166" t="s">
        <v>842</v>
      </c>
      <c r="Y166" t="s">
        <v>1613</v>
      </c>
      <c r="AA166" t="b">
        <v>0</v>
      </c>
      <c r="AB166" t="s">
        <v>1948</v>
      </c>
      <c r="AC166" t="b">
        <v>0</v>
      </c>
      <c r="AD166" t="b">
        <v>0</v>
      </c>
      <c r="AF166" t="b">
        <v>0</v>
      </c>
      <c r="AG166" t="s">
        <v>46</v>
      </c>
      <c r="AH166" t="b">
        <v>0</v>
      </c>
      <c r="AI166" t="s">
        <v>469</v>
      </c>
      <c r="AJ166" t="b">
        <v>1</v>
      </c>
      <c r="AK166" t="s">
        <v>2257</v>
      </c>
      <c r="AL166" t="s">
        <v>2281</v>
      </c>
      <c r="AM166" t="s">
        <v>2377</v>
      </c>
      <c r="AP166" t="s">
        <v>1948</v>
      </c>
      <c r="AQ166" t="s">
        <v>469</v>
      </c>
      <c r="AR166" t="b">
        <v>0</v>
      </c>
      <c r="AT166" t="s">
        <v>186</v>
      </c>
      <c r="AU166" t="s">
        <v>429</v>
      </c>
      <c r="AV166" t="s">
        <v>2536</v>
      </c>
      <c r="AW166" t="s">
        <v>2538</v>
      </c>
      <c r="AX166" t="s">
        <v>469</v>
      </c>
      <c r="AY166" t="s">
        <v>490</v>
      </c>
      <c r="AZ166" t="b">
        <v>0</v>
      </c>
      <c r="BA166" t="s">
        <v>2572</v>
      </c>
    </row>
    <row r="167" spans="1:53">
      <c r="A167" t="s">
        <v>175</v>
      </c>
      <c r="B167" t="s">
        <v>454</v>
      </c>
      <c r="C167" t="s">
        <v>708</v>
      </c>
      <c r="D167" t="b">
        <v>1</v>
      </c>
      <c r="E167" t="s">
        <v>710</v>
      </c>
      <c r="H167" t="s">
        <v>739</v>
      </c>
      <c r="K167" t="s">
        <v>843</v>
      </c>
      <c r="L167" t="s">
        <v>938</v>
      </c>
      <c r="M167">
        <v>0</v>
      </c>
      <c r="N167" t="b">
        <v>0</v>
      </c>
      <c r="O167" t="b">
        <v>0</v>
      </c>
      <c r="P167" t="b">
        <v>0</v>
      </c>
      <c r="Q167" t="b">
        <v>0</v>
      </c>
      <c r="R167" t="b">
        <v>0</v>
      </c>
      <c r="S167" t="b">
        <v>0</v>
      </c>
      <c r="T167" t="b">
        <v>0</v>
      </c>
      <c r="V167" t="s">
        <v>1104</v>
      </c>
      <c r="X167" t="s">
        <v>843</v>
      </c>
      <c r="Y167" t="s">
        <v>1614</v>
      </c>
      <c r="AA167" t="b">
        <v>0</v>
      </c>
      <c r="AB167" t="s">
        <v>1949</v>
      </c>
      <c r="AC167" t="b">
        <v>0</v>
      </c>
      <c r="AD167" t="b">
        <v>0</v>
      </c>
      <c r="AF167" t="b">
        <v>0</v>
      </c>
      <c r="AG167" t="s">
        <v>46</v>
      </c>
      <c r="AH167" t="b">
        <v>0</v>
      </c>
      <c r="AI167" t="s">
        <v>469</v>
      </c>
      <c r="AJ167" t="b">
        <v>1</v>
      </c>
      <c r="AK167" t="s">
        <v>2257</v>
      </c>
      <c r="AL167" t="s">
        <v>2281</v>
      </c>
      <c r="AM167" t="s">
        <v>2378</v>
      </c>
      <c r="AP167" t="s">
        <v>1949</v>
      </c>
      <c r="AQ167" t="s">
        <v>469</v>
      </c>
      <c r="AR167" t="b">
        <v>1</v>
      </c>
      <c r="AS167" t="s">
        <v>2481</v>
      </c>
      <c r="AT167" t="s">
        <v>186</v>
      </c>
      <c r="AU167" t="s">
        <v>2510</v>
      </c>
      <c r="AV167" t="s">
        <v>2534</v>
      </c>
      <c r="AX167" t="s">
        <v>469</v>
      </c>
      <c r="AY167" t="s">
        <v>490</v>
      </c>
      <c r="AZ167" t="b">
        <v>0</v>
      </c>
      <c r="BA167" t="s">
        <v>2572</v>
      </c>
    </row>
    <row r="168" spans="1:53">
      <c r="A168" t="s">
        <v>175</v>
      </c>
      <c r="B168" t="s">
        <v>454</v>
      </c>
      <c r="C168" t="s">
        <v>709</v>
      </c>
      <c r="D168" t="b">
        <v>1</v>
      </c>
      <c r="E168" t="s">
        <v>710</v>
      </c>
      <c r="K168" t="s">
        <v>766</v>
      </c>
      <c r="M168">
        <v>0</v>
      </c>
      <c r="N168" t="b">
        <v>0</v>
      </c>
      <c r="O168" t="b">
        <v>0</v>
      </c>
      <c r="P168" t="b">
        <v>0</v>
      </c>
      <c r="Q168" t="b">
        <v>0</v>
      </c>
      <c r="R168" t="b">
        <v>1</v>
      </c>
      <c r="S168" t="b">
        <v>0</v>
      </c>
      <c r="T168" t="b">
        <v>0</v>
      </c>
      <c r="V168" t="s">
        <v>956</v>
      </c>
      <c r="X168" t="s">
        <v>766</v>
      </c>
      <c r="Y168" t="s">
        <v>1531</v>
      </c>
      <c r="AA168" t="b">
        <v>0</v>
      </c>
      <c r="AB168" t="s">
        <v>1801</v>
      </c>
      <c r="AC168" t="b">
        <v>0</v>
      </c>
      <c r="AD168" t="b">
        <v>0</v>
      </c>
      <c r="AF168" t="b">
        <v>0</v>
      </c>
      <c r="AG168" t="s">
        <v>46</v>
      </c>
      <c r="AH168" t="b">
        <v>0</v>
      </c>
      <c r="AI168" t="s">
        <v>469</v>
      </c>
      <c r="AJ168" t="b">
        <v>1</v>
      </c>
      <c r="AK168" t="s">
        <v>2257</v>
      </c>
      <c r="AL168" t="s">
        <v>2281</v>
      </c>
      <c r="AM168" t="s">
        <v>2308</v>
      </c>
      <c r="AP168" t="s">
        <v>1801</v>
      </c>
      <c r="AQ168" t="s">
        <v>469</v>
      </c>
      <c r="AR168" t="b">
        <v>0</v>
      </c>
      <c r="AT168" t="s">
        <v>186</v>
      </c>
      <c r="AU168" t="s">
        <v>429</v>
      </c>
      <c r="AV168" t="s">
        <v>2536</v>
      </c>
      <c r="AX168" t="s">
        <v>469</v>
      </c>
      <c r="AY168" t="s">
        <v>490</v>
      </c>
      <c r="AZ168" t="b">
        <v>0</v>
      </c>
      <c r="BA168" t="s">
        <v>2572</v>
      </c>
    </row>
    <row r="169" spans="1:53">
      <c r="A169" t="s">
        <v>175</v>
      </c>
      <c r="B169" t="s">
        <v>454</v>
      </c>
      <c r="C169" t="s">
        <v>709</v>
      </c>
      <c r="D169" t="b">
        <v>1</v>
      </c>
      <c r="E169" t="s">
        <v>710</v>
      </c>
      <c r="K169" t="s">
        <v>844</v>
      </c>
      <c r="M169">
        <v>0</v>
      </c>
      <c r="N169" t="b">
        <v>0</v>
      </c>
      <c r="O169" t="b">
        <v>1</v>
      </c>
      <c r="P169" t="b">
        <v>0</v>
      </c>
      <c r="Q169" t="b">
        <v>0</v>
      </c>
      <c r="R169" t="b">
        <v>1</v>
      </c>
      <c r="S169" t="b">
        <v>0</v>
      </c>
      <c r="T169" t="b">
        <v>0</v>
      </c>
      <c r="V169" t="s">
        <v>1105</v>
      </c>
      <c r="X169" t="s">
        <v>844</v>
      </c>
      <c r="Y169" t="s">
        <v>1615</v>
      </c>
      <c r="AA169" t="b">
        <v>0</v>
      </c>
      <c r="AB169" t="s">
        <v>1950</v>
      </c>
      <c r="AC169" t="b">
        <v>0</v>
      </c>
      <c r="AD169" t="b">
        <v>0</v>
      </c>
      <c r="AF169" t="b">
        <v>0</v>
      </c>
      <c r="AG169" t="s">
        <v>46</v>
      </c>
      <c r="AH169" t="b">
        <v>0</v>
      </c>
      <c r="AI169" t="s">
        <v>469</v>
      </c>
      <c r="AJ169" t="b">
        <v>1</v>
      </c>
      <c r="AK169" t="s">
        <v>2257</v>
      </c>
      <c r="AL169" t="s">
        <v>2281</v>
      </c>
      <c r="AM169" t="s">
        <v>2379</v>
      </c>
      <c r="AP169" t="s">
        <v>1950</v>
      </c>
      <c r="AQ169" t="s">
        <v>469</v>
      </c>
      <c r="AR169" t="b">
        <v>0</v>
      </c>
      <c r="AT169" t="s">
        <v>186</v>
      </c>
      <c r="AU169" t="s">
        <v>429</v>
      </c>
      <c r="AV169" t="s">
        <v>2536</v>
      </c>
      <c r="AX169" t="s">
        <v>469</v>
      </c>
      <c r="AY169" t="s">
        <v>490</v>
      </c>
      <c r="AZ169" t="b">
        <v>0</v>
      </c>
      <c r="BA169" t="s">
        <v>2572</v>
      </c>
    </row>
    <row r="170" spans="1:53">
      <c r="A170" t="s">
        <v>175</v>
      </c>
      <c r="B170" t="s">
        <v>454</v>
      </c>
      <c r="C170" t="s">
        <v>708</v>
      </c>
      <c r="D170" t="b">
        <v>1</v>
      </c>
      <c r="E170" t="s">
        <v>710</v>
      </c>
      <c r="J170" t="s">
        <v>755</v>
      </c>
      <c r="K170" t="s">
        <v>845</v>
      </c>
      <c r="M170">
        <v>0</v>
      </c>
      <c r="N170" t="b">
        <v>0</v>
      </c>
      <c r="O170" t="b">
        <v>0</v>
      </c>
      <c r="P170" t="b">
        <v>0</v>
      </c>
      <c r="Q170" t="b">
        <v>0</v>
      </c>
      <c r="R170" t="b">
        <v>0</v>
      </c>
      <c r="S170" t="b">
        <v>0</v>
      </c>
      <c r="T170" t="b">
        <v>0</v>
      </c>
      <c r="V170" t="s">
        <v>1106</v>
      </c>
      <c r="X170" t="s">
        <v>845</v>
      </c>
      <c r="Y170" t="s">
        <v>1616</v>
      </c>
      <c r="AA170" t="b">
        <v>0</v>
      </c>
      <c r="AB170" t="s">
        <v>1951</v>
      </c>
      <c r="AC170" t="b">
        <v>0</v>
      </c>
      <c r="AD170" t="b">
        <v>0</v>
      </c>
      <c r="AF170" t="b">
        <v>0</v>
      </c>
      <c r="AG170" t="s">
        <v>46</v>
      </c>
      <c r="AH170" t="b">
        <v>0</v>
      </c>
      <c r="AI170" t="s">
        <v>469</v>
      </c>
      <c r="AJ170" t="b">
        <v>1</v>
      </c>
      <c r="AK170" t="s">
        <v>2257</v>
      </c>
      <c r="AL170" t="s">
        <v>2281</v>
      </c>
      <c r="AM170" t="s">
        <v>2380</v>
      </c>
      <c r="AP170" t="s">
        <v>1951</v>
      </c>
      <c r="AQ170" t="s">
        <v>469</v>
      </c>
      <c r="AR170" t="b">
        <v>1</v>
      </c>
      <c r="AT170" t="s">
        <v>186</v>
      </c>
      <c r="AU170" t="s">
        <v>428</v>
      </c>
      <c r="AV170" t="s">
        <v>2534</v>
      </c>
      <c r="AX170" t="s">
        <v>469</v>
      </c>
      <c r="AY170" t="s">
        <v>490</v>
      </c>
      <c r="AZ170" t="b">
        <v>0</v>
      </c>
      <c r="BA170" t="s">
        <v>2572</v>
      </c>
    </row>
    <row r="171" spans="1:53">
      <c r="A171" t="s">
        <v>175</v>
      </c>
      <c r="B171" t="s">
        <v>454</v>
      </c>
      <c r="C171" t="s">
        <v>708</v>
      </c>
      <c r="D171" t="b">
        <v>1</v>
      </c>
      <c r="E171" t="s">
        <v>710</v>
      </c>
      <c r="J171" t="s">
        <v>756</v>
      </c>
      <c r="K171" t="s">
        <v>763</v>
      </c>
      <c r="L171" t="s">
        <v>937</v>
      </c>
      <c r="M171">
        <v>0</v>
      </c>
      <c r="N171" t="b">
        <v>0</v>
      </c>
      <c r="O171" t="b">
        <v>0</v>
      </c>
      <c r="P171" t="b">
        <v>0</v>
      </c>
      <c r="Q171" t="b">
        <v>0</v>
      </c>
      <c r="R171" t="b">
        <v>0</v>
      </c>
      <c r="S171" t="b">
        <v>1</v>
      </c>
      <c r="T171" t="b">
        <v>0</v>
      </c>
      <c r="U171" t="s">
        <v>939</v>
      </c>
      <c r="V171" t="s">
        <v>1107</v>
      </c>
      <c r="X171" t="s">
        <v>756</v>
      </c>
      <c r="Y171" t="s">
        <v>1617</v>
      </c>
      <c r="AA171" t="b">
        <v>0</v>
      </c>
      <c r="AB171" t="s">
        <v>1952</v>
      </c>
      <c r="AC171" t="b">
        <v>0</v>
      </c>
      <c r="AD171" t="b">
        <v>0</v>
      </c>
      <c r="AF171" t="b">
        <v>0</v>
      </c>
      <c r="AG171" t="s">
        <v>46</v>
      </c>
      <c r="AH171" t="b">
        <v>0</v>
      </c>
      <c r="AI171" t="s">
        <v>469</v>
      </c>
      <c r="AJ171" t="b">
        <v>1</v>
      </c>
      <c r="AK171" t="s">
        <v>2257</v>
      </c>
      <c r="AL171" t="s">
        <v>2281</v>
      </c>
      <c r="AM171" t="s">
        <v>2381</v>
      </c>
      <c r="AP171" t="s">
        <v>1952</v>
      </c>
      <c r="AQ171" t="s">
        <v>469</v>
      </c>
      <c r="AR171" t="b">
        <v>0</v>
      </c>
      <c r="AT171" t="s">
        <v>186</v>
      </c>
      <c r="AU171" t="s">
        <v>2490</v>
      </c>
      <c r="AV171" t="s">
        <v>2535</v>
      </c>
      <c r="AX171" t="s">
        <v>469</v>
      </c>
      <c r="AY171" t="s">
        <v>490</v>
      </c>
      <c r="AZ171" t="b">
        <v>0</v>
      </c>
      <c r="BA171" t="s">
        <v>2572</v>
      </c>
    </row>
    <row r="172" spans="1:53">
      <c r="A172" t="s">
        <v>175</v>
      </c>
      <c r="B172" t="s">
        <v>454</v>
      </c>
      <c r="C172" t="s">
        <v>708</v>
      </c>
      <c r="D172" t="b">
        <v>1</v>
      </c>
      <c r="E172" t="s">
        <v>710</v>
      </c>
      <c r="J172" t="s">
        <v>756</v>
      </c>
      <c r="K172" t="s">
        <v>780</v>
      </c>
      <c r="L172" t="s">
        <v>937</v>
      </c>
      <c r="M172">
        <v>0</v>
      </c>
      <c r="N172" t="b">
        <v>0</v>
      </c>
      <c r="O172" t="b">
        <v>0</v>
      </c>
      <c r="P172" t="b">
        <v>0</v>
      </c>
      <c r="Q172" t="b">
        <v>0</v>
      </c>
      <c r="R172" t="b">
        <v>0</v>
      </c>
      <c r="S172" t="b">
        <v>1</v>
      </c>
      <c r="T172" t="b">
        <v>0</v>
      </c>
      <c r="U172" t="s">
        <v>942</v>
      </c>
      <c r="V172" t="s">
        <v>1108</v>
      </c>
      <c r="X172" t="s">
        <v>1465</v>
      </c>
      <c r="Y172" t="s">
        <v>1617</v>
      </c>
      <c r="AA172" t="b">
        <v>0</v>
      </c>
      <c r="AB172" t="s">
        <v>1953</v>
      </c>
      <c r="AC172" t="b">
        <v>0</v>
      </c>
      <c r="AD172" t="b">
        <v>0</v>
      </c>
      <c r="AF172" t="b">
        <v>0</v>
      </c>
      <c r="AG172" t="s">
        <v>46</v>
      </c>
      <c r="AH172" t="b">
        <v>0</v>
      </c>
      <c r="AI172" t="s">
        <v>469</v>
      </c>
      <c r="AJ172" t="b">
        <v>1</v>
      </c>
      <c r="AK172" t="s">
        <v>2257</v>
      </c>
      <c r="AL172" t="s">
        <v>2281</v>
      </c>
      <c r="AM172" t="s">
        <v>2381</v>
      </c>
      <c r="AP172" t="s">
        <v>1953</v>
      </c>
      <c r="AQ172" t="s">
        <v>469</v>
      </c>
      <c r="AR172" t="b">
        <v>0</v>
      </c>
      <c r="AT172" t="s">
        <v>186</v>
      </c>
      <c r="AU172" t="s">
        <v>2498</v>
      </c>
      <c r="AV172" t="s">
        <v>2535</v>
      </c>
      <c r="AX172" t="s">
        <v>469</v>
      </c>
      <c r="AY172" t="s">
        <v>490</v>
      </c>
      <c r="AZ172" t="b">
        <v>0</v>
      </c>
      <c r="BA172" t="s">
        <v>2572</v>
      </c>
    </row>
    <row r="173" spans="1:53">
      <c r="A173" t="s">
        <v>175</v>
      </c>
      <c r="B173" t="s">
        <v>454</v>
      </c>
      <c r="C173" t="s">
        <v>708</v>
      </c>
      <c r="D173" t="b">
        <v>0</v>
      </c>
      <c r="E173" t="s">
        <v>710</v>
      </c>
      <c r="J173" t="s">
        <v>756</v>
      </c>
      <c r="K173" t="s">
        <v>785</v>
      </c>
      <c r="M173">
        <v>0</v>
      </c>
      <c r="N173" t="b">
        <v>0</v>
      </c>
      <c r="O173" t="b">
        <v>1</v>
      </c>
      <c r="P173" t="b">
        <v>0</v>
      </c>
      <c r="Q173" t="b">
        <v>0</v>
      </c>
      <c r="R173" t="b">
        <v>0</v>
      </c>
      <c r="S173" t="b">
        <v>0</v>
      </c>
      <c r="T173" t="b">
        <v>0</v>
      </c>
      <c r="V173" t="s">
        <v>1109</v>
      </c>
      <c r="X173" t="s">
        <v>1466</v>
      </c>
      <c r="Y173" t="s">
        <v>1617</v>
      </c>
      <c r="AA173" t="b">
        <v>0</v>
      </c>
      <c r="AB173" t="s">
        <v>1954</v>
      </c>
      <c r="AC173" t="b">
        <v>0</v>
      </c>
      <c r="AD173" t="b">
        <v>0</v>
      </c>
      <c r="AF173" t="b">
        <v>0</v>
      </c>
      <c r="AG173" t="s">
        <v>46</v>
      </c>
      <c r="AH173" t="b">
        <v>0</v>
      </c>
      <c r="AI173" t="s">
        <v>469</v>
      </c>
      <c r="AJ173" t="b">
        <v>1</v>
      </c>
      <c r="AK173" t="s">
        <v>2257</v>
      </c>
      <c r="AL173" t="s">
        <v>2281</v>
      </c>
      <c r="AM173" t="s">
        <v>2381</v>
      </c>
      <c r="AP173" t="s">
        <v>1954</v>
      </c>
      <c r="AQ173" t="s">
        <v>469</v>
      </c>
      <c r="AR173" t="b">
        <v>0</v>
      </c>
      <c r="AT173" t="s">
        <v>186</v>
      </c>
      <c r="AU173" t="s">
        <v>2503</v>
      </c>
      <c r="AV173" t="s">
        <v>186</v>
      </c>
      <c r="AX173" t="s">
        <v>469</v>
      </c>
      <c r="AY173" t="s">
        <v>490</v>
      </c>
      <c r="AZ173" t="b">
        <v>0</v>
      </c>
      <c r="BA173" t="s">
        <v>2572</v>
      </c>
    </row>
    <row r="174" spans="1:53">
      <c r="A174" t="s">
        <v>175</v>
      </c>
      <c r="B174" t="s">
        <v>454</v>
      </c>
      <c r="C174" t="s">
        <v>708</v>
      </c>
      <c r="D174" t="b">
        <v>1</v>
      </c>
      <c r="E174" t="s">
        <v>710</v>
      </c>
      <c r="J174" t="s">
        <v>756</v>
      </c>
      <c r="K174" t="s">
        <v>786</v>
      </c>
      <c r="M174">
        <v>0</v>
      </c>
      <c r="N174" t="b">
        <v>0</v>
      </c>
      <c r="O174" t="b">
        <v>0</v>
      </c>
      <c r="P174" t="b">
        <v>0</v>
      </c>
      <c r="Q174" t="b">
        <v>0</v>
      </c>
      <c r="R174" t="b">
        <v>0</v>
      </c>
      <c r="S174" t="b">
        <v>1</v>
      </c>
      <c r="T174" t="b">
        <v>1</v>
      </c>
      <c r="U174" t="s">
        <v>944</v>
      </c>
      <c r="V174" t="s">
        <v>1110</v>
      </c>
      <c r="X174" t="s">
        <v>1467</v>
      </c>
      <c r="Y174" t="s">
        <v>1617</v>
      </c>
      <c r="AA174" t="b">
        <v>0</v>
      </c>
      <c r="AB174" t="s">
        <v>1955</v>
      </c>
      <c r="AC174" t="b">
        <v>0</v>
      </c>
      <c r="AD174" t="b">
        <v>0</v>
      </c>
      <c r="AF174" t="b">
        <v>0</v>
      </c>
      <c r="AG174" t="s">
        <v>46</v>
      </c>
      <c r="AH174" t="b">
        <v>0</v>
      </c>
      <c r="AI174" t="s">
        <v>469</v>
      </c>
      <c r="AJ174" t="b">
        <v>1</v>
      </c>
      <c r="AK174" t="s">
        <v>2257</v>
      </c>
      <c r="AL174" t="s">
        <v>2281</v>
      </c>
      <c r="AM174" t="s">
        <v>2381</v>
      </c>
      <c r="AP174" t="s">
        <v>1955</v>
      </c>
      <c r="AQ174" t="s">
        <v>469</v>
      </c>
      <c r="AR174" t="b">
        <v>0</v>
      </c>
      <c r="AT174" t="s">
        <v>186</v>
      </c>
      <c r="AU174" t="s">
        <v>2504</v>
      </c>
      <c r="AV174" t="s">
        <v>2535</v>
      </c>
      <c r="AX174" t="s">
        <v>469</v>
      </c>
      <c r="AY174" t="s">
        <v>490</v>
      </c>
      <c r="AZ174" t="b">
        <v>0</v>
      </c>
      <c r="BA174" t="s">
        <v>2572</v>
      </c>
    </row>
    <row r="175" spans="1:53">
      <c r="A175" t="s">
        <v>175</v>
      </c>
      <c r="B175" t="s">
        <v>454</v>
      </c>
      <c r="C175" t="s">
        <v>708</v>
      </c>
      <c r="D175" t="b">
        <v>1</v>
      </c>
      <c r="E175" t="s">
        <v>710</v>
      </c>
      <c r="J175" t="s">
        <v>756</v>
      </c>
      <c r="K175" t="s">
        <v>789</v>
      </c>
      <c r="L175" t="s">
        <v>937</v>
      </c>
      <c r="M175">
        <v>0</v>
      </c>
      <c r="N175" t="b">
        <v>0</v>
      </c>
      <c r="O175" t="b">
        <v>0</v>
      </c>
      <c r="P175" t="b">
        <v>0</v>
      </c>
      <c r="Q175" t="b">
        <v>0</v>
      </c>
      <c r="R175" t="b">
        <v>0</v>
      </c>
      <c r="S175" t="b">
        <v>1</v>
      </c>
      <c r="T175" t="b">
        <v>0</v>
      </c>
      <c r="U175" t="s">
        <v>945</v>
      </c>
      <c r="V175" t="s">
        <v>1111</v>
      </c>
      <c r="X175" t="s">
        <v>1468</v>
      </c>
      <c r="Y175" t="s">
        <v>1617</v>
      </c>
      <c r="AA175" t="b">
        <v>0</v>
      </c>
      <c r="AB175" t="s">
        <v>1956</v>
      </c>
      <c r="AC175" t="b">
        <v>0</v>
      </c>
      <c r="AD175" t="b">
        <v>0</v>
      </c>
      <c r="AF175" t="b">
        <v>0</v>
      </c>
      <c r="AG175" t="s">
        <v>46</v>
      </c>
      <c r="AH175" t="b">
        <v>0</v>
      </c>
      <c r="AI175" t="s">
        <v>469</v>
      </c>
      <c r="AJ175" t="b">
        <v>1</v>
      </c>
      <c r="AK175" t="s">
        <v>2257</v>
      </c>
      <c r="AL175" t="s">
        <v>2281</v>
      </c>
      <c r="AM175" t="s">
        <v>2381</v>
      </c>
      <c r="AP175" t="s">
        <v>1956</v>
      </c>
      <c r="AQ175" t="s">
        <v>469</v>
      </c>
      <c r="AR175" t="b">
        <v>0</v>
      </c>
      <c r="AT175" t="s">
        <v>186</v>
      </c>
      <c r="AU175" t="s">
        <v>2506</v>
      </c>
      <c r="AV175" t="s">
        <v>2535</v>
      </c>
      <c r="AX175" t="s">
        <v>469</v>
      </c>
      <c r="AY175" t="s">
        <v>490</v>
      </c>
      <c r="AZ175" t="b">
        <v>0</v>
      </c>
      <c r="BA175" t="s">
        <v>2572</v>
      </c>
    </row>
    <row r="176" spans="1:53">
      <c r="A176" t="s">
        <v>175</v>
      </c>
      <c r="B176" t="s">
        <v>454</v>
      </c>
      <c r="C176" t="s">
        <v>709</v>
      </c>
      <c r="D176" t="b">
        <v>1</v>
      </c>
      <c r="E176" t="s">
        <v>710</v>
      </c>
      <c r="K176" t="s">
        <v>846</v>
      </c>
      <c r="M176">
        <v>0</v>
      </c>
      <c r="N176" t="b">
        <v>0</v>
      </c>
      <c r="O176" t="b">
        <v>0</v>
      </c>
      <c r="P176" t="b">
        <v>0</v>
      </c>
      <c r="Q176" t="b">
        <v>0</v>
      </c>
      <c r="R176" t="b">
        <v>1</v>
      </c>
      <c r="S176" t="b">
        <v>0</v>
      </c>
      <c r="T176" t="b">
        <v>0</v>
      </c>
      <c r="V176" t="s">
        <v>1112</v>
      </c>
      <c r="X176" t="s">
        <v>846</v>
      </c>
      <c r="Y176" t="s">
        <v>1618</v>
      </c>
      <c r="AA176" t="b">
        <v>0</v>
      </c>
      <c r="AB176" t="s">
        <v>1957</v>
      </c>
      <c r="AC176" t="b">
        <v>0</v>
      </c>
      <c r="AD176" t="b">
        <v>0</v>
      </c>
      <c r="AF176" t="b">
        <v>0</v>
      </c>
      <c r="AG176" t="s">
        <v>46</v>
      </c>
      <c r="AH176" t="b">
        <v>0</v>
      </c>
      <c r="AI176" t="s">
        <v>469</v>
      </c>
      <c r="AJ176" t="b">
        <v>1</v>
      </c>
      <c r="AK176" t="s">
        <v>2257</v>
      </c>
      <c r="AL176" t="s">
        <v>2281</v>
      </c>
      <c r="AM176" t="s">
        <v>2382</v>
      </c>
      <c r="AP176" t="s">
        <v>1957</v>
      </c>
      <c r="AQ176" t="s">
        <v>469</v>
      </c>
      <c r="AR176" t="b">
        <v>0</v>
      </c>
      <c r="AT176" t="s">
        <v>186</v>
      </c>
      <c r="AU176" t="s">
        <v>429</v>
      </c>
      <c r="AV176" t="s">
        <v>2536</v>
      </c>
      <c r="AW176" t="s">
        <v>2539</v>
      </c>
      <c r="AX176" t="s">
        <v>469</v>
      </c>
      <c r="AY176" t="s">
        <v>490</v>
      </c>
      <c r="AZ176" t="b">
        <v>0</v>
      </c>
      <c r="BA176" t="s">
        <v>2572</v>
      </c>
    </row>
    <row r="177" spans="1:53">
      <c r="A177" t="s">
        <v>175</v>
      </c>
      <c r="B177" t="s">
        <v>454</v>
      </c>
      <c r="C177" t="s">
        <v>708</v>
      </c>
      <c r="D177" t="b">
        <v>1</v>
      </c>
      <c r="E177" t="s">
        <v>710</v>
      </c>
      <c r="J177" t="s">
        <v>757</v>
      </c>
      <c r="K177" t="s">
        <v>763</v>
      </c>
      <c r="L177" t="s">
        <v>937</v>
      </c>
      <c r="M177">
        <v>0</v>
      </c>
      <c r="N177" t="b">
        <v>0</v>
      </c>
      <c r="O177" t="b">
        <v>0</v>
      </c>
      <c r="P177" t="b">
        <v>0</v>
      </c>
      <c r="Q177" t="b">
        <v>0</v>
      </c>
      <c r="R177" t="b">
        <v>0</v>
      </c>
      <c r="S177" t="b">
        <v>1</v>
      </c>
      <c r="T177" t="b">
        <v>0</v>
      </c>
      <c r="U177" t="s">
        <v>939</v>
      </c>
      <c r="V177" t="s">
        <v>1113</v>
      </c>
      <c r="X177" t="s">
        <v>757</v>
      </c>
      <c r="Y177" t="s">
        <v>1619</v>
      </c>
      <c r="AA177" t="b">
        <v>0</v>
      </c>
      <c r="AB177" t="s">
        <v>1958</v>
      </c>
      <c r="AC177" t="b">
        <v>0</v>
      </c>
      <c r="AD177" t="b">
        <v>0</v>
      </c>
      <c r="AF177" t="b">
        <v>0</v>
      </c>
      <c r="AG177" t="s">
        <v>46</v>
      </c>
      <c r="AH177" t="b">
        <v>0</v>
      </c>
      <c r="AI177" t="s">
        <v>469</v>
      </c>
      <c r="AJ177" t="b">
        <v>1</v>
      </c>
      <c r="AK177" t="s">
        <v>2257</v>
      </c>
      <c r="AL177" t="s">
        <v>2281</v>
      </c>
      <c r="AM177" t="s">
        <v>2383</v>
      </c>
      <c r="AP177" t="s">
        <v>1958</v>
      </c>
      <c r="AQ177" t="s">
        <v>469</v>
      </c>
      <c r="AR177" t="b">
        <v>0</v>
      </c>
      <c r="AT177" t="s">
        <v>186</v>
      </c>
      <c r="AU177" t="s">
        <v>2490</v>
      </c>
      <c r="AV177" t="s">
        <v>2535</v>
      </c>
      <c r="AX177" t="s">
        <v>469</v>
      </c>
      <c r="AY177" t="s">
        <v>490</v>
      </c>
      <c r="AZ177" t="b">
        <v>0</v>
      </c>
      <c r="BA177" t="s">
        <v>2572</v>
      </c>
    </row>
    <row r="178" spans="1:53">
      <c r="A178" t="s">
        <v>175</v>
      </c>
      <c r="B178" t="s">
        <v>454</v>
      </c>
      <c r="C178" t="s">
        <v>708</v>
      </c>
      <c r="D178" t="b">
        <v>1</v>
      </c>
      <c r="E178" t="s">
        <v>710</v>
      </c>
      <c r="J178" t="s">
        <v>757</v>
      </c>
      <c r="K178" t="s">
        <v>780</v>
      </c>
      <c r="L178" t="s">
        <v>937</v>
      </c>
      <c r="M178">
        <v>0</v>
      </c>
      <c r="N178" t="b">
        <v>0</v>
      </c>
      <c r="O178" t="b">
        <v>0</v>
      </c>
      <c r="P178" t="b">
        <v>0</v>
      </c>
      <c r="Q178" t="b">
        <v>0</v>
      </c>
      <c r="R178" t="b">
        <v>0</v>
      </c>
      <c r="S178" t="b">
        <v>1</v>
      </c>
      <c r="T178" t="b">
        <v>0</v>
      </c>
      <c r="U178" t="s">
        <v>942</v>
      </c>
      <c r="V178" t="s">
        <v>1114</v>
      </c>
      <c r="X178" t="s">
        <v>1469</v>
      </c>
      <c r="Y178" t="s">
        <v>1619</v>
      </c>
      <c r="AA178" t="b">
        <v>0</v>
      </c>
      <c r="AB178" t="s">
        <v>1959</v>
      </c>
      <c r="AC178" t="b">
        <v>0</v>
      </c>
      <c r="AD178" t="b">
        <v>0</v>
      </c>
      <c r="AF178" t="b">
        <v>0</v>
      </c>
      <c r="AG178" t="s">
        <v>46</v>
      </c>
      <c r="AH178" t="b">
        <v>0</v>
      </c>
      <c r="AI178" t="s">
        <v>469</v>
      </c>
      <c r="AJ178" t="b">
        <v>1</v>
      </c>
      <c r="AK178" t="s">
        <v>2257</v>
      </c>
      <c r="AL178" t="s">
        <v>2281</v>
      </c>
      <c r="AM178" t="s">
        <v>2383</v>
      </c>
      <c r="AP178" t="s">
        <v>1959</v>
      </c>
      <c r="AQ178" t="s">
        <v>469</v>
      </c>
      <c r="AR178" t="b">
        <v>0</v>
      </c>
      <c r="AT178" t="s">
        <v>186</v>
      </c>
      <c r="AU178" t="s">
        <v>2498</v>
      </c>
      <c r="AV178" t="s">
        <v>2535</v>
      </c>
      <c r="AX178" t="s">
        <v>469</v>
      </c>
      <c r="AY178" t="s">
        <v>490</v>
      </c>
      <c r="AZ178" t="b">
        <v>0</v>
      </c>
      <c r="BA178" t="s">
        <v>2572</v>
      </c>
    </row>
    <row r="179" spans="1:53">
      <c r="A179" t="s">
        <v>175</v>
      </c>
      <c r="B179" t="s">
        <v>454</v>
      </c>
      <c r="C179" t="s">
        <v>708</v>
      </c>
      <c r="D179" t="b">
        <v>0</v>
      </c>
      <c r="E179" t="s">
        <v>710</v>
      </c>
      <c r="J179" t="s">
        <v>757</v>
      </c>
      <c r="K179" t="s">
        <v>785</v>
      </c>
      <c r="M179">
        <v>0</v>
      </c>
      <c r="N179" t="b">
        <v>0</v>
      </c>
      <c r="O179" t="b">
        <v>1</v>
      </c>
      <c r="P179" t="b">
        <v>0</v>
      </c>
      <c r="Q179" t="b">
        <v>0</v>
      </c>
      <c r="R179" t="b">
        <v>0</v>
      </c>
      <c r="S179" t="b">
        <v>0</v>
      </c>
      <c r="T179" t="b">
        <v>0</v>
      </c>
      <c r="V179" t="s">
        <v>1115</v>
      </c>
      <c r="X179" t="s">
        <v>1470</v>
      </c>
      <c r="Y179" t="s">
        <v>1619</v>
      </c>
      <c r="AA179" t="b">
        <v>0</v>
      </c>
      <c r="AB179" t="s">
        <v>1960</v>
      </c>
      <c r="AC179" t="b">
        <v>0</v>
      </c>
      <c r="AD179" t="b">
        <v>0</v>
      </c>
      <c r="AF179" t="b">
        <v>0</v>
      </c>
      <c r="AG179" t="s">
        <v>46</v>
      </c>
      <c r="AH179" t="b">
        <v>0</v>
      </c>
      <c r="AI179" t="s">
        <v>469</v>
      </c>
      <c r="AJ179" t="b">
        <v>1</v>
      </c>
      <c r="AK179" t="s">
        <v>2257</v>
      </c>
      <c r="AL179" t="s">
        <v>2281</v>
      </c>
      <c r="AM179" t="s">
        <v>2383</v>
      </c>
      <c r="AP179" t="s">
        <v>1960</v>
      </c>
      <c r="AQ179" t="s">
        <v>469</v>
      </c>
      <c r="AR179" t="b">
        <v>0</v>
      </c>
      <c r="AT179" t="s">
        <v>186</v>
      </c>
      <c r="AU179" t="s">
        <v>2503</v>
      </c>
      <c r="AV179" t="s">
        <v>186</v>
      </c>
      <c r="AX179" t="s">
        <v>469</v>
      </c>
      <c r="AY179" t="s">
        <v>490</v>
      </c>
      <c r="AZ179" t="b">
        <v>0</v>
      </c>
      <c r="BA179" t="s">
        <v>2572</v>
      </c>
    </row>
    <row r="180" spans="1:53">
      <c r="A180" t="s">
        <v>175</v>
      </c>
      <c r="B180" t="s">
        <v>454</v>
      </c>
      <c r="C180" t="s">
        <v>708</v>
      </c>
      <c r="D180" t="b">
        <v>1</v>
      </c>
      <c r="E180" t="s">
        <v>710</v>
      </c>
      <c r="J180" t="s">
        <v>757</v>
      </c>
      <c r="K180" t="s">
        <v>789</v>
      </c>
      <c r="L180" t="s">
        <v>937</v>
      </c>
      <c r="M180">
        <v>0</v>
      </c>
      <c r="N180" t="b">
        <v>0</v>
      </c>
      <c r="O180" t="b">
        <v>0</v>
      </c>
      <c r="P180" t="b">
        <v>0</v>
      </c>
      <c r="Q180" t="b">
        <v>0</v>
      </c>
      <c r="R180" t="b">
        <v>0</v>
      </c>
      <c r="S180" t="b">
        <v>1</v>
      </c>
      <c r="T180" t="b">
        <v>0</v>
      </c>
      <c r="U180" t="s">
        <v>945</v>
      </c>
      <c r="V180" t="s">
        <v>1116</v>
      </c>
      <c r="X180" t="s">
        <v>1471</v>
      </c>
      <c r="Y180" t="s">
        <v>1619</v>
      </c>
      <c r="AA180" t="b">
        <v>0</v>
      </c>
      <c r="AB180" t="s">
        <v>1961</v>
      </c>
      <c r="AC180" t="b">
        <v>0</v>
      </c>
      <c r="AD180" t="b">
        <v>0</v>
      </c>
      <c r="AF180" t="b">
        <v>0</v>
      </c>
      <c r="AG180" t="s">
        <v>46</v>
      </c>
      <c r="AH180" t="b">
        <v>0</v>
      </c>
      <c r="AI180" t="s">
        <v>469</v>
      </c>
      <c r="AJ180" t="b">
        <v>1</v>
      </c>
      <c r="AK180" t="s">
        <v>2257</v>
      </c>
      <c r="AL180" t="s">
        <v>2281</v>
      </c>
      <c r="AM180" t="s">
        <v>2383</v>
      </c>
      <c r="AP180" t="s">
        <v>1961</v>
      </c>
      <c r="AQ180" t="s">
        <v>469</v>
      </c>
      <c r="AR180" t="b">
        <v>0</v>
      </c>
      <c r="AT180" t="s">
        <v>186</v>
      </c>
      <c r="AU180" t="s">
        <v>2506</v>
      </c>
      <c r="AV180" t="s">
        <v>2535</v>
      </c>
      <c r="AX180" t="s">
        <v>469</v>
      </c>
      <c r="AY180" t="s">
        <v>490</v>
      </c>
      <c r="AZ180" t="b">
        <v>0</v>
      </c>
      <c r="BA180" t="s">
        <v>2572</v>
      </c>
    </row>
    <row r="181" spans="1:53">
      <c r="A181" t="s">
        <v>175</v>
      </c>
      <c r="B181" t="s">
        <v>454</v>
      </c>
      <c r="C181" t="s">
        <v>709</v>
      </c>
      <c r="D181" t="b">
        <v>1</v>
      </c>
      <c r="E181" t="s">
        <v>710</v>
      </c>
      <c r="K181" t="s">
        <v>847</v>
      </c>
      <c r="M181">
        <v>0</v>
      </c>
      <c r="N181" t="b">
        <v>0</v>
      </c>
      <c r="O181" t="b">
        <v>0</v>
      </c>
      <c r="P181" t="b">
        <v>0</v>
      </c>
      <c r="Q181" t="b">
        <v>0</v>
      </c>
      <c r="R181" t="b">
        <v>1</v>
      </c>
      <c r="S181" t="b">
        <v>0</v>
      </c>
      <c r="T181" t="b">
        <v>0</v>
      </c>
      <c r="V181" t="s">
        <v>1117</v>
      </c>
      <c r="X181" t="s">
        <v>847</v>
      </c>
      <c r="Y181" t="s">
        <v>1620</v>
      </c>
      <c r="AA181" t="b">
        <v>0</v>
      </c>
      <c r="AB181" t="s">
        <v>1962</v>
      </c>
      <c r="AC181" t="b">
        <v>0</v>
      </c>
      <c r="AD181" t="b">
        <v>0</v>
      </c>
      <c r="AF181" t="b">
        <v>0</v>
      </c>
      <c r="AG181" t="s">
        <v>46</v>
      </c>
      <c r="AH181" t="b">
        <v>0</v>
      </c>
      <c r="AI181" t="s">
        <v>469</v>
      </c>
      <c r="AJ181" t="b">
        <v>1</v>
      </c>
      <c r="AK181" t="s">
        <v>2257</v>
      </c>
      <c r="AL181" t="s">
        <v>2281</v>
      </c>
      <c r="AM181" t="s">
        <v>2384</v>
      </c>
      <c r="AP181" t="s">
        <v>1962</v>
      </c>
      <c r="AQ181" t="s">
        <v>469</v>
      </c>
      <c r="AR181" t="b">
        <v>0</v>
      </c>
      <c r="AT181" t="s">
        <v>186</v>
      </c>
      <c r="AU181" t="s">
        <v>429</v>
      </c>
      <c r="AV181" t="s">
        <v>2536</v>
      </c>
      <c r="AX181" t="s">
        <v>469</v>
      </c>
      <c r="AY181" t="s">
        <v>490</v>
      </c>
      <c r="AZ181" t="b">
        <v>0</v>
      </c>
      <c r="BA181" t="s">
        <v>2572</v>
      </c>
    </row>
    <row r="182" spans="1:53">
      <c r="A182" t="s">
        <v>175</v>
      </c>
      <c r="B182" t="s">
        <v>454</v>
      </c>
      <c r="C182" t="s">
        <v>708</v>
      </c>
      <c r="D182" t="b">
        <v>1</v>
      </c>
      <c r="E182" t="s">
        <v>710</v>
      </c>
      <c r="K182" t="s">
        <v>848</v>
      </c>
      <c r="M182">
        <v>0</v>
      </c>
      <c r="N182" t="b">
        <v>0</v>
      </c>
      <c r="O182" t="b">
        <v>0</v>
      </c>
      <c r="P182" t="b">
        <v>0</v>
      </c>
      <c r="Q182" t="b">
        <v>0</v>
      </c>
      <c r="R182" t="b">
        <v>0</v>
      </c>
      <c r="S182" t="b">
        <v>0</v>
      </c>
      <c r="T182" t="b">
        <v>0</v>
      </c>
      <c r="V182" t="s">
        <v>1118</v>
      </c>
      <c r="X182" t="s">
        <v>848</v>
      </c>
      <c r="Y182" t="s">
        <v>1621</v>
      </c>
      <c r="AA182" t="b">
        <v>0</v>
      </c>
      <c r="AB182" t="s">
        <v>1963</v>
      </c>
      <c r="AC182" t="b">
        <v>0</v>
      </c>
      <c r="AD182" t="b">
        <v>0</v>
      </c>
      <c r="AF182" t="b">
        <v>0</v>
      </c>
      <c r="AG182" t="s">
        <v>46</v>
      </c>
      <c r="AH182" t="b">
        <v>0</v>
      </c>
      <c r="AI182" t="s">
        <v>469</v>
      </c>
      <c r="AJ182" t="b">
        <v>1</v>
      </c>
      <c r="AK182" t="s">
        <v>2257</v>
      </c>
      <c r="AL182" t="s">
        <v>2281</v>
      </c>
      <c r="AM182" t="s">
        <v>2385</v>
      </c>
      <c r="AP182" t="s">
        <v>1963</v>
      </c>
      <c r="AQ182" t="s">
        <v>469</v>
      </c>
      <c r="AR182" t="b">
        <v>1</v>
      </c>
      <c r="AT182" t="s">
        <v>186</v>
      </c>
      <c r="AU182" t="s">
        <v>428</v>
      </c>
      <c r="AV182" t="s">
        <v>2534</v>
      </c>
      <c r="AX182" t="s">
        <v>469</v>
      </c>
      <c r="AY182" t="s">
        <v>490</v>
      </c>
      <c r="AZ182" t="b">
        <v>0</v>
      </c>
      <c r="BA182" t="s">
        <v>2572</v>
      </c>
    </row>
    <row r="183" spans="1:53">
      <c r="A183" t="s">
        <v>175</v>
      </c>
      <c r="B183" t="s">
        <v>454</v>
      </c>
      <c r="C183" t="s">
        <v>709</v>
      </c>
      <c r="D183" t="b">
        <v>1</v>
      </c>
      <c r="E183" t="s">
        <v>710</v>
      </c>
      <c r="K183" t="s">
        <v>798</v>
      </c>
      <c r="M183">
        <v>0</v>
      </c>
      <c r="N183" t="b">
        <v>0</v>
      </c>
      <c r="O183" t="b">
        <v>1</v>
      </c>
      <c r="P183" t="b">
        <v>0</v>
      </c>
      <c r="Q183" t="b">
        <v>0</v>
      </c>
      <c r="R183" t="b">
        <v>1</v>
      </c>
      <c r="S183" t="b">
        <v>0</v>
      </c>
      <c r="T183" t="b">
        <v>0</v>
      </c>
      <c r="V183" t="s">
        <v>1119</v>
      </c>
      <c r="X183" t="s">
        <v>798</v>
      </c>
      <c r="Y183" t="s">
        <v>1622</v>
      </c>
      <c r="AA183" t="b">
        <v>0</v>
      </c>
      <c r="AB183" t="s">
        <v>1964</v>
      </c>
      <c r="AC183" t="b">
        <v>0</v>
      </c>
      <c r="AD183" t="b">
        <v>0</v>
      </c>
      <c r="AF183" t="b">
        <v>0</v>
      </c>
      <c r="AG183" t="s">
        <v>46</v>
      </c>
      <c r="AH183" t="b">
        <v>0</v>
      </c>
      <c r="AI183" t="s">
        <v>469</v>
      </c>
      <c r="AJ183" t="b">
        <v>1</v>
      </c>
      <c r="AK183" t="s">
        <v>2257</v>
      </c>
      <c r="AL183" t="s">
        <v>2281</v>
      </c>
      <c r="AM183" t="s">
        <v>2326</v>
      </c>
      <c r="AP183" t="s">
        <v>1964</v>
      </c>
      <c r="AQ183" t="s">
        <v>469</v>
      </c>
      <c r="AR183" t="b">
        <v>0</v>
      </c>
      <c r="AT183" t="s">
        <v>186</v>
      </c>
      <c r="AU183" t="s">
        <v>429</v>
      </c>
      <c r="AV183" t="s">
        <v>2536</v>
      </c>
      <c r="AX183" t="s">
        <v>469</v>
      </c>
      <c r="AY183" t="s">
        <v>490</v>
      </c>
      <c r="AZ183" t="b">
        <v>0</v>
      </c>
      <c r="BA183" t="s">
        <v>2572</v>
      </c>
    </row>
    <row r="184" spans="1:53">
      <c r="A184" t="s">
        <v>175</v>
      </c>
      <c r="B184" t="s">
        <v>454</v>
      </c>
      <c r="C184" t="s">
        <v>708</v>
      </c>
      <c r="D184" t="b">
        <v>1</v>
      </c>
      <c r="E184" t="s">
        <v>710</v>
      </c>
      <c r="H184" t="s">
        <v>732</v>
      </c>
      <c r="K184" t="s">
        <v>849</v>
      </c>
      <c r="L184" t="s">
        <v>938</v>
      </c>
      <c r="M184">
        <v>0</v>
      </c>
      <c r="N184" t="b">
        <v>0</v>
      </c>
      <c r="O184" t="b">
        <v>0</v>
      </c>
      <c r="P184" t="b">
        <v>0</v>
      </c>
      <c r="Q184" t="b">
        <v>0</v>
      </c>
      <c r="R184" t="b">
        <v>0</v>
      </c>
      <c r="S184" t="b">
        <v>0</v>
      </c>
      <c r="T184" t="b">
        <v>0</v>
      </c>
      <c r="V184" t="s">
        <v>1120</v>
      </c>
      <c r="X184" t="s">
        <v>849</v>
      </c>
      <c r="Y184" t="s">
        <v>1623</v>
      </c>
      <c r="AA184" t="b">
        <v>0</v>
      </c>
      <c r="AB184" t="s">
        <v>1965</v>
      </c>
      <c r="AC184" t="b">
        <v>0</v>
      </c>
      <c r="AD184" t="b">
        <v>0</v>
      </c>
      <c r="AF184" t="b">
        <v>0</v>
      </c>
      <c r="AG184" t="s">
        <v>46</v>
      </c>
      <c r="AH184" t="b">
        <v>0</v>
      </c>
      <c r="AI184" t="s">
        <v>549</v>
      </c>
      <c r="AJ184" t="b">
        <v>1</v>
      </c>
      <c r="AK184" t="s">
        <v>2258</v>
      </c>
      <c r="AL184" t="s">
        <v>2282</v>
      </c>
      <c r="AM184" t="s">
        <v>2386</v>
      </c>
      <c r="AP184" t="s">
        <v>1965</v>
      </c>
      <c r="AQ184" t="s">
        <v>469</v>
      </c>
      <c r="AR184" t="b">
        <v>1</v>
      </c>
      <c r="AT184" t="s">
        <v>186</v>
      </c>
      <c r="AU184" t="s">
        <v>2509</v>
      </c>
      <c r="AV184" t="s">
        <v>2534</v>
      </c>
      <c r="AX184" t="s">
        <v>549</v>
      </c>
      <c r="AY184" t="s">
        <v>2553</v>
      </c>
      <c r="AZ184" t="b">
        <v>0</v>
      </c>
      <c r="BA184" t="s">
        <v>2572</v>
      </c>
    </row>
    <row r="185" spans="1:53">
      <c r="A185" t="s">
        <v>175</v>
      </c>
      <c r="B185" t="s">
        <v>454</v>
      </c>
      <c r="C185" t="s">
        <v>709</v>
      </c>
      <c r="D185" t="b">
        <v>1</v>
      </c>
      <c r="E185" t="s">
        <v>710</v>
      </c>
      <c r="K185" t="s">
        <v>850</v>
      </c>
      <c r="M185">
        <v>0</v>
      </c>
      <c r="N185" t="b">
        <v>0</v>
      </c>
      <c r="O185" t="b">
        <v>0</v>
      </c>
      <c r="P185" t="b">
        <v>0</v>
      </c>
      <c r="Q185" t="b">
        <v>0</v>
      </c>
      <c r="R185" t="b">
        <v>1</v>
      </c>
      <c r="S185" t="b">
        <v>0</v>
      </c>
      <c r="T185" t="b">
        <v>0</v>
      </c>
      <c r="V185" t="s">
        <v>1121</v>
      </c>
      <c r="X185" t="s">
        <v>850</v>
      </c>
      <c r="Y185" t="s">
        <v>1624</v>
      </c>
      <c r="AA185" t="b">
        <v>0</v>
      </c>
      <c r="AB185" t="s">
        <v>1966</v>
      </c>
      <c r="AC185" t="b">
        <v>0</v>
      </c>
      <c r="AD185" t="b">
        <v>0</v>
      </c>
      <c r="AF185" t="b">
        <v>0</v>
      </c>
      <c r="AG185" t="s">
        <v>46</v>
      </c>
      <c r="AH185" t="b">
        <v>0</v>
      </c>
      <c r="AI185" t="s">
        <v>549</v>
      </c>
      <c r="AJ185" t="b">
        <v>1</v>
      </c>
      <c r="AK185" t="s">
        <v>2258</v>
      </c>
      <c r="AL185" t="s">
        <v>2282</v>
      </c>
      <c r="AM185" t="s">
        <v>2387</v>
      </c>
      <c r="AP185" t="s">
        <v>1966</v>
      </c>
      <c r="AQ185" t="s">
        <v>469</v>
      </c>
      <c r="AR185" t="b">
        <v>0</v>
      </c>
      <c r="AT185" t="s">
        <v>186</v>
      </c>
      <c r="AU185" t="s">
        <v>429</v>
      </c>
      <c r="AV185" t="s">
        <v>2536</v>
      </c>
      <c r="AX185" t="s">
        <v>549</v>
      </c>
      <c r="AY185" t="s">
        <v>2553</v>
      </c>
      <c r="AZ185" t="b">
        <v>0</v>
      </c>
      <c r="BA185" t="s">
        <v>2572</v>
      </c>
    </row>
    <row r="186" spans="1:53">
      <c r="A186" t="s">
        <v>175</v>
      </c>
      <c r="B186" t="s">
        <v>454</v>
      </c>
      <c r="C186" t="s">
        <v>709</v>
      </c>
      <c r="D186" t="b">
        <v>1</v>
      </c>
      <c r="E186" t="s">
        <v>710</v>
      </c>
      <c r="K186" t="s">
        <v>765</v>
      </c>
      <c r="M186">
        <v>0</v>
      </c>
      <c r="N186" t="b">
        <v>0</v>
      </c>
      <c r="O186" t="b">
        <v>0</v>
      </c>
      <c r="P186" t="b">
        <v>0</v>
      </c>
      <c r="Q186" t="b">
        <v>0</v>
      </c>
      <c r="R186" t="b">
        <v>1</v>
      </c>
      <c r="S186" t="b">
        <v>0</v>
      </c>
      <c r="T186" t="b">
        <v>0</v>
      </c>
      <c r="V186" t="s">
        <v>1122</v>
      </c>
      <c r="X186" t="s">
        <v>765</v>
      </c>
      <c r="Y186" t="s">
        <v>1530</v>
      </c>
      <c r="AA186" t="b">
        <v>0</v>
      </c>
      <c r="AB186" t="s">
        <v>1800</v>
      </c>
      <c r="AC186" t="b">
        <v>0</v>
      </c>
      <c r="AD186" t="b">
        <v>0</v>
      </c>
      <c r="AF186" t="b">
        <v>0</v>
      </c>
      <c r="AG186" t="s">
        <v>46</v>
      </c>
      <c r="AH186" t="b">
        <v>0</v>
      </c>
      <c r="AI186" t="s">
        <v>469</v>
      </c>
      <c r="AJ186" t="b">
        <v>1</v>
      </c>
      <c r="AK186" t="s">
        <v>2257</v>
      </c>
      <c r="AL186" t="s">
        <v>2281</v>
      </c>
      <c r="AM186" t="s">
        <v>2307</v>
      </c>
      <c r="AP186" t="s">
        <v>1800</v>
      </c>
      <c r="AQ186" t="s">
        <v>469</v>
      </c>
      <c r="AR186" t="b">
        <v>0</v>
      </c>
      <c r="AT186" t="s">
        <v>186</v>
      </c>
      <c r="AU186" t="s">
        <v>429</v>
      </c>
      <c r="AV186" t="s">
        <v>2536</v>
      </c>
      <c r="AX186" t="s">
        <v>469</v>
      </c>
      <c r="AY186" t="s">
        <v>2553</v>
      </c>
      <c r="AZ186" t="b">
        <v>0</v>
      </c>
      <c r="BA186" t="s">
        <v>2572</v>
      </c>
    </row>
    <row r="187" spans="1:53">
      <c r="A187" t="s">
        <v>175</v>
      </c>
      <c r="B187" t="s">
        <v>454</v>
      </c>
      <c r="C187" t="s">
        <v>709</v>
      </c>
      <c r="D187" t="b">
        <v>1</v>
      </c>
      <c r="E187" t="s">
        <v>710</v>
      </c>
      <c r="K187" t="s">
        <v>851</v>
      </c>
      <c r="M187">
        <v>0</v>
      </c>
      <c r="N187" t="b">
        <v>0</v>
      </c>
      <c r="O187" t="b">
        <v>0</v>
      </c>
      <c r="P187" t="b">
        <v>0</v>
      </c>
      <c r="Q187" t="b">
        <v>0</v>
      </c>
      <c r="R187" t="b">
        <v>1</v>
      </c>
      <c r="S187" t="b">
        <v>0</v>
      </c>
      <c r="T187" t="b">
        <v>0</v>
      </c>
      <c r="V187" t="s">
        <v>1123</v>
      </c>
      <c r="X187" t="s">
        <v>851</v>
      </c>
      <c r="Y187" t="s">
        <v>1625</v>
      </c>
      <c r="AA187" t="b">
        <v>0</v>
      </c>
      <c r="AB187" t="s">
        <v>1967</v>
      </c>
      <c r="AC187" t="b">
        <v>0</v>
      </c>
      <c r="AD187" t="b">
        <v>0</v>
      </c>
      <c r="AF187" t="b">
        <v>0</v>
      </c>
      <c r="AG187" t="s">
        <v>46</v>
      </c>
      <c r="AH187" t="b">
        <v>0</v>
      </c>
      <c r="AI187" t="s">
        <v>549</v>
      </c>
      <c r="AJ187" t="b">
        <v>1</v>
      </c>
      <c r="AK187" t="s">
        <v>2258</v>
      </c>
      <c r="AL187" t="s">
        <v>2282</v>
      </c>
      <c r="AM187" t="s">
        <v>2388</v>
      </c>
      <c r="AP187" t="s">
        <v>1967</v>
      </c>
      <c r="AQ187" t="s">
        <v>469</v>
      </c>
      <c r="AR187" t="b">
        <v>0</v>
      </c>
      <c r="AT187" t="s">
        <v>186</v>
      </c>
      <c r="AU187" t="s">
        <v>429</v>
      </c>
      <c r="AV187" t="s">
        <v>2536</v>
      </c>
      <c r="AW187" t="s">
        <v>2537</v>
      </c>
      <c r="AX187" t="s">
        <v>549</v>
      </c>
      <c r="AY187" t="s">
        <v>2553</v>
      </c>
      <c r="AZ187" t="b">
        <v>0</v>
      </c>
      <c r="BA187" t="s">
        <v>2572</v>
      </c>
    </row>
    <row r="188" spans="1:53">
      <c r="A188" t="s">
        <v>175</v>
      </c>
      <c r="B188" t="s">
        <v>454</v>
      </c>
      <c r="C188" t="s">
        <v>709</v>
      </c>
      <c r="D188" t="b">
        <v>1</v>
      </c>
      <c r="E188" t="s">
        <v>710</v>
      </c>
      <c r="K188" t="s">
        <v>852</v>
      </c>
      <c r="M188">
        <v>0</v>
      </c>
      <c r="N188" t="b">
        <v>0</v>
      </c>
      <c r="O188" t="b">
        <v>0</v>
      </c>
      <c r="P188" t="b">
        <v>0</v>
      </c>
      <c r="Q188" t="b">
        <v>0</v>
      </c>
      <c r="R188" t="b">
        <v>1</v>
      </c>
      <c r="S188" t="b">
        <v>0</v>
      </c>
      <c r="T188" t="b">
        <v>0</v>
      </c>
      <c r="V188" t="s">
        <v>1124</v>
      </c>
      <c r="X188" t="s">
        <v>852</v>
      </c>
      <c r="Y188" t="s">
        <v>1626</v>
      </c>
      <c r="AA188" t="b">
        <v>0</v>
      </c>
      <c r="AB188" t="s">
        <v>1968</v>
      </c>
      <c r="AC188" t="b">
        <v>0</v>
      </c>
      <c r="AD188" t="b">
        <v>0</v>
      </c>
      <c r="AF188" t="b">
        <v>0</v>
      </c>
      <c r="AG188" t="s">
        <v>46</v>
      </c>
      <c r="AH188" t="b">
        <v>0</v>
      </c>
      <c r="AI188" t="s">
        <v>549</v>
      </c>
      <c r="AJ188" t="b">
        <v>1</v>
      </c>
      <c r="AK188" t="s">
        <v>2258</v>
      </c>
      <c r="AL188" t="s">
        <v>2282</v>
      </c>
      <c r="AM188" t="s">
        <v>2389</v>
      </c>
      <c r="AP188" t="s">
        <v>1968</v>
      </c>
      <c r="AQ188" t="s">
        <v>469</v>
      </c>
      <c r="AR188" t="b">
        <v>0</v>
      </c>
      <c r="AT188" t="s">
        <v>186</v>
      </c>
      <c r="AU188" t="s">
        <v>429</v>
      </c>
      <c r="AV188" t="s">
        <v>2536</v>
      </c>
      <c r="AW188" t="s">
        <v>2537</v>
      </c>
      <c r="AX188" t="s">
        <v>549</v>
      </c>
      <c r="AY188" t="s">
        <v>2553</v>
      </c>
      <c r="AZ188" t="b">
        <v>0</v>
      </c>
      <c r="BA188" t="s">
        <v>2572</v>
      </c>
    </row>
    <row r="189" spans="1:53">
      <c r="A189" t="s">
        <v>175</v>
      </c>
      <c r="B189" t="s">
        <v>454</v>
      </c>
      <c r="C189" t="s">
        <v>709</v>
      </c>
      <c r="D189" t="b">
        <v>1</v>
      </c>
      <c r="E189" t="s">
        <v>710</v>
      </c>
      <c r="K189" t="s">
        <v>766</v>
      </c>
      <c r="M189">
        <v>0</v>
      </c>
      <c r="N189" t="b">
        <v>0</v>
      </c>
      <c r="O189" t="b">
        <v>1</v>
      </c>
      <c r="P189" t="b">
        <v>0</v>
      </c>
      <c r="Q189" t="b">
        <v>0</v>
      </c>
      <c r="R189" t="b">
        <v>1</v>
      </c>
      <c r="S189" t="b">
        <v>0</v>
      </c>
      <c r="T189" t="b">
        <v>0</v>
      </c>
      <c r="V189" t="s">
        <v>1125</v>
      </c>
      <c r="X189" t="s">
        <v>766</v>
      </c>
      <c r="Y189" t="s">
        <v>1627</v>
      </c>
      <c r="AA189" t="b">
        <v>0</v>
      </c>
      <c r="AB189" t="s">
        <v>1969</v>
      </c>
      <c r="AC189" t="b">
        <v>0</v>
      </c>
      <c r="AD189" t="b">
        <v>0</v>
      </c>
      <c r="AF189" t="b">
        <v>1</v>
      </c>
      <c r="AG189" t="s">
        <v>46</v>
      </c>
      <c r="AH189" t="b">
        <v>0</v>
      </c>
      <c r="AI189" t="s">
        <v>549</v>
      </c>
      <c r="AJ189" t="b">
        <v>1</v>
      </c>
      <c r="AK189" t="s">
        <v>2258</v>
      </c>
      <c r="AL189" t="s">
        <v>2282</v>
      </c>
      <c r="AM189" t="s">
        <v>2308</v>
      </c>
      <c r="AP189" t="s">
        <v>1969</v>
      </c>
      <c r="AQ189" t="s">
        <v>469</v>
      </c>
      <c r="AR189" t="b">
        <v>0</v>
      </c>
      <c r="AT189" t="s">
        <v>186</v>
      </c>
      <c r="AU189" t="s">
        <v>429</v>
      </c>
      <c r="AV189" t="s">
        <v>2536</v>
      </c>
      <c r="AX189" t="s">
        <v>549</v>
      </c>
      <c r="AY189" t="s">
        <v>2553</v>
      </c>
      <c r="AZ189" t="b">
        <v>0</v>
      </c>
      <c r="BA189" t="s">
        <v>2572</v>
      </c>
    </row>
    <row r="190" spans="1:53">
      <c r="A190" t="s">
        <v>175</v>
      </c>
      <c r="B190" t="s">
        <v>454</v>
      </c>
      <c r="C190" t="s">
        <v>709</v>
      </c>
      <c r="D190" t="b">
        <v>1</v>
      </c>
      <c r="E190" t="s">
        <v>710</v>
      </c>
      <c r="K190" t="s">
        <v>853</v>
      </c>
      <c r="M190">
        <v>0</v>
      </c>
      <c r="N190" t="b">
        <v>0</v>
      </c>
      <c r="O190" t="b">
        <v>0</v>
      </c>
      <c r="P190" t="b">
        <v>0</v>
      </c>
      <c r="Q190" t="b">
        <v>0</v>
      </c>
      <c r="R190" t="b">
        <v>1</v>
      </c>
      <c r="S190" t="b">
        <v>0</v>
      </c>
      <c r="T190" t="b">
        <v>0</v>
      </c>
      <c r="V190" t="s">
        <v>1126</v>
      </c>
      <c r="X190" t="s">
        <v>853</v>
      </c>
      <c r="Y190" t="s">
        <v>1628</v>
      </c>
      <c r="AA190" t="b">
        <v>0</v>
      </c>
      <c r="AB190" t="s">
        <v>1970</v>
      </c>
      <c r="AC190" t="b">
        <v>0</v>
      </c>
      <c r="AD190" t="b">
        <v>0</v>
      </c>
      <c r="AF190" t="b">
        <v>0</v>
      </c>
      <c r="AG190" t="s">
        <v>46</v>
      </c>
      <c r="AH190" t="b">
        <v>0</v>
      </c>
      <c r="AI190" t="s">
        <v>549</v>
      </c>
      <c r="AJ190" t="b">
        <v>1</v>
      </c>
      <c r="AK190" t="s">
        <v>2258</v>
      </c>
      <c r="AL190" t="s">
        <v>2282</v>
      </c>
      <c r="AM190" t="s">
        <v>2390</v>
      </c>
      <c r="AP190" t="s">
        <v>1970</v>
      </c>
      <c r="AQ190" t="s">
        <v>469</v>
      </c>
      <c r="AR190" t="b">
        <v>0</v>
      </c>
      <c r="AT190" t="s">
        <v>186</v>
      </c>
      <c r="AU190" t="s">
        <v>429</v>
      </c>
      <c r="AV190" t="s">
        <v>2536</v>
      </c>
      <c r="AX190" t="s">
        <v>549</v>
      </c>
      <c r="AY190" t="s">
        <v>2553</v>
      </c>
      <c r="AZ190" t="b">
        <v>0</v>
      </c>
      <c r="BA190" t="s">
        <v>2572</v>
      </c>
    </row>
    <row r="191" spans="1:53">
      <c r="A191" t="s">
        <v>175</v>
      </c>
      <c r="B191" t="s">
        <v>454</v>
      </c>
      <c r="C191" t="s">
        <v>708</v>
      </c>
      <c r="D191" t="b">
        <v>1</v>
      </c>
      <c r="E191" t="s">
        <v>710</v>
      </c>
      <c r="K191" t="s">
        <v>854</v>
      </c>
      <c r="M191">
        <v>0</v>
      </c>
      <c r="N191" t="b">
        <v>0</v>
      </c>
      <c r="O191" t="b">
        <v>0</v>
      </c>
      <c r="P191" t="b">
        <v>0</v>
      </c>
      <c r="Q191" t="b">
        <v>0</v>
      </c>
      <c r="R191" t="b">
        <v>0</v>
      </c>
      <c r="S191" t="b">
        <v>0</v>
      </c>
      <c r="T191" t="b">
        <v>0</v>
      </c>
      <c r="V191" t="s">
        <v>1127</v>
      </c>
      <c r="X191" t="s">
        <v>854</v>
      </c>
      <c r="Y191" t="s">
        <v>1629</v>
      </c>
      <c r="AA191" t="b">
        <v>0</v>
      </c>
      <c r="AB191" t="s">
        <v>1971</v>
      </c>
      <c r="AC191" t="b">
        <v>0</v>
      </c>
      <c r="AD191" t="b">
        <v>0</v>
      </c>
      <c r="AF191" t="b">
        <v>0</v>
      </c>
      <c r="AG191" t="s">
        <v>46</v>
      </c>
      <c r="AH191" t="b">
        <v>0</v>
      </c>
      <c r="AI191" t="s">
        <v>477</v>
      </c>
      <c r="AJ191" t="b">
        <v>1</v>
      </c>
      <c r="AK191" t="s">
        <v>2259</v>
      </c>
      <c r="AL191" t="s">
        <v>2283</v>
      </c>
      <c r="AM191" t="s">
        <v>2391</v>
      </c>
      <c r="AP191" t="s">
        <v>1971</v>
      </c>
      <c r="AQ191" t="s">
        <v>469</v>
      </c>
      <c r="AR191" t="b">
        <v>1</v>
      </c>
      <c r="AT191" t="s">
        <v>186</v>
      </c>
      <c r="AU191" t="s">
        <v>428</v>
      </c>
      <c r="AV191" t="s">
        <v>2534</v>
      </c>
      <c r="AX191" t="s">
        <v>477</v>
      </c>
      <c r="AY191" t="s">
        <v>491</v>
      </c>
      <c r="AZ191" t="b">
        <v>0</v>
      </c>
      <c r="BA191" t="s">
        <v>2572</v>
      </c>
    </row>
    <row r="192" spans="1:53">
      <c r="A192" t="s">
        <v>175</v>
      </c>
      <c r="B192" t="s">
        <v>454</v>
      </c>
      <c r="C192" t="s">
        <v>708</v>
      </c>
      <c r="D192" t="b">
        <v>1</v>
      </c>
      <c r="E192" t="s">
        <v>710</v>
      </c>
      <c r="K192" t="s">
        <v>855</v>
      </c>
      <c r="M192">
        <v>0</v>
      </c>
      <c r="N192" t="b">
        <v>0</v>
      </c>
      <c r="O192" t="b">
        <v>0</v>
      </c>
      <c r="P192" t="b">
        <v>0</v>
      </c>
      <c r="Q192" t="b">
        <v>0</v>
      </c>
      <c r="R192" t="b">
        <v>0</v>
      </c>
      <c r="S192" t="b">
        <v>0</v>
      </c>
      <c r="T192" t="b">
        <v>0</v>
      </c>
      <c r="V192" t="s">
        <v>1128</v>
      </c>
      <c r="X192" t="s">
        <v>855</v>
      </c>
      <c r="Y192" t="s">
        <v>1630</v>
      </c>
      <c r="AA192" t="b">
        <v>0</v>
      </c>
      <c r="AB192" t="s">
        <v>1972</v>
      </c>
      <c r="AC192" t="b">
        <v>0</v>
      </c>
      <c r="AD192" t="b">
        <v>0</v>
      </c>
      <c r="AF192" t="b">
        <v>0</v>
      </c>
      <c r="AG192" t="s">
        <v>46</v>
      </c>
      <c r="AH192" t="b">
        <v>0</v>
      </c>
      <c r="AI192" t="s">
        <v>477</v>
      </c>
      <c r="AJ192" t="b">
        <v>1</v>
      </c>
      <c r="AK192" t="s">
        <v>2259</v>
      </c>
      <c r="AL192" t="s">
        <v>2283</v>
      </c>
      <c r="AM192" t="s">
        <v>2392</v>
      </c>
      <c r="AP192" t="s">
        <v>1972</v>
      </c>
      <c r="AQ192" t="s">
        <v>469</v>
      </c>
      <c r="AR192" t="b">
        <v>1</v>
      </c>
      <c r="AT192" t="s">
        <v>186</v>
      </c>
      <c r="AU192" t="s">
        <v>428</v>
      </c>
      <c r="AV192" t="s">
        <v>2534</v>
      </c>
      <c r="AX192" t="s">
        <v>477</v>
      </c>
      <c r="AY192" t="s">
        <v>491</v>
      </c>
      <c r="AZ192" t="b">
        <v>0</v>
      </c>
      <c r="BA192" t="s">
        <v>2572</v>
      </c>
    </row>
    <row r="193" spans="1:53">
      <c r="A193" t="s">
        <v>175</v>
      </c>
      <c r="B193" t="s">
        <v>454</v>
      </c>
      <c r="C193" t="s">
        <v>708</v>
      </c>
      <c r="D193" t="b">
        <v>1</v>
      </c>
      <c r="E193" t="s">
        <v>710</v>
      </c>
      <c r="K193" t="s">
        <v>856</v>
      </c>
      <c r="M193">
        <v>0</v>
      </c>
      <c r="N193" t="b">
        <v>0</v>
      </c>
      <c r="O193" t="b">
        <v>0</v>
      </c>
      <c r="P193" t="b">
        <v>0</v>
      </c>
      <c r="Q193" t="b">
        <v>0</v>
      </c>
      <c r="R193" t="b">
        <v>0</v>
      </c>
      <c r="S193" t="b">
        <v>0</v>
      </c>
      <c r="T193" t="b">
        <v>0</v>
      </c>
      <c r="V193" t="s">
        <v>1129</v>
      </c>
      <c r="X193" t="s">
        <v>856</v>
      </c>
      <c r="Y193" t="s">
        <v>1631</v>
      </c>
      <c r="AA193" t="b">
        <v>0</v>
      </c>
      <c r="AB193" t="s">
        <v>1973</v>
      </c>
      <c r="AC193" t="b">
        <v>0</v>
      </c>
      <c r="AD193" t="b">
        <v>0</v>
      </c>
      <c r="AF193" t="b">
        <v>0</v>
      </c>
      <c r="AG193" t="s">
        <v>46</v>
      </c>
      <c r="AH193" t="b">
        <v>0</v>
      </c>
      <c r="AI193" t="s">
        <v>477</v>
      </c>
      <c r="AJ193" t="b">
        <v>1</v>
      </c>
      <c r="AK193" t="s">
        <v>2259</v>
      </c>
      <c r="AL193" t="s">
        <v>2283</v>
      </c>
      <c r="AM193" t="s">
        <v>2393</v>
      </c>
      <c r="AP193" t="s">
        <v>1973</v>
      </c>
      <c r="AQ193" t="s">
        <v>469</v>
      </c>
      <c r="AR193" t="b">
        <v>1</v>
      </c>
      <c r="AT193" t="s">
        <v>186</v>
      </c>
      <c r="AU193" t="s">
        <v>428</v>
      </c>
      <c r="AV193" t="s">
        <v>2534</v>
      </c>
      <c r="AX193" t="s">
        <v>477</v>
      </c>
      <c r="AY193" t="s">
        <v>491</v>
      </c>
      <c r="AZ193" t="b">
        <v>0</v>
      </c>
      <c r="BA193" t="s">
        <v>2572</v>
      </c>
    </row>
    <row r="194" spans="1:53">
      <c r="A194" t="s">
        <v>175</v>
      </c>
      <c r="B194" t="s">
        <v>454</v>
      </c>
      <c r="C194" t="s">
        <v>709</v>
      </c>
      <c r="D194" t="b">
        <v>1</v>
      </c>
      <c r="E194" t="s">
        <v>710</v>
      </c>
      <c r="K194" t="s">
        <v>857</v>
      </c>
      <c r="M194">
        <v>0</v>
      </c>
      <c r="N194" t="b">
        <v>0</v>
      </c>
      <c r="O194" t="b">
        <v>0</v>
      </c>
      <c r="P194" t="b">
        <v>0</v>
      </c>
      <c r="Q194" t="b">
        <v>0</v>
      </c>
      <c r="R194" t="b">
        <v>1</v>
      </c>
      <c r="S194" t="b">
        <v>0</v>
      </c>
      <c r="T194" t="b">
        <v>0</v>
      </c>
      <c r="V194" t="s">
        <v>1130</v>
      </c>
      <c r="X194" t="s">
        <v>857</v>
      </c>
      <c r="Y194" t="s">
        <v>1632</v>
      </c>
      <c r="AA194" t="b">
        <v>0</v>
      </c>
      <c r="AB194" t="s">
        <v>1974</v>
      </c>
      <c r="AC194" t="b">
        <v>0</v>
      </c>
      <c r="AD194" t="b">
        <v>0</v>
      </c>
      <c r="AF194" t="b">
        <v>0</v>
      </c>
      <c r="AG194" t="s">
        <v>46</v>
      </c>
      <c r="AH194" t="b">
        <v>0</v>
      </c>
      <c r="AI194" t="s">
        <v>477</v>
      </c>
      <c r="AJ194" t="b">
        <v>1</v>
      </c>
      <c r="AK194" t="s">
        <v>2259</v>
      </c>
      <c r="AL194" t="s">
        <v>2283</v>
      </c>
      <c r="AM194" t="s">
        <v>2394</v>
      </c>
      <c r="AP194" t="s">
        <v>1974</v>
      </c>
      <c r="AQ194" t="s">
        <v>469</v>
      </c>
      <c r="AR194" t="b">
        <v>0</v>
      </c>
      <c r="AT194" t="s">
        <v>186</v>
      </c>
      <c r="AU194" t="s">
        <v>429</v>
      </c>
      <c r="AV194" t="s">
        <v>2536</v>
      </c>
      <c r="AX194" t="s">
        <v>477</v>
      </c>
      <c r="AY194" t="s">
        <v>491</v>
      </c>
      <c r="AZ194" t="b">
        <v>0</v>
      </c>
      <c r="BA194" t="s">
        <v>2572</v>
      </c>
    </row>
    <row r="195" spans="1:53">
      <c r="A195" t="s">
        <v>175</v>
      </c>
      <c r="B195" t="s">
        <v>454</v>
      </c>
      <c r="C195" t="s">
        <v>709</v>
      </c>
      <c r="D195" t="b">
        <v>1</v>
      </c>
      <c r="E195" t="s">
        <v>710</v>
      </c>
      <c r="K195" t="s">
        <v>764</v>
      </c>
      <c r="M195">
        <v>0</v>
      </c>
      <c r="N195" t="b">
        <v>0</v>
      </c>
      <c r="O195" t="b">
        <v>0</v>
      </c>
      <c r="P195" t="b">
        <v>0</v>
      </c>
      <c r="Q195" t="b">
        <v>0</v>
      </c>
      <c r="R195" t="b">
        <v>1</v>
      </c>
      <c r="S195" t="b">
        <v>0</v>
      </c>
      <c r="T195" t="b">
        <v>0</v>
      </c>
      <c r="V195" t="s">
        <v>1131</v>
      </c>
      <c r="X195" t="s">
        <v>764</v>
      </c>
      <c r="Y195" t="s">
        <v>1633</v>
      </c>
      <c r="AA195" t="b">
        <v>0</v>
      </c>
      <c r="AB195" t="s">
        <v>1975</v>
      </c>
      <c r="AC195" t="b">
        <v>0</v>
      </c>
      <c r="AD195" t="b">
        <v>0</v>
      </c>
      <c r="AF195" t="b">
        <v>1</v>
      </c>
      <c r="AG195" t="s">
        <v>46</v>
      </c>
      <c r="AH195" t="b">
        <v>0</v>
      </c>
      <c r="AI195" t="s">
        <v>477</v>
      </c>
      <c r="AJ195" t="b">
        <v>1</v>
      </c>
      <c r="AK195" t="s">
        <v>2259</v>
      </c>
      <c r="AL195" t="s">
        <v>2283</v>
      </c>
      <c r="AM195" t="s">
        <v>2306</v>
      </c>
      <c r="AP195" t="s">
        <v>1975</v>
      </c>
      <c r="AQ195" t="s">
        <v>469</v>
      </c>
      <c r="AR195" t="b">
        <v>0</v>
      </c>
      <c r="AT195" t="s">
        <v>186</v>
      </c>
      <c r="AU195" t="s">
        <v>429</v>
      </c>
      <c r="AV195" t="s">
        <v>2536</v>
      </c>
      <c r="AX195" t="s">
        <v>477</v>
      </c>
      <c r="AY195" t="s">
        <v>491</v>
      </c>
      <c r="AZ195" t="b">
        <v>0</v>
      </c>
      <c r="BA195" t="s">
        <v>2572</v>
      </c>
    </row>
    <row r="196" spans="1:53">
      <c r="A196" t="s">
        <v>175</v>
      </c>
      <c r="B196" t="s">
        <v>454</v>
      </c>
      <c r="C196" t="s">
        <v>708</v>
      </c>
      <c r="D196" t="b">
        <v>1</v>
      </c>
      <c r="E196" t="s">
        <v>710</v>
      </c>
      <c r="K196" t="s">
        <v>858</v>
      </c>
      <c r="M196">
        <v>0</v>
      </c>
      <c r="N196" t="b">
        <v>0</v>
      </c>
      <c r="O196" t="b">
        <v>0</v>
      </c>
      <c r="P196" t="b">
        <v>0</v>
      </c>
      <c r="Q196" t="b">
        <v>0</v>
      </c>
      <c r="R196" t="b">
        <v>0</v>
      </c>
      <c r="S196" t="b">
        <v>0</v>
      </c>
      <c r="T196" t="b">
        <v>0</v>
      </c>
      <c r="V196" t="s">
        <v>1132</v>
      </c>
      <c r="X196" t="s">
        <v>858</v>
      </c>
      <c r="Y196" t="s">
        <v>1634</v>
      </c>
      <c r="AA196" t="b">
        <v>0</v>
      </c>
      <c r="AB196" t="s">
        <v>1976</v>
      </c>
      <c r="AC196" t="b">
        <v>0</v>
      </c>
      <c r="AD196" t="b">
        <v>0</v>
      </c>
      <c r="AF196" t="b">
        <v>0</v>
      </c>
      <c r="AG196" t="s">
        <v>46</v>
      </c>
      <c r="AH196" t="b">
        <v>0</v>
      </c>
      <c r="AI196" t="s">
        <v>477</v>
      </c>
      <c r="AJ196" t="b">
        <v>1</v>
      </c>
      <c r="AK196" t="s">
        <v>2259</v>
      </c>
      <c r="AL196" t="s">
        <v>2283</v>
      </c>
      <c r="AM196" t="s">
        <v>2395</v>
      </c>
      <c r="AP196" t="s">
        <v>1976</v>
      </c>
      <c r="AQ196" t="s">
        <v>469</v>
      </c>
      <c r="AR196" t="b">
        <v>1</v>
      </c>
      <c r="AT196" t="s">
        <v>186</v>
      </c>
      <c r="AU196" t="s">
        <v>428</v>
      </c>
      <c r="AV196" t="s">
        <v>2534</v>
      </c>
      <c r="AX196" t="s">
        <v>477</v>
      </c>
      <c r="AY196" t="s">
        <v>491</v>
      </c>
      <c r="AZ196" t="b">
        <v>0</v>
      </c>
      <c r="BA196" t="s">
        <v>2572</v>
      </c>
    </row>
    <row r="197" spans="1:53">
      <c r="A197" t="s">
        <v>175</v>
      </c>
      <c r="B197" t="s">
        <v>454</v>
      </c>
      <c r="C197" t="s">
        <v>709</v>
      </c>
      <c r="D197" t="b">
        <v>1</v>
      </c>
      <c r="E197" t="s">
        <v>710</v>
      </c>
      <c r="K197" t="s">
        <v>859</v>
      </c>
      <c r="M197">
        <v>0</v>
      </c>
      <c r="N197" t="b">
        <v>0</v>
      </c>
      <c r="O197" t="b">
        <v>0</v>
      </c>
      <c r="P197" t="b">
        <v>0</v>
      </c>
      <c r="Q197" t="b">
        <v>0</v>
      </c>
      <c r="R197" t="b">
        <v>1</v>
      </c>
      <c r="S197" t="b">
        <v>0</v>
      </c>
      <c r="T197" t="b">
        <v>0</v>
      </c>
      <c r="V197" t="s">
        <v>1133</v>
      </c>
      <c r="X197" t="s">
        <v>859</v>
      </c>
      <c r="Y197" t="s">
        <v>1635</v>
      </c>
      <c r="AA197" t="b">
        <v>0</v>
      </c>
      <c r="AB197" t="s">
        <v>1977</v>
      </c>
      <c r="AC197" t="b">
        <v>0</v>
      </c>
      <c r="AD197" t="b">
        <v>0</v>
      </c>
      <c r="AF197" t="b">
        <v>0</v>
      </c>
      <c r="AG197" t="s">
        <v>46</v>
      </c>
      <c r="AH197" t="b">
        <v>0</v>
      </c>
      <c r="AI197" t="s">
        <v>477</v>
      </c>
      <c r="AJ197" t="b">
        <v>1</v>
      </c>
      <c r="AK197" t="s">
        <v>2259</v>
      </c>
      <c r="AL197" t="s">
        <v>2283</v>
      </c>
      <c r="AM197" t="s">
        <v>2396</v>
      </c>
      <c r="AP197" t="s">
        <v>1977</v>
      </c>
      <c r="AQ197" t="s">
        <v>469</v>
      </c>
      <c r="AR197" t="b">
        <v>0</v>
      </c>
      <c r="AT197" t="s">
        <v>186</v>
      </c>
      <c r="AU197" t="s">
        <v>429</v>
      </c>
      <c r="AV197" t="s">
        <v>2536</v>
      </c>
      <c r="AX197" t="s">
        <v>477</v>
      </c>
      <c r="AY197" t="s">
        <v>491</v>
      </c>
      <c r="AZ197" t="b">
        <v>0</v>
      </c>
      <c r="BA197" t="s">
        <v>2572</v>
      </c>
    </row>
    <row r="198" spans="1:53">
      <c r="A198" t="s">
        <v>175</v>
      </c>
      <c r="B198" t="s">
        <v>454</v>
      </c>
      <c r="C198" t="s">
        <v>708</v>
      </c>
      <c r="D198" t="b">
        <v>1</v>
      </c>
      <c r="E198" t="s">
        <v>710</v>
      </c>
      <c r="K198" t="s">
        <v>860</v>
      </c>
      <c r="M198">
        <v>0</v>
      </c>
      <c r="N198" t="b">
        <v>0</v>
      </c>
      <c r="O198" t="b">
        <v>0</v>
      </c>
      <c r="P198" t="b">
        <v>0</v>
      </c>
      <c r="Q198" t="b">
        <v>0</v>
      </c>
      <c r="R198" t="b">
        <v>0</v>
      </c>
      <c r="S198" t="b">
        <v>0</v>
      </c>
      <c r="T198" t="b">
        <v>0</v>
      </c>
      <c r="V198" t="s">
        <v>1134</v>
      </c>
      <c r="X198" t="s">
        <v>860</v>
      </c>
      <c r="Y198" t="s">
        <v>1636</v>
      </c>
      <c r="AA198" t="b">
        <v>0</v>
      </c>
      <c r="AB198" t="s">
        <v>1978</v>
      </c>
      <c r="AC198" t="b">
        <v>0</v>
      </c>
      <c r="AD198" t="b">
        <v>0</v>
      </c>
      <c r="AF198" t="b">
        <v>0</v>
      </c>
      <c r="AG198" t="s">
        <v>46</v>
      </c>
      <c r="AH198" t="b">
        <v>0</v>
      </c>
      <c r="AI198" t="s">
        <v>477</v>
      </c>
      <c r="AJ198" t="b">
        <v>1</v>
      </c>
      <c r="AK198" t="s">
        <v>2259</v>
      </c>
      <c r="AL198" t="s">
        <v>2283</v>
      </c>
      <c r="AM198" t="s">
        <v>2397</v>
      </c>
      <c r="AP198" t="s">
        <v>1978</v>
      </c>
      <c r="AQ198" t="s">
        <v>469</v>
      </c>
      <c r="AR198" t="b">
        <v>1</v>
      </c>
      <c r="AT198" t="s">
        <v>186</v>
      </c>
      <c r="AU198" t="s">
        <v>428</v>
      </c>
      <c r="AV198" t="s">
        <v>2534</v>
      </c>
      <c r="AX198" t="s">
        <v>477</v>
      </c>
      <c r="AY198" t="s">
        <v>491</v>
      </c>
      <c r="AZ198" t="b">
        <v>0</v>
      </c>
      <c r="BA198" t="s">
        <v>2572</v>
      </c>
    </row>
    <row r="199" spans="1:53">
      <c r="A199" t="s">
        <v>175</v>
      </c>
      <c r="B199" t="s">
        <v>454</v>
      </c>
      <c r="C199" t="s">
        <v>709</v>
      </c>
      <c r="D199" t="b">
        <v>1</v>
      </c>
      <c r="E199" t="s">
        <v>710</v>
      </c>
      <c r="K199" t="s">
        <v>861</v>
      </c>
      <c r="M199">
        <v>0</v>
      </c>
      <c r="N199" t="b">
        <v>0</v>
      </c>
      <c r="O199" t="b">
        <v>0</v>
      </c>
      <c r="P199" t="b">
        <v>0</v>
      </c>
      <c r="Q199" t="b">
        <v>0</v>
      </c>
      <c r="R199" t="b">
        <v>1</v>
      </c>
      <c r="S199" t="b">
        <v>0</v>
      </c>
      <c r="T199" t="b">
        <v>0</v>
      </c>
      <c r="V199" t="s">
        <v>1135</v>
      </c>
      <c r="X199" t="s">
        <v>861</v>
      </c>
      <c r="Y199" t="s">
        <v>1637</v>
      </c>
      <c r="AA199" t="b">
        <v>0</v>
      </c>
      <c r="AB199" t="s">
        <v>1979</v>
      </c>
      <c r="AC199" t="b">
        <v>0</v>
      </c>
      <c r="AD199" t="b">
        <v>0</v>
      </c>
      <c r="AF199" t="b">
        <v>0</v>
      </c>
      <c r="AG199" t="s">
        <v>46</v>
      </c>
      <c r="AH199" t="b">
        <v>0</v>
      </c>
      <c r="AI199" t="s">
        <v>469</v>
      </c>
      <c r="AJ199" t="b">
        <v>1</v>
      </c>
      <c r="AK199" t="s">
        <v>2257</v>
      </c>
      <c r="AL199" t="s">
        <v>2281</v>
      </c>
      <c r="AM199" t="s">
        <v>2398</v>
      </c>
      <c r="AP199" t="s">
        <v>1979</v>
      </c>
      <c r="AQ199" t="s">
        <v>469</v>
      </c>
      <c r="AR199" t="b">
        <v>0</v>
      </c>
      <c r="AT199" t="s">
        <v>186</v>
      </c>
      <c r="AU199" t="s">
        <v>429</v>
      </c>
      <c r="AV199" t="s">
        <v>2536</v>
      </c>
      <c r="AX199" t="s">
        <v>469</v>
      </c>
      <c r="AY199" t="s">
        <v>2554</v>
      </c>
      <c r="AZ199" t="b">
        <v>0</v>
      </c>
      <c r="BA199" t="s">
        <v>2572</v>
      </c>
    </row>
    <row r="200" spans="1:53">
      <c r="A200" t="s">
        <v>175</v>
      </c>
      <c r="B200" t="s">
        <v>454</v>
      </c>
      <c r="C200" t="s">
        <v>708</v>
      </c>
      <c r="D200" t="b">
        <v>1</v>
      </c>
      <c r="E200" t="s">
        <v>710</v>
      </c>
      <c r="H200" t="s">
        <v>732</v>
      </c>
      <c r="K200" t="s">
        <v>862</v>
      </c>
      <c r="L200" t="s">
        <v>938</v>
      </c>
      <c r="M200">
        <v>0</v>
      </c>
      <c r="N200" t="b">
        <v>0</v>
      </c>
      <c r="O200" t="b">
        <v>0</v>
      </c>
      <c r="P200" t="b">
        <v>0</v>
      </c>
      <c r="Q200" t="b">
        <v>0</v>
      </c>
      <c r="R200" t="b">
        <v>0</v>
      </c>
      <c r="S200" t="b">
        <v>0</v>
      </c>
      <c r="T200" t="b">
        <v>0</v>
      </c>
      <c r="V200" t="s">
        <v>1136</v>
      </c>
      <c r="X200" t="s">
        <v>862</v>
      </c>
      <c r="Y200" t="s">
        <v>1638</v>
      </c>
      <c r="AA200" t="b">
        <v>0</v>
      </c>
      <c r="AB200" t="s">
        <v>1980</v>
      </c>
      <c r="AC200" t="b">
        <v>0</v>
      </c>
      <c r="AD200" t="b">
        <v>0</v>
      </c>
      <c r="AF200" t="b">
        <v>0</v>
      </c>
      <c r="AG200" t="s">
        <v>46</v>
      </c>
      <c r="AH200" t="b">
        <v>0</v>
      </c>
      <c r="AI200" t="s">
        <v>550</v>
      </c>
      <c r="AJ200" t="b">
        <v>1</v>
      </c>
      <c r="AK200" t="s">
        <v>2260</v>
      </c>
      <c r="AL200" t="s">
        <v>2284</v>
      </c>
      <c r="AM200" t="s">
        <v>2399</v>
      </c>
      <c r="AP200" t="s">
        <v>1980</v>
      </c>
      <c r="AQ200" t="s">
        <v>469</v>
      </c>
      <c r="AR200" t="b">
        <v>1</v>
      </c>
      <c r="AT200" t="s">
        <v>186</v>
      </c>
      <c r="AU200" t="s">
        <v>2509</v>
      </c>
      <c r="AV200" t="s">
        <v>2534</v>
      </c>
      <c r="AX200" t="s">
        <v>550</v>
      </c>
      <c r="AY200" t="s">
        <v>2554</v>
      </c>
      <c r="AZ200" t="b">
        <v>0</v>
      </c>
      <c r="BA200" t="s">
        <v>2572</v>
      </c>
    </row>
    <row r="201" spans="1:53">
      <c r="A201" t="s">
        <v>175</v>
      </c>
      <c r="B201" t="s">
        <v>454</v>
      </c>
      <c r="C201" t="s">
        <v>708</v>
      </c>
      <c r="D201" t="b">
        <v>1</v>
      </c>
      <c r="E201" t="s">
        <v>710</v>
      </c>
      <c r="J201" t="s">
        <v>758</v>
      </c>
      <c r="K201" t="s">
        <v>763</v>
      </c>
      <c r="L201" t="s">
        <v>937</v>
      </c>
      <c r="M201">
        <v>0</v>
      </c>
      <c r="N201" t="b">
        <v>0</v>
      </c>
      <c r="O201" t="b">
        <v>1</v>
      </c>
      <c r="P201" t="b">
        <v>0</v>
      </c>
      <c r="Q201" t="b">
        <v>0</v>
      </c>
      <c r="R201" t="b">
        <v>0</v>
      </c>
      <c r="S201" t="b">
        <v>1</v>
      </c>
      <c r="T201" t="b">
        <v>0</v>
      </c>
      <c r="U201" t="s">
        <v>939</v>
      </c>
      <c r="V201" t="s">
        <v>1137</v>
      </c>
      <c r="X201" t="s">
        <v>758</v>
      </c>
      <c r="Y201" t="s">
        <v>1639</v>
      </c>
      <c r="AA201" t="b">
        <v>0</v>
      </c>
      <c r="AB201" t="s">
        <v>1981</v>
      </c>
      <c r="AC201" t="b">
        <v>0</v>
      </c>
      <c r="AD201" t="b">
        <v>0</v>
      </c>
      <c r="AF201" t="b">
        <v>0</v>
      </c>
      <c r="AG201" t="s">
        <v>46</v>
      </c>
      <c r="AH201" t="b">
        <v>0</v>
      </c>
      <c r="AI201" t="s">
        <v>550</v>
      </c>
      <c r="AJ201" t="b">
        <v>1</v>
      </c>
      <c r="AK201" t="s">
        <v>2260</v>
      </c>
      <c r="AL201" t="s">
        <v>2284</v>
      </c>
      <c r="AM201" t="s">
        <v>2400</v>
      </c>
      <c r="AP201" t="s">
        <v>1981</v>
      </c>
      <c r="AQ201" t="s">
        <v>469</v>
      </c>
      <c r="AR201" t="b">
        <v>0</v>
      </c>
      <c r="AT201" t="s">
        <v>186</v>
      </c>
      <c r="AU201" t="s">
        <v>2490</v>
      </c>
      <c r="AV201" t="s">
        <v>2535</v>
      </c>
      <c r="AX201" t="s">
        <v>550</v>
      </c>
      <c r="AY201" t="s">
        <v>2554</v>
      </c>
      <c r="AZ201" t="b">
        <v>0</v>
      </c>
      <c r="BA201" t="s">
        <v>2572</v>
      </c>
    </row>
    <row r="202" spans="1:53">
      <c r="A202" t="s">
        <v>175</v>
      </c>
      <c r="B202" t="s">
        <v>454</v>
      </c>
      <c r="C202" t="s">
        <v>709</v>
      </c>
      <c r="D202" t="b">
        <v>1</v>
      </c>
      <c r="E202" t="s">
        <v>710</v>
      </c>
      <c r="K202" t="s">
        <v>863</v>
      </c>
      <c r="M202">
        <v>0</v>
      </c>
      <c r="N202" t="b">
        <v>0</v>
      </c>
      <c r="O202" t="b">
        <v>1</v>
      </c>
      <c r="P202" t="b">
        <v>0</v>
      </c>
      <c r="Q202" t="b">
        <v>0</v>
      </c>
      <c r="R202" t="b">
        <v>1</v>
      </c>
      <c r="S202" t="b">
        <v>0</v>
      </c>
      <c r="T202" t="b">
        <v>0</v>
      </c>
      <c r="V202" t="s">
        <v>1138</v>
      </c>
      <c r="X202" t="s">
        <v>863</v>
      </c>
      <c r="Y202" t="s">
        <v>1640</v>
      </c>
      <c r="AA202" t="b">
        <v>0</v>
      </c>
      <c r="AB202" t="s">
        <v>1982</v>
      </c>
      <c r="AC202" t="b">
        <v>0</v>
      </c>
      <c r="AD202" t="b">
        <v>0</v>
      </c>
      <c r="AF202" t="b">
        <v>0</v>
      </c>
      <c r="AG202" t="s">
        <v>46</v>
      </c>
      <c r="AH202" t="b">
        <v>0</v>
      </c>
      <c r="AI202" t="s">
        <v>550</v>
      </c>
      <c r="AJ202" t="b">
        <v>1</v>
      </c>
      <c r="AK202" t="s">
        <v>2260</v>
      </c>
      <c r="AL202" t="s">
        <v>2284</v>
      </c>
      <c r="AM202" t="s">
        <v>2401</v>
      </c>
      <c r="AP202" t="s">
        <v>1982</v>
      </c>
      <c r="AQ202" t="s">
        <v>469</v>
      </c>
      <c r="AR202" t="b">
        <v>0</v>
      </c>
      <c r="AT202" t="s">
        <v>186</v>
      </c>
      <c r="AU202" t="s">
        <v>429</v>
      </c>
      <c r="AV202" t="s">
        <v>2536</v>
      </c>
      <c r="AX202" t="s">
        <v>550</v>
      </c>
      <c r="AY202" t="s">
        <v>2554</v>
      </c>
      <c r="AZ202" t="b">
        <v>0</v>
      </c>
      <c r="BA202" t="s">
        <v>2572</v>
      </c>
    </row>
    <row r="203" spans="1:53">
      <c r="A203" t="s">
        <v>175</v>
      </c>
      <c r="B203" t="s">
        <v>454</v>
      </c>
      <c r="C203" t="s">
        <v>708</v>
      </c>
      <c r="D203" t="b">
        <v>0</v>
      </c>
      <c r="E203" t="s">
        <v>710</v>
      </c>
      <c r="J203" t="s">
        <v>758</v>
      </c>
      <c r="K203" t="s">
        <v>785</v>
      </c>
      <c r="M203">
        <v>0</v>
      </c>
      <c r="N203" t="b">
        <v>0</v>
      </c>
      <c r="O203" t="b">
        <v>1</v>
      </c>
      <c r="P203" t="b">
        <v>0</v>
      </c>
      <c r="Q203" t="b">
        <v>0</v>
      </c>
      <c r="R203" t="b">
        <v>0</v>
      </c>
      <c r="S203" t="b">
        <v>0</v>
      </c>
      <c r="T203" t="b">
        <v>0</v>
      </c>
      <c r="V203" t="s">
        <v>1139</v>
      </c>
      <c r="X203" t="s">
        <v>1472</v>
      </c>
      <c r="Y203" t="s">
        <v>1639</v>
      </c>
      <c r="AA203" t="b">
        <v>0</v>
      </c>
      <c r="AB203" t="s">
        <v>1983</v>
      </c>
      <c r="AC203" t="b">
        <v>0</v>
      </c>
      <c r="AD203" t="b">
        <v>0</v>
      </c>
      <c r="AF203" t="b">
        <v>0</v>
      </c>
      <c r="AG203" t="s">
        <v>46</v>
      </c>
      <c r="AH203" t="b">
        <v>0</v>
      </c>
      <c r="AI203" t="s">
        <v>550</v>
      </c>
      <c r="AJ203" t="b">
        <v>1</v>
      </c>
      <c r="AK203" t="s">
        <v>2260</v>
      </c>
      <c r="AL203" t="s">
        <v>2284</v>
      </c>
      <c r="AM203" t="s">
        <v>2400</v>
      </c>
      <c r="AP203" t="s">
        <v>1983</v>
      </c>
      <c r="AQ203" t="s">
        <v>469</v>
      </c>
      <c r="AR203" t="b">
        <v>0</v>
      </c>
      <c r="AT203" t="s">
        <v>186</v>
      </c>
      <c r="AU203" t="s">
        <v>2503</v>
      </c>
      <c r="AV203" t="s">
        <v>186</v>
      </c>
      <c r="AX203" t="s">
        <v>550</v>
      </c>
      <c r="AY203" t="s">
        <v>2554</v>
      </c>
      <c r="AZ203" t="b">
        <v>0</v>
      </c>
      <c r="BA203" t="s">
        <v>2572</v>
      </c>
    </row>
    <row r="204" spans="1:53">
      <c r="A204" t="s">
        <v>175</v>
      </c>
      <c r="B204" t="s">
        <v>454</v>
      </c>
      <c r="C204" t="s">
        <v>709</v>
      </c>
      <c r="D204" t="b">
        <v>1</v>
      </c>
      <c r="E204" t="s">
        <v>710</v>
      </c>
      <c r="K204" t="s">
        <v>864</v>
      </c>
      <c r="M204">
        <v>0</v>
      </c>
      <c r="N204" t="b">
        <v>0</v>
      </c>
      <c r="O204" t="b">
        <v>0</v>
      </c>
      <c r="P204" t="b">
        <v>0</v>
      </c>
      <c r="Q204" t="b">
        <v>0</v>
      </c>
      <c r="R204" t="b">
        <v>1</v>
      </c>
      <c r="S204" t="b">
        <v>0</v>
      </c>
      <c r="T204" t="b">
        <v>0</v>
      </c>
      <c r="V204" t="s">
        <v>1140</v>
      </c>
      <c r="X204" t="s">
        <v>864</v>
      </c>
      <c r="Y204" t="s">
        <v>1641</v>
      </c>
      <c r="AA204" t="b">
        <v>0</v>
      </c>
      <c r="AB204" t="s">
        <v>1984</v>
      </c>
      <c r="AC204" t="b">
        <v>0</v>
      </c>
      <c r="AD204" t="b">
        <v>0</v>
      </c>
      <c r="AF204" t="b">
        <v>0</v>
      </c>
      <c r="AG204" t="s">
        <v>46</v>
      </c>
      <c r="AH204" t="b">
        <v>0</v>
      </c>
      <c r="AI204" t="s">
        <v>550</v>
      </c>
      <c r="AJ204" t="b">
        <v>1</v>
      </c>
      <c r="AK204" t="s">
        <v>2260</v>
      </c>
      <c r="AL204" t="s">
        <v>2284</v>
      </c>
      <c r="AM204" t="s">
        <v>2402</v>
      </c>
      <c r="AP204" t="s">
        <v>1984</v>
      </c>
      <c r="AQ204" t="s">
        <v>469</v>
      </c>
      <c r="AR204" t="b">
        <v>0</v>
      </c>
      <c r="AT204" t="s">
        <v>186</v>
      </c>
      <c r="AU204" t="s">
        <v>429</v>
      </c>
      <c r="AV204" t="s">
        <v>2536</v>
      </c>
      <c r="AX204" t="s">
        <v>550</v>
      </c>
      <c r="AY204" t="s">
        <v>2554</v>
      </c>
      <c r="AZ204" t="b">
        <v>0</v>
      </c>
      <c r="BA204" t="s">
        <v>2572</v>
      </c>
    </row>
    <row r="205" spans="1:53">
      <c r="A205" t="s">
        <v>175</v>
      </c>
      <c r="B205" t="s">
        <v>454</v>
      </c>
      <c r="C205" t="s">
        <v>709</v>
      </c>
      <c r="D205" t="b">
        <v>1</v>
      </c>
      <c r="E205" t="s">
        <v>710</v>
      </c>
      <c r="K205" t="s">
        <v>766</v>
      </c>
      <c r="M205">
        <v>0</v>
      </c>
      <c r="N205" t="b">
        <v>0</v>
      </c>
      <c r="O205" t="b">
        <v>1</v>
      </c>
      <c r="P205" t="b">
        <v>0</v>
      </c>
      <c r="Q205" t="b">
        <v>0</v>
      </c>
      <c r="R205" t="b">
        <v>1</v>
      </c>
      <c r="S205" t="b">
        <v>0</v>
      </c>
      <c r="T205" t="b">
        <v>0</v>
      </c>
      <c r="V205" t="s">
        <v>1141</v>
      </c>
      <c r="X205" t="s">
        <v>766</v>
      </c>
      <c r="Y205" t="s">
        <v>1642</v>
      </c>
      <c r="AA205" t="b">
        <v>0</v>
      </c>
      <c r="AB205" t="s">
        <v>1985</v>
      </c>
      <c r="AC205" t="b">
        <v>0</v>
      </c>
      <c r="AD205" t="b">
        <v>0</v>
      </c>
      <c r="AF205" t="b">
        <v>1</v>
      </c>
      <c r="AG205" t="s">
        <v>46</v>
      </c>
      <c r="AH205" t="b">
        <v>0</v>
      </c>
      <c r="AI205" t="s">
        <v>550</v>
      </c>
      <c r="AJ205" t="b">
        <v>1</v>
      </c>
      <c r="AK205" t="s">
        <v>2260</v>
      </c>
      <c r="AL205" t="s">
        <v>2284</v>
      </c>
      <c r="AM205" t="s">
        <v>2308</v>
      </c>
      <c r="AP205" t="s">
        <v>1985</v>
      </c>
      <c r="AQ205" t="s">
        <v>469</v>
      </c>
      <c r="AR205" t="b">
        <v>0</v>
      </c>
      <c r="AT205" t="s">
        <v>186</v>
      </c>
      <c r="AU205" t="s">
        <v>429</v>
      </c>
      <c r="AV205" t="s">
        <v>2536</v>
      </c>
      <c r="AX205" t="s">
        <v>550</v>
      </c>
      <c r="AY205" t="s">
        <v>2554</v>
      </c>
      <c r="AZ205" t="b">
        <v>0</v>
      </c>
      <c r="BA205" t="s">
        <v>2572</v>
      </c>
    </row>
    <row r="206" spans="1:53">
      <c r="A206" t="s">
        <v>175</v>
      </c>
      <c r="B206" t="s">
        <v>454</v>
      </c>
      <c r="C206" t="s">
        <v>708</v>
      </c>
      <c r="D206" t="b">
        <v>1</v>
      </c>
      <c r="E206" t="s">
        <v>710</v>
      </c>
      <c r="H206" t="s">
        <v>732</v>
      </c>
      <c r="K206" t="s">
        <v>865</v>
      </c>
      <c r="L206" t="s">
        <v>938</v>
      </c>
      <c r="M206">
        <v>0</v>
      </c>
      <c r="N206" t="b">
        <v>0</v>
      </c>
      <c r="O206" t="b">
        <v>0</v>
      </c>
      <c r="P206" t="b">
        <v>0</v>
      </c>
      <c r="Q206" t="b">
        <v>0</v>
      </c>
      <c r="R206" t="b">
        <v>0</v>
      </c>
      <c r="S206" t="b">
        <v>0</v>
      </c>
      <c r="T206" t="b">
        <v>0</v>
      </c>
      <c r="V206" t="s">
        <v>1142</v>
      </c>
      <c r="X206" t="s">
        <v>865</v>
      </c>
      <c r="Y206" t="s">
        <v>1643</v>
      </c>
      <c r="AA206" t="b">
        <v>0</v>
      </c>
      <c r="AB206" t="s">
        <v>1986</v>
      </c>
      <c r="AC206" t="b">
        <v>0</v>
      </c>
      <c r="AD206" t="b">
        <v>0</v>
      </c>
      <c r="AF206" t="b">
        <v>0</v>
      </c>
      <c r="AG206" t="s">
        <v>46</v>
      </c>
      <c r="AH206" t="b">
        <v>0</v>
      </c>
      <c r="AI206" t="s">
        <v>469</v>
      </c>
      <c r="AJ206" t="b">
        <v>1</v>
      </c>
      <c r="AK206" t="s">
        <v>2257</v>
      </c>
      <c r="AL206" t="s">
        <v>2281</v>
      </c>
      <c r="AM206" t="s">
        <v>2403</v>
      </c>
      <c r="AP206" t="s">
        <v>1986</v>
      </c>
      <c r="AQ206" t="s">
        <v>469</v>
      </c>
      <c r="AR206" t="b">
        <v>1</v>
      </c>
      <c r="AT206" t="s">
        <v>186</v>
      </c>
      <c r="AU206" t="s">
        <v>2509</v>
      </c>
      <c r="AV206" t="s">
        <v>2534</v>
      </c>
      <c r="AX206" t="s">
        <v>469</v>
      </c>
      <c r="AY206" t="s">
        <v>2554</v>
      </c>
      <c r="AZ206" t="b">
        <v>0</v>
      </c>
      <c r="BA206" t="s">
        <v>2572</v>
      </c>
    </row>
    <row r="207" spans="1:53">
      <c r="A207" t="s">
        <v>175</v>
      </c>
      <c r="B207" t="s">
        <v>454</v>
      </c>
      <c r="C207" t="s">
        <v>709</v>
      </c>
      <c r="D207" t="b">
        <v>1</v>
      </c>
      <c r="E207" t="s">
        <v>710</v>
      </c>
      <c r="K207" t="s">
        <v>767</v>
      </c>
      <c r="M207">
        <v>0</v>
      </c>
      <c r="N207" t="b">
        <v>0</v>
      </c>
      <c r="O207" t="b">
        <v>0</v>
      </c>
      <c r="P207" t="b">
        <v>0</v>
      </c>
      <c r="Q207" t="b">
        <v>0</v>
      </c>
      <c r="R207" t="b">
        <v>1</v>
      </c>
      <c r="S207" t="b">
        <v>0</v>
      </c>
      <c r="T207" t="b">
        <v>0</v>
      </c>
      <c r="V207" t="s">
        <v>957</v>
      </c>
      <c r="X207" t="s">
        <v>767</v>
      </c>
      <c r="Y207" t="s">
        <v>1532</v>
      </c>
      <c r="AA207" t="b">
        <v>0</v>
      </c>
      <c r="AB207" t="s">
        <v>1802</v>
      </c>
      <c r="AC207" t="b">
        <v>0</v>
      </c>
      <c r="AD207" t="b">
        <v>0</v>
      </c>
      <c r="AF207" t="b">
        <v>0</v>
      </c>
      <c r="AG207" t="s">
        <v>46</v>
      </c>
      <c r="AH207" t="b">
        <v>0</v>
      </c>
      <c r="AI207" t="s">
        <v>478</v>
      </c>
      <c r="AJ207" t="b">
        <v>1</v>
      </c>
      <c r="AK207" t="s">
        <v>2253</v>
      </c>
      <c r="AL207" t="s">
        <v>2276</v>
      </c>
      <c r="AM207" t="s">
        <v>2309</v>
      </c>
      <c r="AP207" t="s">
        <v>1802</v>
      </c>
      <c r="AQ207" t="s">
        <v>469</v>
      </c>
      <c r="AR207" t="b">
        <v>0</v>
      </c>
      <c r="AT207" t="s">
        <v>186</v>
      </c>
      <c r="AU207" t="s">
        <v>429</v>
      </c>
      <c r="AV207" t="s">
        <v>2536</v>
      </c>
      <c r="AX207" t="s">
        <v>478</v>
      </c>
      <c r="AY207" t="s">
        <v>21</v>
      </c>
      <c r="AZ207" t="b">
        <v>0</v>
      </c>
      <c r="BA207" t="s">
        <v>2572</v>
      </c>
    </row>
    <row r="208" spans="1:53">
      <c r="A208" t="s">
        <v>175</v>
      </c>
      <c r="B208" t="s">
        <v>454</v>
      </c>
      <c r="C208" t="s">
        <v>708</v>
      </c>
      <c r="D208" t="b">
        <v>1</v>
      </c>
      <c r="E208" t="s">
        <v>710</v>
      </c>
      <c r="H208" t="s">
        <v>734</v>
      </c>
      <c r="K208" t="s">
        <v>804</v>
      </c>
      <c r="L208" t="s">
        <v>938</v>
      </c>
      <c r="M208">
        <v>0</v>
      </c>
      <c r="N208" t="b">
        <v>0</v>
      </c>
      <c r="O208" t="b">
        <v>0</v>
      </c>
      <c r="P208" t="b">
        <v>0</v>
      </c>
      <c r="Q208" t="b">
        <v>0</v>
      </c>
      <c r="R208" t="b">
        <v>0</v>
      </c>
      <c r="S208" t="b">
        <v>0</v>
      </c>
      <c r="T208" t="b">
        <v>0</v>
      </c>
      <c r="V208" t="s">
        <v>1005</v>
      </c>
      <c r="X208" t="s">
        <v>804</v>
      </c>
      <c r="Y208" t="s">
        <v>1562</v>
      </c>
      <c r="AA208" t="b">
        <v>0</v>
      </c>
      <c r="AB208" t="s">
        <v>1850</v>
      </c>
      <c r="AC208" t="b">
        <v>0</v>
      </c>
      <c r="AD208" t="b">
        <v>0</v>
      </c>
      <c r="AF208" t="b">
        <v>0</v>
      </c>
      <c r="AG208" t="s">
        <v>46</v>
      </c>
      <c r="AH208" t="b">
        <v>0</v>
      </c>
      <c r="AI208" t="s">
        <v>478</v>
      </c>
      <c r="AJ208" t="b">
        <v>1</v>
      </c>
      <c r="AK208" t="s">
        <v>2253</v>
      </c>
      <c r="AL208" t="s">
        <v>2276</v>
      </c>
      <c r="AM208" t="s">
        <v>2334</v>
      </c>
      <c r="AP208" t="s">
        <v>1850</v>
      </c>
      <c r="AQ208" t="s">
        <v>469</v>
      </c>
      <c r="AR208" t="b">
        <v>1</v>
      </c>
      <c r="AS208" t="s">
        <v>2476</v>
      </c>
      <c r="AT208" t="s">
        <v>186</v>
      </c>
      <c r="AU208" t="s">
        <v>2510</v>
      </c>
      <c r="AV208" t="s">
        <v>2534</v>
      </c>
      <c r="AX208" t="s">
        <v>478</v>
      </c>
      <c r="AY208" t="s">
        <v>21</v>
      </c>
      <c r="AZ208" t="b">
        <v>0</v>
      </c>
      <c r="BA208" t="s">
        <v>2572</v>
      </c>
    </row>
    <row r="209" spans="1:53">
      <c r="A209" t="s">
        <v>175</v>
      </c>
      <c r="B209" t="s">
        <v>454</v>
      </c>
      <c r="C209" t="s">
        <v>708</v>
      </c>
      <c r="D209" t="b">
        <v>1</v>
      </c>
      <c r="E209" t="s">
        <v>710</v>
      </c>
      <c r="K209" t="s">
        <v>805</v>
      </c>
      <c r="M209">
        <v>0</v>
      </c>
      <c r="N209" t="b">
        <v>0</v>
      </c>
      <c r="O209" t="b">
        <v>0</v>
      </c>
      <c r="P209" t="b">
        <v>0</v>
      </c>
      <c r="Q209" t="b">
        <v>0</v>
      </c>
      <c r="R209" t="b">
        <v>0</v>
      </c>
      <c r="S209" t="b">
        <v>0</v>
      </c>
      <c r="T209" t="b">
        <v>0</v>
      </c>
      <c r="V209" t="s">
        <v>1006</v>
      </c>
      <c r="X209" t="s">
        <v>805</v>
      </c>
      <c r="Y209" t="s">
        <v>1563</v>
      </c>
      <c r="AA209" t="b">
        <v>0</v>
      </c>
      <c r="AB209" t="s">
        <v>1851</v>
      </c>
      <c r="AC209" t="b">
        <v>0</v>
      </c>
      <c r="AD209" t="b">
        <v>0</v>
      </c>
      <c r="AF209" t="b">
        <v>0</v>
      </c>
      <c r="AG209" t="s">
        <v>46</v>
      </c>
      <c r="AH209" t="b">
        <v>0</v>
      </c>
      <c r="AI209" t="s">
        <v>478</v>
      </c>
      <c r="AJ209" t="b">
        <v>1</v>
      </c>
      <c r="AK209" t="s">
        <v>2253</v>
      </c>
      <c r="AL209" t="s">
        <v>2276</v>
      </c>
      <c r="AM209" t="s">
        <v>2335</v>
      </c>
      <c r="AP209" t="s">
        <v>1851</v>
      </c>
      <c r="AQ209" t="s">
        <v>469</v>
      </c>
      <c r="AR209" t="b">
        <v>1</v>
      </c>
      <c r="AT209" t="s">
        <v>186</v>
      </c>
      <c r="AU209" t="s">
        <v>2511</v>
      </c>
      <c r="AV209" t="s">
        <v>2534</v>
      </c>
      <c r="AX209" t="s">
        <v>478</v>
      </c>
      <c r="AY209" t="s">
        <v>21</v>
      </c>
      <c r="AZ209" t="b">
        <v>0</v>
      </c>
      <c r="BA209" t="s">
        <v>2572</v>
      </c>
    </row>
    <row r="210" spans="1:53">
      <c r="A210" t="s">
        <v>175</v>
      </c>
      <c r="B210" t="s">
        <v>454</v>
      </c>
      <c r="C210" t="s">
        <v>708</v>
      </c>
      <c r="D210" t="b">
        <v>1</v>
      </c>
      <c r="E210" t="s">
        <v>710</v>
      </c>
      <c r="K210" t="s">
        <v>806</v>
      </c>
      <c r="M210">
        <v>0</v>
      </c>
      <c r="N210" t="b">
        <v>0</v>
      </c>
      <c r="O210" t="b">
        <v>0</v>
      </c>
      <c r="P210" t="b">
        <v>0</v>
      </c>
      <c r="Q210" t="b">
        <v>0</v>
      </c>
      <c r="R210" t="b">
        <v>0</v>
      </c>
      <c r="S210" t="b">
        <v>0</v>
      </c>
      <c r="T210" t="b">
        <v>0</v>
      </c>
      <c r="V210" t="s">
        <v>1007</v>
      </c>
      <c r="X210" t="s">
        <v>806</v>
      </c>
      <c r="Y210" t="s">
        <v>1564</v>
      </c>
      <c r="AA210" t="b">
        <v>0</v>
      </c>
      <c r="AB210" t="s">
        <v>1852</v>
      </c>
      <c r="AC210" t="b">
        <v>0</v>
      </c>
      <c r="AD210" t="b">
        <v>0</v>
      </c>
      <c r="AF210" t="b">
        <v>0</v>
      </c>
      <c r="AG210" t="s">
        <v>46</v>
      </c>
      <c r="AH210" t="b">
        <v>0</v>
      </c>
      <c r="AI210" t="s">
        <v>478</v>
      </c>
      <c r="AJ210" t="b">
        <v>1</v>
      </c>
      <c r="AK210" t="s">
        <v>2253</v>
      </c>
      <c r="AL210" t="s">
        <v>2276</v>
      </c>
      <c r="AM210" t="s">
        <v>2336</v>
      </c>
      <c r="AP210" t="s">
        <v>1852</v>
      </c>
      <c r="AQ210" t="s">
        <v>469</v>
      </c>
      <c r="AR210" t="b">
        <v>1</v>
      </c>
      <c r="AT210" t="s">
        <v>186</v>
      </c>
      <c r="AU210" t="s">
        <v>428</v>
      </c>
      <c r="AV210" t="s">
        <v>2534</v>
      </c>
      <c r="AX210" t="s">
        <v>478</v>
      </c>
      <c r="AY210" t="s">
        <v>21</v>
      </c>
      <c r="AZ210" t="b">
        <v>0</v>
      </c>
      <c r="BA210" t="s">
        <v>2572</v>
      </c>
    </row>
    <row r="211" spans="1:53">
      <c r="A211" t="s">
        <v>175</v>
      </c>
      <c r="B211" t="s">
        <v>454</v>
      </c>
      <c r="C211" t="s">
        <v>708</v>
      </c>
      <c r="D211" t="b">
        <v>1</v>
      </c>
      <c r="E211" t="s">
        <v>710</v>
      </c>
      <c r="K211" t="s">
        <v>807</v>
      </c>
      <c r="M211">
        <v>0</v>
      </c>
      <c r="N211" t="b">
        <v>0</v>
      </c>
      <c r="O211" t="b">
        <v>0</v>
      </c>
      <c r="P211" t="b">
        <v>0</v>
      </c>
      <c r="Q211" t="b">
        <v>0</v>
      </c>
      <c r="R211" t="b">
        <v>0</v>
      </c>
      <c r="S211" t="b">
        <v>0</v>
      </c>
      <c r="T211" t="b">
        <v>0</v>
      </c>
      <c r="V211" t="s">
        <v>1008</v>
      </c>
      <c r="X211" t="s">
        <v>807</v>
      </c>
      <c r="Y211" t="s">
        <v>1565</v>
      </c>
      <c r="Z211" t="s">
        <v>1791</v>
      </c>
      <c r="AA211" t="b">
        <v>0</v>
      </c>
      <c r="AB211" t="s">
        <v>1853</v>
      </c>
      <c r="AC211" t="b">
        <v>0</v>
      </c>
      <c r="AD211" t="b">
        <v>0</v>
      </c>
      <c r="AF211" t="b">
        <v>0</v>
      </c>
      <c r="AG211" t="s">
        <v>46</v>
      </c>
      <c r="AH211" t="b">
        <v>0</v>
      </c>
      <c r="AI211" t="s">
        <v>478</v>
      </c>
      <c r="AJ211" t="b">
        <v>1</v>
      </c>
      <c r="AK211" t="s">
        <v>2253</v>
      </c>
      <c r="AL211" t="s">
        <v>2276</v>
      </c>
      <c r="AM211" t="s">
        <v>2337</v>
      </c>
      <c r="AP211" t="s">
        <v>1853</v>
      </c>
      <c r="AQ211" t="s">
        <v>469</v>
      </c>
      <c r="AR211" t="b">
        <v>1</v>
      </c>
      <c r="AT211" t="s">
        <v>186</v>
      </c>
      <c r="AU211" t="s">
        <v>428</v>
      </c>
      <c r="AV211" t="s">
        <v>2534</v>
      </c>
      <c r="AX211" t="s">
        <v>478</v>
      </c>
      <c r="AY211" t="s">
        <v>21</v>
      </c>
      <c r="AZ211" t="b">
        <v>0</v>
      </c>
      <c r="BA211" t="s">
        <v>2572</v>
      </c>
    </row>
    <row r="212" spans="1:53">
      <c r="A212" t="s">
        <v>175</v>
      </c>
      <c r="B212" t="s">
        <v>454</v>
      </c>
      <c r="C212" t="s">
        <v>708</v>
      </c>
      <c r="D212" t="b">
        <v>1</v>
      </c>
      <c r="E212" t="s">
        <v>710</v>
      </c>
      <c r="J212" t="s">
        <v>746</v>
      </c>
      <c r="K212" t="s">
        <v>763</v>
      </c>
      <c r="L212" t="s">
        <v>937</v>
      </c>
      <c r="M212">
        <v>0</v>
      </c>
      <c r="N212" t="b">
        <v>0</v>
      </c>
      <c r="O212" t="b">
        <v>0</v>
      </c>
      <c r="P212" t="b">
        <v>0</v>
      </c>
      <c r="Q212" t="b">
        <v>0</v>
      </c>
      <c r="R212" t="b">
        <v>0</v>
      </c>
      <c r="S212" t="b">
        <v>1</v>
      </c>
      <c r="T212" t="b">
        <v>0</v>
      </c>
      <c r="U212" t="s">
        <v>939</v>
      </c>
      <c r="V212" t="s">
        <v>958</v>
      </c>
      <c r="X212" t="s">
        <v>746</v>
      </c>
      <c r="Y212" t="s">
        <v>1533</v>
      </c>
      <c r="AA212" t="b">
        <v>0</v>
      </c>
      <c r="AB212" t="s">
        <v>1803</v>
      </c>
      <c r="AC212" t="b">
        <v>0</v>
      </c>
      <c r="AD212" t="b">
        <v>0</v>
      </c>
      <c r="AF212" t="b">
        <v>0</v>
      </c>
      <c r="AG212" t="s">
        <v>46</v>
      </c>
      <c r="AH212" t="b">
        <v>0</v>
      </c>
      <c r="AI212" t="s">
        <v>478</v>
      </c>
      <c r="AJ212" t="b">
        <v>1</v>
      </c>
      <c r="AK212" t="s">
        <v>2253</v>
      </c>
      <c r="AL212" t="s">
        <v>2276</v>
      </c>
      <c r="AM212" t="s">
        <v>2305</v>
      </c>
      <c r="AP212" t="s">
        <v>1803</v>
      </c>
      <c r="AQ212" t="s">
        <v>469</v>
      </c>
      <c r="AR212" t="b">
        <v>0</v>
      </c>
      <c r="AT212" t="s">
        <v>186</v>
      </c>
      <c r="AU212" t="s">
        <v>2490</v>
      </c>
      <c r="AV212" t="s">
        <v>2535</v>
      </c>
      <c r="AX212" t="s">
        <v>478</v>
      </c>
      <c r="AY212" t="s">
        <v>21</v>
      </c>
      <c r="AZ212" t="b">
        <v>0</v>
      </c>
      <c r="BA212" t="s">
        <v>2572</v>
      </c>
    </row>
    <row r="213" spans="1:53">
      <c r="A213" t="s">
        <v>175</v>
      </c>
      <c r="B213" t="s">
        <v>454</v>
      </c>
      <c r="C213" t="s">
        <v>709</v>
      </c>
      <c r="D213" t="b">
        <v>1</v>
      </c>
      <c r="E213" t="s">
        <v>710</v>
      </c>
      <c r="J213" t="s">
        <v>746</v>
      </c>
      <c r="K213" t="s">
        <v>772</v>
      </c>
      <c r="L213" t="s">
        <v>938</v>
      </c>
      <c r="M213">
        <v>0</v>
      </c>
      <c r="N213" t="b">
        <v>0</v>
      </c>
      <c r="O213" t="b">
        <v>0</v>
      </c>
      <c r="P213" t="b">
        <v>0</v>
      </c>
      <c r="Q213" t="b">
        <v>0</v>
      </c>
      <c r="R213" t="b">
        <v>1</v>
      </c>
      <c r="S213" t="b">
        <v>0</v>
      </c>
      <c r="T213" t="b">
        <v>0</v>
      </c>
      <c r="V213" t="s">
        <v>1009</v>
      </c>
      <c r="X213" t="s">
        <v>1432</v>
      </c>
      <c r="Y213" t="s">
        <v>1533</v>
      </c>
      <c r="AA213" t="b">
        <v>0</v>
      </c>
      <c r="AB213" t="s">
        <v>1854</v>
      </c>
      <c r="AC213" t="b">
        <v>0</v>
      </c>
      <c r="AD213" t="b">
        <v>0</v>
      </c>
      <c r="AF213" t="b">
        <v>0</v>
      </c>
      <c r="AG213" t="s">
        <v>46</v>
      </c>
      <c r="AH213" t="b">
        <v>0</v>
      </c>
      <c r="AI213" t="s">
        <v>478</v>
      </c>
      <c r="AJ213" t="b">
        <v>1</v>
      </c>
      <c r="AK213" t="s">
        <v>2253</v>
      </c>
      <c r="AL213" t="s">
        <v>2276</v>
      </c>
      <c r="AM213" t="s">
        <v>2305</v>
      </c>
      <c r="AP213" t="s">
        <v>1854</v>
      </c>
      <c r="AQ213" t="s">
        <v>469</v>
      </c>
      <c r="AR213" t="b">
        <v>0</v>
      </c>
      <c r="AT213" t="s">
        <v>186</v>
      </c>
      <c r="AU213" t="s">
        <v>2491</v>
      </c>
      <c r="AV213" t="s">
        <v>2536</v>
      </c>
      <c r="AX213" t="s">
        <v>478</v>
      </c>
      <c r="AY213" t="s">
        <v>21</v>
      </c>
      <c r="AZ213" t="b">
        <v>0</v>
      </c>
      <c r="BA213" t="s">
        <v>2572</v>
      </c>
    </row>
    <row r="214" spans="1:53">
      <c r="A214" t="s">
        <v>175</v>
      </c>
      <c r="B214" t="s">
        <v>454</v>
      </c>
      <c r="C214" t="s">
        <v>708</v>
      </c>
      <c r="D214" t="b">
        <v>1</v>
      </c>
      <c r="E214" t="s">
        <v>710</v>
      </c>
      <c r="H214" t="s">
        <v>728</v>
      </c>
      <c r="J214" t="s">
        <v>746</v>
      </c>
      <c r="K214" t="s">
        <v>773</v>
      </c>
      <c r="L214" t="s">
        <v>938</v>
      </c>
      <c r="M214">
        <v>0</v>
      </c>
      <c r="N214" t="b">
        <v>0</v>
      </c>
      <c r="O214" t="b">
        <v>0</v>
      </c>
      <c r="P214" t="b">
        <v>0</v>
      </c>
      <c r="Q214" t="b">
        <v>0</v>
      </c>
      <c r="R214" t="b">
        <v>0</v>
      </c>
      <c r="S214" t="b">
        <v>0</v>
      </c>
      <c r="T214" t="b">
        <v>0</v>
      </c>
      <c r="V214" t="s">
        <v>1010</v>
      </c>
      <c r="X214" t="s">
        <v>1433</v>
      </c>
      <c r="Y214" t="s">
        <v>1533</v>
      </c>
      <c r="AA214" t="b">
        <v>0</v>
      </c>
      <c r="AB214" t="s">
        <v>1855</v>
      </c>
      <c r="AC214" t="b">
        <v>0</v>
      </c>
      <c r="AD214" t="b">
        <v>0</v>
      </c>
      <c r="AF214" t="b">
        <v>0</v>
      </c>
      <c r="AG214" t="s">
        <v>46</v>
      </c>
      <c r="AH214" t="b">
        <v>0</v>
      </c>
      <c r="AI214" t="s">
        <v>478</v>
      </c>
      <c r="AJ214" t="b">
        <v>1</v>
      </c>
      <c r="AK214" t="s">
        <v>2253</v>
      </c>
      <c r="AL214" t="s">
        <v>2276</v>
      </c>
      <c r="AM214" t="s">
        <v>2305</v>
      </c>
      <c r="AP214" t="s">
        <v>1855</v>
      </c>
      <c r="AQ214" t="s">
        <v>469</v>
      </c>
      <c r="AR214" t="b">
        <v>1</v>
      </c>
      <c r="AT214" t="s">
        <v>186</v>
      </c>
      <c r="AU214" t="s">
        <v>2492</v>
      </c>
      <c r="AV214" t="s">
        <v>2534</v>
      </c>
      <c r="AX214" t="s">
        <v>478</v>
      </c>
      <c r="AY214" t="s">
        <v>21</v>
      </c>
      <c r="AZ214" t="b">
        <v>0</v>
      </c>
      <c r="BA214" t="s">
        <v>2572</v>
      </c>
    </row>
    <row r="215" spans="1:53">
      <c r="A215" t="s">
        <v>175</v>
      </c>
      <c r="B215" t="s">
        <v>454</v>
      </c>
      <c r="C215" t="s">
        <v>709</v>
      </c>
      <c r="D215" t="b">
        <v>1</v>
      </c>
      <c r="E215" t="s">
        <v>710</v>
      </c>
      <c r="H215" t="s">
        <v>729</v>
      </c>
      <c r="J215" t="s">
        <v>746</v>
      </c>
      <c r="K215" t="s">
        <v>774</v>
      </c>
      <c r="L215" t="s">
        <v>938</v>
      </c>
      <c r="M215">
        <v>0</v>
      </c>
      <c r="N215" t="b">
        <v>0</v>
      </c>
      <c r="O215" t="b">
        <v>0</v>
      </c>
      <c r="P215" t="b">
        <v>0</v>
      </c>
      <c r="Q215" t="b">
        <v>0</v>
      </c>
      <c r="R215" t="b">
        <v>1</v>
      </c>
      <c r="S215" t="b">
        <v>0</v>
      </c>
      <c r="T215" t="b">
        <v>0</v>
      </c>
      <c r="V215" t="s">
        <v>1011</v>
      </c>
      <c r="X215" t="s">
        <v>1434</v>
      </c>
      <c r="Y215" t="s">
        <v>1533</v>
      </c>
      <c r="AA215" t="b">
        <v>0</v>
      </c>
      <c r="AB215" t="s">
        <v>1856</v>
      </c>
      <c r="AC215" t="b">
        <v>0</v>
      </c>
      <c r="AD215" t="b">
        <v>0</v>
      </c>
      <c r="AF215" t="b">
        <v>0</v>
      </c>
      <c r="AG215" t="s">
        <v>46</v>
      </c>
      <c r="AH215" t="b">
        <v>0</v>
      </c>
      <c r="AI215" t="s">
        <v>478</v>
      </c>
      <c r="AJ215" t="b">
        <v>1</v>
      </c>
      <c r="AK215" t="s">
        <v>2253</v>
      </c>
      <c r="AL215" t="s">
        <v>2276</v>
      </c>
      <c r="AM215" t="s">
        <v>2305</v>
      </c>
      <c r="AP215" t="s">
        <v>1856</v>
      </c>
      <c r="AQ215" t="s">
        <v>469</v>
      </c>
      <c r="AR215" t="b">
        <v>0</v>
      </c>
      <c r="AT215" t="s">
        <v>186</v>
      </c>
      <c r="AU215" t="s">
        <v>2493</v>
      </c>
      <c r="AV215" t="s">
        <v>2536</v>
      </c>
      <c r="AX215" t="s">
        <v>478</v>
      </c>
      <c r="AY215" t="s">
        <v>21</v>
      </c>
      <c r="AZ215" t="b">
        <v>0</v>
      </c>
      <c r="BA215" t="s">
        <v>2572</v>
      </c>
    </row>
    <row r="216" spans="1:53">
      <c r="A216" t="s">
        <v>175</v>
      </c>
      <c r="B216" t="s">
        <v>454</v>
      </c>
      <c r="C216" t="s">
        <v>709</v>
      </c>
      <c r="D216" t="b">
        <v>1</v>
      </c>
      <c r="E216" t="s">
        <v>710</v>
      </c>
      <c r="J216" t="s">
        <v>746</v>
      </c>
      <c r="K216" t="s">
        <v>775</v>
      </c>
      <c r="L216" t="s">
        <v>938</v>
      </c>
      <c r="M216">
        <v>0</v>
      </c>
      <c r="N216" t="b">
        <v>0</v>
      </c>
      <c r="O216" t="b">
        <v>0</v>
      </c>
      <c r="P216" t="b">
        <v>0</v>
      </c>
      <c r="Q216" t="b">
        <v>0</v>
      </c>
      <c r="R216" t="b">
        <v>1</v>
      </c>
      <c r="S216" t="b">
        <v>0</v>
      </c>
      <c r="T216" t="b">
        <v>0</v>
      </c>
      <c r="V216" t="s">
        <v>1012</v>
      </c>
      <c r="X216" t="s">
        <v>1435</v>
      </c>
      <c r="Y216" t="s">
        <v>1533</v>
      </c>
      <c r="AA216" t="b">
        <v>0</v>
      </c>
      <c r="AB216" t="s">
        <v>1857</v>
      </c>
      <c r="AC216" t="b">
        <v>0</v>
      </c>
      <c r="AD216" t="b">
        <v>0</v>
      </c>
      <c r="AF216" t="b">
        <v>0</v>
      </c>
      <c r="AG216" t="s">
        <v>46</v>
      </c>
      <c r="AH216" t="b">
        <v>0</v>
      </c>
      <c r="AI216" t="s">
        <v>478</v>
      </c>
      <c r="AJ216" t="b">
        <v>1</v>
      </c>
      <c r="AK216" t="s">
        <v>2253</v>
      </c>
      <c r="AL216" t="s">
        <v>2276</v>
      </c>
      <c r="AM216" t="s">
        <v>2305</v>
      </c>
      <c r="AP216" t="s">
        <v>1857</v>
      </c>
      <c r="AQ216" t="s">
        <v>469</v>
      </c>
      <c r="AR216" t="b">
        <v>0</v>
      </c>
      <c r="AT216" t="s">
        <v>186</v>
      </c>
      <c r="AU216" t="s">
        <v>2494</v>
      </c>
      <c r="AV216" t="s">
        <v>2536</v>
      </c>
      <c r="AX216" t="s">
        <v>478</v>
      </c>
      <c r="AY216" t="s">
        <v>21</v>
      </c>
      <c r="AZ216" t="b">
        <v>0</v>
      </c>
      <c r="BA216" t="s">
        <v>2572</v>
      </c>
    </row>
    <row r="217" spans="1:53">
      <c r="A217" t="s">
        <v>175</v>
      </c>
      <c r="B217" t="s">
        <v>454</v>
      </c>
      <c r="C217" t="s">
        <v>708</v>
      </c>
      <c r="D217" t="b">
        <v>1</v>
      </c>
      <c r="E217" t="s">
        <v>710</v>
      </c>
      <c r="J217" t="s">
        <v>746</v>
      </c>
      <c r="K217" t="s">
        <v>776</v>
      </c>
      <c r="L217" t="s">
        <v>937</v>
      </c>
      <c r="M217">
        <v>0</v>
      </c>
      <c r="N217" t="b">
        <v>0</v>
      </c>
      <c r="O217" t="b">
        <v>0</v>
      </c>
      <c r="P217" t="b">
        <v>0</v>
      </c>
      <c r="Q217" t="b">
        <v>0</v>
      </c>
      <c r="R217" t="b">
        <v>0</v>
      </c>
      <c r="S217" t="b">
        <v>1</v>
      </c>
      <c r="T217" t="b">
        <v>1</v>
      </c>
      <c r="U217" t="s">
        <v>940</v>
      </c>
      <c r="V217" t="s">
        <v>1013</v>
      </c>
      <c r="X217" t="s">
        <v>1436</v>
      </c>
      <c r="Y217" t="s">
        <v>1533</v>
      </c>
      <c r="AA217" t="b">
        <v>0</v>
      </c>
      <c r="AB217" t="s">
        <v>1858</v>
      </c>
      <c r="AC217" t="b">
        <v>0</v>
      </c>
      <c r="AD217" t="b">
        <v>0</v>
      </c>
      <c r="AF217" t="b">
        <v>0</v>
      </c>
      <c r="AG217" t="s">
        <v>46</v>
      </c>
      <c r="AH217" t="b">
        <v>0</v>
      </c>
      <c r="AI217" t="s">
        <v>478</v>
      </c>
      <c r="AJ217" t="b">
        <v>1</v>
      </c>
      <c r="AK217" t="s">
        <v>2253</v>
      </c>
      <c r="AL217" t="s">
        <v>2276</v>
      </c>
      <c r="AM217" t="s">
        <v>2305</v>
      </c>
      <c r="AP217" t="s">
        <v>1858</v>
      </c>
      <c r="AQ217" t="s">
        <v>469</v>
      </c>
      <c r="AR217" t="b">
        <v>0</v>
      </c>
      <c r="AT217" t="s">
        <v>186</v>
      </c>
      <c r="AU217" t="s">
        <v>2495</v>
      </c>
      <c r="AV217" t="s">
        <v>2535</v>
      </c>
      <c r="AX217" t="s">
        <v>478</v>
      </c>
      <c r="AY217" t="s">
        <v>21</v>
      </c>
      <c r="AZ217" t="b">
        <v>0</v>
      </c>
      <c r="BA217" t="s">
        <v>2572</v>
      </c>
    </row>
    <row r="218" spans="1:53">
      <c r="A218" t="s">
        <v>175</v>
      </c>
      <c r="B218" t="s">
        <v>454</v>
      </c>
      <c r="C218" t="s">
        <v>709</v>
      </c>
      <c r="D218" t="b">
        <v>1</v>
      </c>
      <c r="E218" t="s">
        <v>710</v>
      </c>
      <c r="J218" t="s">
        <v>746</v>
      </c>
      <c r="K218" t="s">
        <v>777</v>
      </c>
      <c r="L218" t="s">
        <v>938</v>
      </c>
      <c r="M218">
        <v>0</v>
      </c>
      <c r="N218" t="b">
        <v>0</v>
      </c>
      <c r="O218" t="b">
        <v>0</v>
      </c>
      <c r="P218" t="b">
        <v>0</v>
      </c>
      <c r="Q218" t="b">
        <v>0</v>
      </c>
      <c r="R218" t="b">
        <v>1</v>
      </c>
      <c r="S218" t="b">
        <v>0</v>
      </c>
      <c r="T218" t="b">
        <v>0</v>
      </c>
      <c r="V218" t="s">
        <v>1014</v>
      </c>
      <c r="X218" t="s">
        <v>1437</v>
      </c>
      <c r="Y218" t="s">
        <v>1533</v>
      </c>
      <c r="AA218" t="b">
        <v>0</v>
      </c>
      <c r="AB218" t="s">
        <v>1859</v>
      </c>
      <c r="AC218" t="b">
        <v>0</v>
      </c>
      <c r="AD218" t="b">
        <v>0</v>
      </c>
      <c r="AF218" t="b">
        <v>0</v>
      </c>
      <c r="AG218" t="s">
        <v>46</v>
      </c>
      <c r="AH218" t="b">
        <v>0</v>
      </c>
      <c r="AI218" t="s">
        <v>478</v>
      </c>
      <c r="AJ218" t="b">
        <v>1</v>
      </c>
      <c r="AK218" t="s">
        <v>2253</v>
      </c>
      <c r="AL218" t="s">
        <v>2276</v>
      </c>
      <c r="AM218" t="s">
        <v>2305</v>
      </c>
      <c r="AP218" t="s">
        <v>1859</v>
      </c>
      <c r="AQ218" t="s">
        <v>469</v>
      </c>
      <c r="AR218" t="b">
        <v>0</v>
      </c>
      <c r="AT218" t="s">
        <v>186</v>
      </c>
      <c r="AU218" t="s">
        <v>2496</v>
      </c>
      <c r="AV218" t="s">
        <v>2536</v>
      </c>
      <c r="AX218" t="s">
        <v>478</v>
      </c>
      <c r="AY218" t="s">
        <v>21</v>
      </c>
      <c r="AZ218" t="b">
        <v>0</v>
      </c>
      <c r="BA218" t="s">
        <v>2572</v>
      </c>
    </row>
    <row r="219" spans="1:53">
      <c r="A219" t="s">
        <v>175</v>
      </c>
      <c r="B219" t="s">
        <v>454</v>
      </c>
      <c r="C219" t="s">
        <v>708</v>
      </c>
      <c r="D219" t="b">
        <v>1</v>
      </c>
      <c r="E219" t="s">
        <v>710</v>
      </c>
      <c r="J219" t="s">
        <v>746</v>
      </c>
      <c r="K219" t="s">
        <v>779</v>
      </c>
      <c r="L219" t="s">
        <v>937</v>
      </c>
      <c r="M219">
        <v>0</v>
      </c>
      <c r="N219" t="b">
        <v>0</v>
      </c>
      <c r="O219" t="b">
        <v>0</v>
      </c>
      <c r="P219" t="b">
        <v>0</v>
      </c>
      <c r="Q219" t="b">
        <v>0</v>
      </c>
      <c r="R219" t="b">
        <v>0</v>
      </c>
      <c r="S219" t="b">
        <v>1</v>
      </c>
      <c r="T219" t="b">
        <v>1</v>
      </c>
      <c r="U219" t="s">
        <v>941</v>
      </c>
      <c r="V219" t="s">
        <v>1015</v>
      </c>
      <c r="X219" t="s">
        <v>1438</v>
      </c>
      <c r="Y219" t="s">
        <v>1533</v>
      </c>
      <c r="AA219" t="b">
        <v>0</v>
      </c>
      <c r="AB219" t="s">
        <v>1860</v>
      </c>
      <c r="AC219" t="b">
        <v>0</v>
      </c>
      <c r="AD219" t="b">
        <v>0</v>
      </c>
      <c r="AF219" t="b">
        <v>0</v>
      </c>
      <c r="AG219" t="s">
        <v>46</v>
      </c>
      <c r="AH219" t="b">
        <v>0</v>
      </c>
      <c r="AI219" t="s">
        <v>478</v>
      </c>
      <c r="AJ219" t="b">
        <v>1</v>
      </c>
      <c r="AK219" t="s">
        <v>2253</v>
      </c>
      <c r="AL219" t="s">
        <v>2276</v>
      </c>
      <c r="AM219" t="s">
        <v>2305</v>
      </c>
      <c r="AP219" t="s">
        <v>1860</v>
      </c>
      <c r="AQ219" t="s">
        <v>469</v>
      </c>
      <c r="AR219" t="b">
        <v>0</v>
      </c>
      <c r="AT219" t="s">
        <v>186</v>
      </c>
      <c r="AU219" t="s">
        <v>2497</v>
      </c>
      <c r="AV219" t="s">
        <v>2535</v>
      </c>
      <c r="AX219" t="s">
        <v>478</v>
      </c>
      <c r="AY219" t="s">
        <v>21</v>
      </c>
      <c r="AZ219" t="b">
        <v>0</v>
      </c>
      <c r="BA219" t="s">
        <v>2572</v>
      </c>
    </row>
    <row r="220" spans="1:53">
      <c r="A220" t="s">
        <v>175</v>
      </c>
      <c r="B220" t="s">
        <v>454</v>
      </c>
      <c r="C220" t="s">
        <v>708</v>
      </c>
      <c r="D220" t="b">
        <v>1</v>
      </c>
      <c r="E220" t="s">
        <v>710</v>
      </c>
      <c r="J220" t="s">
        <v>746</v>
      </c>
      <c r="K220" t="s">
        <v>780</v>
      </c>
      <c r="L220" t="s">
        <v>937</v>
      </c>
      <c r="M220">
        <v>0</v>
      </c>
      <c r="N220" t="b">
        <v>0</v>
      </c>
      <c r="O220" t="b">
        <v>0</v>
      </c>
      <c r="P220" t="b">
        <v>0</v>
      </c>
      <c r="Q220" t="b">
        <v>0</v>
      </c>
      <c r="R220" t="b">
        <v>0</v>
      </c>
      <c r="S220" t="b">
        <v>1</v>
      </c>
      <c r="T220" t="b">
        <v>0</v>
      </c>
      <c r="U220" t="s">
        <v>942</v>
      </c>
      <c r="V220" t="s">
        <v>1016</v>
      </c>
      <c r="X220" t="s">
        <v>1439</v>
      </c>
      <c r="Y220" t="s">
        <v>1533</v>
      </c>
      <c r="AA220" t="b">
        <v>0</v>
      </c>
      <c r="AB220" t="s">
        <v>1861</v>
      </c>
      <c r="AC220" t="b">
        <v>0</v>
      </c>
      <c r="AD220" t="b">
        <v>0</v>
      </c>
      <c r="AF220" t="b">
        <v>0</v>
      </c>
      <c r="AG220" t="s">
        <v>46</v>
      </c>
      <c r="AH220" t="b">
        <v>0</v>
      </c>
      <c r="AI220" t="s">
        <v>478</v>
      </c>
      <c r="AJ220" t="b">
        <v>1</v>
      </c>
      <c r="AK220" t="s">
        <v>2253</v>
      </c>
      <c r="AL220" t="s">
        <v>2276</v>
      </c>
      <c r="AM220" t="s">
        <v>2305</v>
      </c>
      <c r="AP220" t="s">
        <v>1861</v>
      </c>
      <c r="AQ220" t="s">
        <v>469</v>
      </c>
      <c r="AR220" t="b">
        <v>0</v>
      </c>
      <c r="AT220" t="s">
        <v>186</v>
      </c>
      <c r="AU220" t="s">
        <v>2498</v>
      </c>
      <c r="AV220" t="s">
        <v>2535</v>
      </c>
      <c r="AX220" t="s">
        <v>478</v>
      </c>
      <c r="AY220" t="s">
        <v>21</v>
      </c>
      <c r="AZ220" t="b">
        <v>0</v>
      </c>
      <c r="BA220" t="s">
        <v>2572</v>
      </c>
    </row>
    <row r="221" spans="1:53">
      <c r="A221" t="s">
        <v>175</v>
      </c>
      <c r="B221" t="s">
        <v>454</v>
      </c>
      <c r="C221" t="s">
        <v>708</v>
      </c>
      <c r="D221" t="b">
        <v>1</v>
      </c>
      <c r="E221" t="s">
        <v>710</v>
      </c>
      <c r="H221" t="s">
        <v>730</v>
      </c>
      <c r="J221" t="s">
        <v>746</v>
      </c>
      <c r="K221" t="s">
        <v>781</v>
      </c>
      <c r="L221" t="s">
        <v>938</v>
      </c>
      <c r="M221">
        <v>0</v>
      </c>
      <c r="N221" t="b">
        <v>0</v>
      </c>
      <c r="O221" t="b">
        <v>0</v>
      </c>
      <c r="P221" t="b">
        <v>0</v>
      </c>
      <c r="Q221" t="b">
        <v>0</v>
      </c>
      <c r="R221" t="b">
        <v>0</v>
      </c>
      <c r="S221" t="b">
        <v>0</v>
      </c>
      <c r="T221" t="b">
        <v>0</v>
      </c>
      <c r="V221" t="s">
        <v>1017</v>
      </c>
      <c r="X221" t="s">
        <v>1440</v>
      </c>
      <c r="Y221" t="s">
        <v>1533</v>
      </c>
      <c r="AA221" t="b">
        <v>0</v>
      </c>
      <c r="AB221" t="s">
        <v>1862</v>
      </c>
      <c r="AC221" t="b">
        <v>0</v>
      </c>
      <c r="AD221" t="b">
        <v>0</v>
      </c>
      <c r="AF221" t="b">
        <v>0</v>
      </c>
      <c r="AG221" t="s">
        <v>46</v>
      </c>
      <c r="AH221" t="b">
        <v>0</v>
      </c>
      <c r="AI221" t="s">
        <v>478</v>
      </c>
      <c r="AJ221" t="b">
        <v>1</v>
      </c>
      <c r="AK221" t="s">
        <v>2253</v>
      </c>
      <c r="AL221" t="s">
        <v>2276</v>
      </c>
      <c r="AM221" t="s">
        <v>2305</v>
      </c>
      <c r="AP221" t="s">
        <v>1862</v>
      </c>
      <c r="AQ221" t="s">
        <v>469</v>
      </c>
      <c r="AR221" t="b">
        <v>1</v>
      </c>
      <c r="AT221" t="s">
        <v>186</v>
      </c>
      <c r="AU221" t="s">
        <v>2499</v>
      </c>
      <c r="AV221" t="s">
        <v>2534</v>
      </c>
      <c r="AX221" t="s">
        <v>478</v>
      </c>
      <c r="AY221" t="s">
        <v>21</v>
      </c>
      <c r="AZ221" t="b">
        <v>0</v>
      </c>
      <c r="BA221" t="s">
        <v>2572</v>
      </c>
    </row>
    <row r="222" spans="1:53">
      <c r="A222" t="s">
        <v>175</v>
      </c>
      <c r="B222" t="s">
        <v>454</v>
      </c>
      <c r="C222" t="s">
        <v>709</v>
      </c>
      <c r="D222" t="b">
        <v>1</v>
      </c>
      <c r="E222" t="s">
        <v>710</v>
      </c>
      <c r="J222" t="s">
        <v>746</v>
      </c>
      <c r="K222" t="s">
        <v>782</v>
      </c>
      <c r="L222" t="s">
        <v>938</v>
      </c>
      <c r="M222">
        <v>0</v>
      </c>
      <c r="N222" t="b">
        <v>0</v>
      </c>
      <c r="O222" t="b">
        <v>0</v>
      </c>
      <c r="P222" t="b">
        <v>0</v>
      </c>
      <c r="Q222" t="b">
        <v>0</v>
      </c>
      <c r="R222" t="b">
        <v>1</v>
      </c>
      <c r="S222" t="b">
        <v>0</v>
      </c>
      <c r="T222" t="b">
        <v>0</v>
      </c>
      <c r="V222" t="s">
        <v>1018</v>
      </c>
      <c r="X222" t="s">
        <v>1441</v>
      </c>
      <c r="Y222" t="s">
        <v>1533</v>
      </c>
      <c r="AA222" t="b">
        <v>0</v>
      </c>
      <c r="AB222" t="s">
        <v>1863</v>
      </c>
      <c r="AC222" t="b">
        <v>0</v>
      </c>
      <c r="AD222" t="b">
        <v>0</v>
      </c>
      <c r="AF222" t="b">
        <v>0</v>
      </c>
      <c r="AG222" t="s">
        <v>46</v>
      </c>
      <c r="AH222" t="b">
        <v>0</v>
      </c>
      <c r="AI222" t="s">
        <v>478</v>
      </c>
      <c r="AJ222" t="b">
        <v>1</v>
      </c>
      <c r="AK222" t="s">
        <v>2253</v>
      </c>
      <c r="AL222" t="s">
        <v>2276</v>
      </c>
      <c r="AM222" t="s">
        <v>2305</v>
      </c>
      <c r="AP222" t="s">
        <v>1863</v>
      </c>
      <c r="AQ222" t="s">
        <v>469</v>
      </c>
      <c r="AR222" t="b">
        <v>0</v>
      </c>
      <c r="AT222" t="s">
        <v>186</v>
      </c>
      <c r="AU222" t="s">
        <v>2500</v>
      </c>
      <c r="AV222" t="s">
        <v>2536</v>
      </c>
      <c r="AX222" t="s">
        <v>478</v>
      </c>
      <c r="AY222" t="s">
        <v>21</v>
      </c>
      <c r="AZ222" t="b">
        <v>0</v>
      </c>
      <c r="BA222" t="s">
        <v>2572</v>
      </c>
    </row>
    <row r="223" spans="1:53">
      <c r="A223" t="s">
        <v>175</v>
      </c>
      <c r="B223" t="s">
        <v>454</v>
      </c>
      <c r="C223" t="s">
        <v>708</v>
      </c>
      <c r="D223" t="b">
        <v>1</v>
      </c>
      <c r="E223" t="s">
        <v>710</v>
      </c>
      <c r="J223" t="s">
        <v>746</v>
      </c>
      <c r="K223" t="s">
        <v>783</v>
      </c>
      <c r="L223" t="s">
        <v>937</v>
      </c>
      <c r="M223">
        <v>0</v>
      </c>
      <c r="N223" t="b">
        <v>0</v>
      </c>
      <c r="O223" t="b">
        <v>0</v>
      </c>
      <c r="P223" t="b">
        <v>0</v>
      </c>
      <c r="Q223" t="b">
        <v>0</v>
      </c>
      <c r="R223" t="b">
        <v>0</v>
      </c>
      <c r="S223" t="b">
        <v>1</v>
      </c>
      <c r="T223" t="b">
        <v>0</v>
      </c>
      <c r="U223" t="s">
        <v>943</v>
      </c>
      <c r="V223" t="s">
        <v>1019</v>
      </c>
      <c r="X223" t="s">
        <v>1442</v>
      </c>
      <c r="Y223" t="s">
        <v>1533</v>
      </c>
      <c r="AA223" t="b">
        <v>0</v>
      </c>
      <c r="AB223" t="s">
        <v>1864</v>
      </c>
      <c r="AC223" t="b">
        <v>0</v>
      </c>
      <c r="AD223" t="b">
        <v>0</v>
      </c>
      <c r="AF223" t="b">
        <v>0</v>
      </c>
      <c r="AG223" t="s">
        <v>46</v>
      </c>
      <c r="AH223" t="b">
        <v>0</v>
      </c>
      <c r="AI223" t="s">
        <v>478</v>
      </c>
      <c r="AJ223" t="b">
        <v>1</v>
      </c>
      <c r="AK223" t="s">
        <v>2253</v>
      </c>
      <c r="AL223" t="s">
        <v>2276</v>
      </c>
      <c r="AM223" t="s">
        <v>2305</v>
      </c>
      <c r="AP223" t="s">
        <v>1864</v>
      </c>
      <c r="AQ223" t="s">
        <v>469</v>
      </c>
      <c r="AR223" t="b">
        <v>0</v>
      </c>
      <c r="AT223" t="s">
        <v>186</v>
      </c>
      <c r="AU223" t="s">
        <v>2501</v>
      </c>
      <c r="AV223" t="s">
        <v>2535</v>
      </c>
      <c r="AX223" t="s">
        <v>478</v>
      </c>
      <c r="AY223" t="s">
        <v>21</v>
      </c>
      <c r="AZ223" t="b">
        <v>0</v>
      </c>
      <c r="BA223" t="s">
        <v>2572</v>
      </c>
    </row>
    <row r="224" spans="1:53">
      <c r="A224" t="s">
        <v>175</v>
      </c>
      <c r="B224" t="s">
        <v>454</v>
      </c>
      <c r="C224" t="s">
        <v>708</v>
      </c>
      <c r="D224" t="b">
        <v>1</v>
      </c>
      <c r="E224" t="s">
        <v>710</v>
      </c>
      <c r="H224" t="s">
        <v>731</v>
      </c>
      <c r="J224" t="s">
        <v>746</v>
      </c>
      <c r="K224" t="s">
        <v>784</v>
      </c>
      <c r="L224" t="s">
        <v>938</v>
      </c>
      <c r="M224">
        <v>0</v>
      </c>
      <c r="N224" t="b">
        <v>0</v>
      </c>
      <c r="O224" t="b">
        <v>0</v>
      </c>
      <c r="P224" t="b">
        <v>0</v>
      </c>
      <c r="Q224" t="b">
        <v>0</v>
      </c>
      <c r="R224" t="b">
        <v>0</v>
      </c>
      <c r="S224" t="b">
        <v>0</v>
      </c>
      <c r="T224" t="b">
        <v>0</v>
      </c>
      <c r="V224" t="s">
        <v>1020</v>
      </c>
      <c r="X224" t="s">
        <v>1443</v>
      </c>
      <c r="Y224" t="s">
        <v>1533</v>
      </c>
      <c r="AA224" t="b">
        <v>0</v>
      </c>
      <c r="AB224" t="s">
        <v>1865</v>
      </c>
      <c r="AC224" t="b">
        <v>0</v>
      </c>
      <c r="AD224" t="b">
        <v>0</v>
      </c>
      <c r="AF224" t="b">
        <v>0</v>
      </c>
      <c r="AG224" t="s">
        <v>46</v>
      </c>
      <c r="AH224" t="b">
        <v>0</v>
      </c>
      <c r="AI224" t="s">
        <v>478</v>
      </c>
      <c r="AJ224" t="b">
        <v>1</v>
      </c>
      <c r="AK224" t="s">
        <v>2253</v>
      </c>
      <c r="AL224" t="s">
        <v>2276</v>
      </c>
      <c r="AM224" t="s">
        <v>2305</v>
      </c>
      <c r="AP224" t="s">
        <v>1865</v>
      </c>
      <c r="AQ224" t="s">
        <v>469</v>
      </c>
      <c r="AR224" t="b">
        <v>1</v>
      </c>
      <c r="AT224" t="s">
        <v>186</v>
      </c>
      <c r="AU224" t="s">
        <v>2502</v>
      </c>
      <c r="AV224" t="s">
        <v>2534</v>
      </c>
      <c r="AX224" t="s">
        <v>478</v>
      </c>
      <c r="AY224" t="s">
        <v>21</v>
      </c>
      <c r="AZ224" t="b">
        <v>0</v>
      </c>
      <c r="BA224" t="s">
        <v>2572</v>
      </c>
    </row>
    <row r="225" spans="1:53">
      <c r="A225" t="s">
        <v>175</v>
      </c>
      <c r="B225" t="s">
        <v>454</v>
      </c>
      <c r="C225" t="s">
        <v>708</v>
      </c>
      <c r="D225" t="b">
        <v>0</v>
      </c>
      <c r="E225" t="s">
        <v>710</v>
      </c>
      <c r="J225" t="s">
        <v>746</v>
      </c>
      <c r="K225" t="s">
        <v>785</v>
      </c>
      <c r="M225">
        <v>0</v>
      </c>
      <c r="N225" t="b">
        <v>0</v>
      </c>
      <c r="O225" t="b">
        <v>1</v>
      </c>
      <c r="P225" t="b">
        <v>0</v>
      </c>
      <c r="Q225" t="b">
        <v>0</v>
      </c>
      <c r="R225" t="b">
        <v>0</v>
      </c>
      <c r="S225" t="b">
        <v>0</v>
      </c>
      <c r="T225" t="b">
        <v>0</v>
      </c>
      <c r="V225" t="s">
        <v>1021</v>
      </c>
      <c r="X225" t="s">
        <v>1444</v>
      </c>
      <c r="Y225" t="s">
        <v>1533</v>
      </c>
      <c r="AA225" t="b">
        <v>0</v>
      </c>
      <c r="AB225" t="s">
        <v>1866</v>
      </c>
      <c r="AC225" t="b">
        <v>0</v>
      </c>
      <c r="AD225" t="b">
        <v>0</v>
      </c>
      <c r="AF225" t="b">
        <v>0</v>
      </c>
      <c r="AG225" t="s">
        <v>46</v>
      </c>
      <c r="AH225" t="b">
        <v>0</v>
      </c>
      <c r="AI225" t="s">
        <v>478</v>
      </c>
      <c r="AJ225" t="b">
        <v>1</v>
      </c>
      <c r="AK225" t="s">
        <v>2253</v>
      </c>
      <c r="AL225" t="s">
        <v>2276</v>
      </c>
      <c r="AM225" t="s">
        <v>2305</v>
      </c>
      <c r="AP225" t="s">
        <v>1866</v>
      </c>
      <c r="AQ225" t="s">
        <v>469</v>
      </c>
      <c r="AR225" t="b">
        <v>0</v>
      </c>
      <c r="AT225" t="s">
        <v>186</v>
      </c>
      <c r="AU225" t="s">
        <v>2503</v>
      </c>
      <c r="AV225" t="s">
        <v>186</v>
      </c>
      <c r="AX225" t="s">
        <v>478</v>
      </c>
      <c r="AY225" t="s">
        <v>21</v>
      </c>
      <c r="AZ225" t="b">
        <v>0</v>
      </c>
      <c r="BA225" t="s">
        <v>2572</v>
      </c>
    </row>
    <row r="226" spans="1:53">
      <c r="A226" t="s">
        <v>175</v>
      </c>
      <c r="B226" t="s">
        <v>454</v>
      </c>
      <c r="C226" t="s">
        <v>708</v>
      </c>
      <c r="D226" t="b">
        <v>1</v>
      </c>
      <c r="E226" t="s">
        <v>710</v>
      </c>
      <c r="J226" t="s">
        <v>746</v>
      </c>
      <c r="K226" t="s">
        <v>786</v>
      </c>
      <c r="M226">
        <v>0</v>
      </c>
      <c r="N226" t="b">
        <v>0</v>
      </c>
      <c r="O226" t="b">
        <v>0</v>
      </c>
      <c r="P226" t="b">
        <v>0</v>
      </c>
      <c r="Q226" t="b">
        <v>0</v>
      </c>
      <c r="R226" t="b">
        <v>0</v>
      </c>
      <c r="S226" t="b">
        <v>1</v>
      </c>
      <c r="T226" t="b">
        <v>1</v>
      </c>
      <c r="U226" t="s">
        <v>944</v>
      </c>
      <c r="V226" t="s">
        <v>1022</v>
      </c>
      <c r="X226" t="s">
        <v>1445</v>
      </c>
      <c r="Y226" t="s">
        <v>1533</v>
      </c>
      <c r="AA226" t="b">
        <v>0</v>
      </c>
      <c r="AB226" t="s">
        <v>1867</v>
      </c>
      <c r="AC226" t="b">
        <v>0</v>
      </c>
      <c r="AD226" t="b">
        <v>0</v>
      </c>
      <c r="AF226" t="b">
        <v>0</v>
      </c>
      <c r="AG226" t="s">
        <v>46</v>
      </c>
      <c r="AH226" t="b">
        <v>0</v>
      </c>
      <c r="AI226" t="s">
        <v>478</v>
      </c>
      <c r="AJ226" t="b">
        <v>1</v>
      </c>
      <c r="AK226" t="s">
        <v>2253</v>
      </c>
      <c r="AL226" t="s">
        <v>2276</v>
      </c>
      <c r="AM226" t="s">
        <v>2305</v>
      </c>
      <c r="AP226" t="s">
        <v>1867</v>
      </c>
      <c r="AQ226" t="s">
        <v>469</v>
      </c>
      <c r="AR226" t="b">
        <v>0</v>
      </c>
      <c r="AT226" t="s">
        <v>186</v>
      </c>
      <c r="AU226" t="s">
        <v>2504</v>
      </c>
      <c r="AV226" t="s">
        <v>2535</v>
      </c>
      <c r="AX226" t="s">
        <v>478</v>
      </c>
      <c r="AY226" t="s">
        <v>21</v>
      </c>
      <c r="AZ226" t="b">
        <v>0</v>
      </c>
      <c r="BA226" t="s">
        <v>2572</v>
      </c>
    </row>
    <row r="227" spans="1:53">
      <c r="A227" t="s">
        <v>175</v>
      </c>
      <c r="B227" t="s">
        <v>454</v>
      </c>
      <c r="C227" t="s">
        <v>708</v>
      </c>
      <c r="D227" t="b">
        <v>1</v>
      </c>
      <c r="E227" t="s">
        <v>710</v>
      </c>
      <c r="J227" t="s">
        <v>746</v>
      </c>
      <c r="K227" t="s">
        <v>787</v>
      </c>
      <c r="L227" t="s">
        <v>938</v>
      </c>
      <c r="M227">
        <v>0</v>
      </c>
      <c r="N227" t="b">
        <v>0</v>
      </c>
      <c r="O227" t="b">
        <v>0</v>
      </c>
      <c r="P227" t="b">
        <v>0</v>
      </c>
      <c r="Q227" t="b">
        <v>0</v>
      </c>
      <c r="R227" t="b">
        <v>0</v>
      </c>
      <c r="S227" t="b">
        <v>0</v>
      </c>
      <c r="T227" t="b">
        <v>0</v>
      </c>
      <c r="V227" t="s">
        <v>1023</v>
      </c>
      <c r="X227" t="s">
        <v>1446</v>
      </c>
      <c r="Y227" t="s">
        <v>1533</v>
      </c>
      <c r="AA227" t="b">
        <v>0</v>
      </c>
      <c r="AB227" t="s">
        <v>1868</v>
      </c>
      <c r="AC227" t="b">
        <v>0</v>
      </c>
      <c r="AD227" t="b">
        <v>0</v>
      </c>
      <c r="AF227" t="b">
        <v>0</v>
      </c>
      <c r="AG227" t="s">
        <v>46</v>
      </c>
      <c r="AH227" t="b">
        <v>0</v>
      </c>
      <c r="AI227" t="s">
        <v>478</v>
      </c>
      <c r="AJ227" t="b">
        <v>1</v>
      </c>
      <c r="AK227" t="s">
        <v>2253</v>
      </c>
      <c r="AL227" t="s">
        <v>2276</v>
      </c>
      <c r="AM227" t="s">
        <v>2305</v>
      </c>
      <c r="AP227" t="s">
        <v>1868</v>
      </c>
      <c r="AQ227" t="s">
        <v>469</v>
      </c>
      <c r="AR227" t="b">
        <v>0</v>
      </c>
      <c r="AT227" t="s">
        <v>186</v>
      </c>
      <c r="AU227" t="s">
        <v>2505</v>
      </c>
      <c r="AV227" t="s">
        <v>2534</v>
      </c>
      <c r="AX227" t="s">
        <v>478</v>
      </c>
      <c r="AY227" t="s">
        <v>21</v>
      </c>
      <c r="AZ227" t="b">
        <v>0</v>
      </c>
      <c r="BA227" t="s">
        <v>2572</v>
      </c>
    </row>
    <row r="228" spans="1:53">
      <c r="A228" t="s">
        <v>175</v>
      </c>
      <c r="B228" t="s">
        <v>454</v>
      </c>
      <c r="C228" t="s">
        <v>708</v>
      </c>
      <c r="D228" t="b">
        <v>1</v>
      </c>
      <c r="E228" t="s">
        <v>710</v>
      </c>
      <c r="J228" t="s">
        <v>746</v>
      </c>
      <c r="K228" t="s">
        <v>789</v>
      </c>
      <c r="L228" t="s">
        <v>937</v>
      </c>
      <c r="M228">
        <v>0</v>
      </c>
      <c r="N228" t="b">
        <v>0</v>
      </c>
      <c r="O228" t="b">
        <v>0</v>
      </c>
      <c r="P228" t="b">
        <v>0</v>
      </c>
      <c r="Q228" t="b">
        <v>0</v>
      </c>
      <c r="R228" t="b">
        <v>0</v>
      </c>
      <c r="S228" t="b">
        <v>1</v>
      </c>
      <c r="T228" t="b">
        <v>0</v>
      </c>
      <c r="U228" t="s">
        <v>945</v>
      </c>
      <c r="V228" t="s">
        <v>1024</v>
      </c>
      <c r="X228" t="s">
        <v>1447</v>
      </c>
      <c r="Y228" t="s">
        <v>1533</v>
      </c>
      <c r="AA228" t="b">
        <v>0</v>
      </c>
      <c r="AB228" t="s">
        <v>1869</v>
      </c>
      <c r="AC228" t="b">
        <v>0</v>
      </c>
      <c r="AD228" t="b">
        <v>0</v>
      </c>
      <c r="AF228" t="b">
        <v>0</v>
      </c>
      <c r="AG228" t="s">
        <v>46</v>
      </c>
      <c r="AH228" t="b">
        <v>0</v>
      </c>
      <c r="AI228" t="s">
        <v>478</v>
      </c>
      <c r="AJ228" t="b">
        <v>1</v>
      </c>
      <c r="AK228" t="s">
        <v>2253</v>
      </c>
      <c r="AL228" t="s">
        <v>2276</v>
      </c>
      <c r="AM228" t="s">
        <v>2305</v>
      </c>
      <c r="AP228" t="s">
        <v>1869</v>
      </c>
      <c r="AQ228" t="s">
        <v>469</v>
      </c>
      <c r="AR228" t="b">
        <v>0</v>
      </c>
      <c r="AT228" t="s">
        <v>186</v>
      </c>
      <c r="AU228" t="s">
        <v>2506</v>
      </c>
      <c r="AV228" t="s">
        <v>2535</v>
      </c>
      <c r="AX228" t="s">
        <v>478</v>
      </c>
      <c r="AY228" t="s">
        <v>21</v>
      </c>
      <c r="AZ228" t="b">
        <v>0</v>
      </c>
      <c r="BA228" t="s">
        <v>2572</v>
      </c>
    </row>
    <row r="229" spans="1:53">
      <c r="A229" t="s">
        <v>175</v>
      </c>
      <c r="B229" t="s">
        <v>454</v>
      </c>
      <c r="C229" t="s">
        <v>709</v>
      </c>
      <c r="D229" t="b">
        <v>1</v>
      </c>
      <c r="E229" t="s">
        <v>710</v>
      </c>
      <c r="J229" t="s">
        <v>746</v>
      </c>
      <c r="K229" t="s">
        <v>790</v>
      </c>
      <c r="L229" t="s">
        <v>938</v>
      </c>
      <c r="M229">
        <v>0</v>
      </c>
      <c r="N229" t="b">
        <v>0</v>
      </c>
      <c r="O229" t="b">
        <v>0</v>
      </c>
      <c r="P229" t="b">
        <v>0</v>
      </c>
      <c r="Q229" t="b">
        <v>0</v>
      </c>
      <c r="R229" t="b">
        <v>1</v>
      </c>
      <c r="S229" t="b">
        <v>0</v>
      </c>
      <c r="T229" t="b">
        <v>0</v>
      </c>
      <c r="V229" t="s">
        <v>1025</v>
      </c>
      <c r="X229" t="s">
        <v>1448</v>
      </c>
      <c r="Y229" t="s">
        <v>1533</v>
      </c>
      <c r="AA229" t="b">
        <v>0</v>
      </c>
      <c r="AB229" t="s">
        <v>1870</v>
      </c>
      <c r="AC229" t="b">
        <v>0</v>
      </c>
      <c r="AD229" t="b">
        <v>0</v>
      </c>
      <c r="AF229" t="b">
        <v>0</v>
      </c>
      <c r="AG229" t="s">
        <v>46</v>
      </c>
      <c r="AH229" t="b">
        <v>0</v>
      </c>
      <c r="AI229" t="s">
        <v>478</v>
      </c>
      <c r="AJ229" t="b">
        <v>1</v>
      </c>
      <c r="AK229" t="s">
        <v>2253</v>
      </c>
      <c r="AL229" t="s">
        <v>2276</v>
      </c>
      <c r="AM229" t="s">
        <v>2305</v>
      </c>
      <c r="AP229" t="s">
        <v>1870</v>
      </c>
      <c r="AQ229" t="s">
        <v>469</v>
      </c>
      <c r="AR229" t="b">
        <v>0</v>
      </c>
      <c r="AT229" t="s">
        <v>186</v>
      </c>
      <c r="AU229" t="s">
        <v>2507</v>
      </c>
      <c r="AV229" t="s">
        <v>2536</v>
      </c>
      <c r="AX229" t="s">
        <v>478</v>
      </c>
      <c r="AY229" t="s">
        <v>21</v>
      </c>
      <c r="AZ229" t="b">
        <v>0</v>
      </c>
      <c r="BA229" t="s">
        <v>2572</v>
      </c>
    </row>
    <row r="230" spans="1:53">
      <c r="A230" t="s">
        <v>175</v>
      </c>
      <c r="B230" t="s">
        <v>454</v>
      </c>
      <c r="C230" t="s">
        <v>708</v>
      </c>
      <c r="D230" t="b">
        <v>1</v>
      </c>
      <c r="E230" t="s">
        <v>710</v>
      </c>
      <c r="J230" t="s">
        <v>746</v>
      </c>
      <c r="K230" t="s">
        <v>791</v>
      </c>
      <c r="L230" t="s">
        <v>937</v>
      </c>
      <c r="M230">
        <v>0</v>
      </c>
      <c r="N230" t="b">
        <v>0</v>
      </c>
      <c r="O230" t="b">
        <v>0</v>
      </c>
      <c r="P230" t="b">
        <v>0</v>
      </c>
      <c r="Q230" t="b">
        <v>0</v>
      </c>
      <c r="R230" t="b">
        <v>0</v>
      </c>
      <c r="S230" t="b">
        <v>1</v>
      </c>
      <c r="T230" t="b">
        <v>0</v>
      </c>
      <c r="U230" t="s">
        <v>946</v>
      </c>
      <c r="V230" t="s">
        <v>1026</v>
      </c>
      <c r="X230" t="s">
        <v>1449</v>
      </c>
      <c r="Y230" t="s">
        <v>1533</v>
      </c>
      <c r="AA230" t="b">
        <v>0</v>
      </c>
      <c r="AB230" t="s">
        <v>1871</v>
      </c>
      <c r="AC230" t="b">
        <v>0</v>
      </c>
      <c r="AD230" t="b">
        <v>0</v>
      </c>
      <c r="AF230" t="b">
        <v>0</v>
      </c>
      <c r="AG230" t="s">
        <v>46</v>
      </c>
      <c r="AH230" t="b">
        <v>0</v>
      </c>
      <c r="AI230" t="s">
        <v>478</v>
      </c>
      <c r="AJ230" t="b">
        <v>1</v>
      </c>
      <c r="AK230" t="s">
        <v>2253</v>
      </c>
      <c r="AL230" t="s">
        <v>2276</v>
      </c>
      <c r="AM230" t="s">
        <v>2305</v>
      </c>
      <c r="AP230" t="s">
        <v>1871</v>
      </c>
      <c r="AQ230" t="s">
        <v>469</v>
      </c>
      <c r="AR230" t="b">
        <v>0</v>
      </c>
      <c r="AT230" t="s">
        <v>186</v>
      </c>
      <c r="AU230" t="s">
        <v>2508</v>
      </c>
      <c r="AV230" t="s">
        <v>2535</v>
      </c>
      <c r="AX230" t="s">
        <v>478</v>
      </c>
      <c r="AY230" t="s">
        <v>21</v>
      </c>
      <c r="AZ230" t="b">
        <v>0</v>
      </c>
      <c r="BA230" t="s">
        <v>2572</v>
      </c>
    </row>
    <row r="231" spans="1:53">
      <c r="A231" t="s">
        <v>175</v>
      </c>
      <c r="B231" t="s">
        <v>454</v>
      </c>
      <c r="C231" t="s">
        <v>709</v>
      </c>
      <c r="D231" t="b">
        <v>1</v>
      </c>
      <c r="E231" t="s">
        <v>710</v>
      </c>
      <c r="G231" t="s">
        <v>717</v>
      </c>
      <c r="K231" t="s">
        <v>808</v>
      </c>
      <c r="M231">
        <v>0</v>
      </c>
      <c r="N231" t="b">
        <v>0</v>
      </c>
      <c r="O231" t="b">
        <v>0</v>
      </c>
      <c r="P231" t="b">
        <v>0</v>
      </c>
      <c r="Q231" t="b">
        <v>0</v>
      </c>
      <c r="R231" t="b">
        <v>1</v>
      </c>
      <c r="S231" t="b">
        <v>0</v>
      </c>
      <c r="T231" t="b">
        <v>0</v>
      </c>
      <c r="V231" t="s">
        <v>1027</v>
      </c>
      <c r="X231" t="s">
        <v>808</v>
      </c>
      <c r="Y231" t="s">
        <v>1566</v>
      </c>
      <c r="AA231" t="b">
        <v>0</v>
      </c>
      <c r="AB231" t="s">
        <v>1872</v>
      </c>
      <c r="AC231" t="b">
        <v>0</v>
      </c>
      <c r="AD231" t="b">
        <v>0</v>
      </c>
      <c r="AF231" t="b">
        <v>0</v>
      </c>
      <c r="AG231" t="s">
        <v>46</v>
      </c>
      <c r="AH231" t="b">
        <v>0</v>
      </c>
      <c r="AI231" t="s">
        <v>545</v>
      </c>
      <c r="AJ231" t="b">
        <v>1</v>
      </c>
      <c r="AK231" t="s">
        <v>2254</v>
      </c>
      <c r="AL231" t="s">
        <v>2278</v>
      </c>
      <c r="AM231" t="s">
        <v>2338</v>
      </c>
      <c r="AP231" t="s">
        <v>1872</v>
      </c>
      <c r="AQ231" t="s">
        <v>469</v>
      </c>
      <c r="AR231" t="b">
        <v>0</v>
      </c>
      <c r="AT231" t="s">
        <v>186</v>
      </c>
      <c r="AU231" t="s">
        <v>429</v>
      </c>
      <c r="AV231" t="s">
        <v>2536</v>
      </c>
      <c r="AX231" t="s">
        <v>545</v>
      </c>
      <c r="AY231" t="s">
        <v>21</v>
      </c>
      <c r="AZ231" t="b">
        <v>0</v>
      </c>
      <c r="BA231" t="s">
        <v>2572</v>
      </c>
    </row>
    <row r="232" spans="1:53">
      <c r="A232" t="s">
        <v>175</v>
      </c>
      <c r="B232" t="s">
        <v>454</v>
      </c>
      <c r="C232" t="s">
        <v>708</v>
      </c>
      <c r="D232" t="b">
        <v>1</v>
      </c>
      <c r="E232" t="s">
        <v>710</v>
      </c>
      <c r="H232" t="s">
        <v>735</v>
      </c>
      <c r="K232" t="s">
        <v>809</v>
      </c>
      <c r="L232" t="s">
        <v>938</v>
      </c>
      <c r="M232">
        <v>0</v>
      </c>
      <c r="N232" t="b">
        <v>0</v>
      </c>
      <c r="O232" t="b">
        <v>0</v>
      </c>
      <c r="P232" t="b">
        <v>0</v>
      </c>
      <c r="Q232" t="b">
        <v>0</v>
      </c>
      <c r="R232" t="b">
        <v>0</v>
      </c>
      <c r="S232" t="b">
        <v>0</v>
      </c>
      <c r="T232" t="b">
        <v>0</v>
      </c>
      <c r="V232" t="s">
        <v>1028</v>
      </c>
      <c r="X232" t="s">
        <v>809</v>
      </c>
      <c r="Y232" t="s">
        <v>1567</v>
      </c>
      <c r="AA232" t="b">
        <v>0</v>
      </c>
      <c r="AB232" t="s">
        <v>1873</v>
      </c>
      <c r="AC232" t="b">
        <v>0</v>
      </c>
      <c r="AD232" t="b">
        <v>0</v>
      </c>
      <c r="AF232" t="b">
        <v>0</v>
      </c>
      <c r="AG232" t="s">
        <v>46</v>
      </c>
      <c r="AH232" t="b">
        <v>0</v>
      </c>
      <c r="AI232" t="s">
        <v>545</v>
      </c>
      <c r="AJ232" t="b">
        <v>1</v>
      </c>
      <c r="AK232" t="s">
        <v>2254</v>
      </c>
      <c r="AL232" t="s">
        <v>2278</v>
      </c>
      <c r="AM232" t="s">
        <v>2339</v>
      </c>
      <c r="AP232" t="s">
        <v>1873</v>
      </c>
      <c r="AQ232" t="s">
        <v>469</v>
      </c>
      <c r="AR232" t="b">
        <v>1</v>
      </c>
      <c r="AS232" t="s">
        <v>2477</v>
      </c>
      <c r="AT232" t="s">
        <v>186</v>
      </c>
      <c r="AU232" t="s">
        <v>2510</v>
      </c>
      <c r="AV232" t="s">
        <v>2534</v>
      </c>
      <c r="AX232" t="s">
        <v>545</v>
      </c>
      <c r="AY232" t="s">
        <v>21</v>
      </c>
      <c r="AZ232" t="b">
        <v>0</v>
      </c>
      <c r="BA232" t="s">
        <v>2572</v>
      </c>
    </row>
    <row r="233" spans="1:53">
      <c r="A233" t="s">
        <v>175</v>
      </c>
      <c r="B233" t="s">
        <v>454</v>
      </c>
      <c r="C233" t="s">
        <v>709</v>
      </c>
      <c r="D233" t="b">
        <v>1</v>
      </c>
      <c r="E233" t="s">
        <v>710</v>
      </c>
      <c r="K233" t="s">
        <v>810</v>
      </c>
      <c r="M233">
        <v>0</v>
      </c>
      <c r="N233" t="b">
        <v>0</v>
      </c>
      <c r="O233" t="b">
        <v>0</v>
      </c>
      <c r="P233" t="b">
        <v>0</v>
      </c>
      <c r="Q233" t="b">
        <v>0</v>
      </c>
      <c r="R233" t="b">
        <v>1</v>
      </c>
      <c r="S233" t="b">
        <v>0</v>
      </c>
      <c r="T233" t="b">
        <v>0</v>
      </c>
      <c r="V233" t="s">
        <v>1029</v>
      </c>
      <c r="X233" t="s">
        <v>810</v>
      </c>
      <c r="Y233" t="s">
        <v>1568</v>
      </c>
      <c r="AA233" t="b">
        <v>0</v>
      </c>
      <c r="AB233" t="s">
        <v>1874</v>
      </c>
      <c r="AC233" t="b">
        <v>0</v>
      </c>
      <c r="AD233" t="b">
        <v>0</v>
      </c>
      <c r="AF233" t="b">
        <v>0</v>
      </c>
      <c r="AG233" t="s">
        <v>46</v>
      </c>
      <c r="AH233" t="b">
        <v>0</v>
      </c>
      <c r="AI233" t="s">
        <v>545</v>
      </c>
      <c r="AJ233" t="b">
        <v>1</v>
      </c>
      <c r="AK233" t="s">
        <v>2254</v>
      </c>
      <c r="AL233" t="s">
        <v>2278</v>
      </c>
      <c r="AM233" t="s">
        <v>2340</v>
      </c>
      <c r="AP233" t="s">
        <v>1874</v>
      </c>
      <c r="AQ233" t="s">
        <v>469</v>
      </c>
      <c r="AR233" t="b">
        <v>0</v>
      </c>
      <c r="AT233" t="s">
        <v>186</v>
      </c>
      <c r="AU233" t="s">
        <v>429</v>
      </c>
      <c r="AV233" t="s">
        <v>2536</v>
      </c>
      <c r="AX233" t="s">
        <v>545</v>
      </c>
      <c r="AY233" t="s">
        <v>21</v>
      </c>
      <c r="AZ233" t="b">
        <v>0</v>
      </c>
      <c r="BA233" t="s">
        <v>2572</v>
      </c>
    </row>
    <row r="234" spans="1:53">
      <c r="A234" t="s">
        <v>175</v>
      </c>
      <c r="B234" t="s">
        <v>454</v>
      </c>
      <c r="C234" t="s">
        <v>708</v>
      </c>
      <c r="D234" t="b">
        <v>1</v>
      </c>
      <c r="E234" t="s">
        <v>710</v>
      </c>
      <c r="K234" t="s">
        <v>418</v>
      </c>
      <c r="M234">
        <v>0</v>
      </c>
      <c r="N234" t="b">
        <v>0</v>
      </c>
      <c r="O234" t="b">
        <v>0</v>
      </c>
      <c r="P234" t="b">
        <v>0</v>
      </c>
      <c r="Q234" t="b">
        <v>0</v>
      </c>
      <c r="R234" t="b">
        <v>0</v>
      </c>
      <c r="S234" t="b">
        <v>0</v>
      </c>
      <c r="T234" t="b">
        <v>0</v>
      </c>
      <c r="V234" t="s">
        <v>959</v>
      </c>
      <c r="X234" t="s">
        <v>418</v>
      </c>
      <c r="Y234" t="s">
        <v>1534</v>
      </c>
      <c r="AA234" t="b">
        <v>0</v>
      </c>
      <c r="AB234" t="s">
        <v>1804</v>
      </c>
      <c r="AC234" t="b">
        <v>0</v>
      </c>
      <c r="AD234" t="b">
        <v>0</v>
      </c>
      <c r="AF234" t="b">
        <v>0</v>
      </c>
      <c r="AG234" t="s">
        <v>46</v>
      </c>
      <c r="AH234" t="b">
        <v>0</v>
      </c>
      <c r="AI234" t="s">
        <v>478</v>
      </c>
      <c r="AJ234" t="b">
        <v>1</v>
      </c>
      <c r="AK234" t="s">
        <v>2253</v>
      </c>
      <c r="AL234" t="s">
        <v>2276</v>
      </c>
      <c r="AM234" t="s">
        <v>2310</v>
      </c>
      <c r="AP234" t="s">
        <v>1804</v>
      </c>
      <c r="AQ234" t="s">
        <v>469</v>
      </c>
      <c r="AR234" t="b">
        <v>1</v>
      </c>
      <c r="AT234" t="s">
        <v>2488</v>
      </c>
      <c r="AU234" t="s">
        <v>428</v>
      </c>
      <c r="AV234" t="s">
        <v>2534</v>
      </c>
      <c r="AX234" t="s">
        <v>478</v>
      </c>
      <c r="AY234" t="s">
        <v>21</v>
      </c>
      <c r="AZ234" t="b">
        <v>0</v>
      </c>
      <c r="BA234" t="s">
        <v>2572</v>
      </c>
    </row>
    <row r="235" spans="1:53">
      <c r="A235" t="s">
        <v>175</v>
      </c>
      <c r="B235" t="s">
        <v>454</v>
      </c>
      <c r="C235" t="s">
        <v>708</v>
      </c>
      <c r="D235" t="b">
        <v>1</v>
      </c>
      <c r="E235" t="s">
        <v>710</v>
      </c>
      <c r="K235" t="s">
        <v>419</v>
      </c>
      <c r="M235">
        <v>0</v>
      </c>
      <c r="N235" t="b">
        <v>0</v>
      </c>
      <c r="O235" t="b">
        <v>1</v>
      </c>
      <c r="P235" t="b">
        <v>0</v>
      </c>
      <c r="Q235" t="b">
        <v>0</v>
      </c>
      <c r="R235" t="b">
        <v>0</v>
      </c>
      <c r="S235" t="b">
        <v>0</v>
      </c>
      <c r="T235" t="b">
        <v>0</v>
      </c>
      <c r="V235" t="s">
        <v>960</v>
      </c>
      <c r="X235" t="s">
        <v>419</v>
      </c>
      <c r="Y235" t="s">
        <v>1535</v>
      </c>
      <c r="AA235" t="b">
        <v>0</v>
      </c>
      <c r="AB235" t="s">
        <v>1805</v>
      </c>
      <c r="AC235" t="b">
        <v>0</v>
      </c>
      <c r="AD235" t="b">
        <v>0</v>
      </c>
      <c r="AF235" t="b">
        <v>0</v>
      </c>
      <c r="AG235" t="s">
        <v>46</v>
      </c>
      <c r="AH235" t="b">
        <v>0</v>
      </c>
      <c r="AI235" t="s">
        <v>478</v>
      </c>
      <c r="AJ235" t="b">
        <v>1</v>
      </c>
      <c r="AK235" t="s">
        <v>2253</v>
      </c>
      <c r="AL235" t="s">
        <v>2276</v>
      </c>
      <c r="AM235" t="s">
        <v>2311</v>
      </c>
      <c r="AP235" t="s">
        <v>1805</v>
      </c>
      <c r="AQ235" t="s">
        <v>469</v>
      </c>
      <c r="AR235" t="b">
        <v>1</v>
      </c>
      <c r="AT235" t="s">
        <v>186</v>
      </c>
      <c r="AU235" t="s">
        <v>428</v>
      </c>
      <c r="AV235" t="s">
        <v>2534</v>
      </c>
      <c r="AX235" t="s">
        <v>478</v>
      </c>
      <c r="AY235" t="s">
        <v>21</v>
      </c>
      <c r="AZ235" t="b">
        <v>0</v>
      </c>
      <c r="BA235" t="s">
        <v>2572</v>
      </c>
    </row>
    <row r="236" spans="1:53">
      <c r="A236" t="s">
        <v>175</v>
      </c>
      <c r="B236" t="s">
        <v>454</v>
      </c>
      <c r="C236" t="s">
        <v>708</v>
      </c>
      <c r="D236" t="b">
        <v>1</v>
      </c>
      <c r="E236" t="s">
        <v>710</v>
      </c>
      <c r="J236" t="s">
        <v>750</v>
      </c>
      <c r="K236" t="s">
        <v>763</v>
      </c>
      <c r="L236" t="s">
        <v>937</v>
      </c>
      <c r="M236">
        <v>0</v>
      </c>
      <c r="N236" t="b">
        <v>0</v>
      </c>
      <c r="O236" t="b">
        <v>0</v>
      </c>
      <c r="P236" t="b">
        <v>0</v>
      </c>
      <c r="Q236" t="b">
        <v>0</v>
      </c>
      <c r="R236" t="b">
        <v>0</v>
      </c>
      <c r="S236" t="b">
        <v>1</v>
      </c>
      <c r="T236" t="b">
        <v>0</v>
      </c>
      <c r="U236" t="s">
        <v>939</v>
      </c>
      <c r="V236" t="s">
        <v>1030</v>
      </c>
      <c r="X236" t="s">
        <v>750</v>
      </c>
      <c r="Y236" t="s">
        <v>1569</v>
      </c>
      <c r="AA236" t="b">
        <v>0</v>
      </c>
      <c r="AB236" t="s">
        <v>1875</v>
      </c>
      <c r="AC236" t="b">
        <v>0</v>
      </c>
      <c r="AD236" t="b">
        <v>0</v>
      </c>
      <c r="AF236" t="b">
        <v>0</v>
      </c>
      <c r="AG236" t="s">
        <v>46</v>
      </c>
      <c r="AH236" t="b">
        <v>0</v>
      </c>
      <c r="AI236" t="s">
        <v>545</v>
      </c>
      <c r="AJ236" t="b">
        <v>1</v>
      </c>
      <c r="AK236" t="s">
        <v>2254</v>
      </c>
      <c r="AL236" t="s">
        <v>2278</v>
      </c>
      <c r="AM236" t="s">
        <v>2341</v>
      </c>
      <c r="AP236" t="s">
        <v>1875</v>
      </c>
      <c r="AQ236" t="s">
        <v>469</v>
      </c>
      <c r="AR236" t="b">
        <v>0</v>
      </c>
      <c r="AT236" t="s">
        <v>186</v>
      </c>
      <c r="AU236" t="s">
        <v>2490</v>
      </c>
      <c r="AV236" t="s">
        <v>2535</v>
      </c>
      <c r="AX236" t="s">
        <v>545</v>
      </c>
      <c r="AY236" t="s">
        <v>21</v>
      </c>
      <c r="AZ236" t="b">
        <v>0</v>
      </c>
      <c r="BA236" t="s">
        <v>2572</v>
      </c>
    </row>
    <row r="237" spans="1:53">
      <c r="A237" t="s">
        <v>175</v>
      </c>
      <c r="B237" t="s">
        <v>454</v>
      </c>
      <c r="C237" t="s">
        <v>708</v>
      </c>
      <c r="D237" t="b">
        <v>1</v>
      </c>
      <c r="E237" t="s">
        <v>710</v>
      </c>
      <c r="J237" t="s">
        <v>750</v>
      </c>
      <c r="K237" t="s">
        <v>780</v>
      </c>
      <c r="L237" t="s">
        <v>937</v>
      </c>
      <c r="M237">
        <v>0</v>
      </c>
      <c r="N237" t="b">
        <v>0</v>
      </c>
      <c r="O237" t="b">
        <v>0</v>
      </c>
      <c r="P237" t="b">
        <v>0</v>
      </c>
      <c r="Q237" t="b">
        <v>0</v>
      </c>
      <c r="R237" t="b">
        <v>0</v>
      </c>
      <c r="S237" t="b">
        <v>1</v>
      </c>
      <c r="T237" t="b">
        <v>0</v>
      </c>
      <c r="U237" t="s">
        <v>942</v>
      </c>
      <c r="V237" t="s">
        <v>1031</v>
      </c>
      <c r="X237" t="s">
        <v>1450</v>
      </c>
      <c r="Y237" t="s">
        <v>1569</v>
      </c>
      <c r="AA237" t="b">
        <v>0</v>
      </c>
      <c r="AB237" t="s">
        <v>1876</v>
      </c>
      <c r="AC237" t="b">
        <v>0</v>
      </c>
      <c r="AD237" t="b">
        <v>0</v>
      </c>
      <c r="AF237" t="b">
        <v>0</v>
      </c>
      <c r="AG237" t="s">
        <v>46</v>
      </c>
      <c r="AH237" t="b">
        <v>0</v>
      </c>
      <c r="AI237" t="s">
        <v>545</v>
      </c>
      <c r="AJ237" t="b">
        <v>1</v>
      </c>
      <c r="AK237" t="s">
        <v>2254</v>
      </c>
      <c r="AL237" t="s">
        <v>2278</v>
      </c>
      <c r="AM237" t="s">
        <v>2341</v>
      </c>
      <c r="AP237" t="s">
        <v>1876</v>
      </c>
      <c r="AQ237" t="s">
        <v>469</v>
      </c>
      <c r="AR237" t="b">
        <v>0</v>
      </c>
      <c r="AT237" t="s">
        <v>186</v>
      </c>
      <c r="AU237" t="s">
        <v>2498</v>
      </c>
      <c r="AV237" t="s">
        <v>2535</v>
      </c>
      <c r="AX237" t="s">
        <v>545</v>
      </c>
      <c r="AY237" t="s">
        <v>21</v>
      </c>
      <c r="AZ237" t="b">
        <v>0</v>
      </c>
      <c r="BA237" t="s">
        <v>2572</v>
      </c>
    </row>
    <row r="238" spans="1:53">
      <c r="A238" t="s">
        <v>175</v>
      </c>
      <c r="B238" t="s">
        <v>454</v>
      </c>
      <c r="C238" t="s">
        <v>708</v>
      </c>
      <c r="D238" t="b">
        <v>0</v>
      </c>
      <c r="E238" t="s">
        <v>710</v>
      </c>
      <c r="J238" t="s">
        <v>750</v>
      </c>
      <c r="K238" t="s">
        <v>785</v>
      </c>
      <c r="M238">
        <v>0</v>
      </c>
      <c r="N238" t="b">
        <v>0</v>
      </c>
      <c r="O238" t="b">
        <v>1</v>
      </c>
      <c r="P238" t="b">
        <v>0</v>
      </c>
      <c r="Q238" t="b">
        <v>0</v>
      </c>
      <c r="R238" t="b">
        <v>0</v>
      </c>
      <c r="S238" t="b">
        <v>0</v>
      </c>
      <c r="T238" t="b">
        <v>0</v>
      </c>
      <c r="V238" t="s">
        <v>1032</v>
      </c>
      <c r="X238" t="s">
        <v>1451</v>
      </c>
      <c r="Y238" t="s">
        <v>1569</v>
      </c>
      <c r="AA238" t="b">
        <v>0</v>
      </c>
      <c r="AB238" t="s">
        <v>1877</v>
      </c>
      <c r="AC238" t="b">
        <v>0</v>
      </c>
      <c r="AD238" t="b">
        <v>0</v>
      </c>
      <c r="AF238" t="b">
        <v>0</v>
      </c>
      <c r="AG238" t="s">
        <v>46</v>
      </c>
      <c r="AH238" t="b">
        <v>0</v>
      </c>
      <c r="AI238" t="s">
        <v>545</v>
      </c>
      <c r="AJ238" t="b">
        <v>1</v>
      </c>
      <c r="AK238" t="s">
        <v>2254</v>
      </c>
      <c r="AL238" t="s">
        <v>2278</v>
      </c>
      <c r="AM238" t="s">
        <v>2341</v>
      </c>
      <c r="AP238" t="s">
        <v>1877</v>
      </c>
      <c r="AQ238" t="s">
        <v>469</v>
      </c>
      <c r="AR238" t="b">
        <v>0</v>
      </c>
      <c r="AT238" t="s">
        <v>186</v>
      </c>
      <c r="AU238" t="s">
        <v>2503</v>
      </c>
      <c r="AV238" t="s">
        <v>186</v>
      </c>
      <c r="AX238" t="s">
        <v>545</v>
      </c>
      <c r="AY238" t="s">
        <v>21</v>
      </c>
      <c r="AZ238" t="b">
        <v>0</v>
      </c>
      <c r="BA238" t="s">
        <v>2572</v>
      </c>
    </row>
    <row r="239" spans="1:53">
      <c r="A239" t="s">
        <v>175</v>
      </c>
      <c r="B239" t="s">
        <v>454</v>
      </c>
      <c r="C239" t="s">
        <v>708</v>
      </c>
      <c r="D239" t="b">
        <v>1</v>
      </c>
      <c r="E239" t="s">
        <v>710</v>
      </c>
      <c r="J239" t="s">
        <v>750</v>
      </c>
      <c r="K239" t="s">
        <v>789</v>
      </c>
      <c r="L239" t="s">
        <v>937</v>
      </c>
      <c r="M239">
        <v>0</v>
      </c>
      <c r="N239" t="b">
        <v>0</v>
      </c>
      <c r="O239" t="b">
        <v>0</v>
      </c>
      <c r="P239" t="b">
        <v>0</v>
      </c>
      <c r="Q239" t="b">
        <v>0</v>
      </c>
      <c r="R239" t="b">
        <v>0</v>
      </c>
      <c r="S239" t="b">
        <v>1</v>
      </c>
      <c r="T239" t="b">
        <v>0</v>
      </c>
      <c r="U239" t="s">
        <v>945</v>
      </c>
      <c r="V239" t="s">
        <v>1033</v>
      </c>
      <c r="X239" t="s">
        <v>1452</v>
      </c>
      <c r="Y239" t="s">
        <v>1569</v>
      </c>
      <c r="AA239" t="b">
        <v>0</v>
      </c>
      <c r="AB239" t="s">
        <v>1878</v>
      </c>
      <c r="AC239" t="b">
        <v>0</v>
      </c>
      <c r="AD239" t="b">
        <v>0</v>
      </c>
      <c r="AF239" t="b">
        <v>0</v>
      </c>
      <c r="AG239" t="s">
        <v>46</v>
      </c>
      <c r="AH239" t="b">
        <v>0</v>
      </c>
      <c r="AI239" t="s">
        <v>545</v>
      </c>
      <c r="AJ239" t="b">
        <v>1</v>
      </c>
      <c r="AK239" t="s">
        <v>2254</v>
      </c>
      <c r="AL239" t="s">
        <v>2278</v>
      </c>
      <c r="AM239" t="s">
        <v>2341</v>
      </c>
      <c r="AP239" t="s">
        <v>1878</v>
      </c>
      <c r="AQ239" t="s">
        <v>469</v>
      </c>
      <c r="AR239" t="b">
        <v>0</v>
      </c>
      <c r="AT239" t="s">
        <v>186</v>
      </c>
      <c r="AU239" t="s">
        <v>2506</v>
      </c>
      <c r="AV239" t="s">
        <v>2535</v>
      </c>
      <c r="AX239" t="s">
        <v>545</v>
      </c>
      <c r="AY239" t="s">
        <v>21</v>
      </c>
      <c r="AZ239" t="b">
        <v>0</v>
      </c>
      <c r="BA239" t="s">
        <v>2572</v>
      </c>
    </row>
    <row r="240" spans="1:53">
      <c r="A240" t="s">
        <v>175</v>
      </c>
      <c r="B240" t="s">
        <v>454</v>
      </c>
      <c r="C240" t="s">
        <v>708</v>
      </c>
      <c r="D240" t="b">
        <v>1</v>
      </c>
      <c r="E240" t="s">
        <v>710</v>
      </c>
      <c r="J240" t="s">
        <v>750</v>
      </c>
      <c r="K240" t="s">
        <v>791</v>
      </c>
      <c r="L240" t="s">
        <v>937</v>
      </c>
      <c r="M240">
        <v>0</v>
      </c>
      <c r="N240" t="b">
        <v>0</v>
      </c>
      <c r="O240" t="b">
        <v>0</v>
      </c>
      <c r="P240" t="b">
        <v>0</v>
      </c>
      <c r="Q240" t="b">
        <v>0</v>
      </c>
      <c r="R240" t="b">
        <v>0</v>
      </c>
      <c r="S240" t="b">
        <v>1</v>
      </c>
      <c r="T240" t="b">
        <v>0</v>
      </c>
      <c r="U240" t="s">
        <v>946</v>
      </c>
      <c r="V240" t="s">
        <v>1034</v>
      </c>
      <c r="X240" t="s">
        <v>1453</v>
      </c>
      <c r="Y240" t="s">
        <v>1569</v>
      </c>
      <c r="AA240" t="b">
        <v>0</v>
      </c>
      <c r="AB240" t="s">
        <v>1879</v>
      </c>
      <c r="AC240" t="b">
        <v>0</v>
      </c>
      <c r="AD240" t="b">
        <v>0</v>
      </c>
      <c r="AF240" t="b">
        <v>0</v>
      </c>
      <c r="AG240" t="s">
        <v>46</v>
      </c>
      <c r="AH240" t="b">
        <v>0</v>
      </c>
      <c r="AI240" t="s">
        <v>545</v>
      </c>
      <c r="AJ240" t="b">
        <v>1</v>
      </c>
      <c r="AK240" t="s">
        <v>2254</v>
      </c>
      <c r="AL240" t="s">
        <v>2278</v>
      </c>
      <c r="AM240" t="s">
        <v>2341</v>
      </c>
      <c r="AP240" t="s">
        <v>1879</v>
      </c>
      <c r="AQ240" t="s">
        <v>469</v>
      </c>
      <c r="AR240" t="b">
        <v>0</v>
      </c>
      <c r="AT240" t="s">
        <v>186</v>
      </c>
      <c r="AU240" t="s">
        <v>2508</v>
      </c>
      <c r="AV240" t="s">
        <v>2535</v>
      </c>
      <c r="AX240" t="s">
        <v>545</v>
      </c>
      <c r="AY240" t="s">
        <v>21</v>
      </c>
      <c r="AZ240" t="b">
        <v>0</v>
      </c>
      <c r="BA240" t="s">
        <v>2572</v>
      </c>
    </row>
    <row r="241" spans="1:53">
      <c r="A241" t="s">
        <v>175</v>
      </c>
      <c r="B241" t="s">
        <v>454</v>
      </c>
      <c r="C241" t="s">
        <v>708</v>
      </c>
      <c r="D241" t="b">
        <v>1</v>
      </c>
      <c r="E241" t="s">
        <v>710</v>
      </c>
      <c r="K241" t="s">
        <v>768</v>
      </c>
      <c r="M241">
        <v>0</v>
      </c>
      <c r="N241" t="b">
        <v>0</v>
      </c>
      <c r="O241" t="b">
        <v>0</v>
      </c>
      <c r="P241" t="b">
        <v>0</v>
      </c>
      <c r="Q241" t="b">
        <v>0</v>
      </c>
      <c r="R241" t="b">
        <v>0</v>
      </c>
      <c r="S241" t="b">
        <v>0</v>
      </c>
      <c r="T241" t="b">
        <v>0</v>
      </c>
      <c r="V241" t="s">
        <v>961</v>
      </c>
      <c r="X241" t="s">
        <v>768</v>
      </c>
      <c r="Y241" t="s">
        <v>1536</v>
      </c>
      <c r="AA241" t="b">
        <v>0</v>
      </c>
      <c r="AB241" t="s">
        <v>1806</v>
      </c>
      <c r="AC241" t="b">
        <v>0</v>
      </c>
      <c r="AD241" t="b">
        <v>0</v>
      </c>
      <c r="AF241" t="b">
        <v>0</v>
      </c>
      <c r="AG241" t="s">
        <v>46</v>
      </c>
      <c r="AH241" t="b">
        <v>0</v>
      </c>
      <c r="AI241" t="s">
        <v>478</v>
      </c>
      <c r="AJ241" t="b">
        <v>1</v>
      </c>
      <c r="AK241" t="s">
        <v>2253</v>
      </c>
      <c r="AL241" t="s">
        <v>2276</v>
      </c>
      <c r="AM241" t="s">
        <v>2312</v>
      </c>
      <c r="AP241" t="s">
        <v>1806</v>
      </c>
      <c r="AQ241" t="s">
        <v>469</v>
      </c>
      <c r="AR241" t="b">
        <v>1</v>
      </c>
      <c r="AT241" t="s">
        <v>186</v>
      </c>
      <c r="AU241" t="s">
        <v>428</v>
      </c>
      <c r="AV241" t="s">
        <v>2534</v>
      </c>
      <c r="AX241" t="s">
        <v>478</v>
      </c>
      <c r="AY241" t="s">
        <v>21</v>
      </c>
      <c r="AZ241" t="b">
        <v>0</v>
      </c>
      <c r="BA241" t="s">
        <v>2572</v>
      </c>
    </row>
    <row r="242" spans="1:53">
      <c r="A242" t="s">
        <v>175</v>
      </c>
      <c r="B242" t="s">
        <v>454</v>
      </c>
      <c r="C242" t="s">
        <v>708</v>
      </c>
      <c r="D242" t="b">
        <v>1</v>
      </c>
      <c r="E242" t="s">
        <v>710</v>
      </c>
      <c r="K242" t="s">
        <v>811</v>
      </c>
      <c r="M242">
        <v>0</v>
      </c>
      <c r="N242" t="b">
        <v>0</v>
      </c>
      <c r="O242" t="b">
        <v>0</v>
      </c>
      <c r="P242" t="b">
        <v>0</v>
      </c>
      <c r="Q242" t="b">
        <v>0</v>
      </c>
      <c r="R242" t="b">
        <v>0</v>
      </c>
      <c r="S242" t="b">
        <v>0</v>
      </c>
      <c r="T242" t="b">
        <v>0</v>
      </c>
      <c r="V242" t="s">
        <v>1035</v>
      </c>
      <c r="X242" t="s">
        <v>811</v>
      </c>
      <c r="Y242" t="s">
        <v>1570</v>
      </c>
      <c r="AA242" t="b">
        <v>0</v>
      </c>
      <c r="AB242" t="s">
        <v>1880</v>
      </c>
      <c r="AC242" t="b">
        <v>0</v>
      </c>
      <c r="AD242" t="b">
        <v>0</v>
      </c>
      <c r="AF242" t="b">
        <v>0</v>
      </c>
      <c r="AG242" t="s">
        <v>46</v>
      </c>
      <c r="AH242" t="b">
        <v>0</v>
      </c>
      <c r="AI242" t="s">
        <v>478</v>
      </c>
      <c r="AJ242" t="b">
        <v>1</v>
      </c>
      <c r="AK242" t="s">
        <v>2253</v>
      </c>
      <c r="AL242" t="s">
        <v>2276</v>
      </c>
      <c r="AM242" t="s">
        <v>2342</v>
      </c>
      <c r="AP242" t="s">
        <v>1880</v>
      </c>
      <c r="AQ242" t="s">
        <v>469</v>
      </c>
      <c r="AR242" t="b">
        <v>1</v>
      </c>
      <c r="AT242" t="s">
        <v>186</v>
      </c>
      <c r="AU242" t="s">
        <v>428</v>
      </c>
      <c r="AV242" t="s">
        <v>2534</v>
      </c>
      <c r="AX242" t="s">
        <v>478</v>
      </c>
      <c r="AY242" t="s">
        <v>21</v>
      </c>
      <c r="AZ242" t="b">
        <v>0</v>
      </c>
      <c r="BA242" t="s">
        <v>2572</v>
      </c>
    </row>
    <row r="243" spans="1:53">
      <c r="A243" t="s">
        <v>175</v>
      </c>
      <c r="B243" t="s">
        <v>454</v>
      </c>
      <c r="C243" t="s">
        <v>708</v>
      </c>
      <c r="D243" t="b">
        <v>1</v>
      </c>
      <c r="E243" t="s">
        <v>710</v>
      </c>
      <c r="K243" t="s">
        <v>812</v>
      </c>
      <c r="M243">
        <v>0</v>
      </c>
      <c r="N243" t="b">
        <v>0</v>
      </c>
      <c r="O243" t="b">
        <v>0</v>
      </c>
      <c r="P243" t="b">
        <v>0</v>
      </c>
      <c r="Q243" t="b">
        <v>0</v>
      </c>
      <c r="R243" t="b">
        <v>0</v>
      </c>
      <c r="S243" t="b">
        <v>0</v>
      </c>
      <c r="T243" t="b">
        <v>0</v>
      </c>
      <c r="V243" t="s">
        <v>1036</v>
      </c>
      <c r="X243" t="s">
        <v>812</v>
      </c>
      <c r="Y243" t="s">
        <v>1571</v>
      </c>
      <c r="AA243" t="b">
        <v>0</v>
      </c>
      <c r="AB243" t="s">
        <v>1881</v>
      </c>
      <c r="AC243" t="b">
        <v>0</v>
      </c>
      <c r="AD243" t="b">
        <v>0</v>
      </c>
      <c r="AF243" t="b">
        <v>0</v>
      </c>
      <c r="AG243" t="s">
        <v>46</v>
      </c>
      <c r="AH243" t="b">
        <v>0</v>
      </c>
      <c r="AI243" t="s">
        <v>478</v>
      </c>
      <c r="AJ243" t="b">
        <v>1</v>
      </c>
      <c r="AK243" t="s">
        <v>2253</v>
      </c>
      <c r="AL243" t="s">
        <v>2276</v>
      </c>
      <c r="AM243" t="s">
        <v>2306</v>
      </c>
      <c r="AP243" t="s">
        <v>1881</v>
      </c>
      <c r="AQ243" t="s">
        <v>469</v>
      </c>
      <c r="AR243" t="b">
        <v>1</v>
      </c>
      <c r="AT243" t="s">
        <v>186</v>
      </c>
      <c r="AU243" t="s">
        <v>428</v>
      </c>
      <c r="AV243" t="s">
        <v>2534</v>
      </c>
      <c r="AX243" t="s">
        <v>478</v>
      </c>
      <c r="AY243" t="s">
        <v>21</v>
      </c>
      <c r="AZ243" t="b">
        <v>0</v>
      </c>
      <c r="BA243" t="s">
        <v>2572</v>
      </c>
    </row>
    <row r="244" spans="1:53">
      <c r="A244" t="s">
        <v>175</v>
      </c>
      <c r="B244" t="s">
        <v>454</v>
      </c>
      <c r="C244" t="s">
        <v>709</v>
      </c>
      <c r="D244" t="b">
        <v>1</v>
      </c>
      <c r="E244" t="s">
        <v>710</v>
      </c>
      <c r="K244" t="s">
        <v>764</v>
      </c>
      <c r="M244">
        <v>0</v>
      </c>
      <c r="N244" t="b">
        <v>0</v>
      </c>
      <c r="O244" t="b">
        <v>0</v>
      </c>
      <c r="P244" t="b">
        <v>0</v>
      </c>
      <c r="Q244" t="b">
        <v>0</v>
      </c>
      <c r="R244" t="b">
        <v>1</v>
      </c>
      <c r="S244" t="b">
        <v>0</v>
      </c>
      <c r="T244" t="b">
        <v>0</v>
      </c>
      <c r="V244" t="s">
        <v>962</v>
      </c>
      <c r="X244" t="s">
        <v>764</v>
      </c>
      <c r="Y244" t="s">
        <v>1537</v>
      </c>
      <c r="AA244" t="b">
        <v>0</v>
      </c>
      <c r="AB244" t="s">
        <v>1807</v>
      </c>
      <c r="AC244" t="b">
        <v>0</v>
      </c>
      <c r="AD244" t="b">
        <v>0</v>
      </c>
      <c r="AF244" t="b">
        <v>1</v>
      </c>
      <c r="AG244" t="s">
        <v>46</v>
      </c>
      <c r="AH244" t="b">
        <v>0</v>
      </c>
      <c r="AI244" t="s">
        <v>478</v>
      </c>
      <c r="AJ244" t="b">
        <v>1</v>
      </c>
      <c r="AK244" t="s">
        <v>2253</v>
      </c>
      <c r="AL244" t="s">
        <v>2276</v>
      </c>
      <c r="AM244" t="s">
        <v>2306</v>
      </c>
      <c r="AP244" t="s">
        <v>1807</v>
      </c>
      <c r="AQ244" t="s">
        <v>469</v>
      </c>
      <c r="AR244" t="b">
        <v>0</v>
      </c>
      <c r="AT244" t="s">
        <v>2489</v>
      </c>
      <c r="AU244" t="s">
        <v>429</v>
      </c>
      <c r="AV244" t="s">
        <v>2536</v>
      </c>
      <c r="AX244" t="s">
        <v>478</v>
      </c>
      <c r="AY244" t="s">
        <v>21</v>
      </c>
      <c r="AZ244" t="b">
        <v>0</v>
      </c>
      <c r="BA244" t="s">
        <v>2572</v>
      </c>
    </row>
    <row r="245" spans="1:53">
      <c r="A245" t="s">
        <v>175</v>
      </c>
      <c r="B245" t="s">
        <v>454</v>
      </c>
      <c r="C245" t="s">
        <v>708</v>
      </c>
      <c r="D245" t="b">
        <v>1</v>
      </c>
      <c r="E245" t="s">
        <v>710</v>
      </c>
      <c r="K245" t="s">
        <v>813</v>
      </c>
      <c r="M245">
        <v>0</v>
      </c>
      <c r="N245" t="b">
        <v>0</v>
      </c>
      <c r="O245" t="b">
        <v>1</v>
      </c>
      <c r="P245" t="b">
        <v>0</v>
      </c>
      <c r="Q245" t="b">
        <v>0</v>
      </c>
      <c r="R245" t="b">
        <v>0</v>
      </c>
      <c r="S245" t="b">
        <v>0</v>
      </c>
      <c r="T245" t="b">
        <v>0</v>
      </c>
      <c r="V245" t="s">
        <v>1037</v>
      </c>
      <c r="X245" t="s">
        <v>813</v>
      </c>
      <c r="Y245" t="s">
        <v>1572</v>
      </c>
      <c r="AA245" t="b">
        <v>0</v>
      </c>
      <c r="AB245" t="s">
        <v>1882</v>
      </c>
      <c r="AC245" t="b">
        <v>0</v>
      </c>
      <c r="AD245" t="b">
        <v>0</v>
      </c>
      <c r="AF245" t="b">
        <v>0</v>
      </c>
      <c r="AG245" t="s">
        <v>46</v>
      </c>
      <c r="AH245" t="b">
        <v>0</v>
      </c>
      <c r="AI245" t="s">
        <v>478</v>
      </c>
      <c r="AJ245" t="b">
        <v>1</v>
      </c>
      <c r="AK245" t="s">
        <v>2253</v>
      </c>
      <c r="AL245" t="s">
        <v>2276</v>
      </c>
      <c r="AM245" t="s">
        <v>2343</v>
      </c>
      <c r="AP245" t="s">
        <v>1882</v>
      </c>
      <c r="AQ245" t="s">
        <v>469</v>
      </c>
      <c r="AR245" t="b">
        <v>1</v>
      </c>
      <c r="AT245" t="s">
        <v>186</v>
      </c>
      <c r="AU245" t="s">
        <v>428</v>
      </c>
      <c r="AV245" t="s">
        <v>2534</v>
      </c>
      <c r="AX245" t="s">
        <v>478</v>
      </c>
      <c r="AY245" t="s">
        <v>21</v>
      </c>
      <c r="AZ245" t="b">
        <v>0</v>
      </c>
      <c r="BA245" t="s">
        <v>2572</v>
      </c>
    </row>
    <row r="246" spans="1:53">
      <c r="A246" t="s">
        <v>175</v>
      </c>
      <c r="B246" t="s">
        <v>454</v>
      </c>
      <c r="C246" t="s">
        <v>708</v>
      </c>
      <c r="D246" t="b">
        <v>1</v>
      </c>
      <c r="E246" t="s">
        <v>710</v>
      </c>
      <c r="K246" t="s">
        <v>422</v>
      </c>
      <c r="M246">
        <v>0</v>
      </c>
      <c r="N246" t="b">
        <v>0</v>
      </c>
      <c r="O246" t="b">
        <v>1</v>
      </c>
      <c r="P246" t="b">
        <v>0</v>
      </c>
      <c r="Q246" t="b">
        <v>0</v>
      </c>
      <c r="R246" t="b">
        <v>0</v>
      </c>
      <c r="S246" t="b">
        <v>0</v>
      </c>
      <c r="T246" t="b">
        <v>0</v>
      </c>
      <c r="V246" t="s">
        <v>963</v>
      </c>
      <c r="X246" t="s">
        <v>422</v>
      </c>
      <c r="Y246" t="s">
        <v>1538</v>
      </c>
      <c r="AA246" t="b">
        <v>0</v>
      </c>
      <c r="AB246" t="s">
        <v>1808</v>
      </c>
      <c r="AC246" t="b">
        <v>0</v>
      </c>
      <c r="AD246" t="b">
        <v>0</v>
      </c>
      <c r="AF246" t="b">
        <v>0</v>
      </c>
      <c r="AG246" t="s">
        <v>46</v>
      </c>
      <c r="AH246" t="b">
        <v>0</v>
      </c>
      <c r="AI246" t="s">
        <v>478</v>
      </c>
      <c r="AJ246" t="b">
        <v>1</v>
      </c>
      <c r="AK246" t="s">
        <v>2253</v>
      </c>
      <c r="AL246" t="s">
        <v>2276</v>
      </c>
      <c r="AM246" t="s">
        <v>2313</v>
      </c>
      <c r="AP246" t="s">
        <v>1808</v>
      </c>
      <c r="AQ246" t="s">
        <v>469</v>
      </c>
      <c r="AR246" t="b">
        <v>1</v>
      </c>
      <c r="AT246" t="s">
        <v>186</v>
      </c>
      <c r="AU246" t="s">
        <v>428</v>
      </c>
      <c r="AV246" t="s">
        <v>2534</v>
      </c>
      <c r="AX246" t="s">
        <v>478</v>
      </c>
      <c r="AY246" t="s">
        <v>21</v>
      </c>
      <c r="AZ246" t="b">
        <v>0</v>
      </c>
      <c r="BA246" t="s">
        <v>2572</v>
      </c>
    </row>
    <row r="247" spans="1:53">
      <c r="A247" t="s">
        <v>175</v>
      </c>
      <c r="B247" t="s">
        <v>454</v>
      </c>
      <c r="C247" t="s">
        <v>708</v>
      </c>
      <c r="D247" t="b">
        <v>1</v>
      </c>
      <c r="E247" t="s">
        <v>710</v>
      </c>
      <c r="J247" t="s">
        <v>751</v>
      </c>
      <c r="K247" t="s">
        <v>763</v>
      </c>
      <c r="L247" t="s">
        <v>937</v>
      </c>
      <c r="M247">
        <v>0</v>
      </c>
      <c r="N247" t="b">
        <v>0</v>
      </c>
      <c r="O247" t="b">
        <v>0</v>
      </c>
      <c r="P247" t="b">
        <v>0</v>
      </c>
      <c r="Q247" t="b">
        <v>0</v>
      </c>
      <c r="R247" t="b">
        <v>0</v>
      </c>
      <c r="S247" t="b">
        <v>1</v>
      </c>
      <c r="T247" t="b">
        <v>0</v>
      </c>
      <c r="U247" t="s">
        <v>939</v>
      </c>
      <c r="V247" t="s">
        <v>1038</v>
      </c>
      <c r="X247" t="s">
        <v>751</v>
      </c>
      <c r="Y247" t="s">
        <v>1573</v>
      </c>
      <c r="AA247" t="b">
        <v>0</v>
      </c>
      <c r="AB247" t="s">
        <v>1883</v>
      </c>
      <c r="AC247" t="b">
        <v>0</v>
      </c>
      <c r="AD247" t="b">
        <v>0</v>
      </c>
      <c r="AF247" t="b">
        <v>0</v>
      </c>
      <c r="AG247" t="s">
        <v>46</v>
      </c>
      <c r="AH247" t="b">
        <v>0</v>
      </c>
      <c r="AI247" t="s">
        <v>545</v>
      </c>
      <c r="AJ247" t="b">
        <v>1</v>
      </c>
      <c r="AK247" t="s">
        <v>2254</v>
      </c>
      <c r="AL247" t="s">
        <v>2278</v>
      </c>
      <c r="AM247" t="s">
        <v>2344</v>
      </c>
      <c r="AP247" t="s">
        <v>1883</v>
      </c>
      <c r="AQ247" t="s">
        <v>469</v>
      </c>
      <c r="AR247" t="b">
        <v>0</v>
      </c>
      <c r="AT247" t="s">
        <v>186</v>
      </c>
      <c r="AU247" t="s">
        <v>2490</v>
      </c>
      <c r="AV247" t="s">
        <v>2535</v>
      </c>
      <c r="AX247" t="s">
        <v>545</v>
      </c>
      <c r="AY247" t="s">
        <v>21</v>
      </c>
      <c r="AZ247" t="b">
        <v>0</v>
      </c>
      <c r="BA247" t="s">
        <v>2572</v>
      </c>
    </row>
    <row r="248" spans="1:53">
      <c r="A248" t="s">
        <v>175</v>
      </c>
      <c r="B248" t="s">
        <v>454</v>
      </c>
      <c r="C248" t="s">
        <v>708</v>
      </c>
      <c r="D248" t="b">
        <v>1</v>
      </c>
      <c r="E248" t="s">
        <v>710</v>
      </c>
      <c r="J248" t="s">
        <v>751</v>
      </c>
      <c r="K248" t="s">
        <v>780</v>
      </c>
      <c r="L248" t="s">
        <v>937</v>
      </c>
      <c r="M248">
        <v>0</v>
      </c>
      <c r="N248" t="b">
        <v>0</v>
      </c>
      <c r="O248" t="b">
        <v>0</v>
      </c>
      <c r="P248" t="b">
        <v>0</v>
      </c>
      <c r="Q248" t="b">
        <v>0</v>
      </c>
      <c r="R248" t="b">
        <v>0</v>
      </c>
      <c r="S248" t="b">
        <v>1</v>
      </c>
      <c r="T248" t="b">
        <v>0</v>
      </c>
      <c r="U248" t="s">
        <v>942</v>
      </c>
      <c r="V248" t="s">
        <v>1039</v>
      </c>
      <c r="X248" t="s">
        <v>1454</v>
      </c>
      <c r="Y248" t="s">
        <v>1573</v>
      </c>
      <c r="AA248" t="b">
        <v>0</v>
      </c>
      <c r="AB248" t="s">
        <v>1884</v>
      </c>
      <c r="AC248" t="b">
        <v>0</v>
      </c>
      <c r="AD248" t="b">
        <v>0</v>
      </c>
      <c r="AF248" t="b">
        <v>0</v>
      </c>
      <c r="AG248" t="s">
        <v>46</v>
      </c>
      <c r="AH248" t="b">
        <v>0</v>
      </c>
      <c r="AI248" t="s">
        <v>545</v>
      </c>
      <c r="AJ248" t="b">
        <v>1</v>
      </c>
      <c r="AK248" t="s">
        <v>2254</v>
      </c>
      <c r="AL248" t="s">
        <v>2278</v>
      </c>
      <c r="AM248" t="s">
        <v>2344</v>
      </c>
      <c r="AP248" t="s">
        <v>1884</v>
      </c>
      <c r="AQ248" t="s">
        <v>469</v>
      </c>
      <c r="AR248" t="b">
        <v>0</v>
      </c>
      <c r="AT248" t="s">
        <v>186</v>
      </c>
      <c r="AU248" t="s">
        <v>2498</v>
      </c>
      <c r="AV248" t="s">
        <v>2535</v>
      </c>
      <c r="AX248" t="s">
        <v>545</v>
      </c>
      <c r="AY248" t="s">
        <v>21</v>
      </c>
      <c r="AZ248" t="b">
        <v>0</v>
      </c>
      <c r="BA248" t="s">
        <v>2572</v>
      </c>
    </row>
    <row r="249" spans="1:53">
      <c r="A249" t="s">
        <v>175</v>
      </c>
      <c r="B249" t="s">
        <v>454</v>
      </c>
      <c r="C249" t="s">
        <v>708</v>
      </c>
      <c r="D249" t="b">
        <v>0</v>
      </c>
      <c r="E249" t="s">
        <v>710</v>
      </c>
      <c r="J249" t="s">
        <v>751</v>
      </c>
      <c r="K249" t="s">
        <v>785</v>
      </c>
      <c r="M249">
        <v>0</v>
      </c>
      <c r="N249" t="b">
        <v>0</v>
      </c>
      <c r="O249" t="b">
        <v>1</v>
      </c>
      <c r="P249" t="b">
        <v>0</v>
      </c>
      <c r="Q249" t="b">
        <v>0</v>
      </c>
      <c r="R249" t="b">
        <v>0</v>
      </c>
      <c r="S249" t="b">
        <v>0</v>
      </c>
      <c r="T249" t="b">
        <v>0</v>
      </c>
      <c r="V249" t="s">
        <v>1040</v>
      </c>
      <c r="X249" t="s">
        <v>1455</v>
      </c>
      <c r="Y249" t="s">
        <v>1573</v>
      </c>
      <c r="AA249" t="b">
        <v>0</v>
      </c>
      <c r="AB249" t="s">
        <v>1885</v>
      </c>
      <c r="AC249" t="b">
        <v>0</v>
      </c>
      <c r="AD249" t="b">
        <v>0</v>
      </c>
      <c r="AF249" t="b">
        <v>0</v>
      </c>
      <c r="AG249" t="s">
        <v>46</v>
      </c>
      <c r="AH249" t="b">
        <v>0</v>
      </c>
      <c r="AI249" t="s">
        <v>545</v>
      </c>
      <c r="AJ249" t="b">
        <v>1</v>
      </c>
      <c r="AK249" t="s">
        <v>2254</v>
      </c>
      <c r="AL249" t="s">
        <v>2278</v>
      </c>
      <c r="AM249" t="s">
        <v>2344</v>
      </c>
      <c r="AP249" t="s">
        <v>1885</v>
      </c>
      <c r="AQ249" t="s">
        <v>469</v>
      </c>
      <c r="AR249" t="b">
        <v>0</v>
      </c>
      <c r="AT249" t="s">
        <v>186</v>
      </c>
      <c r="AU249" t="s">
        <v>2503</v>
      </c>
      <c r="AV249" t="s">
        <v>186</v>
      </c>
      <c r="AX249" t="s">
        <v>545</v>
      </c>
      <c r="AY249" t="s">
        <v>21</v>
      </c>
      <c r="AZ249" t="b">
        <v>0</v>
      </c>
      <c r="BA249" t="s">
        <v>2572</v>
      </c>
    </row>
    <row r="250" spans="1:53">
      <c r="A250" t="s">
        <v>175</v>
      </c>
      <c r="B250" t="s">
        <v>454</v>
      </c>
      <c r="C250" t="s">
        <v>708</v>
      </c>
      <c r="D250" t="b">
        <v>1</v>
      </c>
      <c r="E250" t="s">
        <v>710</v>
      </c>
      <c r="J250" t="s">
        <v>751</v>
      </c>
      <c r="K250" t="s">
        <v>789</v>
      </c>
      <c r="L250" t="s">
        <v>937</v>
      </c>
      <c r="M250">
        <v>0</v>
      </c>
      <c r="N250" t="b">
        <v>0</v>
      </c>
      <c r="O250" t="b">
        <v>0</v>
      </c>
      <c r="P250" t="b">
        <v>0</v>
      </c>
      <c r="Q250" t="b">
        <v>0</v>
      </c>
      <c r="R250" t="b">
        <v>0</v>
      </c>
      <c r="S250" t="b">
        <v>1</v>
      </c>
      <c r="T250" t="b">
        <v>0</v>
      </c>
      <c r="U250" t="s">
        <v>945</v>
      </c>
      <c r="V250" t="s">
        <v>1041</v>
      </c>
      <c r="X250" t="s">
        <v>1456</v>
      </c>
      <c r="Y250" t="s">
        <v>1573</v>
      </c>
      <c r="AA250" t="b">
        <v>0</v>
      </c>
      <c r="AB250" t="s">
        <v>1886</v>
      </c>
      <c r="AC250" t="b">
        <v>0</v>
      </c>
      <c r="AD250" t="b">
        <v>0</v>
      </c>
      <c r="AF250" t="b">
        <v>0</v>
      </c>
      <c r="AG250" t="s">
        <v>46</v>
      </c>
      <c r="AH250" t="b">
        <v>0</v>
      </c>
      <c r="AI250" t="s">
        <v>545</v>
      </c>
      <c r="AJ250" t="b">
        <v>1</v>
      </c>
      <c r="AK250" t="s">
        <v>2254</v>
      </c>
      <c r="AL250" t="s">
        <v>2278</v>
      </c>
      <c r="AM250" t="s">
        <v>2344</v>
      </c>
      <c r="AP250" t="s">
        <v>1886</v>
      </c>
      <c r="AQ250" t="s">
        <v>469</v>
      </c>
      <c r="AR250" t="b">
        <v>0</v>
      </c>
      <c r="AT250" t="s">
        <v>186</v>
      </c>
      <c r="AU250" t="s">
        <v>2506</v>
      </c>
      <c r="AV250" t="s">
        <v>2535</v>
      </c>
      <c r="AX250" t="s">
        <v>545</v>
      </c>
      <c r="AY250" t="s">
        <v>21</v>
      </c>
      <c r="AZ250" t="b">
        <v>0</v>
      </c>
      <c r="BA250" t="s">
        <v>2572</v>
      </c>
    </row>
    <row r="251" spans="1:53">
      <c r="A251" t="s">
        <v>175</v>
      </c>
      <c r="B251" t="s">
        <v>454</v>
      </c>
      <c r="C251" t="s">
        <v>708</v>
      </c>
      <c r="D251" t="b">
        <v>1</v>
      </c>
      <c r="E251" t="s">
        <v>710</v>
      </c>
      <c r="J251" t="s">
        <v>751</v>
      </c>
      <c r="K251" t="s">
        <v>791</v>
      </c>
      <c r="L251" t="s">
        <v>937</v>
      </c>
      <c r="M251">
        <v>0</v>
      </c>
      <c r="N251" t="b">
        <v>0</v>
      </c>
      <c r="O251" t="b">
        <v>0</v>
      </c>
      <c r="P251" t="b">
        <v>0</v>
      </c>
      <c r="Q251" t="b">
        <v>0</v>
      </c>
      <c r="R251" t="b">
        <v>0</v>
      </c>
      <c r="S251" t="b">
        <v>1</v>
      </c>
      <c r="T251" t="b">
        <v>0</v>
      </c>
      <c r="U251" t="s">
        <v>946</v>
      </c>
      <c r="V251" t="s">
        <v>1042</v>
      </c>
      <c r="X251" t="s">
        <v>1457</v>
      </c>
      <c r="Y251" t="s">
        <v>1573</v>
      </c>
      <c r="AA251" t="b">
        <v>0</v>
      </c>
      <c r="AB251" t="s">
        <v>1887</v>
      </c>
      <c r="AC251" t="b">
        <v>0</v>
      </c>
      <c r="AD251" t="b">
        <v>0</v>
      </c>
      <c r="AF251" t="b">
        <v>0</v>
      </c>
      <c r="AG251" t="s">
        <v>46</v>
      </c>
      <c r="AH251" t="b">
        <v>0</v>
      </c>
      <c r="AI251" t="s">
        <v>545</v>
      </c>
      <c r="AJ251" t="b">
        <v>1</v>
      </c>
      <c r="AK251" t="s">
        <v>2254</v>
      </c>
      <c r="AL251" t="s">
        <v>2278</v>
      </c>
      <c r="AM251" t="s">
        <v>2344</v>
      </c>
      <c r="AP251" t="s">
        <v>1887</v>
      </c>
      <c r="AQ251" t="s">
        <v>469</v>
      </c>
      <c r="AR251" t="b">
        <v>0</v>
      </c>
      <c r="AT251" t="s">
        <v>186</v>
      </c>
      <c r="AU251" t="s">
        <v>2508</v>
      </c>
      <c r="AV251" t="s">
        <v>2535</v>
      </c>
      <c r="AX251" t="s">
        <v>545</v>
      </c>
      <c r="AY251" t="s">
        <v>21</v>
      </c>
      <c r="AZ251" t="b">
        <v>0</v>
      </c>
      <c r="BA251" t="s">
        <v>2572</v>
      </c>
    </row>
    <row r="252" spans="1:53">
      <c r="A252" t="s">
        <v>175</v>
      </c>
      <c r="B252" t="s">
        <v>454</v>
      </c>
      <c r="C252" t="s">
        <v>709</v>
      </c>
      <c r="D252" t="b">
        <v>1</v>
      </c>
      <c r="E252" t="s">
        <v>710</v>
      </c>
      <c r="K252" t="s">
        <v>814</v>
      </c>
      <c r="M252">
        <v>0</v>
      </c>
      <c r="N252" t="b">
        <v>0</v>
      </c>
      <c r="O252" t="b">
        <v>0</v>
      </c>
      <c r="P252" t="b">
        <v>0</v>
      </c>
      <c r="Q252" t="b">
        <v>0</v>
      </c>
      <c r="R252" t="b">
        <v>1</v>
      </c>
      <c r="S252" t="b">
        <v>0</v>
      </c>
      <c r="T252" t="b">
        <v>0</v>
      </c>
      <c r="V252" t="s">
        <v>1043</v>
      </c>
      <c r="X252" t="s">
        <v>814</v>
      </c>
      <c r="Y252" t="s">
        <v>1574</v>
      </c>
      <c r="AA252" t="b">
        <v>0</v>
      </c>
      <c r="AB252" t="s">
        <v>1888</v>
      </c>
      <c r="AC252" t="b">
        <v>0</v>
      </c>
      <c r="AD252" t="b">
        <v>0</v>
      </c>
      <c r="AF252" t="b">
        <v>0</v>
      </c>
      <c r="AG252" t="s">
        <v>46</v>
      </c>
      <c r="AH252" t="b">
        <v>0</v>
      </c>
      <c r="AI252" t="s">
        <v>545</v>
      </c>
      <c r="AJ252" t="b">
        <v>1</v>
      </c>
      <c r="AK252" t="s">
        <v>2254</v>
      </c>
      <c r="AL252" t="s">
        <v>2278</v>
      </c>
      <c r="AM252" t="s">
        <v>2345</v>
      </c>
      <c r="AP252" t="s">
        <v>1888</v>
      </c>
      <c r="AQ252" t="s">
        <v>469</v>
      </c>
      <c r="AR252" t="b">
        <v>0</v>
      </c>
      <c r="AT252" t="s">
        <v>186</v>
      </c>
      <c r="AU252" t="s">
        <v>429</v>
      </c>
      <c r="AV252" t="s">
        <v>2536</v>
      </c>
      <c r="AX252" t="s">
        <v>545</v>
      </c>
      <c r="AY252" t="s">
        <v>21</v>
      </c>
      <c r="AZ252" t="b">
        <v>0</v>
      </c>
      <c r="BA252" t="s">
        <v>2572</v>
      </c>
    </row>
    <row r="253" spans="1:53">
      <c r="A253" t="s">
        <v>175</v>
      </c>
      <c r="B253" t="s">
        <v>454</v>
      </c>
      <c r="C253" t="s">
        <v>708</v>
      </c>
      <c r="D253" t="b">
        <v>1</v>
      </c>
      <c r="E253" t="s">
        <v>710</v>
      </c>
      <c r="H253" t="s">
        <v>736</v>
      </c>
      <c r="K253" t="s">
        <v>815</v>
      </c>
      <c r="L253" t="s">
        <v>938</v>
      </c>
      <c r="M253">
        <v>0</v>
      </c>
      <c r="N253" t="b">
        <v>0</v>
      </c>
      <c r="O253" t="b">
        <v>0</v>
      </c>
      <c r="P253" t="b">
        <v>0</v>
      </c>
      <c r="Q253" t="b">
        <v>0</v>
      </c>
      <c r="R253" t="b">
        <v>0</v>
      </c>
      <c r="S253" t="b">
        <v>0</v>
      </c>
      <c r="T253" t="b">
        <v>0</v>
      </c>
      <c r="V253" t="s">
        <v>1044</v>
      </c>
      <c r="X253" t="s">
        <v>815</v>
      </c>
      <c r="Y253" t="s">
        <v>1575</v>
      </c>
      <c r="AA253" t="b">
        <v>0</v>
      </c>
      <c r="AB253" t="s">
        <v>1889</v>
      </c>
      <c r="AC253" t="b">
        <v>0</v>
      </c>
      <c r="AD253" t="b">
        <v>0</v>
      </c>
      <c r="AF253" t="b">
        <v>0</v>
      </c>
      <c r="AG253" t="s">
        <v>46</v>
      </c>
      <c r="AH253" t="b">
        <v>0</v>
      </c>
      <c r="AI253" t="s">
        <v>545</v>
      </c>
      <c r="AJ253" t="b">
        <v>1</v>
      </c>
      <c r="AK253" t="s">
        <v>2254</v>
      </c>
      <c r="AL253" t="s">
        <v>2278</v>
      </c>
      <c r="AM253" t="s">
        <v>2346</v>
      </c>
      <c r="AP253" t="s">
        <v>1889</v>
      </c>
      <c r="AQ253" t="s">
        <v>469</v>
      </c>
      <c r="AR253" t="b">
        <v>1</v>
      </c>
      <c r="AS253" t="s">
        <v>2478</v>
      </c>
      <c r="AT253" t="s">
        <v>186</v>
      </c>
      <c r="AU253" t="s">
        <v>2510</v>
      </c>
      <c r="AV253" t="s">
        <v>2534</v>
      </c>
      <c r="AX253" t="s">
        <v>545</v>
      </c>
      <c r="AY253" t="s">
        <v>21</v>
      </c>
      <c r="AZ253" t="b">
        <v>0</v>
      </c>
      <c r="BA253" t="s">
        <v>2572</v>
      </c>
    </row>
    <row r="254" spans="1:53">
      <c r="A254" t="s">
        <v>175</v>
      </c>
      <c r="B254" t="s">
        <v>454</v>
      </c>
      <c r="C254" t="s">
        <v>709</v>
      </c>
      <c r="D254" t="b">
        <v>1</v>
      </c>
      <c r="E254" t="s">
        <v>710</v>
      </c>
      <c r="K254" t="s">
        <v>816</v>
      </c>
      <c r="M254">
        <v>0</v>
      </c>
      <c r="N254" t="b">
        <v>0</v>
      </c>
      <c r="O254" t="b">
        <v>0</v>
      </c>
      <c r="P254" t="b">
        <v>0</v>
      </c>
      <c r="Q254" t="b">
        <v>0</v>
      </c>
      <c r="R254" t="b">
        <v>1</v>
      </c>
      <c r="S254" t="b">
        <v>0</v>
      </c>
      <c r="T254" t="b">
        <v>0</v>
      </c>
      <c r="V254" t="s">
        <v>1045</v>
      </c>
      <c r="X254" t="s">
        <v>816</v>
      </c>
      <c r="Y254" t="s">
        <v>1576</v>
      </c>
      <c r="AA254" t="b">
        <v>0</v>
      </c>
      <c r="AB254" t="s">
        <v>1890</v>
      </c>
      <c r="AC254" t="b">
        <v>0</v>
      </c>
      <c r="AD254" t="b">
        <v>0</v>
      </c>
      <c r="AF254" t="b">
        <v>0</v>
      </c>
      <c r="AG254" t="s">
        <v>46</v>
      </c>
      <c r="AH254" t="b">
        <v>0</v>
      </c>
      <c r="AI254" t="s">
        <v>545</v>
      </c>
      <c r="AJ254" t="b">
        <v>1</v>
      </c>
      <c r="AK254" t="s">
        <v>2254</v>
      </c>
      <c r="AL254" t="s">
        <v>2278</v>
      </c>
      <c r="AM254" t="s">
        <v>2347</v>
      </c>
      <c r="AP254" t="s">
        <v>1890</v>
      </c>
      <c r="AQ254" t="s">
        <v>469</v>
      </c>
      <c r="AR254" t="b">
        <v>0</v>
      </c>
      <c r="AT254" t="s">
        <v>186</v>
      </c>
      <c r="AU254" t="s">
        <v>429</v>
      </c>
      <c r="AV254" t="s">
        <v>2536</v>
      </c>
      <c r="AW254" t="s">
        <v>2537</v>
      </c>
      <c r="AX254" t="s">
        <v>545</v>
      </c>
      <c r="AY254" t="s">
        <v>21</v>
      </c>
      <c r="AZ254" t="b">
        <v>0</v>
      </c>
      <c r="BA254" t="s">
        <v>2572</v>
      </c>
    </row>
    <row r="255" spans="1:53">
      <c r="A255" t="s">
        <v>175</v>
      </c>
      <c r="B255" t="s">
        <v>454</v>
      </c>
      <c r="C255" t="s">
        <v>708</v>
      </c>
      <c r="D255" t="b">
        <v>1</v>
      </c>
      <c r="E255" t="s">
        <v>710</v>
      </c>
      <c r="H255" t="s">
        <v>737</v>
      </c>
      <c r="K255" t="s">
        <v>817</v>
      </c>
      <c r="L255" t="s">
        <v>938</v>
      </c>
      <c r="M255">
        <v>0</v>
      </c>
      <c r="N255" t="b">
        <v>0</v>
      </c>
      <c r="O255" t="b">
        <v>0</v>
      </c>
      <c r="P255" t="b">
        <v>0</v>
      </c>
      <c r="Q255" t="b">
        <v>0</v>
      </c>
      <c r="R255" t="b">
        <v>0</v>
      </c>
      <c r="S255" t="b">
        <v>0</v>
      </c>
      <c r="T255" t="b">
        <v>0</v>
      </c>
      <c r="V255" t="s">
        <v>1046</v>
      </c>
      <c r="X255" t="s">
        <v>817</v>
      </c>
      <c r="Y255" t="s">
        <v>1577</v>
      </c>
      <c r="AA255" t="b">
        <v>0</v>
      </c>
      <c r="AB255" t="s">
        <v>1891</v>
      </c>
      <c r="AC255" t="b">
        <v>0</v>
      </c>
      <c r="AD255" t="b">
        <v>0</v>
      </c>
      <c r="AF255" t="b">
        <v>0</v>
      </c>
      <c r="AG255" t="s">
        <v>46</v>
      </c>
      <c r="AH255" t="b">
        <v>0</v>
      </c>
      <c r="AI255" t="s">
        <v>545</v>
      </c>
      <c r="AJ255" t="b">
        <v>1</v>
      </c>
      <c r="AK255" t="s">
        <v>2254</v>
      </c>
      <c r="AL255" t="s">
        <v>2278</v>
      </c>
      <c r="AM255" t="s">
        <v>2348</v>
      </c>
      <c r="AP255" t="s">
        <v>1891</v>
      </c>
      <c r="AQ255" t="s">
        <v>469</v>
      </c>
      <c r="AR255" t="b">
        <v>1</v>
      </c>
      <c r="AS255" t="s">
        <v>2479</v>
      </c>
      <c r="AT255" t="s">
        <v>186</v>
      </c>
      <c r="AU255" t="s">
        <v>2510</v>
      </c>
      <c r="AV255" t="s">
        <v>2534</v>
      </c>
      <c r="AX255" t="s">
        <v>545</v>
      </c>
      <c r="AY255" t="s">
        <v>21</v>
      </c>
      <c r="AZ255" t="b">
        <v>0</v>
      </c>
      <c r="BA255" t="s">
        <v>2572</v>
      </c>
    </row>
    <row r="256" spans="1:53">
      <c r="A256" t="s">
        <v>175</v>
      </c>
      <c r="B256" t="s">
        <v>454</v>
      </c>
      <c r="C256" t="s">
        <v>708</v>
      </c>
      <c r="D256" t="b">
        <v>1</v>
      </c>
      <c r="E256" t="s">
        <v>710</v>
      </c>
      <c r="K256" t="s">
        <v>818</v>
      </c>
      <c r="M256">
        <v>0</v>
      </c>
      <c r="N256" t="b">
        <v>0</v>
      </c>
      <c r="O256" t="b">
        <v>0</v>
      </c>
      <c r="P256" t="b">
        <v>0</v>
      </c>
      <c r="Q256" t="b">
        <v>0</v>
      </c>
      <c r="R256" t="b">
        <v>0</v>
      </c>
      <c r="S256" t="b">
        <v>0</v>
      </c>
      <c r="T256" t="b">
        <v>0</v>
      </c>
      <c r="V256" t="s">
        <v>1047</v>
      </c>
      <c r="X256" t="s">
        <v>818</v>
      </c>
      <c r="Y256" t="s">
        <v>1578</v>
      </c>
      <c r="AA256" t="b">
        <v>0</v>
      </c>
      <c r="AB256" t="s">
        <v>1892</v>
      </c>
      <c r="AC256" t="b">
        <v>0</v>
      </c>
      <c r="AD256" t="b">
        <v>0</v>
      </c>
      <c r="AF256" t="b">
        <v>0</v>
      </c>
      <c r="AG256" t="s">
        <v>46</v>
      </c>
      <c r="AH256" t="b">
        <v>0</v>
      </c>
      <c r="AI256" t="s">
        <v>478</v>
      </c>
      <c r="AJ256" t="b">
        <v>1</v>
      </c>
      <c r="AK256" t="s">
        <v>2253</v>
      </c>
      <c r="AL256" t="s">
        <v>2276</v>
      </c>
      <c r="AM256" t="s">
        <v>2349</v>
      </c>
      <c r="AP256" t="s">
        <v>1892</v>
      </c>
      <c r="AQ256" t="s">
        <v>469</v>
      </c>
      <c r="AR256" t="b">
        <v>1</v>
      </c>
      <c r="AT256" t="s">
        <v>186</v>
      </c>
      <c r="AU256" t="s">
        <v>2511</v>
      </c>
      <c r="AV256" t="s">
        <v>2534</v>
      </c>
      <c r="AX256" t="s">
        <v>478</v>
      </c>
      <c r="AY256" t="s">
        <v>21</v>
      </c>
      <c r="AZ256" t="b">
        <v>0</v>
      </c>
      <c r="BA256" t="s">
        <v>2572</v>
      </c>
    </row>
    <row r="257" spans="1:53">
      <c r="A257" t="s">
        <v>175</v>
      </c>
      <c r="B257" t="s">
        <v>454</v>
      </c>
      <c r="C257" t="s">
        <v>708</v>
      </c>
      <c r="D257" t="b">
        <v>1</v>
      </c>
      <c r="E257" t="s">
        <v>710</v>
      </c>
      <c r="K257" t="s">
        <v>769</v>
      </c>
      <c r="M257">
        <v>0</v>
      </c>
      <c r="N257" t="b">
        <v>0</v>
      </c>
      <c r="O257" t="b">
        <v>0</v>
      </c>
      <c r="P257" t="b">
        <v>0</v>
      </c>
      <c r="Q257" t="b">
        <v>0</v>
      </c>
      <c r="R257" t="b">
        <v>0</v>
      </c>
      <c r="S257" t="b">
        <v>0</v>
      </c>
      <c r="T257" t="b">
        <v>0</v>
      </c>
      <c r="V257" t="s">
        <v>964</v>
      </c>
      <c r="X257" t="s">
        <v>769</v>
      </c>
      <c r="Y257" t="s">
        <v>1539</v>
      </c>
      <c r="AA257" t="b">
        <v>0</v>
      </c>
      <c r="AB257" t="s">
        <v>1809</v>
      </c>
      <c r="AC257" t="b">
        <v>0</v>
      </c>
      <c r="AD257" t="b">
        <v>0</v>
      </c>
      <c r="AF257" t="b">
        <v>0</v>
      </c>
      <c r="AG257" t="s">
        <v>46</v>
      </c>
      <c r="AH257" t="b">
        <v>0</v>
      </c>
      <c r="AI257" t="s">
        <v>478</v>
      </c>
      <c r="AJ257" t="b">
        <v>1</v>
      </c>
      <c r="AK257" t="s">
        <v>2253</v>
      </c>
      <c r="AL257" t="s">
        <v>2276</v>
      </c>
      <c r="AM257" t="s">
        <v>2314</v>
      </c>
      <c r="AP257" t="s">
        <v>1809</v>
      </c>
      <c r="AQ257" t="s">
        <v>469</v>
      </c>
      <c r="AR257" t="b">
        <v>1</v>
      </c>
      <c r="AT257" t="s">
        <v>186</v>
      </c>
      <c r="AU257" t="s">
        <v>428</v>
      </c>
      <c r="AV257" t="s">
        <v>2534</v>
      </c>
      <c r="AX257" t="s">
        <v>478</v>
      </c>
      <c r="AY257" t="s">
        <v>21</v>
      </c>
      <c r="AZ257" t="b">
        <v>0</v>
      </c>
      <c r="BA257" t="s">
        <v>2572</v>
      </c>
    </row>
    <row r="258" spans="1:53">
      <c r="A258" t="s">
        <v>175</v>
      </c>
      <c r="B258" t="s">
        <v>454</v>
      </c>
      <c r="C258" t="s">
        <v>708</v>
      </c>
      <c r="D258" t="b">
        <v>1</v>
      </c>
      <c r="E258" t="s">
        <v>710</v>
      </c>
      <c r="G258" t="s">
        <v>718</v>
      </c>
      <c r="H258" t="s">
        <v>732</v>
      </c>
      <c r="K258" t="s">
        <v>819</v>
      </c>
      <c r="L258" t="s">
        <v>938</v>
      </c>
      <c r="M258">
        <v>0</v>
      </c>
      <c r="N258" t="b">
        <v>0</v>
      </c>
      <c r="O258" t="b">
        <v>0</v>
      </c>
      <c r="P258" t="b">
        <v>0</v>
      </c>
      <c r="Q258" t="b">
        <v>0</v>
      </c>
      <c r="R258" t="b">
        <v>0</v>
      </c>
      <c r="S258" t="b">
        <v>0</v>
      </c>
      <c r="T258" t="b">
        <v>0</v>
      </c>
      <c r="V258" t="s">
        <v>1048</v>
      </c>
      <c r="X258" t="s">
        <v>819</v>
      </c>
      <c r="Y258" t="s">
        <v>1579</v>
      </c>
      <c r="AA258" t="b">
        <v>0</v>
      </c>
      <c r="AB258" t="s">
        <v>1893</v>
      </c>
      <c r="AC258" t="b">
        <v>0</v>
      </c>
      <c r="AD258" t="b">
        <v>0</v>
      </c>
      <c r="AF258" t="b">
        <v>0</v>
      </c>
      <c r="AG258" t="s">
        <v>46</v>
      </c>
      <c r="AH258" t="b">
        <v>0</v>
      </c>
      <c r="AI258" t="s">
        <v>545</v>
      </c>
      <c r="AJ258" t="b">
        <v>1</v>
      </c>
      <c r="AK258" t="s">
        <v>2254</v>
      </c>
      <c r="AL258" t="s">
        <v>2278</v>
      </c>
      <c r="AM258" t="s">
        <v>2350</v>
      </c>
      <c r="AP258" t="s">
        <v>1893</v>
      </c>
      <c r="AQ258" t="s">
        <v>469</v>
      </c>
      <c r="AR258" t="b">
        <v>1</v>
      </c>
      <c r="AT258" t="s">
        <v>186</v>
      </c>
      <c r="AU258" t="s">
        <v>2509</v>
      </c>
      <c r="AV258" t="s">
        <v>2534</v>
      </c>
      <c r="AX258" t="s">
        <v>545</v>
      </c>
      <c r="AY258" t="s">
        <v>21</v>
      </c>
      <c r="AZ258" t="b">
        <v>0</v>
      </c>
      <c r="BA258" t="s">
        <v>2572</v>
      </c>
    </row>
    <row r="259" spans="1:53">
      <c r="A259" t="s">
        <v>175</v>
      </c>
      <c r="B259" t="s">
        <v>454</v>
      </c>
      <c r="C259" t="s">
        <v>709</v>
      </c>
      <c r="D259" t="b">
        <v>1</v>
      </c>
      <c r="E259" t="s">
        <v>710</v>
      </c>
      <c r="K259" t="s">
        <v>820</v>
      </c>
      <c r="M259">
        <v>0</v>
      </c>
      <c r="N259" t="b">
        <v>0</v>
      </c>
      <c r="O259" t="b">
        <v>1</v>
      </c>
      <c r="P259" t="b">
        <v>0</v>
      </c>
      <c r="Q259" t="b">
        <v>0</v>
      </c>
      <c r="R259" t="b">
        <v>1</v>
      </c>
      <c r="S259" t="b">
        <v>0</v>
      </c>
      <c r="T259" t="b">
        <v>0</v>
      </c>
      <c r="V259" t="s">
        <v>1049</v>
      </c>
      <c r="X259" t="s">
        <v>820</v>
      </c>
      <c r="Y259" t="s">
        <v>1580</v>
      </c>
      <c r="AA259" t="b">
        <v>0</v>
      </c>
      <c r="AB259" t="s">
        <v>1894</v>
      </c>
      <c r="AC259" t="b">
        <v>0</v>
      </c>
      <c r="AD259" t="b">
        <v>0</v>
      </c>
      <c r="AF259" t="b">
        <v>0</v>
      </c>
      <c r="AG259" t="s">
        <v>46</v>
      </c>
      <c r="AH259" t="b">
        <v>0</v>
      </c>
      <c r="AI259" t="s">
        <v>478</v>
      </c>
      <c r="AJ259" t="b">
        <v>1</v>
      </c>
      <c r="AK259" t="s">
        <v>2253</v>
      </c>
      <c r="AL259" t="s">
        <v>2276</v>
      </c>
      <c r="AM259" t="s">
        <v>2351</v>
      </c>
      <c r="AP259" t="s">
        <v>1894</v>
      </c>
      <c r="AQ259" t="s">
        <v>469</v>
      </c>
      <c r="AR259" t="b">
        <v>0</v>
      </c>
      <c r="AT259" t="s">
        <v>186</v>
      </c>
      <c r="AU259" t="s">
        <v>429</v>
      </c>
      <c r="AV259" t="s">
        <v>2536</v>
      </c>
      <c r="AX259" t="s">
        <v>478</v>
      </c>
      <c r="AY259" t="s">
        <v>21</v>
      </c>
      <c r="AZ259" t="b">
        <v>0</v>
      </c>
      <c r="BA259" t="s">
        <v>2572</v>
      </c>
    </row>
    <row r="260" spans="1:53">
      <c r="A260" t="s">
        <v>175</v>
      </c>
      <c r="B260" t="s">
        <v>454</v>
      </c>
      <c r="C260" t="s">
        <v>708</v>
      </c>
      <c r="D260" t="b">
        <v>1</v>
      </c>
      <c r="E260" t="s">
        <v>710</v>
      </c>
      <c r="K260" t="s">
        <v>821</v>
      </c>
      <c r="M260">
        <v>0</v>
      </c>
      <c r="N260" t="b">
        <v>0</v>
      </c>
      <c r="O260" t="b">
        <v>0</v>
      </c>
      <c r="P260" t="b">
        <v>0</v>
      </c>
      <c r="Q260" t="b">
        <v>0</v>
      </c>
      <c r="R260" t="b">
        <v>0</v>
      </c>
      <c r="S260" t="b">
        <v>0</v>
      </c>
      <c r="T260" t="b">
        <v>0</v>
      </c>
      <c r="V260" t="s">
        <v>1050</v>
      </c>
      <c r="X260" t="s">
        <v>821</v>
      </c>
      <c r="Y260" t="s">
        <v>1581</v>
      </c>
      <c r="Z260" t="s">
        <v>1792</v>
      </c>
      <c r="AA260" t="b">
        <v>0</v>
      </c>
      <c r="AB260" t="s">
        <v>1895</v>
      </c>
      <c r="AC260" t="b">
        <v>0</v>
      </c>
      <c r="AD260" t="b">
        <v>0</v>
      </c>
      <c r="AF260" t="b">
        <v>0</v>
      </c>
      <c r="AG260" t="s">
        <v>46</v>
      </c>
      <c r="AH260" t="b">
        <v>0</v>
      </c>
      <c r="AI260" t="s">
        <v>478</v>
      </c>
      <c r="AJ260" t="b">
        <v>1</v>
      </c>
      <c r="AK260" t="s">
        <v>2253</v>
      </c>
      <c r="AL260" t="s">
        <v>2276</v>
      </c>
      <c r="AM260" t="s">
        <v>2352</v>
      </c>
      <c r="AP260" t="s">
        <v>1895</v>
      </c>
      <c r="AQ260" t="s">
        <v>469</v>
      </c>
      <c r="AR260" t="b">
        <v>1</v>
      </c>
      <c r="AT260" t="s">
        <v>186</v>
      </c>
      <c r="AU260" t="s">
        <v>428</v>
      </c>
      <c r="AV260" t="s">
        <v>2534</v>
      </c>
      <c r="AX260" t="s">
        <v>478</v>
      </c>
      <c r="AY260" t="s">
        <v>21</v>
      </c>
      <c r="AZ260" t="b">
        <v>0</v>
      </c>
      <c r="BA260" t="s">
        <v>2572</v>
      </c>
    </row>
    <row r="261" spans="1:53">
      <c r="A261" t="s">
        <v>175</v>
      </c>
      <c r="B261" t="s">
        <v>454</v>
      </c>
      <c r="C261" t="s">
        <v>708</v>
      </c>
      <c r="D261" t="b">
        <v>1</v>
      </c>
      <c r="E261" t="s">
        <v>710</v>
      </c>
      <c r="K261" t="s">
        <v>770</v>
      </c>
      <c r="M261">
        <v>0</v>
      </c>
      <c r="N261" t="b">
        <v>0</v>
      </c>
      <c r="O261" t="b">
        <v>0</v>
      </c>
      <c r="P261" t="b">
        <v>0</v>
      </c>
      <c r="Q261" t="b">
        <v>0</v>
      </c>
      <c r="R261" t="b">
        <v>0</v>
      </c>
      <c r="S261" t="b">
        <v>0</v>
      </c>
      <c r="T261" t="b">
        <v>0</v>
      </c>
      <c r="V261" t="s">
        <v>965</v>
      </c>
      <c r="X261" t="s">
        <v>770</v>
      </c>
      <c r="Y261" t="s">
        <v>1540</v>
      </c>
      <c r="AA261" t="b">
        <v>0</v>
      </c>
      <c r="AB261" t="s">
        <v>1810</v>
      </c>
      <c r="AC261" t="b">
        <v>0</v>
      </c>
      <c r="AD261" t="b">
        <v>0</v>
      </c>
      <c r="AF261" t="b">
        <v>0</v>
      </c>
      <c r="AG261" t="s">
        <v>46</v>
      </c>
      <c r="AH261" t="b">
        <v>0</v>
      </c>
      <c r="AI261" t="s">
        <v>478</v>
      </c>
      <c r="AJ261" t="b">
        <v>1</v>
      </c>
      <c r="AK261" t="s">
        <v>2253</v>
      </c>
      <c r="AL261" t="s">
        <v>2276</v>
      </c>
      <c r="AM261" t="s">
        <v>2315</v>
      </c>
      <c r="AP261" t="s">
        <v>1810</v>
      </c>
      <c r="AQ261" t="s">
        <v>469</v>
      </c>
      <c r="AR261" t="b">
        <v>1</v>
      </c>
      <c r="AT261" t="s">
        <v>186</v>
      </c>
      <c r="AU261" t="s">
        <v>428</v>
      </c>
      <c r="AV261" t="s">
        <v>2534</v>
      </c>
      <c r="AX261" t="s">
        <v>478</v>
      </c>
      <c r="AY261" t="s">
        <v>21</v>
      </c>
      <c r="AZ261" t="b">
        <v>0</v>
      </c>
      <c r="BA261" t="s">
        <v>2572</v>
      </c>
    </row>
    <row r="262" spans="1:53">
      <c r="A262" t="s">
        <v>175</v>
      </c>
      <c r="B262" t="s">
        <v>454</v>
      </c>
      <c r="C262" t="s">
        <v>708</v>
      </c>
      <c r="D262" t="b">
        <v>1</v>
      </c>
      <c r="E262" t="s">
        <v>710</v>
      </c>
      <c r="K262" t="s">
        <v>822</v>
      </c>
      <c r="M262">
        <v>0</v>
      </c>
      <c r="N262" t="b">
        <v>0</v>
      </c>
      <c r="O262" t="b">
        <v>0</v>
      </c>
      <c r="P262" t="b">
        <v>0</v>
      </c>
      <c r="Q262" t="b">
        <v>0</v>
      </c>
      <c r="R262" t="b">
        <v>0</v>
      </c>
      <c r="S262" t="b">
        <v>0</v>
      </c>
      <c r="T262" t="b">
        <v>0</v>
      </c>
      <c r="V262" t="s">
        <v>1051</v>
      </c>
      <c r="X262" t="s">
        <v>822</v>
      </c>
      <c r="Y262" t="s">
        <v>1582</v>
      </c>
      <c r="Z262" t="s">
        <v>1793</v>
      </c>
      <c r="AA262" t="b">
        <v>0</v>
      </c>
      <c r="AB262" t="s">
        <v>1896</v>
      </c>
      <c r="AC262" t="b">
        <v>0</v>
      </c>
      <c r="AD262" t="b">
        <v>0</v>
      </c>
      <c r="AF262" t="b">
        <v>0</v>
      </c>
      <c r="AG262" t="s">
        <v>46</v>
      </c>
      <c r="AH262" t="b">
        <v>0</v>
      </c>
      <c r="AI262" t="s">
        <v>478</v>
      </c>
      <c r="AJ262" t="b">
        <v>1</v>
      </c>
      <c r="AK262" t="s">
        <v>2253</v>
      </c>
      <c r="AL262" t="s">
        <v>2276</v>
      </c>
      <c r="AM262" t="s">
        <v>2353</v>
      </c>
      <c r="AP262" t="s">
        <v>1896</v>
      </c>
      <c r="AQ262" t="s">
        <v>469</v>
      </c>
      <c r="AR262" t="b">
        <v>1</v>
      </c>
      <c r="AT262" t="s">
        <v>186</v>
      </c>
      <c r="AU262" t="s">
        <v>428</v>
      </c>
      <c r="AV262" t="s">
        <v>2534</v>
      </c>
      <c r="AX262" t="s">
        <v>478</v>
      </c>
      <c r="AY262" t="s">
        <v>21</v>
      </c>
      <c r="AZ262" t="b">
        <v>0</v>
      </c>
      <c r="BA262" t="s">
        <v>2572</v>
      </c>
    </row>
    <row r="263" spans="1:53">
      <c r="A263" t="s">
        <v>175</v>
      </c>
      <c r="B263" t="s">
        <v>454</v>
      </c>
      <c r="C263" t="s">
        <v>708</v>
      </c>
      <c r="D263" t="b">
        <v>1</v>
      </c>
      <c r="E263" t="s">
        <v>710</v>
      </c>
      <c r="K263" t="s">
        <v>798</v>
      </c>
      <c r="M263">
        <v>0</v>
      </c>
      <c r="N263" t="b">
        <v>0</v>
      </c>
      <c r="O263" t="b">
        <v>1</v>
      </c>
      <c r="P263" t="b">
        <v>0</v>
      </c>
      <c r="Q263" t="b">
        <v>0</v>
      </c>
      <c r="R263" t="b">
        <v>0</v>
      </c>
      <c r="S263" t="b">
        <v>0</v>
      </c>
      <c r="T263" t="b">
        <v>0</v>
      </c>
      <c r="V263" t="s">
        <v>1052</v>
      </c>
      <c r="X263" t="s">
        <v>798</v>
      </c>
      <c r="Y263" t="s">
        <v>1583</v>
      </c>
      <c r="AA263" t="b">
        <v>0</v>
      </c>
      <c r="AB263" t="s">
        <v>1897</v>
      </c>
      <c r="AC263" t="b">
        <v>0</v>
      </c>
      <c r="AD263" t="b">
        <v>0</v>
      </c>
      <c r="AF263" t="b">
        <v>1</v>
      </c>
      <c r="AG263" t="s">
        <v>46</v>
      </c>
      <c r="AH263" t="b">
        <v>0</v>
      </c>
      <c r="AI263" t="s">
        <v>545</v>
      </c>
      <c r="AJ263" t="b">
        <v>1</v>
      </c>
      <c r="AK263" t="s">
        <v>2254</v>
      </c>
      <c r="AL263" t="s">
        <v>2278</v>
      </c>
      <c r="AM263" t="s">
        <v>2326</v>
      </c>
      <c r="AP263" t="s">
        <v>1897</v>
      </c>
      <c r="AQ263" t="s">
        <v>469</v>
      </c>
      <c r="AR263" t="b">
        <v>1</v>
      </c>
      <c r="AT263" t="s">
        <v>186</v>
      </c>
      <c r="AU263" t="s">
        <v>428</v>
      </c>
      <c r="AV263" t="s">
        <v>2534</v>
      </c>
      <c r="AX263" t="s">
        <v>545</v>
      </c>
      <c r="AY263" t="s">
        <v>21</v>
      </c>
      <c r="AZ263" t="b">
        <v>0</v>
      </c>
      <c r="BA263" t="s">
        <v>2572</v>
      </c>
    </row>
    <row r="264" spans="1:53">
      <c r="A264" t="s">
        <v>175</v>
      </c>
      <c r="B264" t="s">
        <v>454</v>
      </c>
      <c r="C264" t="s">
        <v>708</v>
      </c>
      <c r="D264" t="b">
        <v>1</v>
      </c>
      <c r="E264" t="s">
        <v>710</v>
      </c>
      <c r="K264" t="s">
        <v>823</v>
      </c>
      <c r="M264">
        <v>0</v>
      </c>
      <c r="N264" t="b">
        <v>0</v>
      </c>
      <c r="O264" t="b">
        <v>0</v>
      </c>
      <c r="P264" t="b">
        <v>0</v>
      </c>
      <c r="Q264" t="b">
        <v>0</v>
      </c>
      <c r="R264" t="b">
        <v>0</v>
      </c>
      <c r="S264" t="b">
        <v>0</v>
      </c>
      <c r="T264" t="b">
        <v>0</v>
      </c>
      <c r="V264" t="s">
        <v>1053</v>
      </c>
      <c r="X264" t="s">
        <v>823</v>
      </c>
      <c r="Y264" t="s">
        <v>1584</v>
      </c>
      <c r="AA264" t="b">
        <v>0</v>
      </c>
      <c r="AB264" t="s">
        <v>1898</v>
      </c>
      <c r="AC264" t="b">
        <v>0</v>
      </c>
      <c r="AD264" t="b">
        <v>0</v>
      </c>
      <c r="AF264" t="b">
        <v>0</v>
      </c>
      <c r="AG264" t="s">
        <v>46</v>
      </c>
      <c r="AH264" t="b">
        <v>0</v>
      </c>
      <c r="AI264" t="s">
        <v>478</v>
      </c>
      <c r="AJ264" t="b">
        <v>1</v>
      </c>
      <c r="AK264" t="s">
        <v>2253</v>
      </c>
      <c r="AL264" t="s">
        <v>2276</v>
      </c>
      <c r="AM264" t="s">
        <v>2354</v>
      </c>
      <c r="AP264" t="s">
        <v>1898</v>
      </c>
      <c r="AQ264" t="s">
        <v>469</v>
      </c>
      <c r="AR264" t="b">
        <v>1</v>
      </c>
      <c r="AT264" t="s">
        <v>186</v>
      </c>
      <c r="AU264" t="s">
        <v>428</v>
      </c>
      <c r="AV264" t="s">
        <v>2534</v>
      </c>
      <c r="AX264" t="s">
        <v>478</v>
      </c>
      <c r="AY264" t="s">
        <v>21</v>
      </c>
      <c r="AZ264" t="b">
        <v>0</v>
      </c>
      <c r="BA264" t="s">
        <v>2572</v>
      </c>
    </row>
    <row r="265" spans="1:53">
      <c r="A265" t="s">
        <v>175</v>
      </c>
      <c r="B265" t="s">
        <v>454</v>
      </c>
      <c r="C265" t="s">
        <v>708</v>
      </c>
      <c r="D265" t="b">
        <v>1</v>
      </c>
      <c r="E265" t="s">
        <v>710</v>
      </c>
      <c r="K265" t="s">
        <v>824</v>
      </c>
      <c r="M265">
        <v>0</v>
      </c>
      <c r="N265" t="b">
        <v>0</v>
      </c>
      <c r="O265" t="b">
        <v>0</v>
      </c>
      <c r="P265" t="b">
        <v>0</v>
      </c>
      <c r="Q265" t="b">
        <v>0</v>
      </c>
      <c r="R265" t="b">
        <v>0</v>
      </c>
      <c r="S265" t="b">
        <v>0</v>
      </c>
      <c r="T265" t="b">
        <v>0</v>
      </c>
      <c r="V265" t="s">
        <v>1054</v>
      </c>
      <c r="X265" t="s">
        <v>824</v>
      </c>
      <c r="Y265" t="s">
        <v>1585</v>
      </c>
      <c r="Z265" t="s">
        <v>1794</v>
      </c>
      <c r="AA265" t="b">
        <v>0</v>
      </c>
      <c r="AB265" t="s">
        <v>1899</v>
      </c>
      <c r="AC265" t="b">
        <v>0</v>
      </c>
      <c r="AD265" t="b">
        <v>0</v>
      </c>
      <c r="AF265" t="b">
        <v>0</v>
      </c>
      <c r="AG265" t="s">
        <v>46</v>
      </c>
      <c r="AH265" t="b">
        <v>0</v>
      </c>
      <c r="AI265" t="s">
        <v>478</v>
      </c>
      <c r="AJ265" t="b">
        <v>1</v>
      </c>
      <c r="AK265" t="s">
        <v>2253</v>
      </c>
      <c r="AL265" t="s">
        <v>2276</v>
      </c>
      <c r="AM265" t="s">
        <v>2355</v>
      </c>
      <c r="AP265" t="s">
        <v>1899</v>
      </c>
      <c r="AQ265" t="s">
        <v>469</v>
      </c>
      <c r="AR265" t="b">
        <v>1</v>
      </c>
      <c r="AT265" t="s">
        <v>186</v>
      </c>
      <c r="AU265" t="s">
        <v>2512</v>
      </c>
      <c r="AV265" t="s">
        <v>2534</v>
      </c>
      <c r="AX265" t="s">
        <v>478</v>
      </c>
      <c r="AY265" t="s">
        <v>21</v>
      </c>
      <c r="AZ265" t="b">
        <v>0</v>
      </c>
      <c r="BA265" t="s">
        <v>2572</v>
      </c>
    </row>
    <row r="266" spans="1:53">
      <c r="A266" t="s">
        <v>175</v>
      </c>
      <c r="B266" t="s">
        <v>455</v>
      </c>
      <c r="C266" t="s">
        <v>708</v>
      </c>
      <c r="D266" t="b">
        <v>1</v>
      </c>
      <c r="E266" t="s">
        <v>710</v>
      </c>
      <c r="J266" t="s">
        <v>747</v>
      </c>
      <c r="K266" t="s">
        <v>763</v>
      </c>
      <c r="L266" t="s">
        <v>937</v>
      </c>
      <c r="M266">
        <v>0</v>
      </c>
      <c r="N266" t="b">
        <v>0</v>
      </c>
      <c r="O266" t="b">
        <v>0</v>
      </c>
      <c r="P266" t="b">
        <v>0</v>
      </c>
      <c r="Q266" t="b">
        <v>0</v>
      </c>
      <c r="R266" t="b">
        <v>0</v>
      </c>
      <c r="S266" t="b">
        <v>1</v>
      </c>
      <c r="T266" t="b">
        <v>0</v>
      </c>
      <c r="U266" t="s">
        <v>939</v>
      </c>
      <c r="V266" t="s">
        <v>967</v>
      </c>
      <c r="X266" t="s">
        <v>747</v>
      </c>
      <c r="Y266" t="s">
        <v>1542</v>
      </c>
      <c r="AA266" t="b">
        <v>0</v>
      </c>
      <c r="AB266" t="s">
        <v>1987</v>
      </c>
      <c r="AC266" t="b">
        <v>0</v>
      </c>
      <c r="AD266" t="b">
        <v>0</v>
      </c>
      <c r="AF266" t="b">
        <v>0</v>
      </c>
      <c r="AG266" t="s">
        <v>46</v>
      </c>
      <c r="AH266" t="b">
        <v>0</v>
      </c>
      <c r="AI266" t="s">
        <v>470</v>
      </c>
      <c r="AJ266" t="b">
        <v>1</v>
      </c>
      <c r="AK266" t="s">
        <v>2261</v>
      </c>
      <c r="AL266" t="s">
        <v>2285</v>
      </c>
      <c r="AM266" t="s">
        <v>2305</v>
      </c>
      <c r="AP266" t="s">
        <v>1987</v>
      </c>
      <c r="AQ266" t="s">
        <v>470</v>
      </c>
      <c r="AR266" t="b">
        <v>0</v>
      </c>
      <c r="AT266" t="s">
        <v>186</v>
      </c>
      <c r="AU266" t="s">
        <v>2490</v>
      </c>
      <c r="AV266" t="s">
        <v>2535</v>
      </c>
      <c r="AX266" t="s">
        <v>470</v>
      </c>
      <c r="AY266" t="s">
        <v>2548</v>
      </c>
      <c r="AZ266" t="b">
        <v>0</v>
      </c>
      <c r="BA266" t="s">
        <v>2572</v>
      </c>
    </row>
    <row r="267" spans="1:53">
      <c r="A267" t="s">
        <v>175</v>
      </c>
      <c r="B267" t="s">
        <v>455</v>
      </c>
      <c r="C267" t="s">
        <v>709</v>
      </c>
      <c r="D267" t="b">
        <v>1</v>
      </c>
      <c r="E267" t="s">
        <v>710</v>
      </c>
      <c r="J267" t="s">
        <v>747</v>
      </c>
      <c r="K267" t="s">
        <v>772</v>
      </c>
      <c r="L267" t="s">
        <v>938</v>
      </c>
      <c r="M267">
        <v>0</v>
      </c>
      <c r="N267" t="b">
        <v>0</v>
      </c>
      <c r="O267" t="b">
        <v>0</v>
      </c>
      <c r="P267" t="b">
        <v>0</v>
      </c>
      <c r="Q267" t="b">
        <v>0</v>
      </c>
      <c r="R267" t="b">
        <v>1</v>
      </c>
      <c r="S267" t="b">
        <v>0</v>
      </c>
      <c r="T267" t="b">
        <v>0</v>
      </c>
      <c r="V267" t="s">
        <v>968</v>
      </c>
      <c r="X267" t="s">
        <v>1414</v>
      </c>
      <c r="Y267" t="s">
        <v>1542</v>
      </c>
      <c r="AA267" t="b">
        <v>0</v>
      </c>
      <c r="AB267" t="s">
        <v>1988</v>
      </c>
      <c r="AC267" t="b">
        <v>0</v>
      </c>
      <c r="AD267" t="b">
        <v>0</v>
      </c>
      <c r="AF267" t="b">
        <v>0</v>
      </c>
      <c r="AG267" t="s">
        <v>46</v>
      </c>
      <c r="AH267" t="b">
        <v>0</v>
      </c>
      <c r="AI267" t="s">
        <v>470</v>
      </c>
      <c r="AJ267" t="b">
        <v>1</v>
      </c>
      <c r="AK267" t="s">
        <v>2261</v>
      </c>
      <c r="AL267" t="s">
        <v>2285</v>
      </c>
      <c r="AM267" t="s">
        <v>2305</v>
      </c>
      <c r="AP267" t="s">
        <v>1988</v>
      </c>
      <c r="AQ267" t="s">
        <v>470</v>
      </c>
      <c r="AR267" t="b">
        <v>0</v>
      </c>
      <c r="AT267" t="s">
        <v>186</v>
      </c>
      <c r="AU267" t="s">
        <v>2491</v>
      </c>
      <c r="AV267" t="s">
        <v>2536</v>
      </c>
      <c r="AX267" t="s">
        <v>470</v>
      </c>
      <c r="AY267" t="s">
        <v>2548</v>
      </c>
      <c r="AZ267" t="b">
        <v>0</v>
      </c>
      <c r="BA267" t="s">
        <v>2572</v>
      </c>
    </row>
    <row r="268" spans="1:53">
      <c r="A268" t="s">
        <v>175</v>
      </c>
      <c r="B268" t="s">
        <v>455</v>
      </c>
      <c r="C268" t="s">
        <v>708</v>
      </c>
      <c r="D268" t="b">
        <v>1</v>
      </c>
      <c r="E268" t="s">
        <v>710</v>
      </c>
      <c r="H268" t="s">
        <v>728</v>
      </c>
      <c r="J268" t="s">
        <v>747</v>
      </c>
      <c r="K268" t="s">
        <v>773</v>
      </c>
      <c r="L268" t="s">
        <v>938</v>
      </c>
      <c r="M268">
        <v>0</v>
      </c>
      <c r="N268" t="b">
        <v>0</v>
      </c>
      <c r="O268" t="b">
        <v>0</v>
      </c>
      <c r="P268" t="b">
        <v>0</v>
      </c>
      <c r="Q268" t="b">
        <v>0</v>
      </c>
      <c r="R268" t="b">
        <v>0</v>
      </c>
      <c r="S268" t="b">
        <v>0</v>
      </c>
      <c r="T268" t="b">
        <v>0</v>
      </c>
      <c r="V268" t="s">
        <v>969</v>
      </c>
      <c r="X268" t="s">
        <v>1415</v>
      </c>
      <c r="Y268" t="s">
        <v>1542</v>
      </c>
      <c r="AA268" t="b">
        <v>0</v>
      </c>
      <c r="AB268" t="s">
        <v>1989</v>
      </c>
      <c r="AC268" t="b">
        <v>0</v>
      </c>
      <c r="AD268" t="b">
        <v>0</v>
      </c>
      <c r="AF268" t="b">
        <v>0</v>
      </c>
      <c r="AG268" t="s">
        <v>46</v>
      </c>
      <c r="AH268" t="b">
        <v>0</v>
      </c>
      <c r="AI268" t="s">
        <v>470</v>
      </c>
      <c r="AJ268" t="b">
        <v>1</v>
      </c>
      <c r="AK268" t="s">
        <v>2261</v>
      </c>
      <c r="AL268" t="s">
        <v>2285</v>
      </c>
      <c r="AM268" t="s">
        <v>2305</v>
      </c>
      <c r="AP268" t="s">
        <v>1989</v>
      </c>
      <c r="AQ268" t="s">
        <v>470</v>
      </c>
      <c r="AR268" t="b">
        <v>1</v>
      </c>
      <c r="AT268" t="s">
        <v>186</v>
      </c>
      <c r="AU268" t="s">
        <v>2492</v>
      </c>
      <c r="AV268" t="s">
        <v>2534</v>
      </c>
      <c r="AX268" t="s">
        <v>470</v>
      </c>
      <c r="AY268" t="s">
        <v>2548</v>
      </c>
      <c r="AZ268" t="b">
        <v>0</v>
      </c>
      <c r="BA268" t="s">
        <v>2572</v>
      </c>
    </row>
    <row r="269" spans="1:53">
      <c r="A269" t="s">
        <v>175</v>
      </c>
      <c r="B269" t="s">
        <v>455</v>
      </c>
      <c r="C269" t="s">
        <v>709</v>
      </c>
      <c r="D269" t="b">
        <v>1</v>
      </c>
      <c r="E269" t="s">
        <v>710</v>
      </c>
      <c r="H269" t="s">
        <v>729</v>
      </c>
      <c r="J269" t="s">
        <v>747</v>
      </c>
      <c r="K269" t="s">
        <v>774</v>
      </c>
      <c r="L269" t="s">
        <v>938</v>
      </c>
      <c r="M269">
        <v>0</v>
      </c>
      <c r="N269" t="b">
        <v>0</v>
      </c>
      <c r="O269" t="b">
        <v>0</v>
      </c>
      <c r="P269" t="b">
        <v>0</v>
      </c>
      <c r="Q269" t="b">
        <v>0</v>
      </c>
      <c r="R269" t="b">
        <v>1</v>
      </c>
      <c r="S269" t="b">
        <v>0</v>
      </c>
      <c r="T269" t="b">
        <v>0</v>
      </c>
      <c r="V269" t="s">
        <v>970</v>
      </c>
      <c r="X269" t="s">
        <v>1416</v>
      </c>
      <c r="Y269" t="s">
        <v>1542</v>
      </c>
      <c r="AA269" t="b">
        <v>0</v>
      </c>
      <c r="AB269" t="s">
        <v>1990</v>
      </c>
      <c r="AC269" t="b">
        <v>0</v>
      </c>
      <c r="AD269" t="b">
        <v>0</v>
      </c>
      <c r="AF269" t="b">
        <v>0</v>
      </c>
      <c r="AG269" t="s">
        <v>46</v>
      </c>
      <c r="AH269" t="b">
        <v>0</v>
      </c>
      <c r="AI269" t="s">
        <v>470</v>
      </c>
      <c r="AJ269" t="b">
        <v>1</v>
      </c>
      <c r="AK269" t="s">
        <v>2261</v>
      </c>
      <c r="AL269" t="s">
        <v>2285</v>
      </c>
      <c r="AM269" t="s">
        <v>2305</v>
      </c>
      <c r="AP269" t="s">
        <v>1990</v>
      </c>
      <c r="AQ269" t="s">
        <v>470</v>
      </c>
      <c r="AR269" t="b">
        <v>0</v>
      </c>
      <c r="AT269" t="s">
        <v>186</v>
      </c>
      <c r="AU269" t="s">
        <v>2493</v>
      </c>
      <c r="AV269" t="s">
        <v>2536</v>
      </c>
      <c r="AX269" t="s">
        <v>470</v>
      </c>
      <c r="AY269" t="s">
        <v>2548</v>
      </c>
      <c r="AZ269" t="b">
        <v>0</v>
      </c>
      <c r="BA269" t="s">
        <v>2572</v>
      </c>
    </row>
    <row r="270" spans="1:53">
      <c r="A270" t="s">
        <v>175</v>
      </c>
      <c r="B270" t="s">
        <v>455</v>
      </c>
      <c r="C270" t="s">
        <v>709</v>
      </c>
      <c r="D270" t="b">
        <v>1</v>
      </c>
      <c r="E270" t="s">
        <v>710</v>
      </c>
      <c r="J270" t="s">
        <v>747</v>
      </c>
      <c r="K270" t="s">
        <v>775</v>
      </c>
      <c r="L270" t="s">
        <v>938</v>
      </c>
      <c r="M270">
        <v>0</v>
      </c>
      <c r="N270" t="b">
        <v>0</v>
      </c>
      <c r="O270" t="b">
        <v>0</v>
      </c>
      <c r="P270" t="b">
        <v>0</v>
      </c>
      <c r="Q270" t="b">
        <v>0</v>
      </c>
      <c r="R270" t="b">
        <v>1</v>
      </c>
      <c r="S270" t="b">
        <v>0</v>
      </c>
      <c r="T270" t="b">
        <v>0</v>
      </c>
      <c r="V270" t="s">
        <v>971</v>
      </c>
      <c r="X270" t="s">
        <v>1417</v>
      </c>
      <c r="Y270" t="s">
        <v>1542</v>
      </c>
      <c r="AA270" t="b">
        <v>0</v>
      </c>
      <c r="AB270" t="s">
        <v>1991</v>
      </c>
      <c r="AC270" t="b">
        <v>0</v>
      </c>
      <c r="AD270" t="b">
        <v>0</v>
      </c>
      <c r="AF270" t="b">
        <v>0</v>
      </c>
      <c r="AG270" t="s">
        <v>46</v>
      </c>
      <c r="AH270" t="b">
        <v>0</v>
      </c>
      <c r="AI270" t="s">
        <v>470</v>
      </c>
      <c r="AJ270" t="b">
        <v>1</v>
      </c>
      <c r="AK270" t="s">
        <v>2261</v>
      </c>
      <c r="AL270" t="s">
        <v>2285</v>
      </c>
      <c r="AM270" t="s">
        <v>2305</v>
      </c>
      <c r="AP270" t="s">
        <v>1991</v>
      </c>
      <c r="AQ270" t="s">
        <v>470</v>
      </c>
      <c r="AR270" t="b">
        <v>0</v>
      </c>
      <c r="AT270" t="s">
        <v>186</v>
      </c>
      <c r="AU270" t="s">
        <v>2494</v>
      </c>
      <c r="AV270" t="s">
        <v>2536</v>
      </c>
      <c r="AX270" t="s">
        <v>470</v>
      </c>
      <c r="AY270" t="s">
        <v>2548</v>
      </c>
      <c r="AZ270" t="b">
        <v>0</v>
      </c>
      <c r="BA270" t="s">
        <v>2572</v>
      </c>
    </row>
    <row r="271" spans="1:53">
      <c r="A271" t="s">
        <v>175</v>
      </c>
      <c r="B271" t="s">
        <v>455</v>
      </c>
      <c r="C271" t="s">
        <v>708</v>
      </c>
      <c r="D271" t="b">
        <v>1</v>
      </c>
      <c r="E271" t="s">
        <v>710</v>
      </c>
      <c r="J271" t="s">
        <v>747</v>
      </c>
      <c r="K271" t="s">
        <v>776</v>
      </c>
      <c r="L271" t="s">
        <v>937</v>
      </c>
      <c r="M271">
        <v>0</v>
      </c>
      <c r="N271" t="b">
        <v>0</v>
      </c>
      <c r="O271" t="b">
        <v>0</v>
      </c>
      <c r="P271" t="b">
        <v>0</v>
      </c>
      <c r="Q271" t="b">
        <v>0</v>
      </c>
      <c r="R271" t="b">
        <v>0</v>
      </c>
      <c r="S271" t="b">
        <v>1</v>
      </c>
      <c r="T271" t="b">
        <v>1</v>
      </c>
      <c r="U271" t="s">
        <v>940</v>
      </c>
      <c r="V271" t="s">
        <v>972</v>
      </c>
      <c r="X271" t="s">
        <v>1418</v>
      </c>
      <c r="Y271" t="s">
        <v>1542</v>
      </c>
      <c r="AA271" t="b">
        <v>0</v>
      </c>
      <c r="AB271" t="s">
        <v>1992</v>
      </c>
      <c r="AC271" t="b">
        <v>0</v>
      </c>
      <c r="AD271" t="b">
        <v>0</v>
      </c>
      <c r="AF271" t="b">
        <v>0</v>
      </c>
      <c r="AG271" t="s">
        <v>46</v>
      </c>
      <c r="AH271" t="b">
        <v>0</v>
      </c>
      <c r="AI271" t="s">
        <v>470</v>
      </c>
      <c r="AJ271" t="b">
        <v>1</v>
      </c>
      <c r="AK271" t="s">
        <v>2261</v>
      </c>
      <c r="AL271" t="s">
        <v>2285</v>
      </c>
      <c r="AM271" t="s">
        <v>2305</v>
      </c>
      <c r="AP271" t="s">
        <v>1992</v>
      </c>
      <c r="AQ271" t="s">
        <v>470</v>
      </c>
      <c r="AR271" t="b">
        <v>0</v>
      </c>
      <c r="AT271" t="s">
        <v>186</v>
      </c>
      <c r="AU271" t="s">
        <v>2495</v>
      </c>
      <c r="AV271" t="s">
        <v>2535</v>
      </c>
      <c r="AX271" t="s">
        <v>470</v>
      </c>
      <c r="AY271" t="s">
        <v>2548</v>
      </c>
      <c r="AZ271" t="b">
        <v>0</v>
      </c>
      <c r="BA271" t="s">
        <v>2572</v>
      </c>
    </row>
    <row r="272" spans="1:53">
      <c r="A272" t="s">
        <v>175</v>
      </c>
      <c r="B272" t="s">
        <v>455</v>
      </c>
      <c r="C272" t="s">
        <v>709</v>
      </c>
      <c r="D272" t="b">
        <v>1</v>
      </c>
      <c r="E272" t="s">
        <v>710</v>
      </c>
      <c r="J272" t="s">
        <v>747</v>
      </c>
      <c r="K272" t="s">
        <v>777</v>
      </c>
      <c r="L272" t="s">
        <v>938</v>
      </c>
      <c r="M272">
        <v>0</v>
      </c>
      <c r="N272" t="b">
        <v>0</v>
      </c>
      <c r="O272" t="b">
        <v>0</v>
      </c>
      <c r="P272" t="b">
        <v>0</v>
      </c>
      <c r="Q272" t="b">
        <v>0</v>
      </c>
      <c r="R272" t="b">
        <v>1</v>
      </c>
      <c r="S272" t="b">
        <v>0</v>
      </c>
      <c r="T272" t="b">
        <v>0</v>
      </c>
      <c r="V272" t="s">
        <v>973</v>
      </c>
      <c r="X272" t="s">
        <v>1419</v>
      </c>
      <c r="Y272" t="s">
        <v>1542</v>
      </c>
      <c r="AA272" t="b">
        <v>0</v>
      </c>
      <c r="AB272" t="s">
        <v>1993</v>
      </c>
      <c r="AC272" t="b">
        <v>0</v>
      </c>
      <c r="AD272" t="b">
        <v>0</v>
      </c>
      <c r="AF272" t="b">
        <v>0</v>
      </c>
      <c r="AG272" t="s">
        <v>46</v>
      </c>
      <c r="AH272" t="b">
        <v>0</v>
      </c>
      <c r="AI272" t="s">
        <v>470</v>
      </c>
      <c r="AJ272" t="b">
        <v>1</v>
      </c>
      <c r="AK272" t="s">
        <v>2261</v>
      </c>
      <c r="AL272" t="s">
        <v>2285</v>
      </c>
      <c r="AM272" t="s">
        <v>2305</v>
      </c>
      <c r="AP272" t="s">
        <v>1993</v>
      </c>
      <c r="AQ272" t="s">
        <v>470</v>
      </c>
      <c r="AR272" t="b">
        <v>0</v>
      </c>
      <c r="AT272" t="s">
        <v>186</v>
      </c>
      <c r="AU272" t="s">
        <v>2496</v>
      </c>
      <c r="AV272" t="s">
        <v>2536</v>
      </c>
      <c r="AX272" t="s">
        <v>470</v>
      </c>
      <c r="AY272" t="s">
        <v>2548</v>
      </c>
      <c r="AZ272" t="b">
        <v>0</v>
      </c>
      <c r="BA272" t="s">
        <v>2572</v>
      </c>
    </row>
    <row r="273" spans="1:53">
      <c r="A273" t="s">
        <v>175</v>
      </c>
      <c r="B273" t="s">
        <v>455</v>
      </c>
      <c r="C273" t="s">
        <v>709</v>
      </c>
      <c r="D273" t="b">
        <v>1</v>
      </c>
      <c r="E273" t="s">
        <v>710</v>
      </c>
      <c r="K273" t="s">
        <v>778</v>
      </c>
      <c r="M273">
        <v>0</v>
      </c>
      <c r="N273" t="b">
        <v>0</v>
      </c>
      <c r="O273" t="b">
        <v>0</v>
      </c>
      <c r="P273" t="b">
        <v>0</v>
      </c>
      <c r="Q273" t="b">
        <v>0</v>
      </c>
      <c r="R273" t="b">
        <v>1</v>
      </c>
      <c r="S273" t="b">
        <v>0</v>
      </c>
      <c r="T273" t="b">
        <v>0</v>
      </c>
      <c r="V273" t="s">
        <v>974</v>
      </c>
      <c r="X273" t="s">
        <v>778</v>
      </c>
      <c r="Y273" t="s">
        <v>1543</v>
      </c>
      <c r="AA273" t="b">
        <v>0</v>
      </c>
      <c r="AB273" t="s">
        <v>1994</v>
      </c>
      <c r="AC273" t="b">
        <v>0</v>
      </c>
      <c r="AD273" t="b">
        <v>0</v>
      </c>
      <c r="AF273" t="b">
        <v>1</v>
      </c>
      <c r="AG273" t="s">
        <v>46</v>
      </c>
      <c r="AH273" t="b">
        <v>0</v>
      </c>
      <c r="AI273" t="s">
        <v>470</v>
      </c>
      <c r="AJ273" t="b">
        <v>1</v>
      </c>
      <c r="AK273" t="s">
        <v>2261</v>
      </c>
      <c r="AL273" t="s">
        <v>2285</v>
      </c>
      <c r="AM273" t="s">
        <v>2306</v>
      </c>
      <c r="AP273" t="s">
        <v>1994</v>
      </c>
      <c r="AQ273" t="s">
        <v>470</v>
      </c>
      <c r="AR273" t="b">
        <v>0</v>
      </c>
      <c r="AT273" t="s">
        <v>186</v>
      </c>
      <c r="AU273" t="s">
        <v>429</v>
      </c>
      <c r="AV273" t="s">
        <v>2536</v>
      </c>
      <c r="AX273" t="s">
        <v>470</v>
      </c>
      <c r="AY273" t="s">
        <v>2548</v>
      </c>
      <c r="AZ273" t="b">
        <v>0</v>
      </c>
      <c r="BA273" t="s">
        <v>2572</v>
      </c>
    </row>
    <row r="274" spans="1:53">
      <c r="A274" t="s">
        <v>175</v>
      </c>
      <c r="B274" t="s">
        <v>455</v>
      </c>
      <c r="C274" t="s">
        <v>708</v>
      </c>
      <c r="D274" t="b">
        <v>1</v>
      </c>
      <c r="E274" t="s">
        <v>710</v>
      </c>
      <c r="J274" t="s">
        <v>747</v>
      </c>
      <c r="K274" t="s">
        <v>779</v>
      </c>
      <c r="L274" t="s">
        <v>937</v>
      </c>
      <c r="M274">
        <v>0</v>
      </c>
      <c r="N274" t="b">
        <v>0</v>
      </c>
      <c r="O274" t="b">
        <v>0</v>
      </c>
      <c r="P274" t="b">
        <v>0</v>
      </c>
      <c r="Q274" t="b">
        <v>0</v>
      </c>
      <c r="R274" t="b">
        <v>0</v>
      </c>
      <c r="S274" t="b">
        <v>1</v>
      </c>
      <c r="T274" t="b">
        <v>1</v>
      </c>
      <c r="U274" t="s">
        <v>941</v>
      </c>
      <c r="V274" t="s">
        <v>975</v>
      </c>
      <c r="X274" t="s">
        <v>1420</v>
      </c>
      <c r="Y274" t="s">
        <v>1542</v>
      </c>
      <c r="AA274" t="b">
        <v>0</v>
      </c>
      <c r="AB274" t="s">
        <v>1995</v>
      </c>
      <c r="AC274" t="b">
        <v>0</v>
      </c>
      <c r="AD274" t="b">
        <v>0</v>
      </c>
      <c r="AF274" t="b">
        <v>0</v>
      </c>
      <c r="AG274" t="s">
        <v>46</v>
      </c>
      <c r="AH274" t="b">
        <v>0</v>
      </c>
      <c r="AI274" t="s">
        <v>470</v>
      </c>
      <c r="AJ274" t="b">
        <v>1</v>
      </c>
      <c r="AK274" t="s">
        <v>2261</v>
      </c>
      <c r="AL274" t="s">
        <v>2285</v>
      </c>
      <c r="AM274" t="s">
        <v>2305</v>
      </c>
      <c r="AP274" t="s">
        <v>1995</v>
      </c>
      <c r="AQ274" t="s">
        <v>470</v>
      </c>
      <c r="AR274" t="b">
        <v>0</v>
      </c>
      <c r="AT274" t="s">
        <v>186</v>
      </c>
      <c r="AU274" t="s">
        <v>2497</v>
      </c>
      <c r="AV274" t="s">
        <v>2535</v>
      </c>
      <c r="AX274" t="s">
        <v>470</v>
      </c>
      <c r="AY274" t="s">
        <v>2548</v>
      </c>
      <c r="AZ274" t="b">
        <v>0</v>
      </c>
      <c r="BA274" t="s">
        <v>2572</v>
      </c>
    </row>
    <row r="275" spans="1:53">
      <c r="A275" t="s">
        <v>175</v>
      </c>
      <c r="B275" t="s">
        <v>455</v>
      </c>
      <c r="C275" t="s">
        <v>708</v>
      </c>
      <c r="D275" t="b">
        <v>1</v>
      </c>
      <c r="E275" t="s">
        <v>710</v>
      </c>
      <c r="J275" t="s">
        <v>747</v>
      </c>
      <c r="K275" t="s">
        <v>780</v>
      </c>
      <c r="L275" t="s">
        <v>937</v>
      </c>
      <c r="M275">
        <v>0</v>
      </c>
      <c r="N275" t="b">
        <v>0</v>
      </c>
      <c r="O275" t="b">
        <v>0</v>
      </c>
      <c r="P275" t="b">
        <v>0</v>
      </c>
      <c r="Q275" t="b">
        <v>0</v>
      </c>
      <c r="R275" t="b">
        <v>0</v>
      </c>
      <c r="S275" t="b">
        <v>1</v>
      </c>
      <c r="T275" t="b">
        <v>0</v>
      </c>
      <c r="U275" t="s">
        <v>942</v>
      </c>
      <c r="V275" t="s">
        <v>976</v>
      </c>
      <c r="X275" t="s">
        <v>1421</v>
      </c>
      <c r="Y275" t="s">
        <v>1542</v>
      </c>
      <c r="AA275" t="b">
        <v>0</v>
      </c>
      <c r="AB275" t="s">
        <v>1996</v>
      </c>
      <c r="AC275" t="b">
        <v>0</v>
      </c>
      <c r="AD275" t="b">
        <v>0</v>
      </c>
      <c r="AF275" t="b">
        <v>0</v>
      </c>
      <c r="AG275" t="s">
        <v>46</v>
      </c>
      <c r="AH275" t="b">
        <v>0</v>
      </c>
      <c r="AI275" t="s">
        <v>470</v>
      </c>
      <c r="AJ275" t="b">
        <v>1</v>
      </c>
      <c r="AK275" t="s">
        <v>2261</v>
      </c>
      <c r="AL275" t="s">
        <v>2285</v>
      </c>
      <c r="AM275" t="s">
        <v>2305</v>
      </c>
      <c r="AP275" t="s">
        <v>1996</v>
      </c>
      <c r="AQ275" t="s">
        <v>470</v>
      </c>
      <c r="AR275" t="b">
        <v>0</v>
      </c>
      <c r="AT275" t="s">
        <v>186</v>
      </c>
      <c r="AU275" t="s">
        <v>2498</v>
      </c>
      <c r="AV275" t="s">
        <v>2535</v>
      </c>
      <c r="AX275" t="s">
        <v>470</v>
      </c>
      <c r="AY275" t="s">
        <v>2548</v>
      </c>
      <c r="AZ275" t="b">
        <v>0</v>
      </c>
      <c r="BA275" t="s">
        <v>2572</v>
      </c>
    </row>
    <row r="276" spans="1:53">
      <c r="A276" t="s">
        <v>175</v>
      </c>
      <c r="B276" t="s">
        <v>455</v>
      </c>
      <c r="C276" t="s">
        <v>708</v>
      </c>
      <c r="D276" t="b">
        <v>1</v>
      </c>
      <c r="E276" t="s">
        <v>710</v>
      </c>
      <c r="H276" t="s">
        <v>730</v>
      </c>
      <c r="J276" t="s">
        <v>747</v>
      </c>
      <c r="K276" t="s">
        <v>781</v>
      </c>
      <c r="L276" t="s">
        <v>938</v>
      </c>
      <c r="M276">
        <v>0</v>
      </c>
      <c r="N276" t="b">
        <v>0</v>
      </c>
      <c r="O276" t="b">
        <v>0</v>
      </c>
      <c r="P276" t="b">
        <v>0</v>
      </c>
      <c r="Q276" t="b">
        <v>0</v>
      </c>
      <c r="R276" t="b">
        <v>0</v>
      </c>
      <c r="S276" t="b">
        <v>0</v>
      </c>
      <c r="T276" t="b">
        <v>0</v>
      </c>
      <c r="V276" t="s">
        <v>977</v>
      </c>
      <c r="X276" t="s">
        <v>1422</v>
      </c>
      <c r="Y276" t="s">
        <v>1542</v>
      </c>
      <c r="AA276" t="b">
        <v>0</v>
      </c>
      <c r="AB276" t="s">
        <v>1997</v>
      </c>
      <c r="AC276" t="b">
        <v>0</v>
      </c>
      <c r="AD276" t="b">
        <v>0</v>
      </c>
      <c r="AF276" t="b">
        <v>0</v>
      </c>
      <c r="AG276" t="s">
        <v>46</v>
      </c>
      <c r="AH276" t="b">
        <v>0</v>
      </c>
      <c r="AI276" t="s">
        <v>470</v>
      </c>
      <c r="AJ276" t="b">
        <v>1</v>
      </c>
      <c r="AK276" t="s">
        <v>2261</v>
      </c>
      <c r="AL276" t="s">
        <v>2285</v>
      </c>
      <c r="AM276" t="s">
        <v>2305</v>
      </c>
      <c r="AP276" t="s">
        <v>1997</v>
      </c>
      <c r="AQ276" t="s">
        <v>470</v>
      </c>
      <c r="AR276" t="b">
        <v>1</v>
      </c>
      <c r="AT276" t="s">
        <v>186</v>
      </c>
      <c r="AU276" t="s">
        <v>2499</v>
      </c>
      <c r="AV276" t="s">
        <v>2534</v>
      </c>
      <c r="AX276" t="s">
        <v>470</v>
      </c>
      <c r="AY276" t="s">
        <v>2548</v>
      </c>
      <c r="AZ276" t="b">
        <v>0</v>
      </c>
      <c r="BA276" t="s">
        <v>2572</v>
      </c>
    </row>
    <row r="277" spans="1:53">
      <c r="A277" t="s">
        <v>175</v>
      </c>
      <c r="B277" t="s">
        <v>455</v>
      </c>
      <c r="C277" t="s">
        <v>709</v>
      </c>
      <c r="D277" t="b">
        <v>1</v>
      </c>
      <c r="E277" t="s">
        <v>710</v>
      </c>
      <c r="J277" t="s">
        <v>747</v>
      </c>
      <c r="K277" t="s">
        <v>782</v>
      </c>
      <c r="L277" t="s">
        <v>938</v>
      </c>
      <c r="M277">
        <v>0</v>
      </c>
      <c r="N277" t="b">
        <v>0</v>
      </c>
      <c r="O277" t="b">
        <v>0</v>
      </c>
      <c r="P277" t="b">
        <v>0</v>
      </c>
      <c r="Q277" t="b">
        <v>0</v>
      </c>
      <c r="R277" t="b">
        <v>1</v>
      </c>
      <c r="S277" t="b">
        <v>0</v>
      </c>
      <c r="T277" t="b">
        <v>0</v>
      </c>
      <c r="V277" t="s">
        <v>978</v>
      </c>
      <c r="X277" t="s">
        <v>1423</v>
      </c>
      <c r="Y277" t="s">
        <v>1542</v>
      </c>
      <c r="AA277" t="b">
        <v>0</v>
      </c>
      <c r="AB277" t="s">
        <v>1998</v>
      </c>
      <c r="AC277" t="b">
        <v>0</v>
      </c>
      <c r="AD277" t="b">
        <v>0</v>
      </c>
      <c r="AF277" t="b">
        <v>0</v>
      </c>
      <c r="AG277" t="s">
        <v>46</v>
      </c>
      <c r="AH277" t="b">
        <v>0</v>
      </c>
      <c r="AI277" t="s">
        <v>470</v>
      </c>
      <c r="AJ277" t="b">
        <v>1</v>
      </c>
      <c r="AK277" t="s">
        <v>2261</v>
      </c>
      <c r="AL277" t="s">
        <v>2285</v>
      </c>
      <c r="AM277" t="s">
        <v>2305</v>
      </c>
      <c r="AP277" t="s">
        <v>1998</v>
      </c>
      <c r="AQ277" t="s">
        <v>470</v>
      </c>
      <c r="AR277" t="b">
        <v>0</v>
      </c>
      <c r="AT277" t="s">
        <v>186</v>
      </c>
      <c r="AU277" t="s">
        <v>2500</v>
      </c>
      <c r="AV277" t="s">
        <v>2536</v>
      </c>
      <c r="AX277" t="s">
        <v>470</v>
      </c>
      <c r="AY277" t="s">
        <v>2548</v>
      </c>
      <c r="AZ277" t="b">
        <v>0</v>
      </c>
      <c r="BA277" t="s">
        <v>2572</v>
      </c>
    </row>
    <row r="278" spans="1:53">
      <c r="A278" t="s">
        <v>175</v>
      </c>
      <c r="B278" t="s">
        <v>455</v>
      </c>
      <c r="C278" t="s">
        <v>708</v>
      </c>
      <c r="D278" t="b">
        <v>1</v>
      </c>
      <c r="E278" t="s">
        <v>710</v>
      </c>
      <c r="J278" t="s">
        <v>747</v>
      </c>
      <c r="K278" t="s">
        <v>783</v>
      </c>
      <c r="L278" t="s">
        <v>937</v>
      </c>
      <c r="M278">
        <v>0</v>
      </c>
      <c r="N278" t="b">
        <v>0</v>
      </c>
      <c r="O278" t="b">
        <v>0</v>
      </c>
      <c r="P278" t="b">
        <v>0</v>
      </c>
      <c r="Q278" t="b">
        <v>0</v>
      </c>
      <c r="R278" t="b">
        <v>0</v>
      </c>
      <c r="S278" t="b">
        <v>1</v>
      </c>
      <c r="T278" t="b">
        <v>0</v>
      </c>
      <c r="U278" t="s">
        <v>943</v>
      </c>
      <c r="V278" t="s">
        <v>979</v>
      </c>
      <c r="X278" t="s">
        <v>1424</v>
      </c>
      <c r="Y278" t="s">
        <v>1542</v>
      </c>
      <c r="AA278" t="b">
        <v>0</v>
      </c>
      <c r="AB278" t="s">
        <v>1999</v>
      </c>
      <c r="AC278" t="b">
        <v>0</v>
      </c>
      <c r="AD278" t="b">
        <v>0</v>
      </c>
      <c r="AF278" t="b">
        <v>0</v>
      </c>
      <c r="AG278" t="s">
        <v>46</v>
      </c>
      <c r="AH278" t="b">
        <v>0</v>
      </c>
      <c r="AI278" t="s">
        <v>470</v>
      </c>
      <c r="AJ278" t="b">
        <v>1</v>
      </c>
      <c r="AK278" t="s">
        <v>2261</v>
      </c>
      <c r="AL278" t="s">
        <v>2285</v>
      </c>
      <c r="AM278" t="s">
        <v>2305</v>
      </c>
      <c r="AP278" t="s">
        <v>1999</v>
      </c>
      <c r="AQ278" t="s">
        <v>470</v>
      </c>
      <c r="AR278" t="b">
        <v>0</v>
      </c>
      <c r="AT278" t="s">
        <v>186</v>
      </c>
      <c r="AU278" t="s">
        <v>2501</v>
      </c>
      <c r="AV278" t="s">
        <v>2535</v>
      </c>
      <c r="AX278" t="s">
        <v>470</v>
      </c>
      <c r="AY278" t="s">
        <v>2548</v>
      </c>
      <c r="AZ278" t="b">
        <v>0</v>
      </c>
      <c r="BA278" t="s">
        <v>2572</v>
      </c>
    </row>
    <row r="279" spans="1:53">
      <c r="A279" t="s">
        <v>175</v>
      </c>
      <c r="B279" t="s">
        <v>455</v>
      </c>
      <c r="C279" t="s">
        <v>708</v>
      </c>
      <c r="D279" t="b">
        <v>1</v>
      </c>
      <c r="E279" t="s">
        <v>710</v>
      </c>
      <c r="H279" t="s">
        <v>731</v>
      </c>
      <c r="J279" t="s">
        <v>747</v>
      </c>
      <c r="K279" t="s">
        <v>784</v>
      </c>
      <c r="L279" t="s">
        <v>938</v>
      </c>
      <c r="M279">
        <v>0</v>
      </c>
      <c r="N279" t="b">
        <v>0</v>
      </c>
      <c r="O279" t="b">
        <v>0</v>
      </c>
      <c r="P279" t="b">
        <v>0</v>
      </c>
      <c r="Q279" t="b">
        <v>0</v>
      </c>
      <c r="R279" t="b">
        <v>0</v>
      </c>
      <c r="S279" t="b">
        <v>0</v>
      </c>
      <c r="T279" t="b">
        <v>0</v>
      </c>
      <c r="V279" t="s">
        <v>980</v>
      </c>
      <c r="X279" t="s">
        <v>1425</v>
      </c>
      <c r="Y279" t="s">
        <v>1542</v>
      </c>
      <c r="AA279" t="b">
        <v>0</v>
      </c>
      <c r="AB279" t="s">
        <v>2000</v>
      </c>
      <c r="AC279" t="b">
        <v>0</v>
      </c>
      <c r="AD279" t="b">
        <v>0</v>
      </c>
      <c r="AF279" t="b">
        <v>0</v>
      </c>
      <c r="AG279" t="s">
        <v>46</v>
      </c>
      <c r="AH279" t="b">
        <v>0</v>
      </c>
      <c r="AI279" t="s">
        <v>470</v>
      </c>
      <c r="AJ279" t="b">
        <v>1</v>
      </c>
      <c r="AK279" t="s">
        <v>2261</v>
      </c>
      <c r="AL279" t="s">
        <v>2285</v>
      </c>
      <c r="AM279" t="s">
        <v>2305</v>
      </c>
      <c r="AP279" t="s">
        <v>2000</v>
      </c>
      <c r="AQ279" t="s">
        <v>470</v>
      </c>
      <c r="AR279" t="b">
        <v>1</v>
      </c>
      <c r="AT279" t="s">
        <v>186</v>
      </c>
      <c r="AU279" t="s">
        <v>2502</v>
      </c>
      <c r="AV279" t="s">
        <v>2534</v>
      </c>
      <c r="AX279" t="s">
        <v>470</v>
      </c>
      <c r="AY279" t="s">
        <v>2548</v>
      </c>
      <c r="AZ279" t="b">
        <v>0</v>
      </c>
      <c r="BA279" t="s">
        <v>2572</v>
      </c>
    </row>
    <row r="280" spans="1:53">
      <c r="A280" t="s">
        <v>175</v>
      </c>
      <c r="B280" t="s">
        <v>455</v>
      </c>
      <c r="C280" t="s">
        <v>708</v>
      </c>
      <c r="D280" t="b">
        <v>0</v>
      </c>
      <c r="E280" t="s">
        <v>710</v>
      </c>
      <c r="J280" t="s">
        <v>747</v>
      </c>
      <c r="K280" t="s">
        <v>785</v>
      </c>
      <c r="M280">
        <v>0</v>
      </c>
      <c r="N280" t="b">
        <v>0</v>
      </c>
      <c r="O280" t="b">
        <v>1</v>
      </c>
      <c r="P280" t="b">
        <v>0</v>
      </c>
      <c r="Q280" t="b">
        <v>0</v>
      </c>
      <c r="R280" t="b">
        <v>0</v>
      </c>
      <c r="S280" t="b">
        <v>0</v>
      </c>
      <c r="T280" t="b">
        <v>0</v>
      </c>
      <c r="V280" t="s">
        <v>981</v>
      </c>
      <c r="X280" t="s">
        <v>1426</v>
      </c>
      <c r="Y280" t="s">
        <v>1542</v>
      </c>
      <c r="AA280" t="b">
        <v>0</v>
      </c>
      <c r="AB280" t="s">
        <v>2001</v>
      </c>
      <c r="AC280" t="b">
        <v>0</v>
      </c>
      <c r="AD280" t="b">
        <v>0</v>
      </c>
      <c r="AF280" t="b">
        <v>0</v>
      </c>
      <c r="AG280" t="s">
        <v>46</v>
      </c>
      <c r="AH280" t="b">
        <v>0</v>
      </c>
      <c r="AI280" t="s">
        <v>470</v>
      </c>
      <c r="AJ280" t="b">
        <v>1</v>
      </c>
      <c r="AK280" t="s">
        <v>2261</v>
      </c>
      <c r="AL280" t="s">
        <v>2285</v>
      </c>
      <c r="AM280" t="s">
        <v>2305</v>
      </c>
      <c r="AP280" t="s">
        <v>2001</v>
      </c>
      <c r="AQ280" t="s">
        <v>470</v>
      </c>
      <c r="AR280" t="b">
        <v>0</v>
      </c>
      <c r="AT280" t="s">
        <v>186</v>
      </c>
      <c r="AU280" t="s">
        <v>2503</v>
      </c>
      <c r="AV280" t="s">
        <v>186</v>
      </c>
      <c r="AX280" t="s">
        <v>470</v>
      </c>
      <c r="AY280" t="s">
        <v>2548</v>
      </c>
      <c r="AZ280" t="b">
        <v>0</v>
      </c>
      <c r="BA280" t="s">
        <v>2572</v>
      </c>
    </row>
    <row r="281" spans="1:53">
      <c r="A281" t="s">
        <v>175</v>
      </c>
      <c r="B281" t="s">
        <v>455</v>
      </c>
      <c r="C281" t="s">
        <v>708</v>
      </c>
      <c r="D281" t="b">
        <v>1</v>
      </c>
      <c r="E281" t="s">
        <v>710</v>
      </c>
      <c r="J281" t="s">
        <v>747</v>
      </c>
      <c r="K281" t="s">
        <v>786</v>
      </c>
      <c r="M281">
        <v>0</v>
      </c>
      <c r="N281" t="b">
        <v>0</v>
      </c>
      <c r="O281" t="b">
        <v>0</v>
      </c>
      <c r="P281" t="b">
        <v>0</v>
      </c>
      <c r="Q281" t="b">
        <v>0</v>
      </c>
      <c r="R281" t="b">
        <v>0</v>
      </c>
      <c r="S281" t="b">
        <v>1</v>
      </c>
      <c r="T281" t="b">
        <v>1</v>
      </c>
      <c r="U281" t="s">
        <v>944</v>
      </c>
      <c r="V281" t="s">
        <v>982</v>
      </c>
      <c r="X281" t="s">
        <v>1427</v>
      </c>
      <c r="Y281" t="s">
        <v>1542</v>
      </c>
      <c r="AA281" t="b">
        <v>0</v>
      </c>
      <c r="AB281" t="s">
        <v>2002</v>
      </c>
      <c r="AC281" t="b">
        <v>0</v>
      </c>
      <c r="AD281" t="b">
        <v>0</v>
      </c>
      <c r="AF281" t="b">
        <v>0</v>
      </c>
      <c r="AG281" t="s">
        <v>46</v>
      </c>
      <c r="AH281" t="b">
        <v>0</v>
      </c>
      <c r="AI281" t="s">
        <v>470</v>
      </c>
      <c r="AJ281" t="b">
        <v>1</v>
      </c>
      <c r="AK281" t="s">
        <v>2261</v>
      </c>
      <c r="AL281" t="s">
        <v>2285</v>
      </c>
      <c r="AM281" t="s">
        <v>2305</v>
      </c>
      <c r="AP281" t="s">
        <v>2002</v>
      </c>
      <c r="AQ281" t="s">
        <v>470</v>
      </c>
      <c r="AR281" t="b">
        <v>0</v>
      </c>
      <c r="AT281" t="s">
        <v>186</v>
      </c>
      <c r="AU281" t="s">
        <v>2504</v>
      </c>
      <c r="AV281" t="s">
        <v>2535</v>
      </c>
      <c r="AX281" t="s">
        <v>470</v>
      </c>
      <c r="AY281" t="s">
        <v>2548</v>
      </c>
      <c r="AZ281" t="b">
        <v>0</v>
      </c>
      <c r="BA281" t="s">
        <v>2572</v>
      </c>
    </row>
    <row r="282" spans="1:53">
      <c r="A282" t="s">
        <v>175</v>
      </c>
      <c r="B282" t="s">
        <v>455</v>
      </c>
      <c r="C282" t="s">
        <v>708</v>
      </c>
      <c r="D282" t="b">
        <v>1</v>
      </c>
      <c r="E282" t="s">
        <v>710</v>
      </c>
      <c r="J282" t="s">
        <v>747</v>
      </c>
      <c r="K282" t="s">
        <v>787</v>
      </c>
      <c r="L282" t="s">
        <v>938</v>
      </c>
      <c r="M282">
        <v>0</v>
      </c>
      <c r="N282" t="b">
        <v>0</v>
      </c>
      <c r="O282" t="b">
        <v>0</v>
      </c>
      <c r="P282" t="b">
        <v>0</v>
      </c>
      <c r="Q282" t="b">
        <v>0</v>
      </c>
      <c r="R282" t="b">
        <v>0</v>
      </c>
      <c r="S282" t="b">
        <v>0</v>
      </c>
      <c r="T282" t="b">
        <v>0</v>
      </c>
      <c r="V282" t="s">
        <v>983</v>
      </c>
      <c r="X282" t="s">
        <v>1428</v>
      </c>
      <c r="Y282" t="s">
        <v>1542</v>
      </c>
      <c r="AA282" t="b">
        <v>0</v>
      </c>
      <c r="AB282" t="s">
        <v>2003</v>
      </c>
      <c r="AC282" t="b">
        <v>0</v>
      </c>
      <c r="AD282" t="b">
        <v>0</v>
      </c>
      <c r="AF282" t="b">
        <v>0</v>
      </c>
      <c r="AG282" t="s">
        <v>46</v>
      </c>
      <c r="AH282" t="b">
        <v>0</v>
      </c>
      <c r="AI282" t="s">
        <v>470</v>
      </c>
      <c r="AJ282" t="b">
        <v>1</v>
      </c>
      <c r="AK282" t="s">
        <v>2261</v>
      </c>
      <c r="AL282" t="s">
        <v>2285</v>
      </c>
      <c r="AM282" t="s">
        <v>2305</v>
      </c>
      <c r="AP282" t="s">
        <v>2003</v>
      </c>
      <c r="AQ282" t="s">
        <v>470</v>
      </c>
      <c r="AR282" t="b">
        <v>0</v>
      </c>
      <c r="AT282" t="s">
        <v>186</v>
      </c>
      <c r="AU282" t="s">
        <v>2505</v>
      </c>
      <c r="AV282" t="s">
        <v>2534</v>
      </c>
      <c r="AX282" t="s">
        <v>470</v>
      </c>
      <c r="AY282" t="s">
        <v>2548</v>
      </c>
      <c r="AZ282" t="b">
        <v>0</v>
      </c>
      <c r="BA282" t="s">
        <v>2572</v>
      </c>
    </row>
    <row r="283" spans="1:53">
      <c r="A283" t="s">
        <v>175</v>
      </c>
      <c r="B283" t="s">
        <v>455</v>
      </c>
      <c r="C283" t="s">
        <v>708</v>
      </c>
      <c r="D283" t="b">
        <v>1</v>
      </c>
      <c r="E283" t="s">
        <v>710</v>
      </c>
      <c r="K283" t="s">
        <v>788</v>
      </c>
      <c r="M283">
        <v>0</v>
      </c>
      <c r="N283" t="b">
        <v>0</v>
      </c>
      <c r="O283" t="b">
        <v>0</v>
      </c>
      <c r="P283" t="b">
        <v>0</v>
      </c>
      <c r="Q283" t="b">
        <v>0</v>
      </c>
      <c r="R283" t="b">
        <v>0</v>
      </c>
      <c r="S283" t="b">
        <v>0</v>
      </c>
      <c r="T283" t="b">
        <v>0</v>
      </c>
      <c r="V283" t="s">
        <v>984</v>
      </c>
      <c r="X283" t="s">
        <v>788</v>
      </c>
      <c r="Y283" t="s">
        <v>1544</v>
      </c>
      <c r="AA283" t="b">
        <v>0</v>
      </c>
      <c r="AB283" t="s">
        <v>2004</v>
      </c>
      <c r="AC283" t="b">
        <v>0</v>
      </c>
      <c r="AD283" t="b">
        <v>0</v>
      </c>
      <c r="AF283" t="b">
        <v>0</v>
      </c>
      <c r="AG283" t="s">
        <v>46</v>
      </c>
      <c r="AH283" t="b">
        <v>0</v>
      </c>
      <c r="AI283" t="s">
        <v>470</v>
      </c>
      <c r="AJ283" t="b">
        <v>1</v>
      </c>
      <c r="AK283" t="s">
        <v>2261</v>
      </c>
      <c r="AL283" t="s">
        <v>2285</v>
      </c>
      <c r="AM283" t="s">
        <v>2317</v>
      </c>
      <c r="AP283" t="s">
        <v>2004</v>
      </c>
      <c r="AQ283" t="s">
        <v>470</v>
      </c>
      <c r="AR283" t="b">
        <v>1</v>
      </c>
      <c r="AT283" t="s">
        <v>186</v>
      </c>
      <c r="AU283" t="s">
        <v>428</v>
      </c>
      <c r="AV283" t="s">
        <v>2534</v>
      </c>
      <c r="AX283" t="s">
        <v>470</v>
      </c>
      <c r="AY283" t="s">
        <v>2548</v>
      </c>
      <c r="AZ283" t="b">
        <v>0</v>
      </c>
      <c r="BA283" t="s">
        <v>2572</v>
      </c>
    </row>
    <row r="284" spans="1:53">
      <c r="A284" t="s">
        <v>175</v>
      </c>
      <c r="B284" t="s">
        <v>455</v>
      </c>
      <c r="C284" t="s">
        <v>708</v>
      </c>
      <c r="D284" t="b">
        <v>1</v>
      </c>
      <c r="E284" t="s">
        <v>710</v>
      </c>
      <c r="J284" t="s">
        <v>747</v>
      </c>
      <c r="K284" t="s">
        <v>789</v>
      </c>
      <c r="L284" t="s">
        <v>937</v>
      </c>
      <c r="M284">
        <v>0</v>
      </c>
      <c r="N284" t="b">
        <v>0</v>
      </c>
      <c r="O284" t="b">
        <v>0</v>
      </c>
      <c r="P284" t="b">
        <v>0</v>
      </c>
      <c r="Q284" t="b">
        <v>0</v>
      </c>
      <c r="R284" t="b">
        <v>0</v>
      </c>
      <c r="S284" t="b">
        <v>1</v>
      </c>
      <c r="T284" t="b">
        <v>0</v>
      </c>
      <c r="U284" t="s">
        <v>945</v>
      </c>
      <c r="V284" t="s">
        <v>985</v>
      </c>
      <c r="X284" t="s">
        <v>1429</v>
      </c>
      <c r="Y284" t="s">
        <v>1542</v>
      </c>
      <c r="AA284" t="b">
        <v>0</v>
      </c>
      <c r="AB284" t="s">
        <v>2005</v>
      </c>
      <c r="AC284" t="b">
        <v>0</v>
      </c>
      <c r="AD284" t="b">
        <v>0</v>
      </c>
      <c r="AF284" t="b">
        <v>0</v>
      </c>
      <c r="AG284" t="s">
        <v>46</v>
      </c>
      <c r="AH284" t="b">
        <v>0</v>
      </c>
      <c r="AI284" t="s">
        <v>470</v>
      </c>
      <c r="AJ284" t="b">
        <v>1</v>
      </c>
      <c r="AK284" t="s">
        <v>2261</v>
      </c>
      <c r="AL284" t="s">
        <v>2285</v>
      </c>
      <c r="AM284" t="s">
        <v>2305</v>
      </c>
      <c r="AP284" t="s">
        <v>2005</v>
      </c>
      <c r="AQ284" t="s">
        <v>470</v>
      </c>
      <c r="AR284" t="b">
        <v>0</v>
      </c>
      <c r="AT284" t="s">
        <v>186</v>
      </c>
      <c r="AU284" t="s">
        <v>2506</v>
      </c>
      <c r="AV284" t="s">
        <v>2535</v>
      </c>
      <c r="AX284" t="s">
        <v>470</v>
      </c>
      <c r="AY284" t="s">
        <v>2548</v>
      </c>
      <c r="AZ284" t="b">
        <v>0</v>
      </c>
      <c r="BA284" t="s">
        <v>2572</v>
      </c>
    </row>
    <row r="285" spans="1:53">
      <c r="A285" t="s">
        <v>175</v>
      </c>
      <c r="B285" t="s">
        <v>455</v>
      </c>
      <c r="C285" t="s">
        <v>709</v>
      </c>
      <c r="D285" t="b">
        <v>1</v>
      </c>
      <c r="E285" t="s">
        <v>710</v>
      </c>
      <c r="J285" t="s">
        <v>747</v>
      </c>
      <c r="K285" t="s">
        <v>790</v>
      </c>
      <c r="L285" t="s">
        <v>938</v>
      </c>
      <c r="M285">
        <v>0</v>
      </c>
      <c r="N285" t="b">
        <v>0</v>
      </c>
      <c r="O285" t="b">
        <v>0</v>
      </c>
      <c r="P285" t="b">
        <v>0</v>
      </c>
      <c r="Q285" t="b">
        <v>0</v>
      </c>
      <c r="R285" t="b">
        <v>1</v>
      </c>
      <c r="S285" t="b">
        <v>0</v>
      </c>
      <c r="T285" t="b">
        <v>0</v>
      </c>
      <c r="V285" t="s">
        <v>986</v>
      </c>
      <c r="X285" t="s">
        <v>1430</v>
      </c>
      <c r="Y285" t="s">
        <v>1542</v>
      </c>
      <c r="AA285" t="b">
        <v>0</v>
      </c>
      <c r="AB285" t="s">
        <v>2006</v>
      </c>
      <c r="AC285" t="b">
        <v>0</v>
      </c>
      <c r="AD285" t="b">
        <v>0</v>
      </c>
      <c r="AF285" t="b">
        <v>0</v>
      </c>
      <c r="AG285" t="s">
        <v>46</v>
      </c>
      <c r="AH285" t="b">
        <v>0</v>
      </c>
      <c r="AI285" t="s">
        <v>470</v>
      </c>
      <c r="AJ285" t="b">
        <v>1</v>
      </c>
      <c r="AK285" t="s">
        <v>2261</v>
      </c>
      <c r="AL285" t="s">
        <v>2285</v>
      </c>
      <c r="AM285" t="s">
        <v>2305</v>
      </c>
      <c r="AP285" t="s">
        <v>2006</v>
      </c>
      <c r="AQ285" t="s">
        <v>470</v>
      </c>
      <c r="AR285" t="b">
        <v>0</v>
      </c>
      <c r="AT285" t="s">
        <v>186</v>
      </c>
      <c r="AU285" t="s">
        <v>2507</v>
      </c>
      <c r="AV285" t="s">
        <v>2536</v>
      </c>
      <c r="AX285" t="s">
        <v>470</v>
      </c>
      <c r="AY285" t="s">
        <v>2548</v>
      </c>
      <c r="AZ285" t="b">
        <v>0</v>
      </c>
      <c r="BA285" t="s">
        <v>2572</v>
      </c>
    </row>
    <row r="286" spans="1:53">
      <c r="A286" t="s">
        <v>175</v>
      </c>
      <c r="B286" t="s">
        <v>455</v>
      </c>
      <c r="C286" t="s">
        <v>708</v>
      </c>
      <c r="D286" t="b">
        <v>1</v>
      </c>
      <c r="E286" t="s">
        <v>710</v>
      </c>
      <c r="J286" t="s">
        <v>747</v>
      </c>
      <c r="K286" t="s">
        <v>791</v>
      </c>
      <c r="L286" t="s">
        <v>937</v>
      </c>
      <c r="M286">
        <v>0</v>
      </c>
      <c r="N286" t="b">
        <v>0</v>
      </c>
      <c r="O286" t="b">
        <v>0</v>
      </c>
      <c r="P286" t="b">
        <v>0</v>
      </c>
      <c r="Q286" t="b">
        <v>0</v>
      </c>
      <c r="R286" t="b">
        <v>0</v>
      </c>
      <c r="S286" t="b">
        <v>1</v>
      </c>
      <c r="T286" t="b">
        <v>0</v>
      </c>
      <c r="U286" t="s">
        <v>946</v>
      </c>
      <c r="V286" t="s">
        <v>987</v>
      </c>
      <c r="X286" t="s">
        <v>1431</v>
      </c>
      <c r="Y286" t="s">
        <v>1542</v>
      </c>
      <c r="AA286" t="b">
        <v>0</v>
      </c>
      <c r="AB286" t="s">
        <v>2007</v>
      </c>
      <c r="AC286" t="b">
        <v>0</v>
      </c>
      <c r="AD286" t="b">
        <v>0</v>
      </c>
      <c r="AF286" t="b">
        <v>0</v>
      </c>
      <c r="AG286" t="s">
        <v>46</v>
      </c>
      <c r="AH286" t="b">
        <v>0</v>
      </c>
      <c r="AI286" t="s">
        <v>470</v>
      </c>
      <c r="AJ286" t="b">
        <v>1</v>
      </c>
      <c r="AK286" t="s">
        <v>2261</v>
      </c>
      <c r="AL286" t="s">
        <v>2285</v>
      </c>
      <c r="AM286" t="s">
        <v>2305</v>
      </c>
      <c r="AP286" t="s">
        <v>2007</v>
      </c>
      <c r="AQ286" t="s">
        <v>470</v>
      </c>
      <c r="AR286" t="b">
        <v>0</v>
      </c>
      <c r="AT286" t="s">
        <v>186</v>
      </c>
      <c r="AU286" t="s">
        <v>2508</v>
      </c>
      <c r="AV286" t="s">
        <v>2535</v>
      </c>
      <c r="AX286" t="s">
        <v>470</v>
      </c>
      <c r="AY286" t="s">
        <v>2548</v>
      </c>
      <c r="AZ286" t="b">
        <v>0</v>
      </c>
      <c r="BA286" t="s">
        <v>2572</v>
      </c>
    </row>
    <row r="287" spans="1:53">
      <c r="A287" t="s">
        <v>175</v>
      </c>
      <c r="B287" t="s">
        <v>455</v>
      </c>
      <c r="C287" t="s">
        <v>708</v>
      </c>
      <c r="D287" t="b">
        <v>1</v>
      </c>
      <c r="E287" t="s">
        <v>710</v>
      </c>
      <c r="K287" t="s">
        <v>792</v>
      </c>
      <c r="M287">
        <v>0</v>
      </c>
      <c r="N287" t="b">
        <v>0</v>
      </c>
      <c r="O287" t="b">
        <v>0</v>
      </c>
      <c r="P287" t="b">
        <v>0</v>
      </c>
      <c r="Q287" t="b">
        <v>0</v>
      </c>
      <c r="R287" t="b">
        <v>0</v>
      </c>
      <c r="S287" t="b">
        <v>0</v>
      </c>
      <c r="T287" t="b">
        <v>0</v>
      </c>
      <c r="V287" t="s">
        <v>989</v>
      </c>
      <c r="X287" t="s">
        <v>792</v>
      </c>
      <c r="Y287" t="s">
        <v>1546</v>
      </c>
      <c r="AA287" t="b">
        <v>0</v>
      </c>
      <c r="AB287" t="s">
        <v>2008</v>
      </c>
      <c r="AC287" t="b">
        <v>0</v>
      </c>
      <c r="AD287" t="b">
        <v>0</v>
      </c>
      <c r="AF287" t="b">
        <v>0</v>
      </c>
      <c r="AG287" t="s">
        <v>46</v>
      </c>
      <c r="AH287" t="b">
        <v>0</v>
      </c>
      <c r="AI287" t="s">
        <v>470</v>
      </c>
      <c r="AJ287" t="b">
        <v>1</v>
      </c>
      <c r="AK287" t="s">
        <v>2261</v>
      </c>
      <c r="AL287" t="s">
        <v>2285</v>
      </c>
      <c r="AM287" t="s">
        <v>2319</v>
      </c>
      <c r="AP287" t="s">
        <v>2008</v>
      </c>
      <c r="AQ287" t="s">
        <v>470</v>
      </c>
      <c r="AR287" t="b">
        <v>1</v>
      </c>
      <c r="AT287" t="s">
        <v>186</v>
      </c>
      <c r="AU287" t="s">
        <v>428</v>
      </c>
      <c r="AV287" t="s">
        <v>2534</v>
      </c>
      <c r="AX287" t="s">
        <v>470</v>
      </c>
      <c r="AY287" t="s">
        <v>2548</v>
      </c>
      <c r="AZ287" t="b">
        <v>0</v>
      </c>
      <c r="BA287" t="s">
        <v>2572</v>
      </c>
    </row>
    <row r="288" spans="1:53">
      <c r="A288" t="s">
        <v>175</v>
      </c>
      <c r="B288" t="s">
        <v>455</v>
      </c>
      <c r="C288" t="s">
        <v>708</v>
      </c>
      <c r="D288" t="b">
        <v>1</v>
      </c>
      <c r="E288" t="s">
        <v>710</v>
      </c>
      <c r="G288" t="s">
        <v>713</v>
      </c>
      <c r="K288" t="s">
        <v>793</v>
      </c>
      <c r="M288">
        <v>0</v>
      </c>
      <c r="N288" t="b">
        <v>0</v>
      </c>
      <c r="O288" t="b">
        <v>0</v>
      </c>
      <c r="P288" t="b">
        <v>0</v>
      </c>
      <c r="Q288" t="b">
        <v>0</v>
      </c>
      <c r="R288" t="b">
        <v>0</v>
      </c>
      <c r="S288" t="b">
        <v>0</v>
      </c>
      <c r="T288" t="b">
        <v>0</v>
      </c>
      <c r="V288" t="s">
        <v>990</v>
      </c>
      <c r="X288" t="s">
        <v>793</v>
      </c>
      <c r="Y288" t="s">
        <v>1547</v>
      </c>
      <c r="AA288" t="b">
        <v>0</v>
      </c>
      <c r="AB288" t="s">
        <v>2009</v>
      </c>
      <c r="AC288" t="b">
        <v>0</v>
      </c>
      <c r="AD288" t="b">
        <v>0</v>
      </c>
      <c r="AF288" t="b">
        <v>0</v>
      </c>
      <c r="AG288" t="s">
        <v>46</v>
      </c>
      <c r="AH288" t="b">
        <v>0</v>
      </c>
      <c r="AI288" t="s">
        <v>470</v>
      </c>
      <c r="AJ288" t="b">
        <v>1</v>
      </c>
      <c r="AK288" t="s">
        <v>2261</v>
      </c>
      <c r="AL288" t="s">
        <v>2285</v>
      </c>
      <c r="AM288" t="s">
        <v>2320</v>
      </c>
      <c r="AP288" t="s">
        <v>2009</v>
      </c>
      <c r="AQ288" t="s">
        <v>470</v>
      </c>
      <c r="AR288" t="b">
        <v>1</v>
      </c>
      <c r="AT288" t="s">
        <v>186</v>
      </c>
      <c r="AU288" t="s">
        <v>428</v>
      </c>
      <c r="AV288" t="s">
        <v>2534</v>
      </c>
      <c r="AX288" t="s">
        <v>470</v>
      </c>
      <c r="AY288" t="s">
        <v>2548</v>
      </c>
      <c r="AZ288" t="b">
        <v>0</v>
      </c>
      <c r="BA288" t="s">
        <v>2572</v>
      </c>
    </row>
    <row r="289" spans="1:53">
      <c r="A289" t="s">
        <v>175</v>
      </c>
      <c r="B289" t="s">
        <v>455</v>
      </c>
      <c r="C289" t="s">
        <v>708</v>
      </c>
      <c r="D289" t="b">
        <v>1</v>
      </c>
      <c r="E289" t="s">
        <v>710</v>
      </c>
      <c r="G289" t="s">
        <v>714</v>
      </c>
      <c r="H289" t="s">
        <v>732</v>
      </c>
      <c r="K289" t="s">
        <v>794</v>
      </c>
      <c r="L289" t="s">
        <v>938</v>
      </c>
      <c r="M289">
        <v>0</v>
      </c>
      <c r="N289" t="b">
        <v>0</v>
      </c>
      <c r="O289" t="b">
        <v>0</v>
      </c>
      <c r="P289" t="b">
        <v>0</v>
      </c>
      <c r="Q289" t="b">
        <v>0</v>
      </c>
      <c r="R289" t="b">
        <v>0</v>
      </c>
      <c r="S289" t="b">
        <v>0</v>
      </c>
      <c r="T289" t="b">
        <v>0</v>
      </c>
      <c r="V289" t="s">
        <v>991</v>
      </c>
      <c r="X289" t="s">
        <v>794</v>
      </c>
      <c r="Y289" t="s">
        <v>1548</v>
      </c>
      <c r="AA289" t="b">
        <v>0</v>
      </c>
      <c r="AB289" t="s">
        <v>2010</v>
      </c>
      <c r="AC289" t="b">
        <v>0</v>
      </c>
      <c r="AD289" t="b">
        <v>0</v>
      </c>
      <c r="AF289" t="b">
        <v>0</v>
      </c>
      <c r="AG289" t="s">
        <v>46</v>
      </c>
      <c r="AH289" t="b">
        <v>0</v>
      </c>
      <c r="AI289" t="s">
        <v>470</v>
      </c>
      <c r="AJ289" t="b">
        <v>1</v>
      </c>
      <c r="AK289" t="s">
        <v>2261</v>
      </c>
      <c r="AL289" t="s">
        <v>2285</v>
      </c>
      <c r="AM289" t="s">
        <v>2321</v>
      </c>
      <c r="AP289" t="s">
        <v>2010</v>
      </c>
      <c r="AQ289" t="s">
        <v>470</v>
      </c>
      <c r="AR289" t="b">
        <v>1</v>
      </c>
      <c r="AT289" t="s">
        <v>186</v>
      </c>
      <c r="AU289" t="s">
        <v>2509</v>
      </c>
      <c r="AV289" t="s">
        <v>2534</v>
      </c>
      <c r="AX289" t="s">
        <v>470</v>
      </c>
      <c r="AY289" t="s">
        <v>2548</v>
      </c>
      <c r="AZ289" t="b">
        <v>0</v>
      </c>
      <c r="BA289" t="s">
        <v>2572</v>
      </c>
    </row>
    <row r="290" spans="1:53">
      <c r="A290" t="s">
        <v>175</v>
      </c>
      <c r="B290" t="s">
        <v>455</v>
      </c>
      <c r="C290" t="s">
        <v>709</v>
      </c>
      <c r="D290" t="b">
        <v>1</v>
      </c>
      <c r="E290" t="s">
        <v>710</v>
      </c>
      <c r="G290" t="s">
        <v>715</v>
      </c>
      <c r="K290" t="s">
        <v>795</v>
      </c>
      <c r="M290">
        <v>0</v>
      </c>
      <c r="N290" t="b">
        <v>0</v>
      </c>
      <c r="O290" t="b">
        <v>0</v>
      </c>
      <c r="P290" t="b">
        <v>0</v>
      </c>
      <c r="Q290" t="b">
        <v>0</v>
      </c>
      <c r="R290" t="b">
        <v>1</v>
      </c>
      <c r="S290" t="b">
        <v>0</v>
      </c>
      <c r="T290" t="b">
        <v>0</v>
      </c>
      <c r="V290" t="s">
        <v>993</v>
      </c>
      <c r="X290" t="s">
        <v>795</v>
      </c>
      <c r="Y290" t="s">
        <v>1550</v>
      </c>
      <c r="AA290" t="b">
        <v>0</v>
      </c>
      <c r="AB290" t="s">
        <v>2011</v>
      </c>
      <c r="AC290" t="b">
        <v>0</v>
      </c>
      <c r="AD290" t="b">
        <v>0</v>
      </c>
      <c r="AF290" t="b">
        <v>0</v>
      </c>
      <c r="AG290" t="s">
        <v>46</v>
      </c>
      <c r="AH290" t="b">
        <v>0</v>
      </c>
      <c r="AI290" t="s">
        <v>470</v>
      </c>
      <c r="AJ290" t="b">
        <v>1</v>
      </c>
      <c r="AK290" t="s">
        <v>2261</v>
      </c>
      <c r="AL290" t="s">
        <v>2285</v>
      </c>
      <c r="AM290" t="s">
        <v>2323</v>
      </c>
      <c r="AP290" t="s">
        <v>2011</v>
      </c>
      <c r="AQ290" t="s">
        <v>470</v>
      </c>
      <c r="AR290" t="b">
        <v>0</v>
      </c>
      <c r="AT290" t="s">
        <v>186</v>
      </c>
      <c r="AU290" t="s">
        <v>429</v>
      </c>
      <c r="AV290" t="s">
        <v>2536</v>
      </c>
      <c r="AX290" t="s">
        <v>470</v>
      </c>
      <c r="AY290" t="s">
        <v>2548</v>
      </c>
      <c r="AZ290" t="b">
        <v>0</v>
      </c>
      <c r="BA290" t="s">
        <v>2572</v>
      </c>
    </row>
    <row r="291" spans="1:53">
      <c r="A291" t="s">
        <v>175</v>
      </c>
      <c r="B291" t="s">
        <v>455</v>
      </c>
      <c r="C291" t="s">
        <v>709</v>
      </c>
      <c r="D291" t="b">
        <v>1</v>
      </c>
      <c r="E291" t="s">
        <v>710</v>
      </c>
      <c r="K291" t="s">
        <v>796</v>
      </c>
      <c r="M291">
        <v>0</v>
      </c>
      <c r="N291" t="b">
        <v>0</v>
      </c>
      <c r="O291" t="b">
        <v>1</v>
      </c>
      <c r="P291" t="b">
        <v>0</v>
      </c>
      <c r="Q291" t="b">
        <v>0</v>
      </c>
      <c r="R291" t="b">
        <v>1</v>
      </c>
      <c r="S291" t="b">
        <v>0</v>
      </c>
      <c r="T291" t="b">
        <v>0</v>
      </c>
      <c r="V291" t="s">
        <v>994</v>
      </c>
      <c r="X291" t="s">
        <v>796</v>
      </c>
      <c r="Y291" t="s">
        <v>1551</v>
      </c>
      <c r="AA291" t="b">
        <v>0</v>
      </c>
      <c r="AB291" t="s">
        <v>2012</v>
      </c>
      <c r="AC291" t="b">
        <v>0</v>
      </c>
      <c r="AD291" t="b">
        <v>0</v>
      </c>
      <c r="AF291" t="b">
        <v>0</v>
      </c>
      <c r="AG291" t="s">
        <v>46</v>
      </c>
      <c r="AH291" t="b">
        <v>0</v>
      </c>
      <c r="AI291" t="s">
        <v>470</v>
      </c>
      <c r="AJ291" t="b">
        <v>1</v>
      </c>
      <c r="AK291" t="s">
        <v>2261</v>
      </c>
      <c r="AL291" t="s">
        <v>2285</v>
      </c>
      <c r="AM291" t="s">
        <v>2324</v>
      </c>
      <c r="AP291" t="s">
        <v>2012</v>
      </c>
      <c r="AQ291" t="s">
        <v>470</v>
      </c>
      <c r="AR291" t="b">
        <v>0</v>
      </c>
      <c r="AT291" t="s">
        <v>186</v>
      </c>
      <c r="AU291" t="s">
        <v>429</v>
      </c>
      <c r="AV291" t="s">
        <v>2536</v>
      </c>
      <c r="AX291" t="s">
        <v>470</v>
      </c>
      <c r="AY291" t="s">
        <v>2548</v>
      </c>
      <c r="AZ291" t="b">
        <v>0</v>
      </c>
      <c r="BA291" t="s">
        <v>2572</v>
      </c>
    </row>
    <row r="292" spans="1:53">
      <c r="A292" t="s">
        <v>175</v>
      </c>
      <c r="B292" t="s">
        <v>455</v>
      </c>
      <c r="C292" t="s">
        <v>708</v>
      </c>
      <c r="D292" t="b">
        <v>1</v>
      </c>
      <c r="E292" t="s">
        <v>710</v>
      </c>
      <c r="G292" t="s">
        <v>716</v>
      </c>
      <c r="H292" t="s">
        <v>732</v>
      </c>
      <c r="K292" t="s">
        <v>797</v>
      </c>
      <c r="L292" t="s">
        <v>938</v>
      </c>
      <c r="M292">
        <v>0</v>
      </c>
      <c r="N292" t="b">
        <v>0</v>
      </c>
      <c r="O292" t="b">
        <v>0</v>
      </c>
      <c r="P292" t="b">
        <v>0</v>
      </c>
      <c r="Q292" t="b">
        <v>0</v>
      </c>
      <c r="R292" t="b">
        <v>0</v>
      </c>
      <c r="S292" t="b">
        <v>0</v>
      </c>
      <c r="T292" t="b">
        <v>0</v>
      </c>
      <c r="V292" t="s">
        <v>995</v>
      </c>
      <c r="X292" t="s">
        <v>797</v>
      </c>
      <c r="Y292" t="s">
        <v>1552</v>
      </c>
      <c r="AA292" t="b">
        <v>0</v>
      </c>
      <c r="AB292" t="s">
        <v>2013</v>
      </c>
      <c r="AC292" t="b">
        <v>0</v>
      </c>
      <c r="AD292" t="b">
        <v>0</v>
      </c>
      <c r="AF292" t="b">
        <v>0</v>
      </c>
      <c r="AG292" t="s">
        <v>46</v>
      </c>
      <c r="AH292" t="b">
        <v>0</v>
      </c>
      <c r="AI292" t="s">
        <v>470</v>
      </c>
      <c r="AJ292" t="b">
        <v>1</v>
      </c>
      <c r="AK292" t="s">
        <v>2261</v>
      </c>
      <c r="AL292" t="s">
        <v>2285</v>
      </c>
      <c r="AM292" t="s">
        <v>2325</v>
      </c>
      <c r="AP292" t="s">
        <v>2013</v>
      </c>
      <c r="AQ292" t="s">
        <v>470</v>
      </c>
      <c r="AR292" t="b">
        <v>1</v>
      </c>
      <c r="AT292" t="s">
        <v>186</v>
      </c>
      <c r="AU292" t="s">
        <v>2509</v>
      </c>
      <c r="AV292" t="s">
        <v>2534</v>
      </c>
      <c r="AX292" t="s">
        <v>470</v>
      </c>
      <c r="AY292" t="s">
        <v>2548</v>
      </c>
      <c r="AZ292" t="b">
        <v>0</v>
      </c>
      <c r="BA292" t="s">
        <v>2572</v>
      </c>
    </row>
    <row r="293" spans="1:53">
      <c r="A293" t="s">
        <v>175</v>
      </c>
      <c r="B293" t="s">
        <v>455</v>
      </c>
      <c r="C293" t="s">
        <v>708</v>
      </c>
      <c r="D293" t="b">
        <v>1</v>
      </c>
      <c r="E293" t="s">
        <v>710</v>
      </c>
      <c r="K293" t="s">
        <v>798</v>
      </c>
      <c r="M293">
        <v>0</v>
      </c>
      <c r="N293" t="b">
        <v>0</v>
      </c>
      <c r="O293" t="b">
        <v>0</v>
      </c>
      <c r="P293" t="b">
        <v>0</v>
      </c>
      <c r="Q293" t="b">
        <v>0</v>
      </c>
      <c r="R293" t="b">
        <v>0</v>
      </c>
      <c r="S293" t="b">
        <v>0</v>
      </c>
      <c r="T293" t="b">
        <v>0</v>
      </c>
      <c r="V293" t="s">
        <v>996</v>
      </c>
      <c r="X293" t="s">
        <v>798</v>
      </c>
      <c r="Y293" t="s">
        <v>1553</v>
      </c>
      <c r="AA293" t="b">
        <v>0</v>
      </c>
      <c r="AB293" t="s">
        <v>2014</v>
      </c>
      <c r="AC293" t="b">
        <v>0</v>
      </c>
      <c r="AD293" t="b">
        <v>0</v>
      </c>
      <c r="AF293" t="b">
        <v>0</v>
      </c>
      <c r="AG293" t="s">
        <v>46</v>
      </c>
      <c r="AH293" t="b">
        <v>0</v>
      </c>
      <c r="AI293" t="s">
        <v>470</v>
      </c>
      <c r="AJ293" t="b">
        <v>1</v>
      </c>
      <c r="AK293" t="s">
        <v>2261</v>
      </c>
      <c r="AL293" t="s">
        <v>2285</v>
      </c>
      <c r="AM293" t="s">
        <v>2326</v>
      </c>
      <c r="AP293" t="s">
        <v>2014</v>
      </c>
      <c r="AQ293" t="s">
        <v>470</v>
      </c>
      <c r="AR293" t="b">
        <v>1</v>
      </c>
      <c r="AT293" t="s">
        <v>186</v>
      </c>
      <c r="AU293" t="s">
        <v>428</v>
      </c>
      <c r="AV293" t="s">
        <v>2534</v>
      </c>
      <c r="AX293" t="s">
        <v>470</v>
      </c>
      <c r="AY293" t="s">
        <v>2548</v>
      </c>
      <c r="AZ293" t="b">
        <v>0</v>
      </c>
      <c r="BA293" t="s">
        <v>2572</v>
      </c>
    </row>
    <row r="294" spans="1:53">
      <c r="A294" t="s">
        <v>175</v>
      </c>
      <c r="B294" t="s">
        <v>455</v>
      </c>
      <c r="C294" t="s">
        <v>709</v>
      </c>
      <c r="D294" t="b">
        <v>1</v>
      </c>
      <c r="E294" t="s">
        <v>710</v>
      </c>
      <c r="K294" t="s">
        <v>799</v>
      </c>
      <c r="M294">
        <v>0</v>
      </c>
      <c r="N294" t="b">
        <v>0</v>
      </c>
      <c r="O294" t="b">
        <v>0</v>
      </c>
      <c r="P294" t="b">
        <v>0</v>
      </c>
      <c r="Q294" t="b">
        <v>0</v>
      </c>
      <c r="R294" t="b">
        <v>1</v>
      </c>
      <c r="S294" t="b">
        <v>0</v>
      </c>
      <c r="T294" t="b">
        <v>0</v>
      </c>
      <c r="V294" t="s">
        <v>997</v>
      </c>
      <c r="X294" t="s">
        <v>799</v>
      </c>
      <c r="Y294" t="s">
        <v>1554</v>
      </c>
      <c r="AA294" t="b">
        <v>0</v>
      </c>
      <c r="AB294" t="s">
        <v>2015</v>
      </c>
      <c r="AC294" t="b">
        <v>0</v>
      </c>
      <c r="AD294" t="b">
        <v>0</v>
      </c>
      <c r="AF294" t="b">
        <v>0</v>
      </c>
      <c r="AG294" t="s">
        <v>46</v>
      </c>
      <c r="AH294" t="b">
        <v>0</v>
      </c>
      <c r="AI294" t="s">
        <v>470</v>
      </c>
      <c r="AJ294" t="b">
        <v>1</v>
      </c>
      <c r="AK294" t="s">
        <v>2261</v>
      </c>
      <c r="AL294" t="s">
        <v>2285</v>
      </c>
      <c r="AM294" t="s">
        <v>2327</v>
      </c>
      <c r="AP294" t="s">
        <v>2015</v>
      </c>
      <c r="AQ294" t="s">
        <v>470</v>
      </c>
      <c r="AR294" t="b">
        <v>0</v>
      </c>
      <c r="AT294" t="s">
        <v>186</v>
      </c>
      <c r="AU294" t="s">
        <v>429</v>
      </c>
      <c r="AV294" t="s">
        <v>2536</v>
      </c>
      <c r="AX294" t="s">
        <v>470</v>
      </c>
      <c r="AY294" t="s">
        <v>2548</v>
      </c>
      <c r="AZ294" t="b">
        <v>0</v>
      </c>
      <c r="BA294" t="s">
        <v>2572</v>
      </c>
    </row>
    <row r="295" spans="1:53">
      <c r="A295" t="s">
        <v>175</v>
      </c>
      <c r="B295" t="s">
        <v>455</v>
      </c>
      <c r="C295" t="s">
        <v>708</v>
      </c>
      <c r="D295" t="b">
        <v>1</v>
      </c>
      <c r="E295" t="s">
        <v>710</v>
      </c>
      <c r="K295" t="s">
        <v>854</v>
      </c>
      <c r="M295">
        <v>0</v>
      </c>
      <c r="N295" t="b">
        <v>0</v>
      </c>
      <c r="O295" t="b">
        <v>0</v>
      </c>
      <c r="P295" t="b">
        <v>0</v>
      </c>
      <c r="Q295" t="b">
        <v>0</v>
      </c>
      <c r="R295" t="b">
        <v>0</v>
      </c>
      <c r="S295" t="b">
        <v>0</v>
      </c>
      <c r="T295" t="b">
        <v>0</v>
      </c>
      <c r="V295" t="s">
        <v>1143</v>
      </c>
      <c r="X295" t="s">
        <v>854</v>
      </c>
      <c r="Y295" t="s">
        <v>1629</v>
      </c>
      <c r="AA295" t="b">
        <v>0</v>
      </c>
      <c r="AB295" t="s">
        <v>2016</v>
      </c>
      <c r="AC295" t="b">
        <v>0</v>
      </c>
      <c r="AD295" t="b">
        <v>0</v>
      </c>
      <c r="AF295" t="b">
        <v>0</v>
      </c>
      <c r="AG295" t="s">
        <v>46</v>
      </c>
      <c r="AH295" t="b">
        <v>0</v>
      </c>
      <c r="AI295" t="s">
        <v>562</v>
      </c>
      <c r="AJ295" t="b">
        <v>1</v>
      </c>
      <c r="AK295" t="s">
        <v>2259</v>
      </c>
      <c r="AL295" t="s">
        <v>2283</v>
      </c>
      <c r="AM295" t="s">
        <v>2391</v>
      </c>
      <c r="AP295" t="s">
        <v>2016</v>
      </c>
      <c r="AQ295" t="s">
        <v>470</v>
      </c>
      <c r="AR295" t="b">
        <v>1</v>
      </c>
      <c r="AT295" t="s">
        <v>186</v>
      </c>
      <c r="AU295" t="s">
        <v>428</v>
      </c>
      <c r="AV295" t="s">
        <v>2534</v>
      </c>
      <c r="AX295" t="s">
        <v>562</v>
      </c>
      <c r="AY295" t="s">
        <v>2555</v>
      </c>
      <c r="AZ295" t="b">
        <v>0</v>
      </c>
      <c r="BA295" t="s">
        <v>2572</v>
      </c>
    </row>
    <row r="296" spans="1:53">
      <c r="A296" t="s">
        <v>175</v>
      </c>
      <c r="B296" t="s">
        <v>455</v>
      </c>
      <c r="C296" t="s">
        <v>708</v>
      </c>
      <c r="D296" t="b">
        <v>1</v>
      </c>
      <c r="E296" t="s">
        <v>710</v>
      </c>
      <c r="K296" t="s">
        <v>855</v>
      </c>
      <c r="M296">
        <v>0</v>
      </c>
      <c r="N296" t="b">
        <v>0</v>
      </c>
      <c r="O296" t="b">
        <v>0</v>
      </c>
      <c r="P296" t="b">
        <v>0</v>
      </c>
      <c r="Q296" t="b">
        <v>0</v>
      </c>
      <c r="R296" t="b">
        <v>0</v>
      </c>
      <c r="S296" t="b">
        <v>0</v>
      </c>
      <c r="T296" t="b">
        <v>0</v>
      </c>
      <c r="V296" t="s">
        <v>1144</v>
      </c>
      <c r="X296" t="s">
        <v>855</v>
      </c>
      <c r="Y296" t="s">
        <v>1630</v>
      </c>
      <c r="AA296" t="b">
        <v>0</v>
      </c>
      <c r="AB296" t="s">
        <v>2017</v>
      </c>
      <c r="AC296" t="b">
        <v>0</v>
      </c>
      <c r="AD296" t="b">
        <v>0</v>
      </c>
      <c r="AF296" t="b">
        <v>0</v>
      </c>
      <c r="AG296" t="s">
        <v>46</v>
      </c>
      <c r="AH296" t="b">
        <v>0</v>
      </c>
      <c r="AI296" t="s">
        <v>562</v>
      </c>
      <c r="AJ296" t="b">
        <v>1</v>
      </c>
      <c r="AK296" t="s">
        <v>2259</v>
      </c>
      <c r="AL296" t="s">
        <v>2283</v>
      </c>
      <c r="AM296" t="s">
        <v>2392</v>
      </c>
      <c r="AP296" t="s">
        <v>2017</v>
      </c>
      <c r="AQ296" t="s">
        <v>470</v>
      </c>
      <c r="AR296" t="b">
        <v>1</v>
      </c>
      <c r="AT296" t="s">
        <v>186</v>
      </c>
      <c r="AU296" t="s">
        <v>428</v>
      </c>
      <c r="AV296" t="s">
        <v>2534</v>
      </c>
      <c r="AX296" t="s">
        <v>562</v>
      </c>
      <c r="AY296" t="s">
        <v>2555</v>
      </c>
      <c r="AZ296" t="b">
        <v>0</v>
      </c>
      <c r="BA296" t="s">
        <v>2572</v>
      </c>
    </row>
    <row r="297" spans="1:53">
      <c r="A297" t="s">
        <v>175</v>
      </c>
      <c r="B297" t="s">
        <v>455</v>
      </c>
      <c r="C297" t="s">
        <v>708</v>
      </c>
      <c r="D297" t="b">
        <v>1</v>
      </c>
      <c r="E297" t="s">
        <v>710</v>
      </c>
      <c r="K297" t="s">
        <v>856</v>
      </c>
      <c r="M297">
        <v>0</v>
      </c>
      <c r="N297" t="b">
        <v>0</v>
      </c>
      <c r="O297" t="b">
        <v>0</v>
      </c>
      <c r="P297" t="b">
        <v>0</v>
      </c>
      <c r="Q297" t="b">
        <v>0</v>
      </c>
      <c r="R297" t="b">
        <v>0</v>
      </c>
      <c r="S297" t="b">
        <v>0</v>
      </c>
      <c r="T297" t="b">
        <v>0</v>
      </c>
      <c r="V297" t="s">
        <v>1145</v>
      </c>
      <c r="X297" t="s">
        <v>856</v>
      </c>
      <c r="Y297" t="s">
        <v>1631</v>
      </c>
      <c r="AA297" t="b">
        <v>0</v>
      </c>
      <c r="AB297" t="s">
        <v>2018</v>
      </c>
      <c r="AC297" t="b">
        <v>0</v>
      </c>
      <c r="AD297" t="b">
        <v>0</v>
      </c>
      <c r="AF297" t="b">
        <v>0</v>
      </c>
      <c r="AG297" t="s">
        <v>46</v>
      </c>
      <c r="AH297" t="b">
        <v>0</v>
      </c>
      <c r="AI297" t="s">
        <v>562</v>
      </c>
      <c r="AJ297" t="b">
        <v>1</v>
      </c>
      <c r="AK297" t="s">
        <v>2259</v>
      </c>
      <c r="AL297" t="s">
        <v>2283</v>
      </c>
      <c r="AM297" t="s">
        <v>2393</v>
      </c>
      <c r="AP297" t="s">
        <v>2018</v>
      </c>
      <c r="AQ297" t="s">
        <v>470</v>
      </c>
      <c r="AR297" t="b">
        <v>1</v>
      </c>
      <c r="AT297" t="s">
        <v>186</v>
      </c>
      <c r="AU297" t="s">
        <v>428</v>
      </c>
      <c r="AV297" t="s">
        <v>2534</v>
      </c>
      <c r="AX297" t="s">
        <v>562</v>
      </c>
      <c r="AY297" t="s">
        <v>2555</v>
      </c>
      <c r="AZ297" t="b">
        <v>0</v>
      </c>
      <c r="BA297" t="s">
        <v>2572</v>
      </c>
    </row>
    <row r="298" spans="1:53">
      <c r="A298" t="s">
        <v>175</v>
      </c>
      <c r="B298" t="s">
        <v>455</v>
      </c>
      <c r="C298" t="s">
        <v>709</v>
      </c>
      <c r="D298" t="b">
        <v>1</v>
      </c>
      <c r="E298" t="s">
        <v>710</v>
      </c>
      <c r="K298" t="s">
        <v>857</v>
      </c>
      <c r="M298">
        <v>0</v>
      </c>
      <c r="N298" t="b">
        <v>0</v>
      </c>
      <c r="O298" t="b">
        <v>0</v>
      </c>
      <c r="P298" t="b">
        <v>0</v>
      </c>
      <c r="Q298" t="b">
        <v>0</v>
      </c>
      <c r="R298" t="b">
        <v>1</v>
      </c>
      <c r="S298" t="b">
        <v>0</v>
      </c>
      <c r="T298" t="b">
        <v>0</v>
      </c>
      <c r="V298" t="s">
        <v>1146</v>
      </c>
      <c r="X298" t="s">
        <v>857</v>
      </c>
      <c r="Y298" t="s">
        <v>1632</v>
      </c>
      <c r="AA298" t="b">
        <v>0</v>
      </c>
      <c r="AB298" t="s">
        <v>2019</v>
      </c>
      <c r="AC298" t="b">
        <v>0</v>
      </c>
      <c r="AD298" t="b">
        <v>0</v>
      </c>
      <c r="AF298" t="b">
        <v>0</v>
      </c>
      <c r="AG298" t="s">
        <v>46</v>
      </c>
      <c r="AH298" t="b">
        <v>0</v>
      </c>
      <c r="AI298" t="s">
        <v>562</v>
      </c>
      <c r="AJ298" t="b">
        <v>1</v>
      </c>
      <c r="AK298" t="s">
        <v>2259</v>
      </c>
      <c r="AL298" t="s">
        <v>2283</v>
      </c>
      <c r="AM298" t="s">
        <v>2394</v>
      </c>
      <c r="AP298" t="s">
        <v>2019</v>
      </c>
      <c r="AQ298" t="s">
        <v>470</v>
      </c>
      <c r="AR298" t="b">
        <v>0</v>
      </c>
      <c r="AT298" t="s">
        <v>186</v>
      </c>
      <c r="AU298" t="s">
        <v>429</v>
      </c>
      <c r="AV298" t="s">
        <v>2536</v>
      </c>
      <c r="AX298" t="s">
        <v>562</v>
      </c>
      <c r="AY298" t="s">
        <v>2555</v>
      </c>
      <c r="AZ298" t="b">
        <v>0</v>
      </c>
      <c r="BA298" t="s">
        <v>2572</v>
      </c>
    </row>
    <row r="299" spans="1:53">
      <c r="A299" t="s">
        <v>175</v>
      </c>
      <c r="B299" t="s">
        <v>455</v>
      </c>
      <c r="C299" t="s">
        <v>709</v>
      </c>
      <c r="D299" t="b">
        <v>1</v>
      </c>
      <c r="E299" t="s">
        <v>710</v>
      </c>
      <c r="K299" t="s">
        <v>764</v>
      </c>
      <c r="M299">
        <v>0</v>
      </c>
      <c r="N299" t="b">
        <v>0</v>
      </c>
      <c r="O299" t="b">
        <v>0</v>
      </c>
      <c r="P299" t="b">
        <v>0</v>
      </c>
      <c r="Q299" t="b">
        <v>0</v>
      </c>
      <c r="R299" t="b">
        <v>1</v>
      </c>
      <c r="S299" t="b">
        <v>0</v>
      </c>
      <c r="T299" t="b">
        <v>0</v>
      </c>
      <c r="V299" t="s">
        <v>1147</v>
      </c>
      <c r="X299" t="s">
        <v>764</v>
      </c>
      <c r="Y299" t="s">
        <v>1633</v>
      </c>
      <c r="AA299" t="b">
        <v>0</v>
      </c>
      <c r="AB299" t="s">
        <v>2020</v>
      </c>
      <c r="AC299" t="b">
        <v>0</v>
      </c>
      <c r="AD299" t="b">
        <v>0</v>
      </c>
      <c r="AF299" t="b">
        <v>1</v>
      </c>
      <c r="AG299" t="s">
        <v>46</v>
      </c>
      <c r="AH299" t="b">
        <v>0</v>
      </c>
      <c r="AI299" t="s">
        <v>562</v>
      </c>
      <c r="AJ299" t="b">
        <v>1</v>
      </c>
      <c r="AK299" t="s">
        <v>2259</v>
      </c>
      <c r="AL299" t="s">
        <v>2283</v>
      </c>
      <c r="AM299" t="s">
        <v>2306</v>
      </c>
      <c r="AP299" t="s">
        <v>2020</v>
      </c>
      <c r="AQ299" t="s">
        <v>470</v>
      </c>
      <c r="AR299" t="b">
        <v>0</v>
      </c>
      <c r="AT299" t="s">
        <v>186</v>
      </c>
      <c r="AU299" t="s">
        <v>429</v>
      </c>
      <c r="AV299" t="s">
        <v>2536</v>
      </c>
      <c r="AX299" t="s">
        <v>562</v>
      </c>
      <c r="AY299" t="s">
        <v>2555</v>
      </c>
      <c r="AZ299" t="b">
        <v>0</v>
      </c>
      <c r="BA299" t="s">
        <v>2572</v>
      </c>
    </row>
    <row r="300" spans="1:53">
      <c r="A300" t="s">
        <v>175</v>
      </c>
      <c r="B300" t="s">
        <v>455</v>
      </c>
      <c r="C300" t="s">
        <v>708</v>
      </c>
      <c r="D300" t="b">
        <v>1</v>
      </c>
      <c r="E300" t="s">
        <v>710</v>
      </c>
      <c r="K300" t="s">
        <v>858</v>
      </c>
      <c r="M300">
        <v>0</v>
      </c>
      <c r="N300" t="b">
        <v>0</v>
      </c>
      <c r="O300" t="b">
        <v>0</v>
      </c>
      <c r="P300" t="b">
        <v>0</v>
      </c>
      <c r="Q300" t="b">
        <v>0</v>
      </c>
      <c r="R300" t="b">
        <v>0</v>
      </c>
      <c r="S300" t="b">
        <v>0</v>
      </c>
      <c r="T300" t="b">
        <v>0</v>
      </c>
      <c r="V300" t="s">
        <v>1148</v>
      </c>
      <c r="X300" t="s">
        <v>858</v>
      </c>
      <c r="Y300" t="s">
        <v>1634</v>
      </c>
      <c r="AA300" t="b">
        <v>0</v>
      </c>
      <c r="AB300" t="s">
        <v>2021</v>
      </c>
      <c r="AC300" t="b">
        <v>0</v>
      </c>
      <c r="AD300" t="b">
        <v>0</v>
      </c>
      <c r="AF300" t="b">
        <v>0</v>
      </c>
      <c r="AG300" t="s">
        <v>46</v>
      </c>
      <c r="AH300" t="b">
        <v>0</v>
      </c>
      <c r="AI300" t="s">
        <v>562</v>
      </c>
      <c r="AJ300" t="b">
        <v>1</v>
      </c>
      <c r="AK300" t="s">
        <v>2259</v>
      </c>
      <c r="AL300" t="s">
        <v>2283</v>
      </c>
      <c r="AM300" t="s">
        <v>2395</v>
      </c>
      <c r="AP300" t="s">
        <v>2021</v>
      </c>
      <c r="AQ300" t="s">
        <v>470</v>
      </c>
      <c r="AR300" t="b">
        <v>1</v>
      </c>
      <c r="AT300" t="s">
        <v>186</v>
      </c>
      <c r="AU300" t="s">
        <v>428</v>
      </c>
      <c r="AV300" t="s">
        <v>2534</v>
      </c>
      <c r="AX300" t="s">
        <v>562</v>
      </c>
      <c r="AY300" t="s">
        <v>2555</v>
      </c>
      <c r="AZ300" t="b">
        <v>0</v>
      </c>
      <c r="BA300" t="s">
        <v>2572</v>
      </c>
    </row>
    <row r="301" spans="1:53">
      <c r="A301" t="s">
        <v>175</v>
      </c>
      <c r="B301" t="s">
        <v>455</v>
      </c>
      <c r="C301" t="s">
        <v>709</v>
      </c>
      <c r="D301" t="b">
        <v>1</v>
      </c>
      <c r="E301" t="s">
        <v>710</v>
      </c>
      <c r="K301" t="s">
        <v>859</v>
      </c>
      <c r="M301">
        <v>0</v>
      </c>
      <c r="N301" t="b">
        <v>0</v>
      </c>
      <c r="O301" t="b">
        <v>0</v>
      </c>
      <c r="P301" t="b">
        <v>0</v>
      </c>
      <c r="Q301" t="b">
        <v>0</v>
      </c>
      <c r="R301" t="b">
        <v>1</v>
      </c>
      <c r="S301" t="b">
        <v>0</v>
      </c>
      <c r="T301" t="b">
        <v>0</v>
      </c>
      <c r="V301" t="s">
        <v>1149</v>
      </c>
      <c r="X301" t="s">
        <v>859</v>
      </c>
      <c r="Y301" t="s">
        <v>1635</v>
      </c>
      <c r="AA301" t="b">
        <v>0</v>
      </c>
      <c r="AB301" t="s">
        <v>2022</v>
      </c>
      <c r="AC301" t="b">
        <v>0</v>
      </c>
      <c r="AD301" t="b">
        <v>0</v>
      </c>
      <c r="AF301" t="b">
        <v>0</v>
      </c>
      <c r="AG301" t="s">
        <v>46</v>
      </c>
      <c r="AH301" t="b">
        <v>0</v>
      </c>
      <c r="AI301" t="s">
        <v>562</v>
      </c>
      <c r="AJ301" t="b">
        <v>1</v>
      </c>
      <c r="AK301" t="s">
        <v>2259</v>
      </c>
      <c r="AL301" t="s">
        <v>2283</v>
      </c>
      <c r="AM301" t="s">
        <v>2396</v>
      </c>
      <c r="AP301" t="s">
        <v>2022</v>
      </c>
      <c r="AQ301" t="s">
        <v>470</v>
      </c>
      <c r="AR301" t="b">
        <v>0</v>
      </c>
      <c r="AT301" t="s">
        <v>186</v>
      </c>
      <c r="AU301" t="s">
        <v>429</v>
      </c>
      <c r="AV301" t="s">
        <v>2536</v>
      </c>
      <c r="AX301" t="s">
        <v>562</v>
      </c>
      <c r="AY301" t="s">
        <v>2555</v>
      </c>
      <c r="AZ301" t="b">
        <v>0</v>
      </c>
      <c r="BA301" t="s">
        <v>2572</v>
      </c>
    </row>
    <row r="302" spans="1:53">
      <c r="A302" t="s">
        <v>175</v>
      </c>
      <c r="B302" t="s">
        <v>455</v>
      </c>
      <c r="C302" t="s">
        <v>708</v>
      </c>
      <c r="D302" t="b">
        <v>1</v>
      </c>
      <c r="E302" t="s">
        <v>710</v>
      </c>
      <c r="K302" t="s">
        <v>860</v>
      </c>
      <c r="M302">
        <v>0</v>
      </c>
      <c r="N302" t="b">
        <v>0</v>
      </c>
      <c r="O302" t="b">
        <v>0</v>
      </c>
      <c r="P302" t="b">
        <v>0</v>
      </c>
      <c r="Q302" t="b">
        <v>0</v>
      </c>
      <c r="R302" t="b">
        <v>0</v>
      </c>
      <c r="S302" t="b">
        <v>0</v>
      </c>
      <c r="T302" t="b">
        <v>0</v>
      </c>
      <c r="V302" t="s">
        <v>1150</v>
      </c>
      <c r="X302" t="s">
        <v>860</v>
      </c>
      <c r="Y302" t="s">
        <v>1636</v>
      </c>
      <c r="AA302" t="b">
        <v>0</v>
      </c>
      <c r="AB302" t="s">
        <v>2023</v>
      </c>
      <c r="AC302" t="b">
        <v>0</v>
      </c>
      <c r="AD302" t="b">
        <v>0</v>
      </c>
      <c r="AF302" t="b">
        <v>0</v>
      </c>
      <c r="AG302" t="s">
        <v>46</v>
      </c>
      <c r="AH302" t="b">
        <v>0</v>
      </c>
      <c r="AI302" t="s">
        <v>562</v>
      </c>
      <c r="AJ302" t="b">
        <v>1</v>
      </c>
      <c r="AK302" t="s">
        <v>2259</v>
      </c>
      <c r="AL302" t="s">
        <v>2283</v>
      </c>
      <c r="AM302" t="s">
        <v>2397</v>
      </c>
      <c r="AP302" t="s">
        <v>2023</v>
      </c>
      <c r="AQ302" t="s">
        <v>470</v>
      </c>
      <c r="AR302" t="b">
        <v>1</v>
      </c>
      <c r="AT302" t="s">
        <v>186</v>
      </c>
      <c r="AU302" t="s">
        <v>428</v>
      </c>
      <c r="AV302" t="s">
        <v>2534</v>
      </c>
      <c r="AX302" t="s">
        <v>562</v>
      </c>
      <c r="AY302" t="s">
        <v>2555</v>
      </c>
      <c r="AZ302" t="b">
        <v>0</v>
      </c>
      <c r="BA302" t="s">
        <v>2572</v>
      </c>
    </row>
    <row r="303" spans="1:53">
      <c r="A303" t="s">
        <v>175</v>
      </c>
      <c r="B303" t="s">
        <v>455</v>
      </c>
      <c r="C303" t="s">
        <v>709</v>
      </c>
      <c r="D303" t="b">
        <v>1</v>
      </c>
      <c r="E303" t="s">
        <v>710</v>
      </c>
      <c r="K303" t="s">
        <v>778</v>
      </c>
      <c r="M303">
        <v>0</v>
      </c>
      <c r="N303" t="b">
        <v>0</v>
      </c>
      <c r="O303" t="b">
        <v>0</v>
      </c>
      <c r="P303" t="b">
        <v>0</v>
      </c>
      <c r="Q303" t="b">
        <v>0</v>
      </c>
      <c r="R303" t="b">
        <v>1</v>
      </c>
      <c r="S303" t="b">
        <v>0</v>
      </c>
      <c r="T303" t="b">
        <v>0</v>
      </c>
      <c r="V303" t="s">
        <v>1151</v>
      </c>
      <c r="X303" t="s">
        <v>778</v>
      </c>
      <c r="Y303" t="s">
        <v>1543</v>
      </c>
      <c r="AA303" t="b">
        <v>0</v>
      </c>
      <c r="AB303" t="s">
        <v>2024</v>
      </c>
      <c r="AC303" t="b">
        <v>0</v>
      </c>
      <c r="AD303" t="b">
        <v>0</v>
      </c>
      <c r="AF303" t="b">
        <v>1</v>
      </c>
      <c r="AG303" t="s">
        <v>46</v>
      </c>
      <c r="AH303" t="b">
        <v>0</v>
      </c>
      <c r="AI303" t="s">
        <v>561</v>
      </c>
      <c r="AJ303" t="b">
        <v>1</v>
      </c>
      <c r="AK303" t="s">
        <v>2261</v>
      </c>
      <c r="AL303" t="s">
        <v>2285</v>
      </c>
      <c r="AM303" t="s">
        <v>2306</v>
      </c>
      <c r="AP303" t="s">
        <v>2024</v>
      </c>
      <c r="AQ303" t="s">
        <v>470</v>
      </c>
      <c r="AR303" t="b">
        <v>0</v>
      </c>
      <c r="AT303" t="s">
        <v>186</v>
      </c>
      <c r="AU303" t="s">
        <v>429</v>
      </c>
      <c r="AV303" t="s">
        <v>2536</v>
      </c>
      <c r="AX303" t="s">
        <v>561</v>
      </c>
      <c r="AY303" t="s">
        <v>2556</v>
      </c>
      <c r="AZ303" t="b">
        <v>0</v>
      </c>
      <c r="BA303" t="s">
        <v>2572</v>
      </c>
    </row>
    <row r="304" spans="1:53">
      <c r="A304" t="s">
        <v>175</v>
      </c>
      <c r="B304" t="s">
        <v>455</v>
      </c>
      <c r="C304" t="s">
        <v>708</v>
      </c>
      <c r="D304" t="b">
        <v>1</v>
      </c>
      <c r="E304" t="s">
        <v>710</v>
      </c>
      <c r="J304" t="s">
        <v>747</v>
      </c>
      <c r="K304" t="s">
        <v>786</v>
      </c>
      <c r="M304">
        <v>0</v>
      </c>
      <c r="N304" t="b">
        <v>0</v>
      </c>
      <c r="O304" t="b">
        <v>0</v>
      </c>
      <c r="P304" t="b">
        <v>0</v>
      </c>
      <c r="Q304" t="b">
        <v>0</v>
      </c>
      <c r="R304" t="b">
        <v>0</v>
      </c>
      <c r="S304" t="b">
        <v>1</v>
      </c>
      <c r="T304" t="b">
        <v>1</v>
      </c>
      <c r="U304" t="s">
        <v>944</v>
      </c>
      <c r="V304" t="s">
        <v>1152</v>
      </c>
      <c r="X304" t="s">
        <v>1427</v>
      </c>
      <c r="Y304" t="s">
        <v>1542</v>
      </c>
      <c r="AA304" t="b">
        <v>0</v>
      </c>
      <c r="AB304" t="s">
        <v>2025</v>
      </c>
      <c r="AC304" t="b">
        <v>0</v>
      </c>
      <c r="AD304" t="b">
        <v>0</v>
      </c>
      <c r="AF304" t="b">
        <v>0</v>
      </c>
      <c r="AG304" t="s">
        <v>46</v>
      </c>
      <c r="AH304" t="b">
        <v>0</v>
      </c>
      <c r="AI304" t="s">
        <v>561</v>
      </c>
      <c r="AJ304" t="b">
        <v>1</v>
      </c>
      <c r="AK304" t="s">
        <v>2261</v>
      </c>
      <c r="AL304" t="s">
        <v>2285</v>
      </c>
      <c r="AM304" t="s">
        <v>2305</v>
      </c>
      <c r="AP304" t="s">
        <v>2025</v>
      </c>
      <c r="AQ304" t="s">
        <v>470</v>
      </c>
      <c r="AR304" t="b">
        <v>0</v>
      </c>
      <c r="AT304" t="s">
        <v>186</v>
      </c>
      <c r="AU304" t="s">
        <v>2504</v>
      </c>
      <c r="AV304" t="s">
        <v>2535</v>
      </c>
      <c r="AX304" t="s">
        <v>561</v>
      </c>
      <c r="AY304" t="s">
        <v>2556</v>
      </c>
      <c r="AZ304" t="b">
        <v>0</v>
      </c>
      <c r="BA304" t="s">
        <v>2572</v>
      </c>
    </row>
    <row r="305" spans="1:53">
      <c r="A305" t="s">
        <v>175</v>
      </c>
      <c r="B305" t="s">
        <v>455</v>
      </c>
      <c r="C305" t="s">
        <v>708</v>
      </c>
      <c r="D305" t="b">
        <v>1</v>
      </c>
      <c r="E305" t="s">
        <v>710</v>
      </c>
      <c r="K305" t="s">
        <v>788</v>
      </c>
      <c r="M305">
        <v>0</v>
      </c>
      <c r="N305" t="b">
        <v>0</v>
      </c>
      <c r="O305" t="b">
        <v>0</v>
      </c>
      <c r="P305" t="b">
        <v>0</v>
      </c>
      <c r="Q305" t="b">
        <v>0</v>
      </c>
      <c r="R305" t="b">
        <v>0</v>
      </c>
      <c r="S305" t="b">
        <v>0</v>
      </c>
      <c r="T305" t="b">
        <v>0</v>
      </c>
      <c r="V305" t="s">
        <v>1153</v>
      </c>
      <c r="X305" t="s">
        <v>788</v>
      </c>
      <c r="Y305" t="s">
        <v>1544</v>
      </c>
      <c r="AA305" t="b">
        <v>0</v>
      </c>
      <c r="AB305" t="s">
        <v>2026</v>
      </c>
      <c r="AC305" t="b">
        <v>0</v>
      </c>
      <c r="AD305" t="b">
        <v>0</v>
      </c>
      <c r="AF305" t="b">
        <v>0</v>
      </c>
      <c r="AG305" t="s">
        <v>46</v>
      </c>
      <c r="AH305" t="b">
        <v>0</v>
      </c>
      <c r="AI305" t="s">
        <v>561</v>
      </c>
      <c r="AJ305" t="b">
        <v>1</v>
      </c>
      <c r="AK305" t="s">
        <v>2261</v>
      </c>
      <c r="AL305" t="s">
        <v>2285</v>
      </c>
      <c r="AM305" t="s">
        <v>2317</v>
      </c>
      <c r="AP305" t="s">
        <v>2026</v>
      </c>
      <c r="AQ305" t="s">
        <v>470</v>
      </c>
      <c r="AR305" t="b">
        <v>1</v>
      </c>
      <c r="AT305" t="s">
        <v>186</v>
      </c>
      <c r="AU305" t="s">
        <v>428</v>
      </c>
      <c r="AV305" t="s">
        <v>2534</v>
      </c>
      <c r="AX305" t="s">
        <v>561</v>
      </c>
      <c r="AY305" t="s">
        <v>2556</v>
      </c>
      <c r="AZ305" t="b">
        <v>0</v>
      </c>
      <c r="BA305" t="s">
        <v>2572</v>
      </c>
    </row>
    <row r="306" spans="1:53">
      <c r="A306" t="s">
        <v>175</v>
      </c>
      <c r="B306" t="s">
        <v>455</v>
      </c>
      <c r="C306" t="s">
        <v>708</v>
      </c>
      <c r="D306" t="b">
        <v>1</v>
      </c>
      <c r="E306" t="s">
        <v>710</v>
      </c>
      <c r="K306" t="s">
        <v>792</v>
      </c>
      <c r="M306">
        <v>0</v>
      </c>
      <c r="N306" t="b">
        <v>0</v>
      </c>
      <c r="O306" t="b">
        <v>0</v>
      </c>
      <c r="P306" t="b">
        <v>0</v>
      </c>
      <c r="Q306" t="b">
        <v>0</v>
      </c>
      <c r="R306" t="b">
        <v>0</v>
      </c>
      <c r="S306" t="b">
        <v>0</v>
      </c>
      <c r="T306" t="b">
        <v>0</v>
      </c>
      <c r="V306" t="s">
        <v>1154</v>
      </c>
      <c r="X306" t="s">
        <v>792</v>
      </c>
      <c r="Y306" t="s">
        <v>1546</v>
      </c>
      <c r="AA306" t="b">
        <v>0</v>
      </c>
      <c r="AB306" t="s">
        <v>2027</v>
      </c>
      <c r="AC306" t="b">
        <v>0</v>
      </c>
      <c r="AD306" t="b">
        <v>0</v>
      </c>
      <c r="AF306" t="b">
        <v>0</v>
      </c>
      <c r="AG306" t="s">
        <v>46</v>
      </c>
      <c r="AH306" t="b">
        <v>0</v>
      </c>
      <c r="AI306" t="s">
        <v>561</v>
      </c>
      <c r="AJ306" t="b">
        <v>1</v>
      </c>
      <c r="AK306" t="s">
        <v>2261</v>
      </c>
      <c r="AL306" t="s">
        <v>2285</v>
      </c>
      <c r="AM306" t="s">
        <v>2319</v>
      </c>
      <c r="AP306" t="s">
        <v>2027</v>
      </c>
      <c r="AQ306" t="s">
        <v>470</v>
      </c>
      <c r="AR306" t="b">
        <v>1</v>
      </c>
      <c r="AT306" t="s">
        <v>186</v>
      </c>
      <c r="AU306" t="s">
        <v>428</v>
      </c>
      <c r="AV306" t="s">
        <v>2534</v>
      </c>
      <c r="AX306" t="s">
        <v>561</v>
      </c>
      <c r="AY306" t="s">
        <v>2556</v>
      </c>
      <c r="AZ306" t="b">
        <v>0</v>
      </c>
      <c r="BA306" t="s">
        <v>2572</v>
      </c>
    </row>
    <row r="307" spans="1:53">
      <c r="A307" t="s">
        <v>175</v>
      </c>
      <c r="B307" t="s">
        <v>455</v>
      </c>
      <c r="C307" t="s">
        <v>708</v>
      </c>
      <c r="D307" t="b">
        <v>1</v>
      </c>
      <c r="E307" t="s">
        <v>710</v>
      </c>
      <c r="G307" t="s">
        <v>713</v>
      </c>
      <c r="K307" t="s">
        <v>793</v>
      </c>
      <c r="M307">
        <v>0</v>
      </c>
      <c r="N307" t="b">
        <v>0</v>
      </c>
      <c r="O307" t="b">
        <v>0</v>
      </c>
      <c r="P307" t="b">
        <v>0</v>
      </c>
      <c r="Q307" t="b">
        <v>0</v>
      </c>
      <c r="R307" t="b">
        <v>0</v>
      </c>
      <c r="S307" t="b">
        <v>0</v>
      </c>
      <c r="T307" t="b">
        <v>0</v>
      </c>
      <c r="V307" t="s">
        <v>1155</v>
      </c>
      <c r="X307" t="s">
        <v>793</v>
      </c>
      <c r="Y307" t="s">
        <v>1547</v>
      </c>
      <c r="AA307" t="b">
        <v>0</v>
      </c>
      <c r="AB307" t="s">
        <v>2028</v>
      </c>
      <c r="AC307" t="b">
        <v>0</v>
      </c>
      <c r="AD307" t="b">
        <v>0</v>
      </c>
      <c r="AF307" t="b">
        <v>0</v>
      </c>
      <c r="AG307" t="s">
        <v>46</v>
      </c>
      <c r="AH307" t="b">
        <v>0</v>
      </c>
      <c r="AI307" t="s">
        <v>561</v>
      </c>
      <c r="AJ307" t="b">
        <v>1</v>
      </c>
      <c r="AK307" t="s">
        <v>2261</v>
      </c>
      <c r="AL307" t="s">
        <v>2285</v>
      </c>
      <c r="AM307" t="s">
        <v>2320</v>
      </c>
      <c r="AP307" t="s">
        <v>2028</v>
      </c>
      <c r="AQ307" t="s">
        <v>470</v>
      </c>
      <c r="AR307" t="b">
        <v>1</v>
      </c>
      <c r="AT307" t="s">
        <v>186</v>
      </c>
      <c r="AU307" t="s">
        <v>428</v>
      </c>
      <c r="AV307" t="s">
        <v>2534</v>
      </c>
      <c r="AX307" t="s">
        <v>561</v>
      </c>
      <c r="AY307" t="s">
        <v>2556</v>
      </c>
      <c r="AZ307" t="b">
        <v>0</v>
      </c>
      <c r="BA307" t="s">
        <v>2572</v>
      </c>
    </row>
    <row r="308" spans="1:53">
      <c r="A308" t="s">
        <v>175</v>
      </c>
      <c r="B308" t="s">
        <v>455</v>
      </c>
      <c r="C308" t="s">
        <v>708</v>
      </c>
      <c r="D308" t="b">
        <v>1</v>
      </c>
      <c r="E308" t="s">
        <v>710</v>
      </c>
      <c r="K308" t="s">
        <v>798</v>
      </c>
      <c r="M308">
        <v>0</v>
      </c>
      <c r="N308" t="b">
        <v>0</v>
      </c>
      <c r="O308" t="b">
        <v>0</v>
      </c>
      <c r="P308" t="b">
        <v>0</v>
      </c>
      <c r="Q308" t="b">
        <v>0</v>
      </c>
      <c r="R308" t="b">
        <v>0</v>
      </c>
      <c r="S308" t="b">
        <v>0</v>
      </c>
      <c r="T308" t="b">
        <v>0</v>
      </c>
      <c r="V308" t="s">
        <v>1156</v>
      </c>
      <c r="X308" t="s">
        <v>798</v>
      </c>
      <c r="Y308" t="s">
        <v>1553</v>
      </c>
      <c r="AA308" t="b">
        <v>0</v>
      </c>
      <c r="AB308" t="s">
        <v>2029</v>
      </c>
      <c r="AC308" t="b">
        <v>0</v>
      </c>
      <c r="AD308" t="b">
        <v>0</v>
      </c>
      <c r="AF308" t="b">
        <v>0</v>
      </c>
      <c r="AG308" t="s">
        <v>46</v>
      </c>
      <c r="AH308" t="b">
        <v>0</v>
      </c>
      <c r="AI308" t="s">
        <v>561</v>
      </c>
      <c r="AJ308" t="b">
        <v>1</v>
      </c>
      <c r="AK308" t="s">
        <v>2261</v>
      </c>
      <c r="AL308" t="s">
        <v>2285</v>
      </c>
      <c r="AM308" t="s">
        <v>2326</v>
      </c>
      <c r="AP308" t="s">
        <v>2029</v>
      </c>
      <c r="AQ308" t="s">
        <v>470</v>
      </c>
      <c r="AR308" t="b">
        <v>1</v>
      </c>
      <c r="AT308" t="s">
        <v>186</v>
      </c>
      <c r="AU308" t="s">
        <v>428</v>
      </c>
      <c r="AV308" t="s">
        <v>2534</v>
      </c>
      <c r="AX308" t="s">
        <v>561</v>
      </c>
      <c r="AY308" t="s">
        <v>2556</v>
      </c>
      <c r="AZ308" t="b">
        <v>0</v>
      </c>
      <c r="BA308" t="s">
        <v>2572</v>
      </c>
    </row>
    <row r="309" spans="1:53">
      <c r="A309" t="s">
        <v>175</v>
      </c>
      <c r="B309" t="s">
        <v>455</v>
      </c>
      <c r="C309" t="s">
        <v>709</v>
      </c>
      <c r="D309" t="b">
        <v>1</v>
      </c>
      <c r="E309" t="s">
        <v>710</v>
      </c>
      <c r="K309" t="s">
        <v>778</v>
      </c>
      <c r="M309">
        <v>0</v>
      </c>
      <c r="N309" t="b">
        <v>0</v>
      </c>
      <c r="O309" t="b">
        <v>0</v>
      </c>
      <c r="P309" t="b">
        <v>0</v>
      </c>
      <c r="Q309" t="b">
        <v>0</v>
      </c>
      <c r="R309" t="b">
        <v>1</v>
      </c>
      <c r="S309" t="b">
        <v>0</v>
      </c>
      <c r="T309" t="b">
        <v>0</v>
      </c>
      <c r="V309" t="s">
        <v>1157</v>
      </c>
      <c r="X309" t="s">
        <v>778</v>
      </c>
      <c r="Y309" t="s">
        <v>1543</v>
      </c>
      <c r="AA309" t="b">
        <v>0</v>
      </c>
      <c r="AB309" t="s">
        <v>2030</v>
      </c>
      <c r="AC309" t="b">
        <v>0</v>
      </c>
      <c r="AD309" t="b">
        <v>0</v>
      </c>
      <c r="AF309" t="b">
        <v>1</v>
      </c>
      <c r="AG309" t="s">
        <v>46</v>
      </c>
      <c r="AH309" t="b">
        <v>0</v>
      </c>
      <c r="AI309" t="s">
        <v>560</v>
      </c>
      <c r="AJ309" t="b">
        <v>1</v>
      </c>
      <c r="AK309" t="s">
        <v>2261</v>
      </c>
      <c r="AL309" t="s">
        <v>2285</v>
      </c>
      <c r="AM309" t="s">
        <v>2306</v>
      </c>
      <c r="AP309" t="s">
        <v>2030</v>
      </c>
      <c r="AQ309" t="s">
        <v>470</v>
      </c>
      <c r="AR309" t="b">
        <v>0</v>
      </c>
      <c r="AT309" t="s">
        <v>186</v>
      </c>
      <c r="AU309" t="s">
        <v>429</v>
      </c>
      <c r="AV309" t="s">
        <v>2536</v>
      </c>
      <c r="AX309" t="s">
        <v>560</v>
      </c>
      <c r="AY309" t="s">
        <v>2557</v>
      </c>
      <c r="AZ309" t="b">
        <v>0</v>
      </c>
      <c r="BA309" t="s">
        <v>2572</v>
      </c>
    </row>
    <row r="310" spans="1:53">
      <c r="A310" t="s">
        <v>175</v>
      </c>
      <c r="B310" t="s">
        <v>455</v>
      </c>
      <c r="C310" t="s">
        <v>708</v>
      </c>
      <c r="D310" t="b">
        <v>1</v>
      </c>
      <c r="E310" t="s">
        <v>710</v>
      </c>
      <c r="J310" t="s">
        <v>747</v>
      </c>
      <c r="K310" t="s">
        <v>786</v>
      </c>
      <c r="M310">
        <v>0</v>
      </c>
      <c r="N310" t="b">
        <v>0</v>
      </c>
      <c r="O310" t="b">
        <v>0</v>
      </c>
      <c r="P310" t="b">
        <v>0</v>
      </c>
      <c r="Q310" t="b">
        <v>0</v>
      </c>
      <c r="R310" t="b">
        <v>0</v>
      </c>
      <c r="S310" t="b">
        <v>1</v>
      </c>
      <c r="T310" t="b">
        <v>1</v>
      </c>
      <c r="U310" t="s">
        <v>944</v>
      </c>
      <c r="V310" t="s">
        <v>1158</v>
      </c>
      <c r="X310" t="s">
        <v>1427</v>
      </c>
      <c r="Y310" t="s">
        <v>1542</v>
      </c>
      <c r="AA310" t="b">
        <v>0</v>
      </c>
      <c r="AB310" t="s">
        <v>2031</v>
      </c>
      <c r="AC310" t="b">
        <v>0</v>
      </c>
      <c r="AD310" t="b">
        <v>0</v>
      </c>
      <c r="AF310" t="b">
        <v>0</v>
      </c>
      <c r="AG310" t="s">
        <v>46</v>
      </c>
      <c r="AH310" t="b">
        <v>0</v>
      </c>
      <c r="AI310" t="s">
        <v>560</v>
      </c>
      <c r="AJ310" t="b">
        <v>1</v>
      </c>
      <c r="AK310" t="s">
        <v>2261</v>
      </c>
      <c r="AL310" t="s">
        <v>2285</v>
      </c>
      <c r="AM310" t="s">
        <v>2305</v>
      </c>
      <c r="AP310" t="s">
        <v>2031</v>
      </c>
      <c r="AQ310" t="s">
        <v>470</v>
      </c>
      <c r="AR310" t="b">
        <v>0</v>
      </c>
      <c r="AT310" t="s">
        <v>186</v>
      </c>
      <c r="AU310" t="s">
        <v>2504</v>
      </c>
      <c r="AV310" t="s">
        <v>2535</v>
      </c>
      <c r="AX310" t="s">
        <v>560</v>
      </c>
      <c r="AY310" t="s">
        <v>2557</v>
      </c>
      <c r="AZ310" t="b">
        <v>0</v>
      </c>
      <c r="BA310" t="s">
        <v>2572</v>
      </c>
    </row>
    <row r="311" spans="1:53">
      <c r="A311" t="s">
        <v>175</v>
      </c>
      <c r="B311" t="s">
        <v>455</v>
      </c>
      <c r="C311" t="s">
        <v>708</v>
      </c>
      <c r="D311" t="b">
        <v>1</v>
      </c>
      <c r="E311" t="s">
        <v>710</v>
      </c>
      <c r="K311" t="s">
        <v>788</v>
      </c>
      <c r="M311">
        <v>0</v>
      </c>
      <c r="N311" t="b">
        <v>0</v>
      </c>
      <c r="O311" t="b">
        <v>0</v>
      </c>
      <c r="P311" t="b">
        <v>0</v>
      </c>
      <c r="Q311" t="b">
        <v>0</v>
      </c>
      <c r="R311" t="b">
        <v>0</v>
      </c>
      <c r="S311" t="b">
        <v>0</v>
      </c>
      <c r="T311" t="b">
        <v>0</v>
      </c>
      <c r="V311" t="s">
        <v>1159</v>
      </c>
      <c r="X311" t="s">
        <v>788</v>
      </c>
      <c r="Y311" t="s">
        <v>1544</v>
      </c>
      <c r="AA311" t="b">
        <v>0</v>
      </c>
      <c r="AB311" t="s">
        <v>2032</v>
      </c>
      <c r="AC311" t="b">
        <v>0</v>
      </c>
      <c r="AD311" t="b">
        <v>0</v>
      </c>
      <c r="AF311" t="b">
        <v>0</v>
      </c>
      <c r="AG311" t="s">
        <v>46</v>
      </c>
      <c r="AH311" t="b">
        <v>0</v>
      </c>
      <c r="AI311" t="s">
        <v>560</v>
      </c>
      <c r="AJ311" t="b">
        <v>1</v>
      </c>
      <c r="AK311" t="s">
        <v>2261</v>
      </c>
      <c r="AL311" t="s">
        <v>2285</v>
      </c>
      <c r="AM311" t="s">
        <v>2317</v>
      </c>
      <c r="AP311" t="s">
        <v>2032</v>
      </c>
      <c r="AQ311" t="s">
        <v>470</v>
      </c>
      <c r="AR311" t="b">
        <v>1</v>
      </c>
      <c r="AT311" t="s">
        <v>186</v>
      </c>
      <c r="AU311" t="s">
        <v>428</v>
      </c>
      <c r="AV311" t="s">
        <v>2534</v>
      </c>
      <c r="AX311" t="s">
        <v>560</v>
      </c>
      <c r="AY311" t="s">
        <v>2557</v>
      </c>
      <c r="AZ311" t="b">
        <v>0</v>
      </c>
      <c r="BA311" t="s">
        <v>2572</v>
      </c>
    </row>
    <row r="312" spans="1:53">
      <c r="A312" t="s">
        <v>175</v>
      </c>
      <c r="B312" t="s">
        <v>455</v>
      </c>
      <c r="C312" t="s">
        <v>708</v>
      </c>
      <c r="D312" t="b">
        <v>1</v>
      </c>
      <c r="E312" t="s">
        <v>710</v>
      </c>
      <c r="K312" t="s">
        <v>792</v>
      </c>
      <c r="M312">
        <v>0</v>
      </c>
      <c r="N312" t="b">
        <v>0</v>
      </c>
      <c r="O312" t="b">
        <v>0</v>
      </c>
      <c r="P312" t="b">
        <v>0</v>
      </c>
      <c r="Q312" t="b">
        <v>0</v>
      </c>
      <c r="R312" t="b">
        <v>0</v>
      </c>
      <c r="S312" t="b">
        <v>0</v>
      </c>
      <c r="T312" t="b">
        <v>0</v>
      </c>
      <c r="V312" t="s">
        <v>1160</v>
      </c>
      <c r="X312" t="s">
        <v>792</v>
      </c>
      <c r="Y312" t="s">
        <v>1546</v>
      </c>
      <c r="AA312" t="b">
        <v>0</v>
      </c>
      <c r="AB312" t="s">
        <v>2033</v>
      </c>
      <c r="AC312" t="b">
        <v>0</v>
      </c>
      <c r="AD312" t="b">
        <v>0</v>
      </c>
      <c r="AF312" t="b">
        <v>0</v>
      </c>
      <c r="AG312" t="s">
        <v>46</v>
      </c>
      <c r="AH312" t="b">
        <v>0</v>
      </c>
      <c r="AI312" t="s">
        <v>560</v>
      </c>
      <c r="AJ312" t="b">
        <v>1</v>
      </c>
      <c r="AK312" t="s">
        <v>2261</v>
      </c>
      <c r="AL312" t="s">
        <v>2285</v>
      </c>
      <c r="AM312" t="s">
        <v>2319</v>
      </c>
      <c r="AP312" t="s">
        <v>2033</v>
      </c>
      <c r="AQ312" t="s">
        <v>470</v>
      </c>
      <c r="AR312" t="b">
        <v>1</v>
      </c>
      <c r="AT312" t="s">
        <v>186</v>
      </c>
      <c r="AU312" t="s">
        <v>428</v>
      </c>
      <c r="AV312" t="s">
        <v>2534</v>
      </c>
      <c r="AX312" t="s">
        <v>560</v>
      </c>
      <c r="AY312" t="s">
        <v>2557</v>
      </c>
      <c r="AZ312" t="b">
        <v>0</v>
      </c>
      <c r="BA312" t="s">
        <v>2572</v>
      </c>
    </row>
    <row r="313" spans="1:53">
      <c r="A313" t="s">
        <v>175</v>
      </c>
      <c r="B313" t="s">
        <v>455</v>
      </c>
      <c r="C313" t="s">
        <v>708</v>
      </c>
      <c r="D313" t="b">
        <v>1</v>
      </c>
      <c r="E313" t="s">
        <v>710</v>
      </c>
      <c r="G313" t="s">
        <v>713</v>
      </c>
      <c r="K313" t="s">
        <v>793</v>
      </c>
      <c r="M313">
        <v>0</v>
      </c>
      <c r="N313" t="b">
        <v>0</v>
      </c>
      <c r="O313" t="b">
        <v>0</v>
      </c>
      <c r="P313" t="b">
        <v>0</v>
      </c>
      <c r="Q313" t="b">
        <v>0</v>
      </c>
      <c r="R313" t="b">
        <v>0</v>
      </c>
      <c r="S313" t="b">
        <v>0</v>
      </c>
      <c r="T313" t="b">
        <v>0</v>
      </c>
      <c r="V313" t="s">
        <v>1161</v>
      </c>
      <c r="X313" t="s">
        <v>793</v>
      </c>
      <c r="Y313" t="s">
        <v>1547</v>
      </c>
      <c r="AA313" t="b">
        <v>0</v>
      </c>
      <c r="AB313" t="s">
        <v>2034</v>
      </c>
      <c r="AC313" t="b">
        <v>0</v>
      </c>
      <c r="AD313" t="b">
        <v>0</v>
      </c>
      <c r="AF313" t="b">
        <v>0</v>
      </c>
      <c r="AG313" t="s">
        <v>46</v>
      </c>
      <c r="AH313" t="b">
        <v>0</v>
      </c>
      <c r="AI313" t="s">
        <v>560</v>
      </c>
      <c r="AJ313" t="b">
        <v>1</v>
      </c>
      <c r="AK313" t="s">
        <v>2261</v>
      </c>
      <c r="AL313" t="s">
        <v>2285</v>
      </c>
      <c r="AM313" t="s">
        <v>2320</v>
      </c>
      <c r="AP313" t="s">
        <v>2034</v>
      </c>
      <c r="AQ313" t="s">
        <v>470</v>
      </c>
      <c r="AR313" t="b">
        <v>1</v>
      </c>
      <c r="AT313" t="s">
        <v>186</v>
      </c>
      <c r="AU313" t="s">
        <v>428</v>
      </c>
      <c r="AV313" t="s">
        <v>2534</v>
      </c>
      <c r="AX313" t="s">
        <v>560</v>
      </c>
      <c r="AY313" t="s">
        <v>2557</v>
      </c>
      <c r="AZ313" t="b">
        <v>0</v>
      </c>
      <c r="BA313" t="s">
        <v>2572</v>
      </c>
    </row>
    <row r="314" spans="1:53">
      <c r="A314" t="s">
        <v>175</v>
      </c>
      <c r="B314" t="s">
        <v>455</v>
      </c>
      <c r="C314" t="s">
        <v>708</v>
      </c>
      <c r="D314" t="b">
        <v>1</v>
      </c>
      <c r="E314" t="s">
        <v>710</v>
      </c>
      <c r="K314" t="s">
        <v>798</v>
      </c>
      <c r="M314">
        <v>0</v>
      </c>
      <c r="N314" t="b">
        <v>0</v>
      </c>
      <c r="O314" t="b">
        <v>0</v>
      </c>
      <c r="P314" t="b">
        <v>0</v>
      </c>
      <c r="Q314" t="b">
        <v>0</v>
      </c>
      <c r="R314" t="b">
        <v>0</v>
      </c>
      <c r="S314" t="b">
        <v>0</v>
      </c>
      <c r="T314" t="b">
        <v>0</v>
      </c>
      <c r="V314" t="s">
        <v>1162</v>
      </c>
      <c r="X314" t="s">
        <v>798</v>
      </c>
      <c r="Y314" t="s">
        <v>1553</v>
      </c>
      <c r="AA314" t="b">
        <v>0</v>
      </c>
      <c r="AB314" t="s">
        <v>2035</v>
      </c>
      <c r="AC314" t="b">
        <v>0</v>
      </c>
      <c r="AD314" t="b">
        <v>0</v>
      </c>
      <c r="AF314" t="b">
        <v>0</v>
      </c>
      <c r="AG314" t="s">
        <v>46</v>
      </c>
      <c r="AH314" t="b">
        <v>0</v>
      </c>
      <c r="AI314" t="s">
        <v>560</v>
      </c>
      <c r="AJ314" t="b">
        <v>1</v>
      </c>
      <c r="AK314" t="s">
        <v>2261</v>
      </c>
      <c r="AL314" t="s">
        <v>2285</v>
      </c>
      <c r="AM314" t="s">
        <v>2326</v>
      </c>
      <c r="AP314" t="s">
        <v>2035</v>
      </c>
      <c r="AQ314" t="s">
        <v>470</v>
      </c>
      <c r="AR314" t="b">
        <v>1</v>
      </c>
      <c r="AT314" t="s">
        <v>186</v>
      </c>
      <c r="AU314" t="s">
        <v>428</v>
      </c>
      <c r="AV314" t="s">
        <v>2534</v>
      </c>
      <c r="AX314" t="s">
        <v>560</v>
      </c>
      <c r="AY314" t="s">
        <v>2557</v>
      </c>
      <c r="AZ314" t="b">
        <v>0</v>
      </c>
      <c r="BA314" t="s">
        <v>2572</v>
      </c>
    </row>
    <row r="315" spans="1:53">
      <c r="A315" t="s">
        <v>175</v>
      </c>
      <c r="B315" t="s">
        <v>455</v>
      </c>
      <c r="C315" t="s">
        <v>708</v>
      </c>
      <c r="D315" t="b">
        <v>1</v>
      </c>
      <c r="E315" t="s">
        <v>710</v>
      </c>
      <c r="K315" t="s">
        <v>866</v>
      </c>
      <c r="M315">
        <v>0</v>
      </c>
      <c r="N315" t="b">
        <v>0</v>
      </c>
      <c r="O315" t="b">
        <v>0</v>
      </c>
      <c r="P315" t="b">
        <v>0</v>
      </c>
      <c r="Q315" t="b">
        <v>0</v>
      </c>
      <c r="R315" t="b">
        <v>0</v>
      </c>
      <c r="S315" t="b">
        <v>0</v>
      </c>
      <c r="T315" t="b">
        <v>0</v>
      </c>
      <c r="V315" t="s">
        <v>1163</v>
      </c>
      <c r="X315" t="s">
        <v>866</v>
      </c>
      <c r="Y315" t="s">
        <v>1644</v>
      </c>
      <c r="AA315" t="b">
        <v>0</v>
      </c>
      <c r="AB315" t="s">
        <v>2036</v>
      </c>
      <c r="AC315" t="b">
        <v>0</v>
      </c>
      <c r="AD315" t="b">
        <v>0</v>
      </c>
      <c r="AF315" t="b">
        <v>0</v>
      </c>
      <c r="AG315" t="s">
        <v>46</v>
      </c>
      <c r="AH315" t="b">
        <v>0</v>
      </c>
      <c r="AI315" t="s">
        <v>240</v>
      </c>
      <c r="AJ315" t="b">
        <v>1</v>
      </c>
      <c r="AK315" t="s">
        <v>2262</v>
      </c>
      <c r="AL315" t="s">
        <v>2286</v>
      </c>
      <c r="AM315" t="s">
        <v>2404</v>
      </c>
      <c r="AP315" t="s">
        <v>2036</v>
      </c>
      <c r="AQ315" t="s">
        <v>470</v>
      </c>
      <c r="AR315" t="b">
        <v>1</v>
      </c>
      <c r="AT315" t="s">
        <v>186</v>
      </c>
      <c r="AU315" t="s">
        <v>428</v>
      </c>
      <c r="AV315" t="s">
        <v>2534</v>
      </c>
      <c r="AX315" t="s">
        <v>240</v>
      </c>
      <c r="AY315" t="s">
        <v>2549</v>
      </c>
      <c r="AZ315" t="b">
        <v>0</v>
      </c>
      <c r="BA315" t="s">
        <v>2572</v>
      </c>
    </row>
    <row r="316" spans="1:53">
      <c r="A316" t="s">
        <v>175</v>
      </c>
      <c r="B316" t="s">
        <v>455</v>
      </c>
      <c r="C316" t="s">
        <v>709</v>
      </c>
      <c r="D316" t="b">
        <v>1</v>
      </c>
      <c r="E316" t="s">
        <v>710</v>
      </c>
      <c r="K316" t="s">
        <v>800</v>
      </c>
      <c r="M316">
        <v>0</v>
      </c>
      <c r="N316" t="b">
        <v>0</v>
      </c>
      <c r="O316" t="b">
        <v>0</v>
      </c>
      <c r="P316" t="b">
        <v>0</v>
      </c>
      <c r="Q316" t="b">
        <v>0</v>
      </c>
      <c r="R316" t="b">
        <v>1</v>
      </c>
      <c r="S316" t="b">
        <v>0</v>
      </c>
      <c r="T316" t="b">
        <v>0</v>
      </c>
      <c r="V316" t="s">
        <v>998</v>
      </c>
      <c r="X316" t="s">
        <v>800</v>
      </c>
      <c r="Y316" t="s">
        <v>1555</v>
      </c>
      <c r="AA316" t="b">
        <v>0</v>
      </c>
      <c r="AB316" t="s">
        <v>1843</v>
      </c>
      <c r="AC316" t="b">
        <v>0</v>
      </c>
      <c r="AD316" t="b">
        <v>0</v>
      </c>
      <c r="AF316" t="b">
        <v>0</v>
      </c>
      <c r="AG316" t="s">
        <v>46</v>
      </c>
      <c r="AH316" t="b">
        <v>0</v>
      </c>
      <c r="AI316" t="s">
        <v>240</v>
      </c>
      <c r="AJ316" t="b">
        <v>1</v>
      </c>
      <c r="AK316" t="s">
        <v>2262</v>
      </c>
      <c r="AL316" t="s">
        <v>2286</v>
      </c>
      <c r="AM316" t="s">
        <v>2328</v>
      </c>
      <c r="AP316" t="s">
        <v>1843</v>
      </c>
      <c r="AQ316" t="s">
        <v>470</v>
      </c>
      <c r="AR316" t="b">
        <v>0</v>
      </c>
      <c r="AT316" t="s">
        <v>186</v>
      </c>
      <c r="AU316" t="s">
        <v>429</v>
      </c>
      <c r="AV316" t="s">
        <v>2536</v>
      </c>
      <c r="AX316" t="s">
        <v>240</v>
      </c>
      <c r="AY316" t="s">
        <v>2549</v>
      </c>
      <c r="AZ316" t="b">
        <v>0</v>
      </c>
      <c r="BA316" t="s">
        <v>2572</v>
      </c>
    </row>
    <row r="317" spans="1:53">
      <c r="A317" t="s">
        <v>175</v>
      </c>
      <c r="B317" t="s">
        <v>455</v>
      </c>
      <c r="C317" t="s">
        <v>708</v>
      </c>
      <c r="D317" t="b">
        <v>1</v>
      </c>
      <c r="E317" t="s">
        <v>710</v>
      </c>
      <c r="H317" t="s">
        <v>733</v>
      </c>
      <c r="K317" t="s">
        <v>801</v>
      </c>
      <c r="L317" t="s">
        <v>938</v>
      </c>
      <c r="M317">
        <v>0</v>
      </c>
      <c r="N317" t="b">
        <v>0</v>
      </c>
      <c r="O317" t="b">
        <v>0</v>
      </c>
      <c r="P317" t="b">
        <v>0</v>
      </c>
      <c r="Q317" t="b">
        <v>0</v>
      </c>
      <c r="R317" t="b">
        <v>0</v>
      </c>
      <c r="S317" t="b">
        <v>0</v>
      </c>
      <c r="T317" t="b">
        <v>0</v>
      </c>
      <c r="V317" t="s">
        <v>999</v>
      </c>
      <c r="X317" t="s">
        <v>801</v>
      </c>
      <c r="Y317" t="s">
        <v>1556</v>
      </c>
      <c r="AA317" t="b">
        <v>0</v>
      </c>
      <c r="AB317" t="s">
        <v>1844</v>
      </c>
      <c r="AC317" t="b">
        <v>0</v>
      </c>
      <c r="AD317" t="b">
        <v>0</v>
      </c>
      <c r="AF317" t="b">
        <v>0</v>
      </c>
      <c r="AG317" t="s">
        <v>46</v>
      </c>
      <c r="AH317" t="b">
        <v>0</v>
      </c>
      <c r="AI317" t="s">
        <v>240</v>
      </c>
      <c r="AJ317" t="b">
        <v>1</v>
      </c>
      <c r="AK317" t="s">
        <v>2262</v>
      </c>
      <c r="AL317" t="s">
        <v>2286</v>
      </c>
      <c r="AM317" t="s">
        <v>2329</v>
      </c>
      <c r="AP317" t="s">
        <v>1844</v>
      </c>
      <c r="AQ317" t="s">
        <v>470</v>
      </c>
      <c r="AR317" t="b">
        <v>1</v>
      </c>
      <c r="AS317" t="s">
        <v>2475</v>
      </c>
      <c r="AT317" t="s">
        <v>186</v>
      </c>
      <c r="AU317" t="s">
        <v>2510</v>
      </c>
      <c r="AV317" t="s">
        <v>2534</v>
      </c>
      <c r="AX317" t="s">
        <v>240</v>
      </c>
      <c r="AY317" t="s">
        <v>2549</v>
      </c>
      <c r="AZ317" t="b">
        <v>0</v>
      </c>
      <c r="BA317" t="s">
        <v>2572</v>
      </c>
    </row>
    <row r="318" spans="1:53">
      <c r="A318" t="s">
        <v>175</v>
      </c>
      <c r="B318" t="s">
        <v>455</v>
      </c>
      <c r="C318" t="s">
        <v>708</v>
      </c>
      <c r="D318" t="b">
        <v>1</v>
      </c>
      <c r="E318" t="s">
        <v>710</v>
      </c>
      <c r="K318" t="s">
        <v>802</v>
      </c>
      <c r="M318">
        <v>0</v>
      </c>
      <c r="N318" t="b">
        <v>0</v>
      </c>
      <c r="O318" t="b">
        <v>0</v>
      </c>
      <c r="P318" t="b">
        <v>0</v>
      </c>
      <c r="Q318" t="b">
        <v>0</v>
      </c>
      <c r="R318" t="b">
        <v>0</v>
      </c>
      <c r="S318" t="b">
        <v>0</v>
      </c>
      <c r="T318" t="b">
        <v>0</v>
      </c>
      <c r="V318" t="s">
        <v>1000</v>
      </c>
      <c r="X318" t="s">
        <v>802</v>
      </c>
      <c r="Y318" t="s">
        <v>1557</v>
      </c>
      <c r="AA318" t="b">
        <v>0</v>
      </c>
      <c r="AB318" t="s">
        <v>1845</v>
      </c>
      <c r="AC318" t="b">
        <v>0</v>
      </c>
      <c r="AD318" t="b">
        <v>0</v>
      </c>
      <c r="AF318" t="b">
        <v>0</v>
      </c>
      <c r="AG318" t="s">
        <v>46</v>
      </c>
      <c r="AH318" t="b">
        <v>0</v>
      </c>
      <c r="AI318" t="s">
        <v>240</v>
      </c>
      <c r="AJ318" t="b">
        <v>1</v>
      </c>
      <c r="AK318" t="s">
        <v>2262</v>
      </c>
      <c r="AL318" t="s">
        <v>2286</v>
      </c>
      <c r="AM318" t="s">
        <v>2330</v>
      </c>
      <c r="AP318" t="s">
        <v>1845</v>
      </c>
      <c r="AQ318" t="s">
        <v>470</v>
      </c>
      <c r="AR318" t="b">
        <v>1</v>
      </c>
      <c r="AT318" t="s">
        <v>186</v>
      </c>
      <c r="AU318" t="s">
        <v>428</v>
      </c>
      <c r="AV318" t="s">
        <v>2534</v>
      </c>
      <c r="AX318" t="s">
        <v>240</v>
      </c>
      <c r="AY318" t="s">
        <v>2549</v>
      </c>
      <c r="AZ318" t="b">
        <v>0</v>
      </c>
      <c r="BA318" t="s">
        <v>2572</v>
      </c>
    </row>
    <row r="319" spans="1:53">
      <c r="A319" t="s">
        <v>175</v>
      </c>
      <c r="B319" t="s">
        <v>455</v>
      </c>
      <c r="C319" t="s">
        <v>708</v>
      </c>
      <c r="D319" t="b">
        <v>1</v>
      </c>
      <c r="E319" t="s">
        <v>710</v>
      </c>
      <c r="H319" t="s">
        <v>732</v>
      </c>
      <c r="K319" t="s">
        <v>867</v>
      </c>
      <c r="L319" t="s">
        <v>938</v>
      </c>
      <c r="M319">
        <v>0</v>
      </c>
      <c r="N319" t="b">
        <v>0</v>
      </c>
      <c r="O319" t="b">
        <v>0</v>
      </c>
      <c r="P319" t="b">
        <v>0</v>
      </c>
      <c r="Q319" t="b">
        <v>0</v>
      </c>
      <c r="R319" t="b">
        <v>0</v>
      </c>
      <c r="S319" t="b">
        <v>0</v>
      </c>
      <c r="T319" t="b">
        <v>0</v>
      </c>
      <c r="V319" t="s">
        <v>1164</v>
      </c>
      <c r="X319" t="s">
        <v>867</v>
      </c>
      <c r="Y319" t="s">
        <v>1645</v>
      </c>
      <c r="AA319" t="b">
        <v>0</v>
      </c>
      <c r="AB319" t="s">
        <v>2037</v>
      </c>
      <c r="AC319" t="b">
        <v>0</v>
      </c>
      <c r="AD319" t="b">
        <v>0</v>
      </c>
      <c r="AF319" t="b">
        <v>0</v>
      </c>
      <c r="AG319" t="s">
        <v>46</v>
      </c>
      <c r="AH319" t="b">
        <v>0</v>
      </c>
      <c r="AI319" t="s">
        <v>240</v>
      </c>
      <c r="AJ319" t="b">
        <v>1</v>
      </c>
      <c r="AK319" t="s">
        <v>2262</v>
      </c>
      <c r="AL319" t="s">
        <v>2286</v>
      </c>
      <c r="AM319" t="s">
        <v>2405</v>
      </c>
      <c r="AP319" t="s">
        <v>2037</v>
      </c>
      <c r="AQ319" t="s">
        <v>470</v>
      </c>
      <c r="AR319" t="b">
        <v>1</v>
      </c>
      <c r="AT319" t="s">
        <v>186</v>
      </c>
      <c r="AU319" t="s">
        <v>2509</v>
      </c>
      <c r="AV319" t="s">
        <v>2534</v>
      </c>
      <c r="AX319" t="s">
        <v>240</v>
      </c>
      <c r="AY319" t="s">
        <v>2549</v>
      </c>
      <c r="AZ319" t="b">
        <v>0</v>
      </c>
      <c r="BA319" t="s">
        <v>2572</v>
      </c>
    </row>
    <row r="320" spans="1:53">
      <c r="A320" t="s">
        <v>175</v>
      </c>
      <c r="B320" t="s">
        <v>455</v>
      </c>
      <c r="C320" t="s">
        <v>708</v>
      </c>
      <c r="D320" t="b">
        <v>1</v>
      </c>
      <c r="E320" t="s">
        <v>710</v>
      </c>
      <c r="H320" t="s">
        <v>732</v>
      </c>
      <c r="K320" t="s">
        <v>868</v>
      </c>
      <c r="L320" t="s">
        <v>938</v>
      </c>
      <c r="M320">
        <v>0</v>
      </c>
      <c r="N320" t="b">
        <v>0</v>
      </c>
      <c r="O320" t="b">
        <v>0</v>
      </c>
      <c r="P320" t="b">
        <v>0</v>
      </c>
      <c r="Q320" t="b">
        <v>0</v>
      </c>
      <c r="R320" t="b">
        <v>0</v>
      </c>
      <c r="S320" t="b">
        <v>0</v>
      </c>
      <c r="T320" t="b">
        <v>0</v>
      </c>
      <c r="V320" t="s">
        <v>1165</v>
      </c>
      <c r="X320" t="s">
        <v>868</v>
      </c>
      <c r="Y320" t="s">
        <v>1646</v>
      </c>
      <c r="AA320" t="b">
        <v>0</v>
      </c>
      <c r="AB320" t="s">
        <v>2038</v>
      </c>
      <c r="AC320" t="b">
        <v>0</v>
      </c>
      <c r="AD320" t="b">
        <v>0</v>
      </c>
      <c r="AF320" t="b">
        <v>0</v>
      </c>
      <c r="AG320" t="s">
        <v>46</v>
      </c>
      <c r="AH320" t="b">
        <v>0</v>
      </c>
      <c r="AI320" t="s">
        <v>240</v>
      </c>
      <c r="AJ320" t="b">
        <v>1</v>
      </c>
      <c r="AK320" t="s">
        <v>2262</v>
      </c>
      <c r="AL320" t="s">
        <v>2286</v>
      </c>
      <c r="AM320" t="s">
        <v>2406</v>
      </c>
      <c r="AP320" t="s">
        <v>2038</v>
      </c>
      <c r="AQ320" t="s">
        <v>470</v>
      </c>
      <c r="AR320" t="b">
        <v>1</v>
      </c>
      <c r="AT320" t="s">
        <v>186</v>
      </c>
      <c r="AU320" t="s">
        <v>2509</v>
      </c>
      <c r="AV320" t="s">
        <v>2534</v>
      </c>
      <c r="AX320" t="s">
        <v>240</v>
      </c>
      <c r="AY320" t="s">
        <v>2549</v>
      </c>
      <c r="AZ320" t="b">
        <v>0</v>
      </c>
      <c r="BA320" t="s">
        <v>2572</v>
      </c>
    </row>
    <row r="321" spans="1:53">
      <c r="A321" t="s">
        <v>175</v>
      </c>
      <c r="B321" t="s">
        <v>455</v>
      </c>
      <c r="C321" t="s">
        <v>708</v>
      </c>
      <c r="D321" t="b">
        <v>1</v>
      </c>
      <c r="E321" t="s">
        <v>710</v>
      </c>
      <c r="H321" t="s">
        <v>732</v>
      </c>
      <c r="K321" t="s">
        <v>869</v>
      </c>
      <c r="L321" t="s">
        <v>938</v>
      </c>
      <c r="M321">
        <v>0</v>
      </c>
      <c r="N321" t="b">
        <v>0</v>
      </c>
      <c r="O321" t="b">
        <v>0</v>
      </c>
      <c r="P321" t="b">
        <v>0</v>
      </c>
      <c r="Q321" t="b">
        <v>0</v>
      </c>
      <c r="R321" t="b">
        <v>0</v>
      </c>
      <c r="S321" t="b">
        <v>0</v>
      </c>
      <c r="T321" t="b">
        <v>0</v>
      </c>
      <c r="V321" t="s">
        <v>1166</v>
      </c>
      <c r="X321" t="s">
        <v>869</v>
      </c>
      <c r="Y321" t="s">
        <v>1647</v>
      </c>
      <c r="AA321" t="b">
        <v>0</v>
      </c>
      <c r="AB321" t="s">
        <v>2039</v>
      </c>
      <c r="AC321" t="b">
        <v>0</v>
      </c>
      <c r="AD321" t="b">
        <v>0</v>
      </c>
      <c r="AF321" t="b">
        <v>0</v>
      </c>
      <c r="AG321" t="s">
        <v>46</v>
      </c>
      <c r="AH321" t="b">
        <v>0</v>
      </c>
      <c r="AI321" t="s">
        <v>240</v>
      </c>
      <c r="AJ321" t="b">
        <v>1</v>
      </c>
      <c r="AK321" t="s">
        <v>2262</v>
      </c>
      <c r="AL321" t="s">
        <v>2286</v>
      </c>
      <c r="AM321" t="s">
        <v>2407</v>
      </c>
      <c r="AP321" t="s">
        <v>2039</v>
      </c>
      <c r="AQ321" t="s">
        <v>470</v>
      </c>
      <c r="AR321" t="b">
        <v>1</v>
      </c>
      <c r="AT321" t="s">
        <v>186</v>
      </c>
      <c r="AU321" t="s">
        <v>2509</v>
      </c>
      <c r="AV321" t="s">
        <v>2534</v>
      </c>
      <c r="AX321" t="s">
        <v>240</v>
      </c>
      <c r="AY321" t="s">
        <v>2549</v>
      </c>
      <c r="AZ321" t="b">
        <v>0</v>
      </c>
      <c r="BA321" t="s">
        <v>2572</v>
      </c>
    </row>
    <row r="322" spans="1:53">
      <c r="A322" t="s">
        <v>175</v>
      </c>
      <c r="B322" t="s">
        <v>455</v>
      </c>
      <c r="C322" t="s">
        <v>708</v>
      </c>
      <c r="D322" t="b">
        <v>1</v>
      </c>
      <c r="E322" t="s">
        <v>710</v>
      </c>
      <c r="H322" t="s">
        <v>732</v>
      </c>
      <c r="K322" t="s">
        <v>870</v>
      </c>
      <c r="L322" t="s">
        <v>938</v>
      </c>
      <c r="M322">
        <v>0</v>
      </c>
      <c r="N322" t="b">
        <v>0</v>
      </c>
      <c r="O322" t="b">
        <v>0</v>
      </c>
      <c r="P322" t="b">
        <v>0</v>
      </c>
      <c r="Q322" t="b">
        <v>0</v>
      </c>
      <c r="R322" t="b">
        <v>0</v>
      </c>
      <c r="S322" t="b">
        <v>0</v>
      </c>
      <c r="T322" t="b">
        <v>0</v>
      </c>
      <c r="V322" t="s">
        <v>1167</v>
      </c>
      <c r="X322" t="s">
        <v>870</v>
      </c>
      <c r="Y322" t="s">
        <v>1648</v>
      </c>
      <c r="AA322" t="b">
        <v>0</v>
      </c>
      <c r="AB322" t="s">
        <v>2040</v>
      </c>
      <c r="AC322" t="b">
        <v>0</v>
      </c>
      <c r="AD322" t="b">
        <v>0</v>
      </c>
      <c r="AF322" t="b">
        <v>0</v>
      </c>
      <c r="AG322" t="s">
        <v>46</v>
      </c>
      <c r="AH322" t="b">
        <v>0</v>
      </c>
      <c r="AI322" t="s">
        <v>240</v>
      </c>
      <c r="AJ322" t="b">
        <v>1</v>
      </c>
      <c r="AK322" t="s">
        <v>2262</v>
      </c>
      <c r="AL322" t="s">
        <v>2286</v>
      </c>
      <c r="AM322" t="s">
        <v>2408</v>
      </c>
      <c r="AP322" t="s">
        <v>2040</v>
      </c>
      <c r="AQ322" t="s">
        <v>470</v>
      </c>
      <c r="AR322" t="b">
        <v>1</v>
      </c>
      <c r="AT322" t="s">
        <v>186</v>
      </c>
      <c r="AU322" t="s">
        <v>2509</v>
      </c>
      <c r="AV322" t="s">
        <v>2534</v>
      </c>
      <c r="AX322" t="s">
        <v>240</v>
      </c>
      <c r="AY322" t="s">
        <v>2549</v>
      </c>
      <c r="AZ322" t="b">
        <v>0</v>
      </c>
      <c r="BA322" t="s">
        <v>2572</v>
      </c>
    </row>
    <row r="323" spans="1:53">
      <c r="A323" t="s">
        <v>175</v>
      </c>
      <c r="B323" t="s">
        <v>455</v>
      </c>
      <c r="C323" t="s">
        <v>708</v>
      </c>
      <c r="D323" t="b">
        <v>1</v>
      </c>
      <c r="E323" t="s">
        <v>710</v>
      </c>
      <c r="H323" t="s">
        <v>732</v>
      </c>
      <c r="K323" t="s">
        <v>803</v>
      </c>
      <c r="L323" t="s">
        <v>938</v>
      </c>
      <c r="M323">
        <v>0</v>
      </c>
      <c r="N323" t="b">
        <v>0</v>
      </c>
      <c r="O323" t="b">
        <v>0</v>
      </c>
      <c r="P323" t="b">
        <v>0</v>
      </c>
      <c r="Q323" t="b">
        <v>0</v>
      </c>
      <c r="R323" t="b">
        <v>0</v>
      </c>
      <c r="S323" t="b">
        <v>0</v>
      </c>
      <c r="T323" t="b">
        <v>0</v>
      </c>
      <c r="V323" t="s">
        <v>1001</v>
      </c>
      <c r="X323" t="s">
        <v>803</v>
      </c>
      <c r="Y323" t="s">
        <v>1558</v>
      </c>
      <c r="AA323" t="b">
        <v>0</v>
      </c>
      <c r="AB323" t="s">
        <v>1846</v>
      </c>
      <c r="AC323" t="b">
        <v>0</v>
      </c>
      <c r="AD323" t="b">
        <v>0</v>
      </c>
      <c r="AF323" t="b">
        <v>0</v>
      </c>
      <c r="AG323" t="s">
        <v>46</v>
      </c>
      <c r="AH323" t="b">
        <v>0</v>
      </c>
      <c r="AI323" t="s">
        <v>240</v>
      </c>
      <c r="AJ323" t="b">
        <v>1</v>
      </c>
      <c r="AK323" t="s">
        <v>2262</v>
      </c>
      <c r="AL323" t="s">
        <v>2286</v>
      </c>
      <c r="AM323" t="s">
        <v>2331</v>
      </c>
      <c r="AP323" t="s">
        <v>1846</v>
      </c>
      <c r="AQ323" t="s">
        <v>470</v>
      </c>
      <c r="AR323" t="b">
        <v>1</v>
      </c>
      <c r="AT323" t="s">
        <v>186</v>
      </c>
      <c r="AU323" t="s">
        <v>2509</v>
      </c>
      <c r="AV323" t="s">
        <v>2534</v>
      </c>
      <c r="AX323" t="s">
        <v>240</v>
      </c>
      <c r="AY323" t="s">
        <v>2549</v>
      </c>
      <c r="AZ323" t="b">
        <v>0</v>
      </c>
      <c r="BA323" t="s">
        <v>2572</v>
      </c>
    </row>
    <row r="324" spans="1:53">
      <c r="A324" t="s">
        <v>175</v>
      </c>
      <c r="B324" t="s">
        <v>455</v>
      </c>
      <c r="C324" t="s">
        <v>708</v>
      </c>
      <c r="D324" t="b">
        <v>1</v>
      </c>
      <c r="E324" t="s">
        <v>710</v>
      </c>
      <c r="K324" t="s">
        <v>871</v>
      </c>
      <c r="M324">
        <v>0</v>
      </c>
      <c r="N324" t="b">
        <v>0</v>
      </c>
      <c r="O324" t="b">
        <v>0</v>
      </c>
      <c r="P324" t="b">
        <v>0</v>
      </c>
      <c r="Q324" t="b">
        <v>0</v>
      </c>
      <c r="R324" t="b">
        <v>0</v>
      </c>
      <c r="S324" t="b">
        <v>0</v>
      </c>
      <c r="T324" t="b">
        <v>0</v>
      </c>
      <c r="V324" t="s">
        <v>1168</v>
      </c>
      <c r="X324" t="s">
        <v>871</v>
      </c>
      <c r="Y324" t="s">
        <v>1649</v>
      </c>
      <c r="AA324" t="b">
        <v>0</v>
      </c>
      <c r="AB324" t="s">
        <v>2041</v>
      </c>
      <c r="AC324" t="b">
        <v>0</v>
      </c>
      <c r="AD324" t="b">
        <v>0</v>
      </c>
      <c r="AF324" t="b">
        <v>0</v>
      </c>
      <c r="AG324" t="s">
        <v>46</v>
      </c>
      <c r="AH324" t="b">
        <v>0</v>
      </c>
      <c r="AI324" t="s">
        <v>240</v>
      </c>
      <c r="AJ324" t="b">
        <v>1</v>
      </c>
      <c r="AK324" t="s">
        <v>2262</v>
      </c>
      <c r="AL324" t="s">
        <v>2286</v>
      </c>
      <c r="AM324" t="s">
        <v>2409</v>
      </c>
      <c r="AP324" t="s">
        <v>2041</v>
      </c>
      <c r="AQ324" t="s">
        <v>470</v>
      </c>
      <c r="AR324" t="b">
        <v>1</v>
      </c>
      <c r="AT324" t="s">
        <v>186</v>
      </c>
      <c r="AU324" t="s">
        <v>428</v>
      </c>
      <c r="AV324" t="s">
        <v>2534</v>
      </c>
      <c r="AX324" t="s">
        <v>240</v>
      </c>
      <c r="AY324" t="s">
        <v>2549</v>
      </c>
      <c r="AZ324" t="b">
        <v>0</v>
      </c>
      <c r="BA324" t="s">
        <v>2572</v>
      </c>
    </row>
    <row r="325" spans="1:53">
      <c r="A325" t="s">
        <v>175</v>
      </c>
      <c r="B325" t="s">
        <v>455</v>
      </c>
      <c r="C325" t="s">
        <v>709</v>
      </c>
      <c r="D325" t="b">
        <v>1</v>
      </c>
      <c r="E325" t="s">
        <v>710</v>
      </c>
      <c r="K325" t="s">
        <v>872</v>
      </c>
      <c r="M325">
        <v>0</v>
      </c>
      <c r="N325" t="b">
        <v>0</v>
      </c>
      <c r="O325" t="b">
        <v>1</v>
      </c>
      <c r="P325" t="b">
        <v>0</v>
      </c>
      <c r="Q325" t="b">
        <v>0</v>
      </c>
      <c r="R325" t="b">
        <v>1</v>
      </c>
      <c r="S325" t="b">
        <v>0</v>
      </c>
      <c r="T325" t="b">
        <v>0</v>
      </c>
      <c r="V325" t="s">
        <v>1169</v>
      </c>
      <c r="X325" t="s">
        <v>872</v>
      </c>
      <c r="Y325" t="s">
        <v>1650</v>
      </c>
      <c r="AA325" t="b">
        <v>0</v>
      </c>
      <c r="AB325" t="s">
        <v>2042</v>
      </c>
      <c r="AC325" t="b">
        <v>0</v>
      </c>
      <c r="AD325" t="b">
        <v>0</v>
      </c>
      <c r="AF325" t="b">
        <v>0</v>
      </c>
      <c r="AG325" t="s">
        <v>46</v>
      </c>
      <c r="AH325" t="b">
        <v>0</v>
      </c>
      <c r="AI325" t="s">
        <v>240</v>
      </c>
      <c r="AJ325" t="b">
        <v>1</v>
      </c>
      <c r="AK325" t="s">
        <v>2262</v>
      </c>
      <c r="AL325" t="s">
        <v>2286</v>
      </c>
      <c r="AM325" t="s">
        <v>2410</v>
      </c>
      <c r="AP325" t="s">
        <v>2042</v>
      </c>
      <c r="AQ325" t="s">
        <v>470</v>
      </c>
      <c r="AR325" t="b">
        <v>0</v>
      </c>
      <c r="AT325" t="s">
        <v>186</v>
      </c>
      <c r="AU325" t="s">
        <v>429</v>
      </c>
      <c r="AV325" t="s">
        <v>2536</v>
      </c>
      <c r="AX325" t="s">
        <v>240</v>
      </c>
      <c r="AY325" t="s">
        <v>2549</v>
      </c>
      <c r="AZ325" t="b">
        <v>0</v>
      </c>
      <c r="BA325" t="s">
        <v>2572</v>
      </c>
    </row>
    <row r="326" spans="1:53">
      <c r="A326" t="s">
        <v>175</v>
      </c>
      <c r="B326" t="s">
        <v>455</v>
      </c>
      <c r="C326" t="s">
        <v>709</v>
      </c>
      <c r="D326" t="b">
        <v>1</v>
      </c>
      <c r="E326" t="s">
        <v>710</v>
      </c>
      <c r="K326" t="s">
        <v>873</v>
      </c>
      <c r="M326">
        <v>0</v>
      </c>
      <c r="N326" t="b">
        <v>0</v>
      </c>
      <c r="O326" t="b">
        <v>1</v>
      </c>
      <c r="P326" t="b">
        <v>0</v>
      </c>
      <c r="Q326" t="b">
        <v>0</v>
      </c>
      <c r="R326" t="b">
        <v>1</v>
      </c>
      <c r="S326" t="b">
        <v>0</v>
      </c>
      <c r="T326" t="b">
        <v>0</v>
      </c>
      <c r="V326" t="s">
        <v>1170</v>
      </c>
      <c r="X326" t="s">
        <v>873</v>
      </c>
      <c r="Y326" t="s">
        <v>1651</v>
      </c>
      <c r="AA326" t="b">
        <v>0</v>
      </c>
      <c r="AB326" t="s">
        <v>2043</v>
      </c>
      <c r="AC326" t="b">
        <v>0</v>
      </c>
      <c r="AD326" t="b">
        <v>0</v>
      </c>
      <c r="AF326" t="b">
        <v>0</v>
      </c>
      <c r="AG326" t="s">
        <v>46</v>
      </c>
      <c r="AH326" t="b">
        <v>0</v>
      </c>
      <c r="AI326" t="s">
        <v>240</v>
      </c>
      <c r="AJ326" t="b">
        <v>1</v>
      </c>
      <c r="AK326" t="s">
        <v>2262</v>
      </c>
      <c r="AL326" t="s">
        <v>2286</v>
      </c>
      <c r="AM326" t="s">
        <v>2411</v>
      </c>
      <c r="AP326" t="s">
        <v>2043</v>
      </c>
      <c r="AQ326" t="s">
        <v>470</v>
      </c>
      <c r="AR326" t="b">
        <v>0</v>
      </c>
      <c r="AT326" t="s">
        <v>186</v>
      </c>
      <c r="AU326" t="s">
        <v>429</v>
      </c>
      <c r="AV326" t="s">
        <v>2536</v>
      </c>
      <c r="AX326" t="s">
        <v>240</v>
      </c>
      <c r="AY326" t="s">
        <v>2549</v>
      </c>
      <c r="AZ326" t="b">
        <v>0</v>
      </c>
      <c r="BA326" t="s">
        <v>2572</v>
      </c>
    </row>
    <row r="327" spans="1:53">
      <c r="A327" t="s">
        <v>175</v>
      </c>
      <c r="B327" t="s">
        <v>455</v>
      </c>
      <c r="C327" t="s">
        <v>709</v>
      </c>
      <c r="D327" t="b">
        <v>1</v>
      </c>
      <c r="E327" t="s">
        <v>710</v>
      </c>
      <c r="K327" t="s">
        <v>874</v>
      </c>
      <c r="M327">
        <v>0</v>
      </c>
      <c r="N327" t="b">
        <v>0</v>
      </c>
      <c r="O327" t="b">
        <v>0</v>
      </c>
      <c r="P327" t="b">
        <v>0</v>
      </c>
      <c r="Q327" t="b">
        <v>0</v>
      </c>
      <c r="R327" t="b">
        <v>1</v>
      </c>
      <c r="S327" t="b">
        <v>0</v>
      </c>
      <c r="T327" t="b">
        <v>0</v>
      </c>
      <c r="V327" t="s">
        <v>1171</v>
      </c>
      <c r="X327" t="s">
        <v>874</v>
      </c>
      <c r="Y327" t="s">
        <v>1652</v>
      </c>
      <c r="AA327" t="b">
        <v>0</v>
      </c>
      <c r="AB327" t="s">
        <v>2044</v>
      </c>
      <c r="AC327" t="b">
        <v>0</v>
      </c>
      <c r="AD327" t="b">
        <v>0</v>
      </c>
      <c r="AF327" t="b">
        <v>0</v>
      </c>
      <c r="AG327" t="s">
        <v>46</v>
      </c>
      <c r="AH327" t="b">
        <v>0</v>
      </c>
      <c r="AI327" t="s">
        <v>240</v>
      </c>
      <c r="AJ327" t="b">
        <v>1</v>
      </c>
      <c r="AK327" t="s">
        <v>2262</v>
      </c>
      <c r="AL327" t="s">
        <v>2286</v>
      </c>
      <c r="AM327" t="s">
        <v>2412</v>
      </c>
      <c r="AP327" t="s">
        <v>2044</v>
      </c>
      <c r="AQ327" t="s">
        <v>470</v>
      </c>
      <c r="AR327" t="b">
        <v>0</v>
      </c>
      <c r="AT327" t="s">
        <v>186</v>
      </c>
      <c r="AU327" t="s">
        <v>429</v>
      </c>
      <c r="AV327" t="s">
        <v>2536</v>
      </c>
      <c r="AX327" t="s">
        <v>240</v>
      </c>
      <c r="AY327" t="s">
        <v>2549</v>
      </c>
      <c r="AZ327" t="b">
        <v>0</v>
      </c>
      <c r="BA327" t="s">
        <v>2572</v>
      </c>
    </row>
    <row r="328" spans="1:53">
      <c r="A328" t="s">
        <v>175</v>
      </c>
      <c r="B328" t="s">
        <v>455</v>
      </c>
      <c r="C328" t="s">
        <v>709</v>
      </c>
      <c r="D328" t="b">
        <v>1</v>
      </c>
      <c r="E328" t="s">
        <v>710</v>
      </c>
      <c r="K328" t="s">
        <v>875</v>
      </c>
      <c r="M328">
        <v>0</v>
      </c>
      <c r="N328" t="b">
        <v>0</v>
      </c>
      <c r="O328" t="b">
        <v>1</v>
      </c>
      <c r="P328" t="b">
        <v>0</v>
      </c>
      <c r="Q328" t="b">
        <v>0</v>
      </c>
      <c r="R328" t="b">
        <v>1</v>
      </c>
      <c r="S328" t="b">
        <v>0</v>
      </c>
      <c r="T328" t="b">
        <v>0</v>
      </c>
      <c r="V328" t="s">
        <v>1172</v>
      </c>
      <c r="X328" t="s">
        <v>875</v>
      </c>
      <c r="Y328" t="s">
        <v>1653</v>
      </c>
      <c r="AA328" t="b">
        <v>0</v>
      </c>
      <c r="AB328" t="s">
        <v>2045</v>
      </c>
      <c r="AC328" t="b">
        <v>0</v>
      </c>
      <c r="AD328" t="b">
        <v>0</v>
      </c>
      <c r="AF328" t="b">
        <v>0</v>
      </c>
      <c r="AG328" t="s">
        <v>46</v>
      </c>
      <c r="AH328" t="b">
        <v>0</v>
      </c>
      <c r="AI328" t="s">
        <v>240</v>
      </c>
      <c r="AJ328" t="b">
        <v>1</v>
      </c>
      <c r="AK328" t="s">
        <v>2262</v>
      </c>
      <c r="AL328" t="s">
        <v>2286</v>
      </c>
      <c r="AM328" t="s">
        <v>2413</v>
      </c>
      <c r="AP328" t="s">
        <v>2045</v>
      </c>
      <c r="AQ328" t="s">
        <v>470</v>
      </c>
      <c r="AR328" t="b">
        <v>0</v>
      </c>
      <c r="AT328" t="s">
        <v>186</v>
      </c>
      <c r="AU328" t="s">
        <v>429</v>
      </c>
      <c r="AV328" t="s">
        <v>2536</v>
      </c>
      <c r="AX328" t="s">
        <v>240</v>
      </c>
      <c r="AY328" t="s">
        <v>2549</v>
      </c>
      <c r="AZ328" t="b">
        <v>0</v>
      </c>
      <c r="BA328" t="s">
        <v>2572</v>
      </c>
    </row>
    <row r="329" spans="1:53">
      <c r="A329" t="s">
        <v>175</v>
      </c>
      <c r="B329" t="s">
        <v>455</v>
      </c>
      <c r="C329" t="s">
        <v>709</v>
      </c>
      <c r="D329" t="b">
        <v>1</v>
      </c>
      <c r="E329" t="s">
        <v>710</v>
      </c>
      <c r="K329" t="s">
        <v>876</v>
      </c>
      <c r="M329">
        <v>0</v>
      </c>
      <c r="N329" t="b">
        <v>0</v>
      </c>
      <c r="O329" t="b">
        <v>1</v>
      </c>
      <c r="P329" t="b">
        <v>0</v>
      </c>
      <c r="Q329" t="b">
        <v>0</v>
      </c>
      <c r="R329" t="b">
        <v>1</v>
      </c>
      <c r="S329" t="b">
        <v>0</v>
      </c>
      <c r="T329" t="b">
        <v>0</v>
      </c>
      <c r="V329" t="s">
        <v>1173</v>
      </c>
      <c r="X329" t="s">
        <v>876</v>
      </c>
      <c r="Y329" t="s">
        <v>1654</v>
      </c>
      <c r="AA329" t="b">
        <v>0</v>
      </c>
      <c r="AB329" t="s">
        <v>2046</v>
      </c>
      <c r="AC329" t="b">
        <v>0</v>
      </c>
      <c r="AD329" t="b">
        <v>0</v>
      </c>
      <c r="AF329" t="b">
        <v>0</v>
      </c>
      <c r="AG329" t="s">
        <v>46</v>
      </c>
      <c r="AH329" t="b">
        <v>0</v>
      </c>
      <c r="AI329" t="s">
        <v>240</v>
      </c>
      <c r="AJ329" t="b">
        <v>1</v>
      </c>
      <c r="AK329" t="s">
        <v>2262</v>
      </c>
      <c r="AL329" t="s">
        <v>2286</v>
      </c>
      <c r="AM329" t="s">
        <v>2414</v>
      </c>
      <c r="AP329" t="s">
        <v>2046</v>
      </c>
      <c r="AQ329" t="s">
        <v>470</v>
      </c>
      <c r="AR329" t="b">
        <v>0</v>
      </c>
      <c r="AT329" t="s">
        <v>186</v>
      </c>
      <c r="AU329" t="s">
        <v>429</v>
      </c>
      <c r="AV329" t="s">
        <v>2536</v>
      </c>
      <c r="AX329" t="s">
        <v>240</v>
      </c>
      <c r="AY329" t="s">
        <v>2549</v>
      </c>
      <c r="AZ329" t="b">
        <v>0</v>
      </c>
      <c r="BA329" t="s">
        <v>2572</v>
      </c>
    </row>
    <row r="330" spans="1:53">
      <c r="A330" t="s">
        <v>175</v>
      </c>
      <c r="B330" t="s">
        <v>455</v>
      </c>
      <c r="C330" t="s">
        <v>708</v>
      </c>
      <c r="D330" t="b">
        <v>1</v>
      </c>
      <c r="E330" t="s">
        <v>710</v>
      </c>
      <c r="J330" t="s">
        <v>748</v>
      </c>
      <c r="K330" t="s">
        <v>763</v>
      </c>
      <c r="L330" t="s">
        <v>937</v>
      </c>
      <c r="M330">
        <v>0</v>
      </c>
      <c r="N330" t="b">
        <v>0</v>
      </c>
      <c r="O330" t="b">
        <v>0</v>
      </c>
      <c r="P330" t="b">
        <v>0</v>
      </c>
      <c r="Q330" t="b">
        <v>0</v>
      </c>
      <c r="R330" t="b">
        <v>0</v>
      </c>
      <c r="S330" t="b">
        <v>1</v>
      </c>
      <c r="T330" t="b">
        <v>0</v>
      </c>
      <c r="U330" t="s">
        <v>939</v>
      </c>
      <c r="V330" t="s">
        <v>1002</v>
      </c>
      <c r="X330" t="s">
        <v>748</v>
      </c>
      <c r="Y330" t="s">
        <v>1559</v>
      </c>
      <c r="AA330" t="b">
        <v>0</v>
      </c>
      <c r="AB330" t="s">
        <v>1847</v>
      </c>
      <c r="AC330" t="b">
        <v>0</v>
      </c>
      <c r="AD330" t="b">
        <v>0</v>
      </c>
      <c r="AF330" t="b">
        <v>0</v>
      </c>
      <c r="AG330" t="s">
        <v>46</v>
      </c>
      <c r="AH330" t="b">
        <v>0</v>
      </c>
      <c r="AI330" t="s">
        <v>240</v>
      </c>
      <c r="AJ330" t="b">
        <v>1</v>
      </c>
      <c r="AK330" t="s">
        <v>2262</v>
      </c>
      <c r="AL330" t="s">
        <v>2286</v>
      </c>
      <c r="AM330" t="s">
        <v>2332</v>
      </c>
      <c r="AP330" t="s">
        <v>1847</v>
      </c>
      <c r="AQ330" t="s">
        <v>470</v>
      </c>
      <c r="AR330" t="b">
        <v>0</v>
      </c>
      <c r="AT330" t="s">
        <v>186</v>
      </c>
      <c r="AU330" t="s">
        <v>2490</v>
      </c>
      <c r="AV330" t="s">
        <v>2535</v>
      </c>
      <c r="AX330" t="s">
        <v>240</v>
      </c>
      <c r="AY330" t="s">
        <v>2549</v>
      </c>
      <c r="AZ330" t="b">
        <v>0</v>
      </c>
      <c r="BA330" t="s">
        <v>2572</v>
      </c>
    </row>
    <row r="331" spans="1:53">
      <c r="A331" t="s">
        <v>175</v>
      </c>
      <c r="B331" t="s">
        <v>455</v>
      </c>
      <c r="C331" t="s">
        <v>708</v>
      </c>
      <c r="D331" t="b">
        <v>1</v>
      </c>
      <c r="E331" t="s">
        <v>710</v>
      </c>
      <c r="J331" t="s">
        <v>748</v>
      </c>
      <c r="K331" t="s">
        <v>780</v>
      </c>
      <c r="L331" t="s">
        <v>937</v>
      </c>
      <c r="M331">
        <v>0</v>
      </c>
      <c r="N331" t="b">
        <v>0</v>
      </c>
      <c r="O331" t="b">
        <v>0</v>
      </c>
      <c r="P331" t="b">
        <v>0</v>
      </c>
      <c r="Q331" t="b">
        <v>0</v>
      </c>
      <c r="R331" t="b">
        <v>0</v>
      </c>
      <c r="S331" t="b">
        <v>1</v>
      </c>
      <c r="T331" t="b">
        <v>0</v>
      </c>
      <c r="U331" t="s">
        <v>942</v>
      </c>
      <c r="V331" t="s">
        <v>1174</v>
      </c>
      <c r="X331" t="s">
        <v>1473</v>
      </c>
      <c r="Y331" t="s">
        <v>1559</v>
      </c>
      <c r="AA331" t="b">
        <v>0</v>
      </c>
      <c r="AB331" t="s">
        <v>2047</v>
      </c>
      <c r="AC331" t="b">
        <v>0</v>
      </c>
      <c r="AD331" t="b">
        <v>0</v>
      </c>
      <c r="AF331" t="b">
        <v>0</v>
      </c>
      <c r="AG331" t="s">
        <v>46</v>
      </c>
      <c r="AH331" t="b">
        <v>0</v>
      </c>
      <c r="AI331" t="s">
        <v>240</v>
      </c>
      <c r="AJ331" t="b">
        <v>1</v>
      </c>
      <c r="AK331" t="s">
        <v>2262</v>
      </c>
      <c r="AL331" t="s">
        <v>2286</v>
      </c>
      <c r="AM331" t="s">
        <v>2332</v>
      </c>
      <c r="AP331" t="s">
        <v>2047</v>
      </c>
      <c r="AQ331" t="s">
        <v>470</v>
      </c>
      <c r="AR331" t="b">
        <v>0</v>
      </c>
      <c r="AT331" t="s">
        <v>186</v>
      </c>
      <c r="AU331" t="s">
        <v>2498</v>
      </c>
      <c r="AV331" t="s">
        <v>2535</v>
      </c>
      <c r="AX331" t="s">
        <v>240</v>
      </c>
      <c r="AY331" t="s">
        <v>2549</v>
      </c>
      <c r="AZ331" t="b">
        <v>0</v>
      </c>
      <c r="BA331" t="s">
        <v>2572</v>
      </c>
    </row>
    <row r="332" spans="1:53">
      <c r="A332" t="s">
        <v>175</v>
      </c>
      <c r="B332" t="s">
        <v>455</v>
      </c>
      <c r="C332" t="s">
        <v>708</v>
      </c>
      <c r="D332" t="b">
        <v>0</v>
      </c>
      <c r="E332" t="s">
        <v>710</v>
      </c>
      <c r="J332" t="s">
        <v>748</v>
      </c>
      <c r="K332" t="s">
        <v>785</v>
      </c>
      <c r="M332">
        <v>0</v>
      </c>
      <c r="N332" t="b">
        <v>0</v>
      </c>
      <c r="O332" t="b">
        <v>1</v>
      </c>
      <c r="P332" t="b">
        <v>0</v>
      </c>
      <c r="Q332" t="b">
        <v>0</v>
      </c>
      <c r="R332" t="b">
        <v>0</v>
      </c>
      <c r="S332" t="b">
        <v>0</v>
      </c>
      <c r="T332" t="b">
        <v>0</v>
      </c>
      <c r="V332" t="s">
        <v>1175</v>
      </c>
      <c r="X332" t="s">
        <v>1474</v>
      </c>
      <c r="Y332" t="s">
        <v>1559</v>
      </c>
      <c r="AA332" t="b">
        <v>0</v>
      </c>
      <c r="AB332" t="s">
        <v>2048</v>
      </c>
      <c r="AC332" t="b">
        <v>0</v>
      </c>
      <c r="AD332" t="b">
        <v>0</v>
      </c>
      <c r="AF332" t="b">
        <v>0</v>
      </c>
      <c r="AG332" t="s">
        <v>46</v>
      </c>
      <c r="AH332" t="b">
        <v>0</v>
      </c>
      <c r="AI332" t="s">
        <v>240</v>
      </c>
      <c r="AJ332" t="b">
        <v>1</v>
      </c>
      <c r="AK332" t="s">
        <v>2262</v>
      </c>
      <c r="AL332" t="s">
        <v>2286</v>
      </c>
      <c r="AM332" t="s">
        <v>2332</v>
      </c>
      <c r="AP332" t="s">
        <v>2048</v>
      </c>
      <c r="AQ332" t="s">
        <v>470</v>
      </c>
      <c r="AR332" t="b">
        <v>0</v>
      </c>
      <c r="AT332" t="s">
        <v>186</v>
      </c>
      <c r="AU332" t="s">
        <v>2503</v>
      </c>
      <c r="AV332" t="s">
        <v>186</v>
      </c>
      <c r="AX332" t="s">
        <v>240</v>
      </c>
      <c r="AY332" t="s">
        <v>2549</v>
      </c>
      <c r="AZ332" t="b">
        <v>0</v>
      </c>
      <c r="BA332" t="s">
        <v>2572</v>
      </c>
    </row>
    <row r="333" spans="1:53">
      <c r="A333" t="s">
        <v>175</v>
      </c>
      <c r="B333" t="s">
        <v>455</v>
      </c>
      <c r="C333" t="s">
        <v>708</v>
      </c>
      <c r="D333" t="b">
        <v>1</v>
      </c>
      <c r="E333" t="s">
        <v>710</v>
      </c>
      <c r="J333" t="s">
        <v>748</v>
      </c>
      <c r="K333" t="s">
        <v>786</v>
      </c>
      <c r="M333">
        <v>0</v>
      </c>
      <c r="N333" t="b">
        <v>0</v>
      </c>
      <c r="O333" t="b">
        <v>0</v>
      </c>
      <c r="P333" t="b">
        <v>0</v>
      </c>
      <c r="Q333" t="b">
        <v>0</v>
      </c>
      <c r="R333" t="b">
        <v>0</v>
      </c>
      <c r="S333" t="b">
        <v>1</v>
      </c>
      <c r="T333" t="b">
        <v>1</v>
      </c>
      <c r="U333" t="s">
        <v>944</v>
      </c>
      <c r="V333" t="s">
        <v>1176</v>
      </c>
      <c r="X333" t="s">
        <v>1475</v>
      </c>
      <c r="Y333" t="s">
        <v>1559</v>
      </c>
      <c r="AA333" t="b">
        <v>0</v>
      </c>
      <c r="AB333" t="s">
        <v>2049</v>
      </c>
      <c r="AC333" t="b">
        <v>0</v>
      </c>
      <c r="AD333" t="b">
        <v>0</v>
      </c>
      <c r="AF333" t="b">
        <v>0</v>
      </c>
      <c r="AG333" t="s">
        <v>46</v>
      </c>
      <c r="AH333" t="b">
        <v>0</v>
      </c>
      <c r="AI333" t="s">
        <v>240</v>
      </c>
      <c r="AJ333" t="b">
        <v>1</v>
      </c>
      <c r="AK333" t="s">
        <v>2262</v>
      </c>
      <c r="AL333" t="s">
        <v>2286</v>
      </c>
      <c r="AM333" t="s">
        <v>2332</v>
      </c>
      <c r="AP333" t="s">
        <v>2049</v>
      </c>
      <c r="AQ333" t="s">
        <v>470</v>
      </c>
      <c r="AR333" t="b">
        <v>0</v>
      </c>
      <c r="AT333" t="s">
        <v>186</v>
      </c>
      <c r="AU333" t="s">
        <v>2504</v>
      </c>
      <c r="AV333" t="s">
        <v>2535</v>
      </c>
      <c r="AX333" t="s">
        <v>240</v>
      </c>
      <c r="AY333" t="s">
        <v>2549</v>
      </c>
      <c r="AZ333" t="b">
        <v>0</v>
      </c>
      <c r="BA333" t="s">
        <v>2572</v>
      </c>
    </row>
    <row r="334" spans="1:53">
      <c r="A334" t="s">
        <v>175</v>
      </c>
      <c r="B334" t="s">
        <v>455</v>
      </c>
      <c r="C334" t="s">
        <v>708</v>
      </c>
      <c r="D334" t="b">
        <v>1</v>
      </c>
      <c r="E334" t="s">
        <v>710</v>
      </c>
      <c r="J334" t="s">
        <v>748</v>
      </c>
      <c r="K334" t="s">
        <v>789</v>
      </c>
      <c r="L334" t="s">
        <v>937</v>
      </c>
      <c r="M334">
        <v>0</v>
      </c>
      <c r="N334" t="b">
        <v>0</v>
      </c>
      <c r="O334" t="b">
        <v>0</v>
      </c>
      <c r="P334" t="b">
        <v>0</v>
      </c>
      <c r="Q334" t="b">
        <v>0</v>
      </c>
      <c r="R334" t="b">
        <v>0</v>
      </c>
      <c r="S334" t="b">
        <v>1</v>
      </c>
      <c r="T334" t="b">
        <v>0</v>
      </c>
      <c r="U334" t="s">
        <v>945</v>
      </c>
      <c r="V334" t="s">
        <v>1177</v>
      </c>
      <c r="X334" t="s">
        <v>1476</v>
      </c>
      <c r="Y334" t="s">
        <v>1559</v>
      </c>
      <c r="AA334" t="b">
        <v>0</v>
      </c>
      <c r="AB334" t="s">
        <v>2050</v>
      </c>
      <c r="AC334" t="b">
        <v>0</v>
      </c>
      <c r="AD334" t="b">
        <v>0</v>
      </c>
      <c r="AF334" t="b">
        <v>0</v>
      </c>
      <c r="AG334" t="s">
        <v>46</v>
      </c>
      <c r="AH334" t="b">
        <v>0</v>
      </c>
      <c r="AI334" t="s">
        <v>240</v>
      </c>
      <c r="AJ334" t="b">
        <v>1</v>
      </c>
      <c r="AK334" t="s">
        <v>2262</v>
      </c>
      <c r="AL334" t="s">
        <v>2286</v>
      </c>
      <c r="AM334" t="s">
        <v>2332</v>
      </c>
      <c r="AP334" t="s">
        <v>2050</v>
      </c>
      <c r="AQ334" t="s">
        <v>470</v>
      </c>
      <c r="AR334" t="b">
        <v>0</v>
      </c>
      <c r="AT334" t="s">
        <v>186</v>
      </c>
      <c r="AU334" t="s">
        <v>2506</v>
      </c>
      <c r="AV334" t="s">
        <v>2535</v>
      </c>
      <c r="AX334" t="s">
        <v>240</v>
      </c>
      <c r="AY334" t="s">
        <v>2549</v>
      </c>
      <c r="AZ334" t="b">
        <v>0</v>
      </c>
      <c r="BA334" t="s">
        <v>2572</v>
      </c>
    </row>
    <row r="335" spans="1:53">
      <c r="A335" t="s">
        <v>175</v>
      </c>
      <c r="B335" t="s">
        <v>455</v>
      </c>
      <c r="C335" t="s">
        <v>708</v>
      </c>
      <c r="D335" t="b">
        <v>1</v>
      </c>
      <c r="E335" t="s">
        <v>710</v>
      </c>
      <c r="K335" t="s">
        <v>796</v>
      </c>
      <c r="M335">
        <v>0</v>
      </c>
      <c r="N335" t="b">
        <v>0</v>
      </c>
      <c r="O335" t="b">
        <v>0</v>
      </c>
      <c r="P335" t="b">
        <v>0</v>
      </c>
      <c r="Q335" t="b">
        <v>0</v>
      </c>
      <c r="R335" t="b">
        <v>0</v>
      </c>
      <c r="S335" t="b">
        <v>0</v>
      </c>
      <c r="T335" t="b">
        <v>0</v>
      </c>
      <c r="V335" t="s">
        <v>1003</v>
      </c>
      <c r="X335" t="s">
        <v>796</v>
      </c>
      <c r="Y335" t="s">
        <v>1560</v>
      </c>
      <c r="AA335" t="b">
        <v>0</v>
      </c>
      <c r="AB335" t="s">
        <v>1848</v>
      </c>
      <c r="AC335" t="b">
        <v>0</v>
      </c>
      <c r="AD335" t="b">
        <v>0</v>
      </c>
      <c r="AF335" t="b">
        <v>1</v>
      </c>
      <c r="AG335" t="s">
        <v>46</v>
      </c>
      <c r="AH335" t="b">
        <v>0</v>
      </c>
      <c r="AI335" t="s">
        <v>240</v>
      </c>
      <c r="AJ335" t="b">
        <v>1</v>
      </c>
      <c r="AK335" t="s">
        <v>2262</v>
      </c>
      <c r="AL335" t="s">
        <v>2286</v>
      </c>
      <c r="AM335" t="s">
        <v>2324</v>
      </c>
      <c r="AP335" t="s">
        <v>1848</v>
      </c>
      <c r="AQ335" t="s">
        <v>470</v>
      </c>
      <c r="AR335" t="b">
        <v>1</v>
      </c>
      <c r="AT335" t="s">
        <v>186</v>
      </c>
      <c r="AU335" t="s">
        <v>428</v>
      </c>
      <c r="AV335" t="s">
        <v>2534</v>
      </c>
      <c r="AX335" t="s">
        <v>240</v>
      </c>
      <c r="AY335" t="s">
        <v>2549</v>
      </c>
      <c r="AZ335" t="b">
        <v>0</v>
      </c>
      <c r="BA335" t="s">
        <v>2572</v>
      </c>
    </row>
    <row r="336" spans="1:53">
      <c r="A336" t="s">
        <v>175</v>
      </c>
      <c r="B336" t="s">
        <v>455</v>
      </c>
      <c r="C336" t="s">
        <v>708</v>
      </c>
      <c r="D336" t="b">
        <v>1</v>
      </c>
      <c r="E336" t="s">
        <v>710</v>
      </c>
      <c r="J336" t="s">
        <v>749</v>
      </c>
      <c r="K336" t="s">
        <v>763</v>
      </c>
      <c r="L336" t="s">
        <v>937</v>
      </c>
      <c r="M336">
        <v>0</v>
      </c>
      <c r="N336" t="b">
        <v>0</v>
      </c>
      <c r="O336" t="b">
        <v>0</v>
      </c>
      <c r="P336" t="b">
        <v>0</v>
      </c>
      <c r="Q336" t="b">
        <v>0</v>
      </c>
      <c r="R336" t="b">
        <v>0</v>
      </c>
      <c r="S336" t="b">
        <v>1</v>
      </c>
      <c r="T336" t="b">
        <v>0</v>
      </c>
      <c r="U336" t="s">
        <v>939</v>
      </c>
      <c r="V336" t="s">
        <v>1004</v>
      </c>
      <c r="X336" t="s">
        <v>749</v>
      </c>
      <c r="Y336" t="s">
        <v>1561</v>
      </c>
      <c r="AA336" t="b">
        <v>0</v>
      </c>
      <c r="AB336" t="s">
        <v>1849</v>
      </c>
      <c r="AC336" t="b">
        <v>0</v>
      </c>
      <c r="AD336" t="b">
        <v>0</v>
      </c>
      <c r="AF336" t="b">
        <v>0</v>
      </c>
      <c r="AG336" t="s">
        <v>46</v>
      </c>
      <c r="AH336" t="b">
        <v>0</v>
      </c>
      <c r="AI336" t="s">
        <v>240</v>
      </c>
      <c r="AJ336" t="b">
        <v>1</v>
      </c>
      <c r="AK336" t="s">
        <v>2262</v>
      </c>
      <c r="AL336" t="s">
        <v>2286</v>
      </c>
      <c r="AM336" t="s">
        <v>2333</v>
      </c>
      <c r="AP336" t="s">
        <v>1849</v>
      </c>
      <c r="AQ336" t="s">
        <v>470</v>
      </c>
      <c r="AR336" t="b">
        <v>0</v>
      </c>
      <c r="AT336" t="s">
        <v>186</v>
      </c>
      <c r="AU336" t="s">
        <v>2490</v>
      </c>
      <c r="AV336" t="s">
        <v>2535</v>
      </c>
      <c r="AX336" t="s">
        <v>240</v>
      </c>
      <c r="AY336" t="s">
        <v>2549</v>
      </c>
      <c r="AZ336" t="b">
        <v>0</v>
      </c>
      <c r="BA336" t="s">
        <v>2572</v>
      </c>
    </row>
    <row r="337" spans="1:53">
      <c r="A337" t="s">
        <v>175</v>
      </c>
      <c r="B337" t="s">
        <v>455</v>
      </c>
      <c r="C337" t="s">
        <v>709</v>
      </c>
      <c r="D337" t="b">
        <v>1</v>
      </c>
      <c r="E337" t="s">
        <v>710</v>
      </c>
      <c r="J337" t="s">
        <v>749</v>
      </c>
      <c r="K337" t="s">
        <v>772</v>
      </c>
      <c r="L337" t="s">
        <v>938</v>
      </c>
      <c r="M337">
        <v>0</v>
      </c>
      <c r="N337" t="b">
        <v>0</v>
      </c>
      <c r="O337" t="b">
        <v>0</v>
      </c>
      <c r="P337" t="b">
        <v>0</v>
      </c>
      <c r="Q337" t="b">
        <v>0</v>
      </c>
      <c r="R337" t="b">
        <v>1</v>
      </c>
      <c r="S337" t="b">
        <v>0</v>
      </c>
      <c r="T337" t="b">
        <v>0</v>
      </c>
      <c r="V337" t="s">
        <v>1178</v>
      </c>
      <c r="X337" t="s">
        <v>1477</v>
      </c>
      <c r="Y337" t="s">
        <v>1561</v>
      </c>
      <c r="AA337" t="b">
        <v>0</v>
      </c>
      <c r="AB337" t="s">
        <v>2051</v>
      </c>
      <c r="AC337" t="b">
        <v>0</v>
      </c>
      <c r="AD337" t="b">
        <v>0</v>
      </c>
      <c r="AF337" t="b">
        <v>0</v>
      </c>
      <c r="AG337" t="s">
        <v>46</v>
      </c>
      <c r="AH337" t="b">
        <v>0</v>
      </c>
      <c r="AI337" t="s">
        <v>240</v>
      </c>
      <c r="AJ337" t="b">
        <v>1</v>
      </c>
      <c r="AK337" t="s">
        <v>2262</v>
      </c>
      <c r="AL337" t="s">
        <v>2286</v>
      </c>
      <c r="AM337" t="s">
        <v>2333</v>
      </c>
      <c r="AP337" t="s">
        <v>2051</v>
      </c>
      <c r="AQ337" t="s">
        <v>470</v>
      </c>
      <c r="AR337" t="b">
        <v>0</v>
      </c>
      <c r="AT337" t="s">
        <v>186</v>
      </c>
      <c r="AU337" t="s">
        <v>2491</v>
      </c>
      <c r="AV337" t="s">
        <v>2536</v>
      </c>
      <c r="AX337" t="s">
        <v>240</v>
      </c>
      <c r="AY337" t="s">
        <v>2549</v>
      </c>
      <c r="AZ337" t="b">
        <v>0</v>
      </c>
      <c r="BA337" t="s">
        <v>2572</v>
      </c>
    </row>
    <row r="338" spans="1:53">
      <c r="A338" t="s">
        <v>175</v>
      </c>
      <c r="B338" t="s">
        <v>455</v>
      </c>
      <c r="C338" t="s">
        <v>708</v>
      </c>
      <c r="D338" t="b">
        <v>1</v>
      </c>
      <c r="E338" t="s">
        <v>710</v>
      </c>
      <c r="H338" t="s">
        <v>728</v>
      </c>
      <c r="J338" t="s">
        <v>749</v>
      </c>
      <c r="K338" t="s">
        <v>773</v>
      </c>
      <c r="L338" t="s">
        <v>938</v>
      </c>
      <c r="M338">
        <v>0</v>
      </c>
      <c r="N338" t="b">
        <v>0</v>
      </c>
      <c r="O338" t="b">
        <v>0</v>
      </c>
      <c r="P338" t="b">
        <v>0</v>
      </c>
      <c r="Q338" t="b">
        <v>0</v>
      </c>
      <c r="R338" t="b">
        <v>0</v>
      </c>
      <c r="S338" t="b">
        <v>0</v>
      </c>
      <c r="T338" t="b">
        <v>0</v>
      </c>
      <c r="V338" t="s">
        <v>1179</v>
      </c>
      <c r="X338" t="s">
        <v>1478</v>
      </c>
      <c r="Y338" t="s">
        <v>1561</v>
      </c>
      <c r="AA338" t="b">
        <v>0</v>
      </c>
      <c r="AB338" t="s">
        <v>2052</v>
      </c>
      <c r="AC338" t="b">
        <v>0</v>
      </c>
      <c r="AD338" t="b">
        <v>0</v>
      </c>
      <c r="AF338" t="b">
        <v>0</v>
      </c>
      <c r="AG338" t="s">
        <v>46</v>
      </c>
      <c r="AH338" t="b">
        <v>0</v>
      </c>
      <c r="AI338" t="s">
        <v>240</v>
      </c>
      <c r="AJ338" t="b">
        <v>1</v>
      </c>
      <c r="AK338" t="s">
        <v>2262</v>
      </c>
      <c r="AL338" t="s">
        <v>2286</v>
      </c>
      <c r="AM338" t="s">
        <v>2333</v>
      </c>
      <c r="AP338" t="s">
        <v>2052</v>
      </c>
      <c r="AQ338" t="s">
        <v>470</v>
      </c>
      <c r="AR338" t="b">
        <v>1</v>
      </c>
      <c r="AT338" t="s">
        <v>186</v>
      </c>
      <c r="AU338" t="s">
        <v>2492</v>
      </c>
      <c r="AV338" t="s">
        <v>2534</v>
      </c>
      <c r="AX338" t="s">
        <v>240</v>
      </c>
      <c r="AY338" t="s">
        <v>2549</v>
      </c>
      <c r="AZ338" t="b">
        <v>0</v>
      </c>
      <c r="BA338" t="s">
        <v>2572</v>
      </c>
    </row>
    <row r="339" spans="1:53">
      <c r="A339" t="s">
        <v>175</v>
      </c>
      <c r="B339" t="s">
        <v>455</v>
      </c>
      <c r="C339" t="s">
        <v>709</v>
      </c>
      <c r="D339" t="b">
        <v>1</v>
      </c>
      <c r="E339" t="s">
        <v>710</v>
      </c>
      <c r="H339" t="s">
        <v>729</v>
      </c>
      <c r="J339" t="s">
        <v>749</v>
      </c>
      <c r="K339" t="s">
        <v>774</v>
      </c>
      <c r="L339" t="s">
        <v>938</v>
      </c>
      <c r="M339">
        <v>0</v>
      </c>
      <c r="N339" t="b">
        <v>0</v>
      </c>
      <c r="O339" t="b">
        <v>0</v>
      </c>
      <c r="P339" t="b">
        <v>0</v>
      </c>
      <c r="Q339" t="b">
        <v>0</v>
      </c>
      <c r="R339" t="b">
        <v>1</v>
      </c>
      <c r="S339" t="b">
        <v>0</v>
      </c>
      <c r="T339" t="b">
        <v>0</v>
      </c>
      <c r="V339" t="s">
        <v>1180</v>
      </c>
      <c r="X339" t="s">
        <v>1479</v>
      </c>
      <c r="Y339" t="s">
        <v>1561</v>
      </c>
      <c r="AA339" t="b">
        <v>0</v>
      </c>
      <c r="AB339" t="s">
        <v>2053</v>
      </c>
      <c r="AC339" t="b">
        <v>0</v>
      </c>
      <c r="AD339" t="b">
        <v>0</v>
      </c>
      <c r="AF339" t="b">
        <v>0</v>
      </c>
      <c r="AG339" t="s">
        <v>46</v>
      </c>
      <c r="AH339" t="b">
        <v>0</v>
      </c>
      <c r="AI339" t="s">
        <v>240</v>
      </c>
      <c r="AJ339" t="b">
        <v>1</v>
      </c>
      <c r="AK339" t="s">
        <v>2262</v>
      </c>
      <c r="AL339" t="s">
        <v>2286</v>
      </c>
      <c r="AM339" t="s">
        <v>2333</v>
      </c>
      <c r="AP339" t="s">
        <v>2053</v>
      </c>
      <c r="AQ339" t="s">
        <v>470</v>
      </c>
      <c r="AR339" t="b">
        <v>0</v>
      </c>
      <c r="AT339" t="s">
        <v>186</v>
      </c>
      <c r="AU339" t="s">
        <v>2493</v>
      </c>
      <c r="AV339" t="s">
        <v>2536</v>
      </c>
      <c r="AX339" t="s">
        <v>240</v>
      </c>
      <c r="AY339" t="s">
        <v>2549</v>
      </c>
      <c r="AZ339" t="b">
        <v>0</v>
      </c>
      <c r="BA339" t="s">
        <v>2572</v>
      </c>
    </row>
    <row r="340" spans="1:53">
      <c r="A340" t="s">
        <v>175</v>
      </c>
      <c r="B340" t="s">
        <v>455</v>
      </c>
      <c r="C340" t="s">
        <v>709</v>
      </c>
      <c r="D340" t="b">
        <v>1</v>
      </c>
      <c r="E340" t="s">
        <v>710</v>
      </c>
      <c r="J340" t="s">
        <v>749</v>
      </c>
      <c r="K340" t="s">
        <v>775</v>
      </c>
      <c r="L340" t="s">
        <v>938</v>
      </c>
      <c r="M340">
        <v>0</v>
      </c>
      <c r="N340" t="b">
        <v>0</v>
      </c>
      <c r="O340" t="b">
        <v>0</v>
      </c>
      <c r="P340" t="b">
        <v>0</v>
      </c>
      <c r="Q340" t="b">
        <v>0</v>
      </c>
      <c r="R340" t="b">
        <v>1</v>
      </c>
      <c r="S340" t="b">
        <v>0</v>
      </c>
      <c r="T340" t="b">
        <v>0</v>
      </c>
      <c r="V340" t="s">
        <v>1181</v>
      </c>
      <c r="X340" t="s">
        <v>1480</v>
      </c>
      <c r="Y340" t="s">
        <v>1561</v>
      </c>
      <c r="AA340" t="b">
        <v>0</v>
      </c>
      <c r="AB340" t="s">
        <v>2054</v>
      </c>
      <c r="AC340" t="b">
        <v>0</v>
      </c>
      <c r="AD340" t="b">
        <v>0</v>
      </c>
      <c r="AF340" t="b">
        <v>0</v>
      </c>
      <c r="AG340" t="s">
        <v>46</v>
      </c>
      <c r="AH340" t="b">
        <v>0</v>
      </c>
      <c r="AI340" t="s">
        <v>240</v>
      </c>
      <c r="AJ340" t="b">
        <v>1</v>
      </c>
      <c r="AK340" t="s">
        <v>2262</v>
      </c>
      <c r="AL340" t="s">
        <v>2286</v>
      </c>
      <c r="AM340" t="s">
        <v>2333</v>
      </c>
      <c r="AP340" t="s">
        <v>2054</v>
      </c>
      <c r="AQ340" t="s">
        <v>470</v>
      </c>
      <c r="AR340" t="b">
        <v>0</v>
      </c>
      <c r="AT340" t="s">
        <v>186</v>
      </c>
      <c r="AU340" t="s">
        <v>2494</v>
      </c>
      <c r="AV340" t="s">
        <v>2536</v>
      </c>
      <c r="AX340" t="s">
        <v>240</v>
      </c>
      <c r="AY340" t="s">
        <v>2549</v>
      </c>
      <c r="AZ340" t="b">
        <v>0</v>
      </c>
      <c r="BA340" t="s">
        <v>2572</v>
      </c>
    </row>
    <row r="341" spans="1:53">
      <c r="A341" t="s">
        <v>175</v>
      </c>
      <c r="B341" t="s">
        <v>455</v>
      </c>
      <c r="C341" t="s">
        <v>708</v>
      </c>
      <c r="D341" t="b">
        <v>1</v>
      </c>
      <c r="E341" t="s">
        <v>710</v>
      </c>
      <c r="J341" t="s">
        <v>749</v>
      </c>
      <c r="K341" t="s">
        <v>776</v>
      </c>
      <c r="L341" t="s">
        <v>937</v>
      </c>
      <c r="M341">
        <v>0</v>
      </c>
      <c r="N341" t="b">
        <v>0</v>
      </c>
      <c r="O341" t="b">
        <v>0</v>
      </c>
      <c r="P341" t="b">
        <v>0</v>
      </c>
      <c r="Q341" t="b">
        <v>0</v>
      </c>
      <c r="R341" t="b">
        <v>0</v>
      </c>
      <c r="S341" t="b">
        <v>1</v>
      </c>
      <c r="T341" t="b">
        <v>1</v>
      </c>
      <c r="U341" t="s">
        <v>940</v>
      </c>
      <c r="V341" t="s">
        <v>1182</v>
      </c>
      <c r="X341" t="s">
        <v>1481</v>
      </c>
      <c r="Y341" t="s">
        <v>1561</v>
      </c>
      <c r="AA341" t="b">
        <v>0</v>
      </c>
      <c r="AB341" t="s">
        <v>2055</v>
      </c>
      <c r="AC341" t="b">
        <v>0</v>
      </c>
      <c r="AD341" t="b">
        <v>0</v>
      </c>
      <c r="AF341" t="b">
        <v>0</v>
      </c>
      <c r="AG341" t="s">
        <v>46</v>
      </c>
      <c r="AH341" t="b">
        <v>0</v>
      </c>
      <c r="AI341" t="s">
        <v>240</v>
      </c>
      <c r="AJ341" t="b">
        <v>1</v>
      </c>
      <c r="AK341" t="s">
        <v>2262</v>
      </c>
      <c r="AL341" t="s">
        <v>2286</v>
      </c>
      <c r="AM341" t="s">
        <v>2333</v>
      </c>
      <c r="AP341" t="s">
        <v>2055</v>
      </c>
      <c r="AQ341" t="s">
        <v>470</v>
      </c>
      <c r="AR341" t="b">
        <v>0</v>
      </c>
      <c r="AT341" t="s">
        <v>186</v>
      </c>
      <c r="AU341" t="s">
        <v>2495</v>
      </c>
      <c r="AV341" t="s">
        <v>2535</v>
      </c>
      <c r="AX341" t="s">
        <v>240</v>
      </c>
      <c r="AY341" t="s">
        <v>2549</v>
      </c>
      <c r="AZ341" t="b">
        <v>0</v>
      </c>
      <c r="BA341" t="s">
        <v>2572</v>
      </c>
    </row>
    <row r="342" spans="1:53">
      <c r="A342" t="s">
        <v>175</v>
      </c>
      <c r="B342" t="s">
        <v>455</v>
      </c>
      <c r="C342" t="s">
        <v>709</v>
      </c>
      <c r="D342" t="b">
        <v>1</v>
      </c>
      <c r="E342" t="s">
        <v>710</v>
      </c>
      <c r="J342" t="s">
        <v>749</v>
      </c>
      <c r="K342" t="s">
        <v>777</v>
      </c>
      <c r="L342" t="s">
        <v>938</v>
      </c>
      <c r="M342">
        <v>0</v>
      </c>
      <c r="N342" t="b">
        <v>0</v>
      </c>
      <c r="O342" t="b">
        <v>0</v>
      </c>
      <c r="P342" t="b">
        <v>0</v>
      </c>
      <c r="Q342" t="b">
        <v>0</v>
      </c>
      <c r="R342" t="b">
        <v>1</v>
      </c>
      <c r="S342" t="b">
        <v>0</v>
      </c>
      <c r="T342" t="b">
        <v>0</v>
      </c>
      <c r="V342" t="s">
        <v>1183</v>
      </c>
      <c r="X342" t="s">
        <v>1482</v>
      </c>
      <c r="Y342" t="s">
        <v>1561</v>
      </c>
      <c r="AA342" t="b">
        <v>0</v>
      </c>
      <c r="AB342" t="s">
        <v>2056</v>
      </c>
      <c r="AC342" t="b">
        <v>0</v>
      </c>
      <c r="AD342" t="b">
        <v>0</v>
      </c>
      <c r="AF342" t="b">
        <v>0</v>
      </c>
      <c r="AG342" t="s">
        <v>46</v>
      </c>
      <c r="AH342" t="b">
        <v>0</v>
      </c>
      <c r="AI342" t="s">
        <v>240</v>
      </c>
      <c r="AJ342" t="b">
        <v>1</v>
      </c>
      <c r="AK342" t="s">
        <v>2262</v>
      </c>
      <c r="AL342" t="s">
        <v>2286</v>
      </c>
      <c r="AM342" t="s">
        <v>2333</v>
      </c>
      <c r="AP342" t="s">
        <v>2056</v>
      </c>
      <c r="AQ342" t="s">
        <v>470</v>
      </c>
      <c r="AR342" t="b">
        <v>0</v>
      </c>
      <c r="AT342" t="s">
        <v>186</v>
      </c>
      <c r="AU342" t="s">
        <v>2496</v>
      </c>
      <c r="AV342" t="s">
        <v>2536</v>
      </c>
      <c r="AX342" t="s">
        <v>240</v>
      </c>
      <c r="AY342" t="s">
        <v>2549</v>
      </c>
      <c r="AZ342" t="b">
        <v>0</v>
      </c>
      <c r="BA342" t="s">
        <v>2572</v>
      </c>
    </row>
    <row r="343" spans="1:53">
      <c r="A343" t="s">
        <v>175</v>
      </c>
      <c r="B343" t="s">
        <v>455</v>
      </c>
      <c r="C343" t="s">
        <v>708</v>
      </c>
      <c r="D343" t="b">
        <v>1</v>
      </c>
      <c r="E343" t="s">
        <v>710</v>
      </c>
      <c r="J343" t="s">
        <v>749</v>
      </c>
      <c r="K343" t="s">
        <v>779</v>
      </c>
      <c r="L343" t="s">
        <v>937</v>
      </c>
      <c r="M343">
        <v>0</v>
      </c>
      <c r="N343" t="b">
        <v>0</v>
      </c>
      <c r="O343" t="b">
        <v>0</v>
      </c>
      <c r="P343" t="b">
        <v>0</v>
      </c>
      <c r="Q343" t="b">
        <v>0</v>
      </c>
      <c r="R343" t="b">
        <v>0</v>
      </c>
      <c r="S343" t="b">
        <v>1</v>
      </c>
      <c r="T343" t="b">
        <v>1</v>
      </c>
      <c r="U343" t="s">
        <v>941</v>
      </c>
      <c r="V343" t="s">
        <v>1184</v>
      </c>
      <c r="X343" t="s">
        <v>1483</v>
      </c>
      <c r="Y343" t="s">
        <v>1561</v>
      </c>
      <c r="AA343" t="b">
        <v>0</v>
      </c>
      <c r="AB343" t="s">
        <v>2057</v>
      </c>
      <c r="AC343" t="b">
        <v>0</v>
      </c>
      <c r="AD343" t="b">
        <v>0</v>
      </c>
      <c r="AF343" t="b">
        <v>0</v>
      </c>
      <c r="AG343" t="s">
        <v>46</v>
      </c>
      <c r="AH343" t="b">
        <v>0</v>
      </c>
      <c r="AI343" t="s">
        <v>240</v>
      </c>
      <c r="AJ343" t="b">
        <v>1</v>
      </c>
      <c r="AK343" t="s">
        <v>2262</v>
      </c>
      <c r="AL343" t="s">
        <v>2286</v>
      </c>
      <c r="AM343" t="s">
        <v>2333</v>
      </c>
      <c r="AP343" t="s">
        <v>2057</v>
      </c>
      <c r="AQ343" t="s">
        <v>470</v>
      </c>
      <c r="AR343" t="b">
        <v>0</v>
      </c>
      <c r="AT343" t="s">
        <v>186</v>
      </c>
      <c r="AU343" t="s">
        <v>2497</v>
      </c>
      <c r="AV343" t="s">
        <v>2535</v>
      </c>
      <c r="AX343" t="s">
        <v>240</v>
      </c>
      <c r="AY343" t="s">
        <v>2549</v>
      </c>
      <c r="AZ343" t="b">
        <v>0</v>
      </c>
      <c r="BA343" t="s">
        <v>2572</v>
      </c>
    </row>
    <row r="344" spans="1:53">
      <c r="A344" t="s">
        <v>175</v>
      </c>
      <c r="B344" t="s">
        <v>455</v>
      </c>
      <c r="C344" t="s">
        <v>708</v>
      </c>
      <c r="D344" t="b">
        <v>1</v>
      </c>
      <c r="E344" t="s">
        <v>710</v>
      </c>
      <c r="J344" t="s">
        <v>749</v>
      </c>
      <c r="K344" t="s">
        <v>780</v>
      </c>
      <c r="L344" t="s">
        <v>937</v>
      </c>
      <c r="M344">
        <v>0</v>
      </c>
      <c r="N344" t="b">
        <v>0</v>
      </c>
      <c r="O344" t="b">
        <v>0</v>
      </c>
      <c r="P344" t="b">
        <v>0</v>
      </c>
      <c r="Q344" t="b">
        <v>0</v>
      </c>
      <c r="R344" t="b">
        <v>0</v>
      </c>
      <c r="S344" t="b">
        <v>1</v>
      </c>
      <c r="T344" t="b">
        <v>0</v>
      </c>
      <c r="U344" t="s">
        <v>942</v>
      </c>
      <c r="V344" t="s">
        <v>1185</v>
      </c>
      <c r="X344" t="s">
        <v>1484</v>
      </c>
      <c r="Y344" t="s">
        <v>1561</v>
      </c>
      <c r="AA344" t="b">
        <v>0</v>
      </c>
      <c r="AB344" t="s">
        <v>2058</v>
      </c>
      <c r="AC344" t="b">
        <v>0</v>
      </c>
      <c r="AD344" t="b">
        <v>0</v>
      </c>
      <c r="AF344" t="b">
        <v>0</v>
      </c>
      <c r="AG344" t="s">
        <v>46</v>
      </c>
      <c r="AH344" t="b">
        <v>0</v>
      </c>
      <c r="AI344" t="s">
        <v>240</v>
      </c>
      <c r="AJ344" t="b">
        <v>1</v>
      </c>
      <c r="AK344" t="s">
        <v>2262</v>
      </c>
      <c r="AL344" t="s">
        <v>2286</v>
      </c>
      <c r="AM344" t="s">
        <v>2333</v>
      </c>
      <c r="AP344" t="s">
        <v>2058</v>
      </c>
      <c r="AQ344" t="s">
        <v>470</v>
      </c>
      <c r="AR344" t="b">
        <v>0</v>
      </c>
      <c r="AT344" t="s">
        <v>186</v>
      </c>
      <c r="AU344" t="s">
        <v>2498</v>
      </c>
      <c r="AV344" t="s">
        <v>2535</v>
      </c>
      <c r="AX344" t="s">
        <v>240</v>
      </c>
      <c r="AY344" t="s">
        <v>2549</v>
      </c>
      <c r="AZ344" t="b">
        <v>0</v>
      </c>
      <c r="BA344" t="s">
        <v>2572</v>
      </c>
    </row>
    <row r="345" spans="1:53">
      <c r="A345" t="s">
        <v>175</v>
      </c>
      <c r="B345" t="s">
        <v>455</v>
      </c>
      <c r="C345" t="s">
        <v>708</v>
      </c>
      <c r="D345" t="b">
        <v>1</v>
      </c>
      <c r="E345" t="s">
        <v>710</v>
      </c>
      <c r="H345" t="s">
        <v>730</v>
      </c>
      <c r="J345" t="s">
        <v>749</v>
      </c>
      <c r="K345" t="s">
        <v>781</v>
      </c>
      <c r="L345" t="s">
        <v>938</v>
      </c>
      <c r="M345">
        <v>0</v>
      </c>
      <c r="N345" t="b">
        <v>0</v>
      </c>
      <c r="O345" t="b">
        <v>0</v>
      </c>
      <c r="P345" t="b">
        <v>0</v>
      </c>
      <c r="Q345" t="b">
        <v>0</v>
      </c>
      <c r="R345" t="b">
        <v>0</v>
      </c>
      <c r="S345" t="b">
        <v>0</v>
      </c>
      <c r="T345" t="b">
        <v>0</v>
      </c>
      <c r="V345" t="s">
        <v>1186</v>
      </c>
      <c r="X345" t="s">
        <v>1485</v>
      </c>
      <c r="Y345" t="s">
        <v>1561</v>
      </c>
      <c r="AA345" t="b">
        <v>0</v>
      </c>
      <c r="AB345" t="s">
        <v>2059</v>
      </c>
      <c r="AC345" t="b">
        <v>0</v>
      </c>
      <c r="AD345" t="b">
        <v>0</v>
      </c>
      <c r="AF345" t="b">
        <v>0</v>
      </c>
      <c r="AG345" t="s">
        <v>46</v>
      </c>
      <c r="AH345" t="b">
        <v>0</v>
      </c>
      <c r="AI345" t="s">
        <v>240</v>
      </c>
      <c r="AJ345" t="b">
        <v>1</v>
      </c>
      <c r="AK345" t="s">
        <v>2262</v>
      </c>
      <c r="AL345" t="s">
        <v>2286</v>
      </c>
      <c r="AM345" t="s">
        <v>2333</v>
      </c>
      <c r="AP345" t="s">
        <v>2059</v>
      </c>
      <c r="AQ345" t="s">
        <v>470</v>
      </c>
      <c r="AR345" t="b">
        <v>1</v>
      </c>
      <c r="AT345" t="s">
        <v>186</v>
      </c>
      <c r="AU345" t="s">
        <v>2499</v>
      </c>
      <c r="AV345" t="s">
        <v>2534</v>
      </c>
      <c r="AX345" t="s">
        <v>240</v>
      </c>
      <c r="AY345" t="s">
        <v>2549</v>
      </c>
      <c r="AZ345" t="b">
        <v>0</v>
      </c>
      <c r="BA345" t="s">
        <v>2572</v>
      </c>
    </row>
    <row r="346" spans="1:53">
      <c r="A346" t="s">
        <v>175</v>
      </c>
      <c r="B346" t="s">
        <v>455</v>
      </c>
      <c r="C346" t="s">
        <v>709</v>
      </c>
      <c r="D346" t="b">
        <v>1</v>
      </c>
      <c r="E346" t="s">
        <v>710</v>
      </c>
      <c r="J346" t="s">
        <v>749</v>
      </c>
      <c r="K346" t="s">
        <v>782</v>
      </c>
      <c r="L346" t="s">
        <v>938</v>
      </c>
      <c r="M346">
        <v>0</v>
      </c>
      <c r="N346" t="b">
        <v>0</v>
      </c>
      <c r="O346" t="b">
        <v>0</v>
      </c>
      <c r="P346" t="b">
        <v>0</v>
      </c>
      <c r="Q346" t="b">
        <v>0</v>
      </c>
      <c r="R346" t="b">
        <v>1</v>
      </c>
      <c r="S346" t="b">
        <v>0</v>
      </c>
      <c r="T346" t="b">
        <v>0</v>
      </c>
      <c r="V346" t="s">
        <v>1187</v>
      </c>
      <c r="X346" t="s">
        <v>1486</v>
      </c>
      <c r="Y346" t="s">
        <v>1561</v>
      </c>
      <c r="AA346" t="b">
        <v>0</v>
      </c>
      <c r="AB346" t="s">
        <v>2060</v>
      </c>
      <c r="AC346" t="b">
        <v>0</v>
      </c>
      <c r="AD346" t="b">
        <v>0</v>
      </c>
      <c r="AF346" t="b">
        <v>0</v>
      </c>
      <c r="AG346" t="s">
        <v>46</v>
      </c>
      <c r="AH346" t="b">
        <v>0</v>
      </c>
      <c r="AI346" t="s">
        <v>240</v>
      </c>
      <c r="AJ346" t="b">
        <v>1</v>
      </c>
      <c r="AK346" t="s">
        <v>2262</v>
      </c>
      <c r="AL346" t="s">
        <v>2286</v>
      </c>
      <c r="AM346" t="s">
        <v>2333</v>
      </c>
      <c r="AP346" t="s">
        <v>2060</v>
      </c>
      <c r="AQ346" t="s">
        <v>470</v>
      </c>
      <c r="AR346" t="b">
        <v>0</v>
      </c>
      <c r="AT346" t="s">
        <v>186</v>
      </c>
      <c r="AU346" t="s">
        <v>2500</v>
      </c>
      <c r="AV346" t="s">
        <v>2536</v>
      </c>
      <c r="AX346" t="s">
        <v>240</v>
      </c>
      <c r="AY346" t="s">
        <v>2549</v>
      </c>
      <c r="AZ346" t="b">
        <v>0</v>
      </c>
      <c r="BA346" t="s">
        <v>2572</v>
      </c>
    </row>
    <row r="347" spans="1:53">
      <c r="A347" t="s">
        <v>175</v>
      </c>
      <c r="B347" t="s">
        <v>455</v>
      </c>
      <c r="C347" t="s">
        <v>708</v>
      </c>
      <c r="D347" t="b">
        <v>1</v>
      </c>
      <c r="E347" t="s">
        <v>710</v>
      </c>
      <c r="J347" t="s">
        <v>749</v>
      </c>
      <c r="K347" t="s">
        <v>783</v>
      </c>
      <c r="L347" t="s">
        <v>937</v>
      </c>
      <c r="M347">
        <v>0</v>
      </c>
      <c r="N347" t="b">
        <v>0</v>
      </c>
      <c r="O347" t="b">
        <v>0</v>
      </c>
      <c r="P347" t="b">
        <v>0</v>
      </c>
      <c r="Q347" t="b">
        <v>0</v>
      </c>
      <c r="R347" t="b">
        <v>0</v>
      </c>
      <c r="S347" t="b">
        <v>1</v>
      </c>
      <c r="T347" t="b">
        <v>0</v>
      </c>
      <c r="U347" t="s">
        <v>943</v>
      </c>
      <c r="V347" t="s">
        <v>1188</v>
      </c>
      <c r="X347" t="s">
        <v>1487</v>
      </c>
      <c r="Y347" t="s">
        <v>1561</v>
      </c>
      <c r="AA347" t="b">
        <v>0</v>
      </c>
      <c r="AB347" t="s">
        <v>2061</v>
      </c>
      <c r="AC347" t="b">
        <v>0</v>
      </c>
      <c r="AD347" t="b">
        <v>0</v>
      </c>
      <c r="AF347" t="b">
        <v>0</v>
      </c>
      <c r="AG347" t="s">
        <v>46</v>
      </c>
      <c r="AH347" t="b">
        <v>0</v>
      </c>
      <c r="AI347" t="s">
        <v>240</v>
      </c>
      <c r="AJ347" t="b">
        <v>1</v>
      </c>
      <c r="AK347" t="s">
        <v>2262</v>
      </c>
      <c r="AL347" t="s">
        <v>2286</v>
      </c>
      <c r="AM347" t="s">
        <v>2333</v>
      </c>
      <c r="AP347" t="s">
        <v>2061</v>
      </c>
      <c r="AQ347" t="s">
        <v>470</v>
      </c>
      <c r="AR347" t="b">
        <v>0</v>
      </c>
      <c r="AT347" t="s">
        <v>186</v>
      </c>
      <c r="AU347" t="s">
        <v>2501</v>
      </c>
      <c r="AV347" t="s">
        <v>2535</v>
      </c>
      <c r="AX347" t="s">
        <v>240</v>
      </c>
      <c r="AY347" t="s">
        <v>2549</v>
      </c>
      <c r="AZ347" t="b">
        <v>0</v>
      </c>
      <c r="BA347" t="s">
        <v>2572</v>
      </c>
    </row>
    <row r="348" spans="1:53">
      <c r="A348" t="s">
        <v>175</v>
      </c>
      <c r="B348" t="s">
        <v>455</v>
      </c>
      <c r="C348" t="s">
        <v>708</v>
      </c>
      <c r="D348" t="b">
        <v>1</v>
      </c>
      <c r="E348" t="s">
        <v>710</v>
      </c>
      <c r="H348" t="s">
        <v>731</v>
      </c>
      <c r="J348" t="s">
        <v>749</v>
      </c>
      <c r="K348" t="s">
        <v>784</v>
      </c>
      <c r="L348" t="s">
        <v>938</v>
      </c>
      <c r="M348">
        <v>0</v>
      </c>
      <c r="N348" t="b">
        <v>0</v>
      </c>
      <c r="O348" t="b">
        <v>0</v>
      </c>
      <c r="P348" t="b">
        <v>0</v>
      </c>
      <c r="Q348" t="b">
        <v>0</v>
      </c>
      <c r="R348" t="b">
        <v>0</v>
      </c>
      <c r="S348" t="b">
        <v>0</v>
      </c>
      <c r="T348" t="b">
        <v>0</v>
      </c>
      <c r="V348" t="s">
        <v>1189</v>
      </c>
      <c r="X348" t="s">
        <v>1488</v>
      </c>
      <c r="Y348" t="s">
        <v>1561</v>
      </c>
      <c r="AA348" t="b">
        <v>0</v>
      </c>
      <c r="AB348" t="s">
        <v>2062</v>
      </c>
      <c r="AC348" t="b">
        <v>0</v>
      </c>
      <c r="AD348" t="b">
        <v>0</v>
      </c>
      <c r="AF348" t="b">
        <v>0</v>
      </c>
      <c r="AG348" t="s">
        <v>46</v>
      </c>
      <c r="AH348" t="b">
        <v>0</v>
      </c>
      <c r="AI348" t="s">
        <v>240</v>
      </c>
      <c r="AJ348" t="b">
        <v>1</v>
      </c>
      <c r="AK348" t="s">
        <v>2262</v>
      </c>
      <c r="AL348" t="s">
        <v>2286</v>
      </c>
      <c r="AM348" t="s">
        <v>2333</v>
      </c>
      <c r="AP348" t="s">
        <v>2062</v>
      </c>
      <c r="AQ348" t="s">
        <v>470</v>
      </c>
      <c r="AR348" t="b">
        <v>1</v>
      </c>
      <c r="AT348" t="s">
        <v>186</v>
      </c>
      <c r="AU348" t="s">
        <v>2502</v>
      </c>
      <c r="AV348" t="s">
        <v>2534</v>
      </c>
      <c r="AX348" t="s">
        <v>240</v>
      </c>
      <c r="AY348" t="s">
        <v>2549</v>
      </c>
      <c r="AZ348" t="b">
        <v>0</v>
      </c>
      <c r="BA348" t="s">
        <v>2572</v>
      </c>
    </row>
    <row r="349" spans="1:53">
      <c r="A349" t="s">
        <v>175</v>
      </c>
      <c r="B349" t="s">
        <v>455</v>
      </c>
      <c r="C349" t="s">
        <v>708</v>
      </c>
      <c r="D349" t="b">
        <v>0</v>
      </c>
      <c r="E349" t="s">
        <v>710</v>
      </c>
      <c r="J349" t="s">
        <v>749</v>
      </c>
      <c r="K349" t="s">
        <v>785</v>
      </c>
      <c r="M349">
        <v>0</v>
      </c>
      <c r="N349" t="b">
        <v>0</v>
      </c>
      <c r="O349" t="b">
        <v>1</v>
      </c>
      <c r="P349" t="b">
        <v>0</v>
      </c>
      <c r="Q349" t="b">
        <v>0</v>
      </c>
      <c r="R349" t="b">
        <v>0</v>
      </c>
      <c r="S349" t="b">
        <v>0</v>
      </c>
      <c r="T349" t="b">
        <v>0</v>
      </c>
      <c r="V349" t="s">
        <v>1190</v>
      </c>
      <c r="X349" t="s">
        <v>1489</v>
      </c>
      <c r="Y349" t="s">
        <v>1561</v>
      </c>
      <c r="AA349" t="b">
        <v>0</v>
      </c>
      <c r="AB349" t="s">
        <v>2063</v>
      </c>
      <c r="AC349" t="b">
        <v>0</v>
      </c>
      <c r="AD349" t="b">
        <v>0</v>
      </c>
      <c r="AF349" t="b">
        <v>0</v>
      </c>
      <c r="AG349" t="s">
        <v>46</v>
      </c>
      <c r="AH349" t="b">
        <v>0</v>
      </c>
      <c r="AI349" t="s">
        <v>240</v>
      </c>
      <c r="AJ349" t="b">
        <v>1</v>
      </c>
      <c r="AK349" t="s">
        <v>2262</v>
      </c>
      <c r="AL349" t="s">
        <v>2286</v>
      </c>
      <c r="AM349" t="s">
        <v>2333</v>
      </c>
      <c r="AP349" t="s">
        <v>2063</v>
      </c>
      <c r="AQ349" t="s">
        <v>470</v>
      </c>
      <c r="AR349" t="b">
        <v>0</v>
      </c>
      <c r="AT349" t="s">
        <v>186</v>
      </c>
      <c r="AU349" t="s">
        <v>2503</v>
      </c>
      <c r="AV349" t="s">
        <v>186</v>
      </c>
      <c r="AX349" t="s">
        <v>240</v>
      </c>
      <c r="AY349" t="s">
        <v>2549</v>
      </c>
      <c r="AZ349" t="b">
        <v>0</v>
      </c>
      <c r="BA349" t="s">
        <v>2572</v>
      </c>
    </row>
    <row r="350" spans="1:53">
      <c r="A350" t="s">
        <v>175</v>
      </c>
      <c r="B350" t="s">
        <v>455</v>
      </c>
      <c r="C350" t="s">
        <v>708</v>
      </c>
      <c r="D350" t="b">
        <v>1</v>
      </c>
      <c r="E350" t="s">
        <v>710</v>
      </c>
      <c r="J350" t="s">
        <v>749</v>
      </c>
      <c r="K350" t="s">
        <v>786</v>
      </c>
      <c r="M350">
        <v>0</v>
      </c>
      <c r="N350" t="b">
        <v>0</v>
      </c>
      <c r="O350" t="b">
        <v>0</v>
      </c>
      <c r="P350" t="b">
        <v>0</v>
      </c>
      <c r="Q350" t="b">
        <v>0</v>
      </c>
      <c r="R350" t="b">
        <v>0</v>
      </c>
      <c r="S350" t="b">
        <v>1</v>
      </c>
      <c r="T350" t="b">
        <v>1</v>
      </c>
      <c r="U350" t="s">
        <v>944</v>
      </c>
      <c r="V350" t="s">
        <v>1191</v>
      </c>
      <c r="X350" t="s">
        <v>1490</v>
      </c>
      <c r="Y350" t="s">
        <v>1561</v>
      </c>
      <c r="AA350" t="b">
        <v>0</v>
      </c>
      <c r="AB350" t="s">
        <v>2064</v>
      </c>
      <c r="AC350" t="b">
        <v>0</v>
      </c>
      <c r="AD350" t="b">
        <v>0</v>
      </c>
      <c r="AF350" t="b">
        <v>0</v>
      </c>
      <c r="AG350" t="s">
        <v>46</v>
      </c>
      <c r="AH350" t="b">
        <v>0</v>
      </c>
      <c r="AI350" t="s">
        <v>240</v>
      </c>
      <c r="AJ350" t="b">
        <v>1</v>
      </c>
      <c r="AK350" t="s">
        <v>2262</v>
      </c>
      <c r="AL350" t="s">
        <v>2286</v>
      </c>
      <c r="AM350" t="s">
        <v>2333</v>
      </c>
      <c r="AP350" t="s">
        <v>2064</v>
      </c>
      <c r="AQ350" t="s">
        <v>470</v>
      </c>
      <c r="AR350" t="b">
        <v>0</v>
      </c>
      <c r="AT350" t="s">
        <v>186</v>
      </c>
      <c r="AU350" t="s">
        <v>2504</v>
      </c>
      <c r="AV350" t="s">
        <v>2535</v>
      </c>
      <c r="AX350" t="s">
        <v>240</v>
      </c>
      <c r="AY350" t="s">
        <v>2549</v>
      </c>
      <c r="AZ350" t="b">
        <v>0</v>
      </c>
      <c r="BA350" t="s">
        <v>2572</v>
      </c>
    </row>
    <row r="351" spans="1:53">
      <c r="A351" t="s">
        <v>175</v>
      </c>
      <c r="B351" t="s">
        <v>455</v>
      </c>
      <c r="C351" t="s">
        <v>708</v>
      </c>
      <c r="D351" t="b">
        <v>1</v>
      </c>
      <c r="E351" t="s">
        <v>710</v>
      </c>
      <c r="J351" t="s">
        <v>749</v>
      </c>
      <c r="K351" t="s">
        <v>787</v>
      </c>
      <c r="L351" t="s">
        <v>938</v>
      </c>
      <c r="M351">
        <v>0</v>
      </c>
      <c r="N351" t="b">
        <v>0</v>
      </c>
      <c r="O351" t="b">
        <v>0</v>
      </c>
      <c r="P351" t="b">
        <v>0</v>
      </c>
      <c r="Q351" t="b">
        <v>0</v>
      </c>
      <c r="R351" t="b">
        <v>0</v>
      </c>
      <c r="S351" t="b">
        <v>0</v>
      </c>
      <c r="T351" t="b">
        <v>0</v>
      </c>
      <c r="V351" t="s">
        <v>1192</v>
      </c>
      <c r="X351" t="s">
        <v>1491</v>
      </c>
      <c r="Y351" t="s">
        <v>1561</v>
      </c>
      <c r="AA351" t="b">
        <v>0</v>
      </c>
      <c r="AB351" t="s">
        <v>2065</v>
      </c>
      <c r="AC351" t="b">
        <v>0</v>
      </c>
      <c r="AD351" t="b">
        <v>0</v>
      </c>
      <c r="AF351" t="b">
        <v>0</v>
      </c>
      <c r="AG351" t="s">
        <v>46</v>
      </c>
      <c r="AH351" t="b">
        <v>0</v>
      </c>
      <c r="AI351" t="s">
        <v>240</v>
      </c>
      <c r="AJ351" t="b">
        <v>1</v>
      </c>
      <c r="AK351" t="s">
        <v>2262</v>
      </c>
      <c r="AL351" t="s">
        <v>2286</v>
      </c>
      <c r="AM351" t="s">
        <v>2333</v>
      </c>
      <c r="AP351" t="s">
        <v>2065</v>
      </c>
      <c r="AQ351" t="s">
        <v>470</v>
      </c>
      <c r="AR351" t="b">
        <v>0</v>
      </c>
      <c r="AT351" t="s">
        <v>186</v>
      </c>
      <c r="AU351" t="s">
        <v>2505</v>
      </c>
      <c r="AV351" t="s">
        <v>2534</v>
      </c>
      <c r="AX351" t="s">
        <v>240</v>
      </c>
      <c r="AY351" t="s">
        <v>2549</v>
      </c>
      <c r="AZ351" t="b">
        <v>0</v>
      </c>
      <c r="BA351" t="s">
        <v>2572</v>
      </c>
    </row>
    <row r="352" spans="1:53">
      <c r="A352" t="s">
        <v>175</v>
      </c>
      <c r="B352" t="s">
        <v>455</v>
      </c>
      <c r="C352" t="s">
        <v>708</v>
      </c>
      <c r="D352" t="b">
        <v>1</v>
      </c>
      <c r="E352" t="s">
        <v>710</v>
      </c>
      <c r="J352" t="s">
        <v>749</v>
      </c>
      <c r="K352" t="s">
        <v>789</v>
      </c>
      <c r="L352" t="s">
        <v>937</v>
      </c>
      <c r="M352">
        <v>0</v>
      </c>
      <c r="N352" t="b">
        <v>0</v>
      </c>
      <c r="O352" t="b">
        <v>0</v>
      </c>
      <c r="P352" t="b">
        <v>0</v>
      </c>
      <c r="Q352" t="b">
        <v>0</v>
      </c>
      <c r="R352" t="b">
        <v>0</v>
      </c>
      <c r="S352" t="b">
        <v>1</v>
      </c>
      <c r="T352" t="b">
        <v>0</v>
      </c>
      <c r="U352" t="s">
        <v>945</v>
      </c>
      <c r="V352" t="s">
        <v>1193</v>
      </c>
      <c r="X352" t="s">
        <v>1492</v>
      </c>
      <c r="Y352" t="s">
        <v>1561</v>
      </c>
      <c r="AA352" t="b">
        <v>0</v>
      </c>
      <c r="AB352" t="s">
        <v>2066</v>
      </c>
      <c r="AC352" t="b">
        <v>0</v>
      </c>
      <c r="AD352" t="b">
        <v>0</v>
      </c>
      <c r="AF352" t="b">
        <v>0</v>
      </c>
      <c r="AG352" t="s">
        <v>46</v>
      </c>
      <c r="AH352" t="b">
        <v>0</v>
      </c>
      <c r="AI352" t="s">
        <v>240</v>
      </c>
      <c r="AJ352" t="b">
        <v>1</v>
      </c>
      <c r="AK352" t="s">
        <v>2262</v>
      </c>
      <c r="AL352" t="s">
        <v>2286</v>
      </c>
      <c r="AM352" t="s">
        <v>2333</v>
      </c>
      <c r="AP352" t="s">
        <v>2066</v>
      </c>
      <c r="AQ352" t="s">
        <v>470</v>
      </c>
      <c r="AR352" t="b">
        <v>0</v>
      </c>
      <c r="AT352" t="s">
        <v>186</v>
      </c>
      <c r="AU352" t="s">
        <v>2506</v>
      </c>
      <c r="AV352" t="s">
        <v>2535</v>
      </c>
      <c r="AX352" t="s">
        <v>240</v>
      </c>
      <c r="AY352" t="s">
        <v>2549</v>
      </c>
      <c r="AZ352" t="b">
        <v>0</v>
      </c>
      <c r="BA352" t="s">
        <v>2572</v>
      </c>
    </row>
    <row r="353" spans="1:53">
      <c r="A353" t="s">
        <v>175</v>
      </c>
      <c r="B353" t="s">
        <v>455</v>
      </c>
      <c r="C353" t="s">
        <v>709</v>
      </c>
      <c r="D353" t="b">
        <v>1</v>
      </c>
      <c r="E353" t="s">
        <v>710</v>
      </c>
      <c r="J353" t="s">
        <v>749</v>
      </c>
      <c r="K353" t="s">
        <v>790</v>
      </c>
      <c r="L353" t="s">
        <v>938</v>
      </c>
      <c r="M353">
        <v>0</v>
      </c>
      <c r="N353" t="b">
        <v>0</v>
      </c>
      <c r="O353" t="b">
        <v>0</v>
      </c>
      <c r="P353" t="b">
        <v>0</v>
      </c>
      <c r="Q353" t="b">
        <v>0</v>
      </c>
      <c r="R353" t="b">
        <v>1</v>
      </c>
      <c r="S353" t="b">
        <v>0</v>
      </c>
      <c r="T353" t="b">
        <v>0</v>
      </c>
      <c r="V353" t="s">
        <v>1194</v>
      </c>
      <c r="X353" t="s">
        <v>1493</v>
      </c>
      <c r="Y353" t="s">
        <v>1561</v>
      </c>
      <c r="AA353" t="b">
        <v>0</v>
      </c>
      <c r="AB353" t="s">
        <v>2067</v>
      </c>
      <c r="AC353" t="b">
        <v>0</v>
      </c>
      <c r="AD353" t="b">
        <v>0</v>
      </c>
      <c r="AF353" t="b">
        <v>0</v>
      </c>
      <c r="AG353" t="s">
        <v>46</v>
      </c>
      <c r="AH353" t="b">
        <v>0</v>
      </c>
      <c r="AI353" t="s">
        <v>240</v>
      </c>
      <c r="AJ353" t="b">
        <v>1</v>
      </c>
      <c r="AK353" t="s">
        <v>2262</v>
      </c>
      <c r="AL353" t="s">
        <v>2286</v>
      </c>
      <c r="AM353" t="s">
        <v>2333</v>
      </c>
      <c r="AP353" t="s">
        <v>2067</v>
      </c>
      <c r="AQ353" t="s">
        <v>470</v>
      </c>
      <c r="AR353" t="b">
        <v>0</v>
      </c>
      <c r="AT353" t="s">
        <v>186</v>
      </c>
      <c r="AU353" t="s">
        <v>2507</v>
      </c>
      <c r="AV353" t="s">
        <v>2536</v>
      </c>
      <c r="AX353" t="s">
        <v>240</v>
      </c>
      <c r="AY353" t="s">
        <v>2549</v>
      </c>
      <c r="AZ353" t="b">
        <v>0</v>
      </c>
      <c r="BA353" t="s">
        <v>2572</v>
      </c>
    </row>
    <row r="354" spans="1:53">
      <c r="A354" t="s">
        <v>175</v>
      </c>
      <c r="B354" t="s">
        <v>455</v>
      </c>
      <c r="C354" t="s">
        <v>708</v>
      </c>
      <c r="D354" t="b">
        <v>1</v>
      </c>
      <c r="E354" t="s">
        <v>710</v>
      </c>
      <c r="J354" t="s">
        <v>749</v>
      </c>
      <c r="K354" t="s">
        <v>791</v>
      </c>
      <c r="L354" t="s">
        <v>937</v>
      </c>
      <c r="M354">
        <v>0</v>
      </c>
      <c r="N354" t="b">
        <v>0</v>
      </c>
      <c r="O354" t="b">
        <v>0</v>
      </c>
      <c r="P354" t="b">
        <v>0</v>
      </c>
      <c r="Q354" t="b">
        <v>0</v>
      </c>
      <c r="R354" t="b">
        <v>0</v>
      </c>
      <c r="S354" t="b">
        <v>1</v>
      </c>
      <c r="T354" t="b">
        <v>0</v>
      </c>
      <c r="U354" t="s">
        <v>946</v>
      </c>
      <c r="V354" t="s">
        <v>1195</v>
      </c>
      <c r="X354" t="s">
        <v>1494</v>
      </c>
      <c r="Y354" t="s">
        <v>1561</v>
      </c>
      <c r="AA354" t="b">
        <v>0</v>
      </c>
      <c r="AB354" t="s">
        <v>2068</v>
      </c>
      <c r="AC354" t="b">
        <v>0</v>
      </c>
      <c r="AD354" t="b">
        <v>0</v>
      </c>
      <c r="AF354" t="b">
        <v>0</v>
      </c>
      <c r="AG354" t="s">
        <v>46</v>
      </c>
      <c r="AH354" t="b">
        <v>0</v>
      </c>
      <c r="AI354" t="s">
        <v>240</v>
      </c>
      <c r="AJ354" t="b">
        <v>1</v>
      </c>
      <c r="AK354" t="s">
        <v>2262</v>
      </c>
      <c r="AL354" t="s">
        <v>2286</v>
      </c>
      <c r="AM354" t="s">
        <v>2333</v>
      </c>
      <c r="AP354" t="s">
        <v>2068</v>
      </c>
      <c r="AQ354" t="s">
        <v>470</v>
      </c>
      <c r="AR354" t="b">
        <v>0</v>
      </c>
      <c r="AT354" t="s">
        <v>186</v>
      </c>
      <c r="AU354" t="s">
        <v>2508</v>
      </c>
      <c r="AV354" t="s">
        <v>2535</v>
      </c>
      <c r="AX354" t="s">
        <v>240</v>
      </c>
      <c r="AY354" t="s">
        <v>2549</v>
      </c>
      <c r="AZ354" t="b">
        <v>0</v>
      </c>
      <c r="BA354" t="s">
        <v>2572</v>
      </c>
    </row>
    <row r="355" spans="1:53">
      <c r="A355" t="s">
        <v>175</v>
      </c>
      <c r="B355" t="s">
        <v>455</v>
      </c>
      <c r="C355" t="s">
        <v>708</v>
      </c>
      <c r="D355" t="b">
        <v>1</v>
      </c>
      <c r="E355" t="s">
        <v>710</v>
      </c>
      <c r="K355" t="s">
        <v>877</v>
      </c>
      <c r="M355">
        <v>0</v>
      </c>
      <c r="N355" t="b">
        <v>0</v>
      </c>
      <c r="O355" t="b">
        <v>0</v>
      </c>
      <c r="P355" t="b">
        <v>0</v>
      </c>
      <c r="Q355" t="b">
        <v>0</v>
      </c>
      <c r="R355" t="b">
        <v>0</v>
      </c>
      <c r="S355" t="b">
        <v>0</v>
      </c>
      <c r="T355" t="b">
        <v>0</v>
      </c>
      <c r="V355" t="s">
        <v>1196</v>
      </c>
      <c r="X355" t="s">
        <v>877</v>
      </c>
      <c r="Y355" t="s">
        <v>1655</v>
      </c>
      <c r="AA355" t="b">
        <v>0</v>
      </c>
      <c r="AB355" t="s">
        <v>2069</v>
      </c>
      <c r="AC355" t="b">
        <v>0</v>
      </c>
      <c r="AD355" t="b">
        <v>0</v>
      </c>
      <c r="AF355" t="b">
        <v>0</v>
      </c>
      <c r="AG355" t="s">
        <v>46</v>
      </c>
      <c r="AH355" t="b">
        <v>0</v>
      </c>
      <c r="AI355" t="s">
        <v>240</v>
      </c>
      <c r="AJ355" t="b">
        <v>1</v>
      </c>
      <c r="AK355" t="s">
        <v>2262</v>
      </c>
      <c r="AL355" t="s">
        <v>2286</v>
      </c>
      <c r="AM355" t="s">
        <v>2415</v>
      </c>
      <c r="AP355" t="s">
        <v>2069</v>
      </c>
      <c r="AQ355" t="s">
        <v>470</v>
      </c>
      <c r="AR355" t="b">
        <v>1</v>
      </c>
      <c r="AT355" t="s">
        <v>186</v>
      </c>
      <c r="AU355" t="s">
        <v>428</v>
      </c>
      <c r="AV355" t="s">
        <v>2534</v>
      </c>
      <c r="AX355" t="s">
        <v>240</v>
      </c>
      <c r="AY355" t="s">
        <v>2549</v>
      </c>
      <c r="AZ355" t="b">
        <v>0</v>
      </c>
      <c r="BA355" t="s">
        <v>2572</v>
      </c>
    </row>
    <row r="356" spans="1:53">
      <c r="A356" t="s">
        <v>175</v>
      </c>
      <c r="B356" t="s">
        <v>455</v>
      </c>
      <c r="C356" t="s">
        <v>709</v>
      </c>
      <c r="D356" t="b">
        <v>1</v>
      </c>
      <c r="E356" t="s">
        <v>710</v>
      </c>
      <c r="K356" t="s">
        <v>767</v>
      </c>
      <c r="M356">
        <v>0</v>
      </c>
      <c r="N356" t="b">
        <v>0</v>
      </c>
      <c r="O356" t="b">
        <v>0</v>
      </c>
      <c r="P356" t="b">
        <v>0</v>
      </c>
      <c r="Q356" t="b">
        <v>0</v>
      </c>
      <c r="R356" t="b">
        <v>1</v>
      </c>
      <c r="S356" t="b">
        <v>0</v>
      </c>
      <c r="T356" t="b">
        <v>0</v>
      </c>
      <c r="V356" t="s">
        <v>957</v>
      </c>
      <c r="X356" t="s">
        <v>767</v>
      </c>
      <c r="Y356" t="s">
        <v>1532</v>
      </c>
      <c r="AA356" t="b">
        <v>0</v>
      </c>
      <c r="AB356" t="s">
        <v>1802</v>
      </c>
      <c r="AC356" t="b">
        <v>0</v>
      </c>
      <c r="AD356" t="b">
        <v>0</v>
      </c>
      <c r="AF356" t="b">
        <v>0</v>
      </c>
      <c r="AG356" t="s">
        <v>46</v>
      </c>
      <c r="AH356" t="b">
        <v>0</v>
      </c>
      <c r="AI356" t="s">
        <v>478</v>
      </c>
      <c r="AJ356" t="b">
        <v>1</v>
      </c>
      <c r="AK356" t="s">
        <v>2253</v>
      </c>
      <c r="AL356" t="s">
        <v>2276</v>
      </c>
      <c r="AM356" t="s">
        <v>2309</v>
      </c>
      <c r="AP356" t="s">
        <v>1802</v>
      </c>
      <c r="AQ356" t="s">
        <v>470</v>
      </c>
      <c r="AR356" t="b">
        <v>0</v>
      </c>
      <c r="AT356" t="s">
        <v>186</v>
      </c>
      <c r="AU356" t="s">
        <v>429</v>
      </c>
      <c r="AV356" t="s">
        <v>2536</v>
      </c>
      <c r="AX356" t="s">
        <v>478</v>
      </c>
      <c r="AY356" t="s">
        <v>21</v>
      </c>
      <c r="AZ356" t="b">
        <v>0</v>
      </c>
      <c r="BA356" t="s">
        <v>2572</v>
      </c>
    </row>
    <row r="357" spans="1:53">
      <c r="A357" t="s">
        <v>175</v>
      </c>
      <c r="B357" t="s">
        <v>455</v>
      </c>
      <c r="C357" t="s">
        <v>708</v>
      </c>
      <c r="D357" t="b">
        <v>1</v>
      </c>
      <c r="E357" t="s">
        <v>710</v>
      </c>
      <c r="H357" t="s">
        <v>734</v>
      </c>
      <c r="K357" t="s">
        <v>804</v>
      </c>
      <c r="L357" t="s">
        <v>938</v>
      </c>
      <c r="M357">
        <v>0</v>
      </c>
      <c r="N357" t="b">
        <v>0</v>
      </c>
      <c r="O357" t="b">
        <v>0</v>
      </c>
      <c r="P357" t="b">
        <v>0</v>
      </c>
      <c r="Q357" t="b">
        <v>0</v>
      </c>
      <c r="R357" t="b">
        <v>0</v>
      </c>
      <c r="S357" t="b">
        <v>0</v>
      </c>
      <c r="T357" t="b">
        <v>0</v>
      </c>
      <c r="V357" t="s">
        <v>1005</v>
      </c>
      <c r="X357" t="s">
        <v>804</v>
      </c>
      <c r="Y357" t="s">
        <v>1562</v>
      </c>
      <c r="AA357" t="b">
        <v>0</v>
      </c>
      <c r="AB357" t="s">
        <v>1850</v>
      </c>
      <c r="AC357" t="b">
        <v>0</v>
      </c>
      <c r="AD357" t="b">
        <v>0</v>
      </c>
      <c r="AF357" t="b">
        <v>0</v>
      </c>
      <c r="AG357" t="s">
        <v>46</v>
      </c>
      <c r="AH357" t="b">
        <v>0</v>
      </c>
      <c r="AI357" t="s">
        <v>478</v>
      </c>
      <c r="AJ357" t="b">
        <v>1</v>
      </c>
      <c r="AK357" t="s">
        <v>2253</v>
      </c>
      <c r="AL357" t="s">
        <v>2276</v>
      </c>
      <c r="AM357" t="s">
        <v>2334</v>
      </c>
      <c r="AP357" t="s">
        <v>1850</v>
      </c>
      <c r="AQ357" t="s">
        <v>470</v>
      </c>
      <c r="AR357" t="b">
        <v>1</v>
      </c>
      <c r="AS357" t="s">
        <v>2476</v>
      </c>
      <c r="AT357" t="s">
        <v>186</v>
      </c>
      <c r="AU357" t="s">
        <v>2510</v>
      </c>
      <c r="AV357" t="s">
        <v>2534</v>
      </c>
      <c r="AX357" t="s">
        <v>478</v>
      </c>
      <c r="AY357" t="s">
        <v>21</v>
      </c>
      <c r="AZ357" t="b">
        <v>0</v>
      </c>
      <c r="BA357" t="s">
        <v>2572</v>
      </c>
    </row>
    <row r="358" spans="1:53">
      <c r="A358" t="s">
        <v>175</v>
      </c>
      <c r="B358" t="s">
        <v>455</v>
      </c>
      <c r="C358" t="s">
        <v>708</v>
      </c>
      <c r="D358" t="b">
        <v>1</v>
      </c>
      <c r="E358" t="s">
        <v>710</v>
      </c>
      <c r="K358" t="s">
        <v>805</v>
      </c>
      <c r="M358">
        <v>0</v>
      </c>
      <c r="N358" t="b">
        <v>0</v>
      </c>
      <c r="O358" t="b">
        <v>0</v>
      </c>
      <c r="P358" t="b">
        <v>0</v>
      </c>
      <c r="Q358" t="b">
        <v>0</v>
      </c>
      <c r="R358" t="b">
        <v>0</v>
      </c>
      <c r="S358" t="b">
        <v>0</v>
      </c>
      <c r="T358" t="b">
        <v>0</v>
      </c>
      <c r="V358" t="s">
        <v>1006</v>
      </c>
      <c r="X358" t="s">
        <v>805</v>
      </c>
      <c r="Y358" t="s">
        <v>1563</v>
      </c>
      <c r="AA358" t="b">
        <v>0</v>
      </c>
      <c r="AB358" t="s">
        <v>1851</v>
      </c>
      <c r="AC358" t="b">
        <v>0</v>
      </c>
      <c r="AD358" t="b">
        <v>0</v>
      </c>
      <c r="AF358" t="b">
        <v>0</v>
      </c>
      <c r="AG358" t="s">
        <v>46</v>
      </c>
      <c r="AH358" t="b">
        <v>0</v>
      </c>
      <c r="AI358" t="s">
        <v>478</v>
      </c>
      <c r="AJ358" t="b">
        <v>1</v>
      </c>
      <c r="AK358" t="s">
        <v>2253</v>
      </c>
      <c r="AL358" t="s">
        <v>2276</v>
      </c>
      <c r="AM358" t="s">
        <v>2335</v>
      </c>
      <c r="AP358" t="s">
        <v>1851</v>
      </c>
      <c r="AQ358" t="s">
        <v>470</v>
      </c>
      <c r="AR358" t="b">
        <v>1</v>
      </c>
      <c r="AT358" t="s">
        <v>186</v>
      </c>
      <c r="AU358" t="s">
        <v>2511</v>
      </c>
      <c r="AV358" t="s">
        <v>2534</v>
      </c>
      <c r="AX358" t="s">
        <v>478</v>
      </c>
      <c r="AY358" t="s">
        <v>21</v>
      </c>
      <c r="AZ358" t="b">
        <v>0</v>
      </c>
      <c r="BA358" t="s">
        <v>2572</v>
      </c>
    </row>
    <row r="359" spans="1:53">
      <c r="A359" t="s">
        <v>175</v>
      </c>
      <c r="B359" t="s">
        <v>455</v>
      </c>
      <c r="C359" t="s">
        <v>708</v>
      </c>
      <c r="D359" t="b">
        <v>1</v>
      </c>
      <c r="E359" t="s">
        <v>710</v>
      </c>
      <c r="K359" t="s">
        <v>806</v>
      </c>
      <c r="M359">
        <v>0</v>
      </c>
      <c r="N359" t="b">
        <v>0</v>
      </c>
      <c r="O359" t="b">
        <v>0</v>
      </c>
      <c r="P359" t="b">
        <v>0</v>
      </c>
      <c r="Q359" t="b">
        <v>0</v>
      </c>
      <c r="R359" t="b">
        <v>0</v>
      </c>
      <c r="S359" t="b">
        <v>0</v>
      </c>
      <c r="T359" t="b">
        <v>0</v>
      </c>
      <c r="V359" t="s">
        <v>1007</v>
      </c>
      <c r="X359" t="s">
        <v>806</v>
      </c>
      <c r="Y359" t="s">
        <v>1564</v>
      </c>
      <c r="AA359" t="b">
        <v>0</v>
      </c>
      <c r="AB359" t="s">
        <v>1852</v>
      </c>
      <c r="AC359" t="b">
        <v>0</v>
      </c>
      <c r="AD359" t="b">
        <v>0</v>
      </c>
      <c r="AF359" t="b">
        <v>0</v>
      </c>
      <c r="AG359" t="s">
        <v>46</v>
      </c>
      <c r="AH359" t="b">
        <v>0</v>
      </c>
      <c r="AI359" t="s">
        <v>478</v>
      </c>
      <c r="AJ359" t="b">
        <v>1</v>
      </c>
      <c r="AK359" t="s">
        <v>2253</v>
      </c>
      <c r="AL359" t="s">
        <v>2276</v>
      </c>
      <c r="AM359" t="s">
        <v>2336</v>
      </c>
      <c r="AP359" t="s">
        <v>1852</v>
      </c>
      <c r="AQ359" t="s">
        <v>470</v>
      </c>
      <c r="AR359" t="b">
        <v>1</v>
      </c>
      <c r="AT359" t="s">
        <v>186</v>
      </c>
      <c r="AU359" t="s">
        <v>428</v>
      </c>
      <c r="AV359" t="s">
        <v>2534</v>
      </c>
      <c r="AX359" t="s">
        <v>478</v>
      </c>
      <c r="AY359" t="s">
        <v>21</v>
      </c>
      <c r="AZ359" t="b">
        <v>0</v>
      </c>
      <c r="BA359" t="s">
        <v>2572</v>
      </c>
    </row>
    <row r="360" spans="1:53">
      <c r="A360" t="s">
        <v>175</v>
      </c>
      <c r="B360" t="s">
        <v>455</v>
      </c>
      <c r="C360" t="s">
        <v>708</v>
      </c>
      <c r="D360" t="b">
        <v>1</v>
      </c>
      <c r="E360" t="s">
        <v>710</v>
      </c>
      <c r="K360" t="s">
        <v>807</v>
      </c>
      <c r="M360">
        <v>0</v>
      </c>
      <c r="N360" t="b">
        <v>0</v>
      </c>
      <c r="O360" t="b">
        <v>0</v>
      </c>
      <c r="P360" t="b">
        <v>0</v>
      </c>
      <c r="Q360" t="b">
        <v>0</v>
      </c>
      <c r="R360" t="b">
        <v>0</v>
      </c>
      <c r="S360" t="b">
        <v>0</v>
      </c>
      <c r="T360" t="b">
        <v>0</v>
      </c>
      <c r="V360" t="s">
        <v>1008</v>
      </c>
      <c r="X360" t="s">
        <v>807</v>
      </c>
      <c r="Y360" t="s">
        <v>1565</v>
      </c>
      <c r="Z360" t="s">
        <v>1791</v>
      </c>
      <c r="AA360" t="b">
        <v>0</v>
      </c>
      <c r="AB360" t="s">
        <v>1853</v>
      </c>
      <c r="AC360" t="b">
        <v>0</v>
      </c>
      <c r="AD360" t="b">
        <v>0</v>
      </c>
      <c r="AF360" t="b">
        <v>0</v>
      </c>
      <c r="AG360" t="s">
        <v>46</v>
      </c>
      <c r="AH360" t="b">
        <v>0</v>
      </c>
      <c r="AI360" t="s">
        <v>478</v>
      </c>
      <c r="AJ360" t="b">
        <v>1</v>
      </c>
      <c r="AK360" t="s">
        <v>2253</v>
      </c>
      <c r="AL360" t="s">
        <v>2276</v>
      </c>
      <c r="AM360" t="s">
        <v>2337</v>
      </c>
      <c r="AP360" t="s">
        <v>1853</v>
      </c>
      <c r="AQ360" t="s">
        <v>470</v>
      </c>
      <c r="AR360" t="b">
        <v>1</v>
      </c>
      <c r="AT360" t="s">
        <v>186</v>
      </c>
      <c r="AU360" t="s">
        <v>428</v>
      </c>
      <c r="AV360" t="s">
        <v>2534</v>
      </c>
      <c r="AX360" t="s">
        <v>478</v>
      </c>
      <c r="AY360" t="s">
        <v>21</v>
      </c>
      <c r="AZ360" t="b">
        <v>0</v>
      </c>
      <c r="BA360" t="s">
        <v>2572</v>
      </c>
    </row>
    <row r="361" spans="1:53">
      <c r="A361" t="s">
        <v>175</v>
      </c>
      <c r="B361" t="s">
        <v>455</v>
      </c>
      <c r="C361" t="s">
        <v>708</v>
      </c>
      <c r="D361" t="b">
        <v>1</v>
      </c>
      <c r="E361" t="s">
        <v>710</v>
      </c>
      <c r="J361" t="s">
        <v>746</v>
      </c>
      <c r="K361" t="s">
        <v>763</v>
      </c>
      <c r="L361" t="s">
        <v>937</v>
      </c>
      <c r="M361">
        <v>0</v>
      </c>
      <c r="N361" t="b">
        <v>0</v>
      </c>
      <c r="O361" t="b">
        <v>0</v>
      </c>
      <c r="P361" t="b">
        <v>0</v>
      </c>
      <c r="Q361" t="b">
        <v>0</v>
      </c>
      <c r="R361" t="b">
        <v>0</v>
      </c>
      <c r="S361" t="b">
        <v>1</v>
      </c>
      <c r="T361" t="b">
        <v>0</v>
      </c>
      <c r="U361" t="s">
        <v>939</v>
      </c>
      <c r="V361" t="s">
        <v>958</v>
      </c>
      <c r="X361" t="s">
        <v>746</v>
      </c>
      <c r="Y361" t="s">
        <v>1533</v>
      </c>
      <c r="AA361" t="b">
        <v>0</v>
      </c>
      <c r="AB361" t="s">
        <v>1803</v>
      </c>
      <c r="AC361" t="b">
        <v>0</v>
      </c>
      <c r="AD361" t="b">
        <v>0</v>
      </c>
      <c r="AF361" t="b">
        <v>0</v>
      </c>
      <c r="AG361" t="s">
        <v>46</v>
      </c>
      <c r="AH361" t="b">
        <v>0</v>
      </c>
      <c r="AI361" t="s">
        <v>478</v>
      </c>
      <c r="AJ361" t="b">
        <v>1</v>
      </c>
      <c r="AK361" t="s">
        <v>2253</v>
      </c>
      <c r="AL361" t="s">
        <v>2276</v>
      </c>
      <c r="AM361" t="s">
        <v>2305</v>
      </c>
      <c r="AP361" t="s">
        <v>1803</v>
      </c>
      <c r="AQ361" t="s">
        <v>470</v>
      </c>
      <c r="AR361" t="b">
        <v>0</v>
      </c>
      <c r="AT361" t="s">
        <v>186</v>
      </c>
      <c r="AU361" t="s">
        <v>2490</v>
      </c>
      <c r="AV361" t="s">
        <v>2535</v>
      </c>
      <c r="AX361" t="s">
        <v>478</v>
      </c>
      <c r="AY361" t="s">
        <v>21</v>
      </c>
      <c r="AZ361" t="b">
        <v>0</v>
      </c>
      <c r="BA361" t="s">
        <v>2572</v>
      </c>
    </row>
    <row r="362" spans="1:53">
      <c r="A362" t="s">
        <v>175</v>
      </c>
      <c r="B362" t="s">
        <v>455</v>
      </c>
      <c r="C362" t="s">
        <v>709</v>
      </c>
      <c r="D362" t="b">
        <v>1</v>
      </c>
      <c r="E362" t="s">
        <v>710</v>
      </c>
      <c r="J362" t="s">
        <v>746</v>
      </c>
      <c r="K362" t="s">
        <v>772</v>
      </c>
      <c r="L362" t="s">
        <v>938</v>
      </c>
      <c r="M362">
        <v>0</v>
      </c>
      <c r="N362" t="b">
        <v>0</v>
      </c>
      <c r="O362" t="b">
        <v>0</v>
      </c>
      <c r="P362" t="b">
        <v>0</v>
      </c>
      <c r="Q362" t="b">
        <v>0</v>
      </c>
      <c r="R362" t="b">
        <v>1</v>
      </c>
      <c r="S362" t="b">
        <v>0</v>
      </c>
      <c r="T362" t="b">
        <v>0</v>
      </c>
      <c r="V362" t="s">
        <v>1009</v>
      </c>
      <c r="X362" t="s">
        <v>1432</v>
      </c>
      <c r="Y362" t="s">
        <v>1533</v>
      </c>
      <c r="AA362" t="b">
        <v>0</v>
      </c>
      <c r="AB362" t="s">
        <v>1854</v>
      </c>
      <c r="AC362" t="b">
        <v>0</v>
      </c>
      <c r="AD362" t="b">
        <v>0</v>
      </c>
      <c r="AF362" t="b">
        <v>0</v>
      </c>
      <c r="AG362" t="s">
        <v>46</v>
      </c>
      <c r="AH362" t="b">
        <v>0</v>
      </c>
      <c r="AI362" t="s">
        <v>478</v>
      </c>
      <c r="AJ362" t="b">
        <v>1</v>
      </c>
      <c r="AK362" t="s">
        <v>2253</v>
      </c>
      <c r="AL362" t="s">
        <v>2276</v>
      </c>
      <c r="AM362" t="s">
        <v>2305</v>
      </c>
      <c r="AP362" t="s">
        <v>1854</v>
      </c>
      <c r="AQ362" t="s">
        <v>470</v>
      </c>
      <c r="AR362" t="b">
        <v>0</v>
      </c>
      <c r="AT362" t="s">
        <v>186</v>
      </c>
      <c r="AU362" t="s">
        <v>2491</v>
      </c>
      <c r="AV362" t="s">
        <v>2536</v>
      </c>
      <c r="AX362" t="s">
        <v>478</v>
      </c>
      <c r="AY362" t="s">
        <v>21</v>
      </c>
      <c r="AZ362" t="b">
        <v>0</v>
      </c>
      <c r="BA362" t="s">
        <v>2572</v>
      </c>
    </row>
    <row r="363" spans="1:53">
      <c r="A363" t="s">
        <v>175</v>
      </c>
      <c r="B363" t="s">
        <v>455</v>
      </c>
      <c r="C363" t="s">
        <v>708</v>
      </c>
      <c r="D363" t="b">
        <v>1</v>
      </c>
      <c r="E363" t="s">
        <v>710</v>
      </c>
      <c r="H363" t="s">
        <v>728</v>
      </c>
      <c r="J363" t="s">
        <v>746</v>
      </c>
      <c r="K363" t="s">
        <v>773</v>
      </c>
      <c r="L363" t="s">
        <v>938</v>
      </c>
      <c r="M363">
        <v>0</v>
      </c>
      <c r="N363" t="b">
        <v>0</v>
      </c>
      <c r="O363" t="b">
        <v>0</v>
      </c>
      <c r="P363" t="b">
        <v>0</v>
      </c>
      <c r="Q363" t="b">
        <v>0</v>
      </c>
      <c r="R363" t="b">
        <v>0</v>
      </c>
      <c r="S363" t="b">
        <v>0</v>
      </c>
      <c r="T363" t="b">
        <v>0</v>
      </c>
      <c r="V363" t="s">
        <v>1010</v>
      </c>
      <c r="X363" t="s">
        <v>1433</v>
      </c>
      <c r="Y363" t="s">
        <v>1533</v>
      </c>
      <c r="AA363" t="b">
        <v>0</v>
      </c>
      <c r="AB363" t="s">
        <v>1855</v>
      </c>
      <c r="AC363" t="b">
        <v>0</v>
      </c>
      <c r="AD363" t="b">
        <v>0</v>
      </c>
      <c r="AF363" t="b">
        <v>0</v>
      </c>
      <c r="AG363" t="s">
        <v>46</v>
      </c>
      <c r="AH363" t="b">
        <v>0</v>
      </c>
      <c r="AI363" t="s">
        <v>478</v>
      </c>
      <c r="AJ363" t="b">
        <v>1</v>
      </c>
      <c r="AK363" t="s">
        <v>2253</v>
      </c>
      <c r="AL363" t="s">
        <v>2276</v>
      </c>
      <c r="AM363" t="s">
        <v>2305</v>
      </c>
      <c r="AP363" t="s">
        <v>1855</v>
      </c>
      <c r="AQ363" t="s">
        <v>470</v>
      </c>
      <c r="AR363" t="b">
        <v>1</v>
      </c>
      <c r="AT363" t="s">
        <v>186</v>
      </c>
      <c r="AU363" t="s">
        <v>2492</v>
      </c>
      <c r="AV363" t="s">
        <v>2534</v>
      </c>
      <c r="AX363" t="s">
        <v>478</v>
      </c>
      <c r="AY363" t="s">
        <v>21</v>
      </c>
      <c r="AZ363" t="b">
        <v>0</v>
      </c>
      <c r="BA363" t="s">
        <v>2572</v>
      </c>
    </row>
    <row r="364" spans="1:53">
      <c r="A364" t="s">
        <v>175</v>
      </c>
      <c r="B364" t="s">
        <v>455</v>
      </c>
      <c r="C364" t="s">
        <v>709</v>
      </c>
      <c r="D364" t="b">
        <v>1</v>
      </c>
      <c r="E364" t="s">
        <v>710</v>
      </c>
      <c r="H364" t="s">
        <v>729</v>
      </c>
      <c r="J364" t="s">
        <v>746</v>
      </c>
      <c r="K364" t="s">
        <v>774</v>
      </c>
      <c r="L364" t="s">
        <v>938</v>
      </c>
      <c r="M364">
        <v>0</v>
      </c>
      <c r="N364" t="b">
        <v>0</v>
      </c>
      <c r="O364" t="b">
        <v>0</v>
      </c>
      <c r="P364" t="b">
        <v>0</v>
      </c>
      <c r="Q364" t="b">
        <v>0</v>
      </c>
      <c r="R364" t="b">
        <v>1</v>
      </c>
      <c r="S364" t="b">
        <v>0</v>
      </c>
      <c r="T364" t="b">
        <v>0</v>
      </c>
      <c r="V364" t="s">
        <v>1011</v>
      </c>
      <c r="X364" t="s">
        <v>1434</v>
      </c>
      <c r="Y364" t="s">
        <v>1533</v>
      </c>
      <c r="AA364" t="b">
        <v>0</v>
      </c>
      <c r="AB364" t="s">
        <v>1856</v>
      </c>
      <c r="AC364" t="b">
        <v>0</v>
      </c>
      <c r="AD364" t="b">
        <v>0</v>
      </c>
      <c r="AF364" t="b">
        <v>0</v>
      </c>
      <c r="AG364" t="s">
        <v>46</v>
      </c>
      <c r="AH364" t="b">
        <v>0</v>
      </c>
      <c r="AI364" t="s">
        <v>478</v>
      </c>
      <c r="AJ364" t="b">
        <v>1</v>
      </c>
      <c r="AK364" t="s">
        <v>2253</v>
      </c>
      <c r="AL364" t="s">
        <v>2276</v>
      </c>
      <c r="AM364" t="s">
        <v>2305</v>
      </c>
      <c r="AP364" t="s">
        <v>1856</v>
      </c>
      <c r="AQ364" t="s">
        <v>470</v>
      </c>
      <c r="AR364" t="b">
        <v>0</v>
      </c>
      <c r="AT364" t="s">
        <v>186</v>
      </c>
      <c r="AU364" t="s">
        <v>2493</v>
      </c>
      <c r="AV364" t="s">
        <v>2536</v>
      </c>
      <c r="AX364" t="s">
        <v>478</v>
      </c>
      <c r="AY364" t="s">
        <v>21</v>
      </c>
      <c r="AZ364" t="b">
        <v>0</v>
      </c>
      <c r="BA364" t="s">
        <v>2572</v>
      </c>
    </row>
    <row r="365" spans="1:53">
      <c r="A365" t="s">
        <v>175</v>
      </c>
      <c r="B365" t="s">
        <v>455</v>
      </c>
      <c r="C365" t="s">
        <v>709</v>
      </c>
      <c r="D365" t="b">
        <v>1</v>
      </c>
      <c r="E365" t="s">
        <v>710</v>
      </c>
      <c r="J365" t="s">
        <v>746</v>
      </c>
      <c r="K365" t="s">
        <v>775</v>
      </c>
      <c r="L365" t="s">
        <v>938</v>
      </c>
      <c r="M365">
        <v>0</v>
      </c>
      <c r="N365" t="b">
        <v>0</v>
      </c>
      <c r="O365" t="b">
        <v>0</v>
      </c>
      <c r="P365" t="b">
        <v>0</v>
      </c>
      <c r="Q365" t="b">
        <v>0</v>
      </c>
      <c r="R365" t="b">
        <v>1</v>
      </c>
      <c r="S365" t="b">
        <v>0</v>
      </c>
      <c r="T365" t="b">
        <v>0</v>
      </c>
      <c r="V365" t="s">
        <v>1012</v>
      </c>
      <c r="X365" t="s">
        <v>1435</v>
      </c>
      <c r="Y365" t="s">
        <v>1533</v>
      </c>
      <c r="AA365" t="b">
        <v>0</v>
      </c>
      <c r="AB365" t="s">
        <v>1857</v>
      </c>
      <c r="AC365" t="b">
        <v>0</v>
      </c>
      <c r="AD365" t="b">
        <v>0</v>
      </c>
      <c r="AF365" t="b">
        <v>0</v>
      </c>
      <c r="AG365" t="s">
        <v>46</v>
      </c>
      <c r="AH365" t="b">
        <v>0</v>
      </c>
      <c r="AI365" t="s">
        <v>478</v>
      </c>
      <c r="AJ365" t="b">
        <v>1</v>
      </c>
      <c r="AK365" t="s">
        <v>2253</v>
      </c>
      <c r="AL365" t="s">
        <v>2276</v>
      </c>
      <c r="AM365" t="s">
        <v>2305</v>
      </c>
      <c r="AP365" t="s">
        <v>1857</v>
      </c>
      <c r="AQ365" t="s">
        <v>470</v>
      </c>
      <c r="AR365" t="b">
        <v>0</v>
      </c>
      <c r="AT365" t="s">
        <v>186</v>
      </c>
      <c r="AU365" t="s">
        <v>2494</v>
      </c>
      <c r="AV365" t="s">
        <v>2536</v>
      </c>
      <c r="AX365" t="s">
        <v>478</v>
      </c>
      <c r="AY365" t="s">
        <v>21</v>
      </c>
      <c r="AZ365" t="b">
        <v>0</v>
      </c>
      <c r="BA365" t="s">
        <v>2572</v>
      </c>
    </row>
    <row r="366" spans="1:53">
      <c r="A366" t="s">
        <v>175</v>
      </c>
      <c r="B366" t="s">
        <v>455</v>
      </c>
      <c r="C366" t="s">
        <v>708</v>
      </c>
      <c r="D366" t="b">
        <v>1</v>
      </c>
      <c r="E366" t="s">
        <v>710</v>
      </c>
      <c r="J366" t="s">
        <v>746</v>
      </c>
      <c r="K366" t="s">
        <v>776</v>
      </c>
      <c r="L366" t="s">
        <v>937</v>
      </c>
      <c r="M366">
        <v>0</v>
      </c>
      <c r="N366" t="b">
        <v>0</v>
      </c>
      <c r="O366" t="b">
        <v>0</v>
      </c>
      <c r="P366" t="b">
        <v>0</v>
      </c>
      <c r="Q366" t="b">
        <v>0</v>
      </c>
      <c r="R366" t="b">
        <v>0</v>
      </c>
      <c r="S366" t="b">
        <v>1</v>
      </c>
      <c r="T366" t="b">
        <v>1</v>
      </c>
      <c r="U366" t="s">
        <v>940</v>
      </c>
      <c r="V366" t="s">
        <v>1013</v>
      </c>
      <c r="X366" t="s">
        <v>1436</v>
      </c>
      <c r="Y366" t="s">
        <v>1533</v>
      </c>
      <c r="AA366" t="b">
        <v>0</v>
      </c>
      <c r="AB366" t="s">
        <v>1858</v>
      </c>
      <c r="AC366" t="b">
        <v>0</v>
      </c>
      <c r="AD366" t="b">
        <v>0</v>
      </c>
      <c r="AF366" t="b">
        <v>0</v>
      </c>
      <c r="AG366" t="s">
        <v>46</v>
      </c>
      <c r="AH366" t="b">
        <v>0</v>
      </c>
      <c r="AI366" t="s">
        <v>478</v>
      </c>
      <c r="AJ366" t="b">
        <v>1</v>
      </c>
      <c r="AK366" t="s">
        <v>2253</v>
      </c>
      <c r="AL366" t="s">
        <v>2276</v>
      </c>
      <c r="AM366" t="s">
        <v>2305</v>
      </c>
      <c r="AP366" t="s">
        <v>1858</v>
      </c>
      <c r="AQ366" t="s">
        <v>470</v>
      </c>
      <c r="AR366" t="b">
        <v>0</v>
      </c>
      <c r="AT366" t="s">
        <v>186</v>
      </c>
      <c r="AU366" t="s">
        <v>2495</v>
      </c>
      <c r="AV366" t="s">
        <v>2535</v>
      </c>
      <c r="AX366" t="s">
        <v>478</v>
      </c>
      <c r="AY366" t="s">
        <v>21</v>
      </c>
      <c r="AZ366" t="b">
        <v>0</v>
      </c>
      <c r="BA366" t="s">
        <v>2572</v>
      </c>
    </row>
    <row r="367" spans="1:53">
      <c r="A367" t="s">
        <v>175</v>
      </c>
      <c r="B367" t="s">
        <v>455</v>
      </c>
      <c r="C367" t="s">
        <v>709</v>
      </c>
      <c r="D367" t="b">
        <v>1</v>
      </c>
      <c r="E367" t="s">
        <v>710</v>
      </c>
      <c r="J367" t="s">
        <v>746</v>
      </c>
      <c r="K367" t="s">
        <v>777</v>
      </c>
      <c r="L367" t="s">
        <v>938</v>
      </c>
      <c r="M367">
        <v>0</v>
      </c>
      <c r="N367" t="b">
        <v>0</v>
      </c>
      <c r="O367" t="b">
        <v>0</v>
      </c>
      <c r="P367" t="b">
        <v>0</v>
      </c>
      <c r="Q367" t="b">
        <v>0</v>
      </c>
      <c r="R367" t="b">
        <v>1</v>
      </c>
      <c r="S367" t="b">
        <v>0</v>
      </c>
      <c r="T367" t="b">
        <v>0</v>
      </c>
      <c r="V367" t="s">
        <v>1014</v>
      </c>
      <c r="X367" t="s">
        <v>1437</v>
      </c>
      <c r="Y367" t="s">
        <v>1533</v>
      </c>
      <c r="AA367" t="b">
        <v>0</v>
      </c>
      <c r="AB367" t="s">
        <v>1859</v>
      </c>
      <c r="AC367" t="b">
        <v>0</v>
      </c>
      <c r="AD367" t="b">
        <v>0</v>
      </c>
      <c r="AF367" t="b">
        <v>0</v>
      </c>
      <c r="AG367" t="s">
        <v>46</v>
      </c>
      <c r="AH367" t="b">
        <v>0</v>
      </c>
      <c r="AI367" t="s">
        <v>478</v>
      </c>
      <c r="AJ367" t="b">
        <v>1</v>
      </c>
      <c r="AK367" t="s">
        <v>2253</v>
      </c>
      <c r="AL367" t="s">
        <v>2276</v>
      </c>
      <c r="AM367" t="s">
        <v>2305</v>
      </c>
      <c r="AP367" t="s">
        <v>1859</v>
      </c>
      <c r="AQ367" t="s">
        <v>470</v>
      </c>
      <c r="AR367" t="b">
        <v>0</v>
      </c>
      <c r="AT367" t="s">
        <v>186</v>
      </c>
      <c r="AU367" t="s">
        <v>2496</v>
      </c>
      <c r="AV367" t="s">
        <v>2536</v>
      </c>
      <c r="AX367" t="s">
        <v>478</v>
      </c>
      <c r="AY367" t="s">
        <v>21</v>
      </c>
      <c r="AZ367" t="b">
        <v>0</v>
      </c>
      <c r="BA367" t="s">
        <v>2572</v>
      </c>
    </row>
    <row r="368" spans="1:53">
      <c r="A368" t="s">
        <v>175</v>
      </c>
      <c r="B368" t="s">
        <v>455</v>
      </c>
      <c r="C368" t="s">
        <v>708</v>
      </c>
      <c r="D368" t="b">
        <v>1</v>
      </c>
      <c r="E368" t="s">
        <v>710</v>
      </c>
      <c r="J368" t="s">
        <v>746</v>
      </c>
      <c r="K368" t="s">
        <v>779</v>
      </c>
      <c r="L368" t="s">
        <v>937</v>
      </c>
      <c r="M368">
        <v>0</v>
      </c>
      <c r="N368" t="b">
        <v>0</v>
      </c>
      <c r="O368" t="b">
        <v>0</v>
      </c>
      <c r="P368" t="b">
        <v>0</v>
      </c>
      <c r="Q368" t="b">
        <v>0</v>
      </c>
      <c r="R368" t="b">
        <v>0</v>
      </c>
      <c r="S368" t="b">
        <v>1</v>
      </c>
      <c r="T368" t="b">
        <v>1</v>
      </c>
      <c r="U368" t="s">
        <v>941</v>
      </c>
      <c r="V368" t="s">
        <v>1015</v>
      </c>
      <c r="X368" t="s">
        <v>1438</v>
      </c>
      <c r="Y368" t="s">
        <v>1533</v>
      </c>
      <c r="AA368" t="b">
        <v>0</v>
      </c>
      <c r="AB368" t="s">
        <v>1860</v>
      </c>
      <c r="AC368" t="b">
        <v>0</v>
      </c>
      <c r="AD368" t="b">
        <v>0</v>
      </c>
      <c r="AF368" t="b">
        <v>0</v>
      </c>
      <c r="AG368" t="s">
        <v>46</v>
      </c>
      <c r="AH368" t="b">
        <v>0</v>
      </c>
      <c r="AI368" t="s">
        <v>478</v>
      </c>
      <c r="AJ368" t="b">
        <v>1</v>
      </c>
      <c r="AK368" t="s">
        <v>2253</v>
      </c>
      <c r="AL368" t="s">
        <v>2276</v>
      </c>
      <c r="AM368" t="s">
        <v>2305</v>
      </c>
      <c r="AP368" t="s">
        <v>1860</v>
      </c>
      <c r="AQ368" t="s">
        <v>470</v>
      </c>
      <c r="AR368" t="b">
        <v>0</v>
      </c>
      <c r="AT368" t="s">
        <v>186</v>
      </c>
      <c r="AU368" t="s">
        <v>2497</v>
      </c>
      <c r="AV368" t="s">
        <v>2535</v>
      </c>
      <c r="AX368" t="s">
        <v>478</v>
      </c>
      <c r="AY368" t="s">
        <v>21</v>
      </c>
      <c r="AZ368" t="b">
        <v>0</v>
      </c>
      <c r="BA368" t="s">
        <v>2572</v>
      </c>
    </row>
    <row r="369" spans="1:53">
      <c r="A369" t="s">
        <v>175</v>
      </c>
      <c r="B369" t="s">
        <v>455</v>
      </c>
      <c r="C369" t="s">
        <v>708</v>
      </c>
      <c r="D369" t="b">
        <v>1</v>
      </c>
      <c r="E369" t="s">
        <v>710</v>
      </c>
      <c r="J369" t="s">
        <v>746</v>
      </c>
      <c r="K369" t="s">
        <v>780</v>
      </c>
      <c r="L369" t="s">
        <v>937</v>
      </c>
      <c r="M369">
        <v>0</v>
      </c>
      <c r="N369" t="b">
        <v>0</v>
      </c>
      <c r="O369" t="b">
        <v>0</v>
      </c>
      <c r="P369" t="b">
        <v>0</v>
      </c>
      <c r="Q369" t="b">
        <v>0</v>
      </c>
      <c r="R369" t="b">
        <v>0</v>
      </c>
      <c r="S369" t="b">
        <v>1</v>
      </c>
      <c r="T369" t="b">
        <v>0</v>
      </c>
      <c r="U369" t="s">
        <v>942</v>
      </c>
      <c r="V369" t="s">
        <v>1016</v>
      </c>
      <c r="X369" t="s">
        <v>1439</v>
      </c>
      <c r="Y369" t="s">
        <v>1533</v>
      </c>
      <c r="AA369" t="b">
        <v>0</v>
      </c>
      <c r="AB369" t="s">
        <v>1861</v>
      </c>
      <c r="AC369" t="b">
        <v>0</v>
      </c>
      <c r="AD369" t="b">
        <v>0</v>
      </c>
      <c r="AF369" t="b">
        <v>0</v>
      </c>
      <c r="AG369" t="s">
        <v>46</v>
      </c>
      <c r="AH369" t="b">
        <v>0</v>
      </c>
      <c r="AI369" t="s">
        <v>478</v>
      </c>
      <c r="AJ369" t="b">
        <v>1</v>
      </c>
      <c r="AK369" t="s">
        <v>2253</v>
      </c>
      <c r="AL369" t="s">
        <v>2276</v>
      </c>
      <c r="AM369" t="s">
        <v>2305</v>
      </c>
      <c r="AP369" t="s">
        <v>1861</v>
      </c>
      <c r="AQ369" t="s">
        <v>470</v>
      </c>
      <c r="AR369" t="b">
        <v>0</v>
      </c>
      <c r="AT369" t="s">
        <v>186</v>
      </c>
      <c r="AU369" t="s">
        <v>2498</v>
      </c>
      <c r="AV369" t="s">
        <v>2535</v>
      </c>
      <c r="AX369" t="s">
        <v>478</v>
      </c>
      <c r="AY369" t="s">
        <v>21</v>
      </c>
      <c r="AZ369" t="b">
        <v>0</v>
      </c>
      <c r="BA369" t="s">
        <v>2572</v>
      </c>
    </row>
    <row r="370" spans="1:53">
      <c r="A370" t="s">
        <v>175</v>
      </c>
      <c r="B370" t="s">
        <v>455</v>
      </c>
      <c r="C370" t="s">
        <v>708</v>
      </c>
      <c r="D370" t="b">
        <v>1</v>
      </c>
      <c r="E370" t="s">
        <v>710</v>
      </c>
      <c r="H370" t="s">
        <v>730</v>
      </c>
      <c r="J370" t="s">
        <v>746</v>
      </c>
      <c r="K370" t="s">
        <v>781</v>
      </c>
      <c r="L370" t="s">
        <v>938</v>
      </c>
      <c r="M370">
        <v>0</v>
      </c>
      <c r="N370" t="b">
        <v>0</v>
      </c>
      <c r="O370" t="b">
        <v>0</v>
      </c>
      <c r="P370" t="b">
        <v>0</v>
      </c>
      <c r="Q370" t="b">
        <v>0</v>
      </c>
      <c r="R370" t="b">
        <v>0</v>
      </c>
      <c r="S370" t="b">
        <v>0</v>
      </c>
      <c r="T370" t="b">
        <v>0</v>
      </c>
      <c r="V370" t="s">
        <v>1017</v>
      </c>
      <c r="X370" t="s">
        <v>1440</v>
      </c>
      <c r="Y370" t="s">
        <v>1533</v>
      </c>
      <c r="AA370" t="b">
        <v>0</v>
      </c>
      <c r="AB370" t="s">
        <v>1862</v>
      </c>
      <c r="AC370" t="b">
        <v>0</v>
      </c>
      <c r="AD370" t="b">
        <v>0</v>
      </c>
      <c r="AF370" t="b">
        <v>0</v>
      </c>
      <c r="AG370" t="s">
        <v>46</v>
      </c>
      <c r="AH370" t="b">
        <v>0</v>
      </c>
      <c r="AI370" t="s">
        <v>478</v>
      </c>
      <c r="AJ370" t="b">
        <v>1</v>
      </c>
      <c r="AK370" t="s">
        <v>2253</v>
      </c>
      <c r="AL370" t="s">
        <v>2276</v>
      </c>
      <c r="AM370" t="s">
        <v>2305</v>
      </c>
      <c r="AP370" t="s">
        <v>1862</v>
      </c>
      <c r="AQ370" t="s">
        <v>470</v>
      </c>
      <c r="AR370" t="b">
        <v>1</v>
      </c>
      <c r="AT370" t="s">
        <v>186</v>
      </c>
      <c r="AU370" t="s">
        <v>2499</v>
      </c>
      <c r="AV370" t="s">
        <v>2534</v>
      </c>
      <c r="AX370" t="s">
        <v>478</v>
      </c>
      <c r="AY370" t="s">
        <v>21</v>
      </c>
      <c r="AZ370" t="b">
        <v>0</v>
      </c>
      <c r="BA370" t="s">
        <v>2572</v>
      </c>
    </row>
    <row r="371" spans="1:53">
      <c r="A371" t="s">
        <v>175</v>
      </c>
      <c r="B371" t="s">
        <v>455</v>
      </c>
      <c r="C371" t="s">
        <v>709</v>
      </c>
      <c r="D371" t="b">
        <v>1</v>
      </c>
      <c r="E371" t="s">
        <v>710</v>
      </c>
      <c r="J371" t="s">
        <v>746</v>
      </c>
      <c r="K371" t="s">
        <v>782</v>
      </c>
      <c r="L371" t="s">
        <v>938</v>
      </c>
      <c r="M371">
        <v>0</v>
      </c>
      <c r="N371" t="b">
        <v>0</v>
      </c>
      <c r="O371" t="b">
        <v>0</v>
      </c>
      <c r="P371" t="b">
        <v>0</v>
      </c>
      <c r="Q371" t="b">
        <v>0</v>
      </c>
      <c r="R371" t="b">
        <v>1</v>
      </c>
      <c r="S371" t="b">
        <v>0</v>
      </c>
      <c r="T371" t="b">
        <v>0</v>
      </c>
      <c r="V371" t="s">
        <v>1018</v>
      </c>
      <c r="X371" t="s">
        <v>1441</v>
      </c>
      <c r="Y371" t="s">
        <v>1533</v>
      </c>
      <c r="AA371" t="b">
        <v>0</v>
      </c>
      <c r="AB371" t="s">
        <v>1863</v>
      </c>
      <c r="AC371" t="b">
        <v>0</v>
      </c>
      <c r="AD371" t="b">
        <v>0</v>
      </c>
      <c r="AF371" t="b">
        <v>0</v>
      </c>
      <c r="AG371" t="s">
        <v>46</v>
      </c>
      <c r="AH371" t="b">
        <v>0</v>
      </c>
      <c r="AI371" t="s">
        <v>478</v>
      </c>
      <c r="AJ371" t="b">
        <v>1</v>
      </c>
      <c r="AK371" t="s">
        <v>2253</v>
      </c>
      <c r="AL371" t="s">
        <v>2276</v>
      </c>
      <c r="AM371" t="s">
        <v>2305</v>
      </c>
      <c r="AP371" t="s">
        <v>1863</v>
      </c>
      <c r="AQ371" t="s">
        <v>470</v>
      </c>
      <c r="AR371" t="b">
        <v>0</v>
      </c>
      <c r="AT371" t="s">
        <v>186</v>
      </c>
      <c r="AU371" t="s">
        <v>2500</v>
      </c>
      <c r="AV371" t="s">
        <v>2536</v>
      </c>
      <c r="AX371" t="s">
        <v>478</v>
      </c>
      <c r="AY371" t="s">
        <v>21</v>
      </c>
      <c r="AZ371" t="b">
        <v>0</v>
      </c>
      <c r="BA371" t="s">
        <v>2572</v>
      </c>
    </row>
    <row r="372" spans="1:53">
      <c r="A372" t="s">
        <v>175</v>
      </c>
      <c r="B372" t="s">
        <v>455</v>
      </c>
      <c r="C372" t="s">
        <v>708</v>
      </c>
      <c r="D372" t="b">
        <v>1</v>
      </c>
      <c r="E372" t="s">
        <v>710</v>
      </c>
      <c r="J372" t="s">
        <v>746</v>
      </c>
      <c r="K372" t="s">
        <v>783</v>
      </c>
      <c r="L372" t="s">
        <v>937</v>
      </c>
      <c r="M372">
        <v>0</v>
      </c>
      <c r="N372" t="b">
        <v>0</v>
      </c>
      <c r="O372" t="b">
        <v>0</v>
      </c>
      <c r="P372" t="b">
        <v>0</v>
      </c>
      <c r="Q372" t="b">
        <v>0</v>
      </c>
      <c r="R372" t="b">
        <v>0</v>
      </c>
      <c r="S372" t="b">
        <v>1</v>
      </c>
      <c r="T372" t="b">
        <v>0</v>
      </c>
      <c r="U372" t="s">
        <v>943</v>
      </c>
      <c r="V372" t="s">
        <v>1019</v>
      </c>
      <c r="X372" t="s">
        <v>1442</v>
      </c>
      <c r="Y372" t="s">
        <v>1533</v>
      </c>
      <c r="AA372" t="b">
        <v>0</v>
      </c>
      <c r="AB372" t="s">
        <v>1864</v>
      </c>
      <c r="AC372" t="b">
        <v>0</v>
      </c>
      <c r="AD372" t="b">
        <v>0</v>
      </c>
      <c r="AF372" t="b">
        <v>0</v>
      </c>
      <c r="AG372" t="s">
        <v>46</v>
      </c>
      <c r="AH372" t="b">
        <v>0</v>
      </c>
      <c r="AI372" t="s">
        <v>478</v>
      </c>
      <c r="AJ372" t="b">
        <v>1</v>
      </c>
      <c r="AK372" t="s">
        <v>2253</v>
      </c>
      <c r="AL372" t="s">
        <v>2276</v>
      </c>
      <c r="AM372" t="s">
        <v>2305</v>
      </c>
      <c r="AP372" t="s">
        <v>1864</v>
      </c>
      <c r="AQ372" t="s">
        <v>470</v>
      </c>
      <c r="AR372" t="b">
        <v>0</v>
      </c>
      <c r="AT372" t="s">
        <v>186</v>
      </c>
      <c r="AU372" t="s">
        <v>2501</v>
      </c>
      <c r="AV372" t="s">
        <v>2535</v>
      </c>
      <c r="AX372" t="s">
        <v>478</v>
      </c>
      <c r="AY372" t="s">
        <v>21</v>
      </c>
      <c r="AZ372" t="b">
        <v>0</v>
      </c>
      <c r="BA372" t="s">
        <v>2572</v>
      </c>
    </row>
    <row r="373" spans="1:53">
      <c r="A373" t="s">
        <v>175</v>
      </c>
      <c r="B373" t="s">
        <v>455</v>
      </c>
      <c r="C373" t="s">
        <v>708</v>
      </c>
      <c r="D373" t="b">
        <v>1</v>
      </c>
      <c r="E373" t="s">
        <v>710</v>
      </c>
      <c r="H373" t="s">
        <v>731</v>
      </c>
      <c r="J373" t="s">
        <v>746</v>
      </c>
      <c r="K373" t="s">
        <v>784</v>
      </c>
      <c r="L373" t="s">
        <v>938</v>
      </c>
      <c r="M373">
        <v>0</v>
      </c>
      <c r="N373" t="b">
        <v>0</v>
      </c>
      <c r="O373" t="b">
        <v>0</v>
      </c>
      <c r="P373" t="b">
        <v>0</v>
      </c>
      <c r="Q373" t="b">
        <v>0</v>
      </c>
      <c r="R373" t="b">
        <v>0</v>
      </c>
      <c r="S373" t="b">
        <v>0</v>
      </c>
      <c r="T373" t="b">
        <v>0</v>
      </c>
      <c r="V373" t="s">
        <v>1020</v>
      </c>
      <c r="X373" t="s">
        <v>1443</v>
      </c>
      <c r="Y373" t="s">
        <v>1533</v>
      </c>
      <c r="AA373" t="b">
        <v>0</v>
      </c>
      <c r="AB373" t="s">
        <v>1865</v>
      </c>
      <c r="AC373" t="b">
        <v>0</v>
      </c>
      <c r="AD373" t="b">
        <v>0</v>
      </c>
      <c r="AF373" t="b">
        <v>0</v>
      </c>
      <c r="AG373" t="s">
        <v>46</v>
      </c>
      <c r="AH373" t="b">
        <v>0</v>
      </c>
      <c r="AI373" t="s">
        <v>478</v>
      </c>
      <c r="AJ373" t="b">
        <v>1</v>
      </c>
      <c r="AK373" t="s">
        <v>2253</v>
      </c>
      <c r="AL373" t="s">
        <v>2276</v>
      </c>
      <c r="AM373" t="s">
        <v>2305</v>
      </c>
      <c r="AP373" t="s">
        <v>1865</v>
      </c>
      <c r="AQ373" t="s">
        <v>470</v>
      </c>
      <c r="AR373" t="b">
        <v>1</v>
      </c>
      <c r="AT373" t="s">
        <v>186</v>
      </c>
      <c r="AU373" t="s">
        <v>2502</v>
      </c>
      <c r="AV373" t="s">
        <v>2534</v>
      </c>
      <c r="AX373" t="s">
        <v>478</v>
      </c>
      <c r="AY373" t="s">
        <v>21</v>
      </c>
      <c r="AZ373" t="b">
        <v>0</v>
      </c>
      <c r="BA373" t="s">
        <v>2572</v>
      </c>
    </row>
    <row r="374" spans="1:53">
      <c r="A374" t="s">
        <v>175</v>
      </c>
      <c r="B374" t="s">
        <v>455</v>
      </c>
      <c r="C374" t="s">
        <v>708</v>
      </c>
      <c r="D374" t="b">
        <v>0</v>
      </c>
      <c r="E374" t="s">
        <v>710</v>
      </c>
      <c r="J374" t="s">
        <v>746</v>
      </c>
      <c r="K374" t="s">
        <v>785</v>
      </c>
      <c r="M374">
        <v>0</v>
      </c>
      <c r="N374" t="b">
        <v>0</v>
      </c>
      <c r="O374" t="b">
        <v>1</v>
      </c>
      <c r="P374" t="b">
        <v>0</v>
      </c>
      <c r="Q374" t="b">
        <v>0</v>
      </c>
      <c r="R374" t="b">
        <v>0</v>
      </c>
      <c r="S374" t="b">
        <v>0</v>
      </c>
      <c r="T374" t="b">
        <v>0</v>
      </c>
      <c r="V374" t="s">
        <v>1021</v>
      </c>
      <c r="X374" t="s">
        <v>1444</v>
      </c>
      <c r="Y374" t="s">
        <v>1533</v>
      </c>
      <c r="AA374" t="b">
        <v>0</v>
      </c>
      <c r="AB374" t="s">
        <v>1866</v>
      </c>
      <c r="AC374" t="b">
        <v>0</v>
      </c>
      <c r="AD374" t="b">
        <v>0</v>
      </c>
      <c r="AF374" t="b">
        <v>0</v>
      </c>
      <c r="AG374" t="s">
        <v>46</v>
      </c>
      <c r="AH374" t="b">
        <v>0</v>
      </c>
      <c r="AI374" t="s">
        <v>478</v>
      </c>
      <c r="AJ374" t="b">
        <v>1</v>
      </c>
      <c r="AK374" t="s">
        <v>2253</v>
      </c>
      <c r="AL374" t="s">
        <v>2276</v>
      </c>
      <c r="AM374" t="s">
        <v>2305</v>
      </c>
      <c r="AP374" t="s">
        <v>1866</v>
      </c>
      <c r="AQ374" t="s">
        <v>470</v>
      </c>
      <c r="AR374" t="b">
        <v>0</v>
      </c>
      <c r="AT374" t="s">
        <v>186</v>
      </c>
      <c r="AU374" t="s">
        <v>2503</v>
      </c>
      <c r="AV374" t="s">
        <v>186</v>
      </c>
      <c r="AX374" t="s">
        <v>478</v>
      </c>
      <c r="AY374" t="s">
        <v>21</v>
      </c>
      <c r="AZ374" t="b">
        <v>0</v>
      </c>
      <c r="BA374" t="s">
        <v>2572</v>
      </c>
    </row>
    <row r="375" spans="1:53">
      <c r="A375" t="s">
        <v>175</v>
      </c>
      <c r="B375" t="s">
        <v>455</v>
      </c>
      <c r="C375" t="s">
        <v>708</v>
      </c>
      <c r="D375" t="b">
        <v>1</v>
      </c>
      <c r="E375" t="s">
        <v>710</v>
      </c>
      <c r="J375" t="s">
        <v>746</v>
      </c>
      <c r="K375" t="s">
        <v>786</v>
      </c>
      <c r="M375">
        <v>0</v>
      </c>
      <c r="N375" t="b">
        <v>0</v>
      </c>
      <c r="O375" t="b">
        <v>0</v>
      </c>
      <c r="P375" t="b">
        <v>0</v>
      </c>
      <c r="Q375" t="b">
        <v>0</v>
      </c>
      <c r="R375" t="b">
        <v>0</v>
      </c>
      <c r="S375" t="b">
        <v>1</v>
      </c>
      <c r="T375" t="b">
        <v>1</v>
      </c>
      <c r="U375" t="s">
        <v>944</v>
      </c>
      <c r="V375" t="s">
        <v>1022</v>
      </c>
      <c r="X375" t="s">
        <v>1445</v>
      </c>
      <c r="Y375" t="s">
        <v>1533</v>
      </c>
      <c r="AA375" t="b">
        <v>0</v>
      </c>
      <c r="AB375" t="s">
        <v>1867</v>
      </c>
      <c r="AC375" t="b">
        <v>0</v>
      </c>
      <c r="AD375" t="b">
        <v>0</v>
      </c>
      <c r="AF375" t="b">
        <v>0</v>
      </c>
      <c r="AG375" t="s">
        <v>46</v>
      </c>
      <c r="AH375" t="b">
        <v>0</v>
      </c>
      <c r="AI375" t="s">
        <v>478</v>
      </c>
      <c r="AJ375" t="b">
        <v>1</v>
      </c>
      <c r="AK375" t="s">
        <v>2253</v>
      </c>
      <c r="AL375" t="s">
        <v>2276</v>
      </c>
      <c r="AM375" t="s">
        <v>2305</v>
      </c>
      <c r="AP375" t="s">
        <v>1867</v>
      </c>
      <c r="AQ375" t="s">
        <v>470</v>
      </c>
      <c r="AR375" t="b">
        <v>0</v>
      </c>
      <c r="AT375" t="s">
        <v>186</v>
      </c>
      <c r="AU375" t="s">
        <v>2504</v>
      </c>
      <c r="AV375" t="s">
        <v>2535</v>
      </c>
      <c r="AX375" t="s">
        <v>478</v>
      </c>
      <c r="AY375" t="s">
        <v>21</v>
      </c>
      <c r="AZ375" t="b">
        <v>0</v>
      </c>
      <c r="BA375" t="s">
        <v>2572</v>
      </c>
    </row>
    <row r="376" spans="1:53">
      <c r="A376" t="s">
        <v>175</v>
      </c>
      <c r="B376" t="s">
        <v>455</v>
      </c>
      <c r="C376" t="s">
        <v>708</v>
      </c>
      <c r="D376" t="b">
        <v>1</v>
      </c>
      <c r="E376" t="s">
        <v>710</v>
      </c>
      <c r="J376" t="s">
        <v>746</v>
      </c>
      <c r="K376" t="s">
        <v>787</v>
      </c>
      <c r="L376" t="s">
        <v>938</v>
      </c>
      <c r="M376">
        <v>0</v>
      </c>
      <c r="N376" t="b">
        <v>0</v>
      </c>
      <c r="O376" t="b">
        <v>0</v>
      </c>
      <c r="P376" t="b">
        <v>0</v>
      </c>
      <c r="Q376" t="b">
        <v>0</v>
      </c>
      <c r="R376" t="b">
        <v>0</v>
      </c>
      <c r="S376" t="b">
        <v>0</v>
      </c>
      <c r="T376" t="b">
        <v>0</v>
      </c>
      <c r="V376" t="s">
        <v>1023</v>
      </c>
      <c r="X376" t="s">
        <v>1446</v>
      </c>
      <c r="Y376" t="s">
        <v>1533</v>
      </c>
      <c r="AA376" t="b">
        <v>0</v>
      </c>
      <c r="AB376" t="s">
        <v>1868</v>
      </c>
      <c r="AC376" t="b">
        <v>0</v>
      </c>
      <c r="AD376" t="b">
        <v>0</v>
      </c>
      <c r="AF376" t="b">
        <v>0</v>
      </c>
      <c r="AG376" t="s">
        <v>46</v>
      </c>
      <c r="AH376" t="b">
        <v>0</v>
      </c>
      <c r="AI376" t="s">
        <v>478</v>
      </c>
      <c r="AJ376" t="b">
        <v>1</v>
      </c>
      <c r="AK376" t="s">
        <v>2253</v>
      </c>
      <c r="AL376" t="s">
        <v>2276</v>
      </c>
      <c r="AM376" t="s">
        <v>2305</v>
      </c>
      <c r="AP376" t="s">
        <v>1868</v>
      </c>
      <c r="AQ376" t="s">
        <v>470</v>
      </c>
      <c r="AR376" t="b">
        <v>0</v>
      </c>
      <c r="AT376" t="s">
        <v>186</v>
      </c>
      <c r="AU376" t="s">
        <v>2505</v>
      </c>
      <c r="AV376" t="s">
        <v>2534</v>
      </c>
      <c r="AX376" t="s">
        <v>478</v>
      </c>
      <c r="AY376" t="s">
        <v>21</v>
      </c>
      <c r="AZ376" t="b">
        <v>0</v>
      </c>
      <c r="BA376" t="s">
        <v>2572</v>
      </c>
    </row>
    <row r="377" spans="1:53">
      <c r="A377" t="s">
        <v>175</v>
      </c>
      <c r="B377" t="s">
        <v>455</v>
      </c>
      <c r="C377" t="s">
        <v>708</v>
      </c>
      <c r="D377" t="b">
        <v>1</v>
      </c>
      <c r="E377" t="s">
        <v>710</v>
      </c>
      <c r="J377" t="s">
        <v>746</v>
      </c>
      <c r="K377" t="s">
        <v>789</v>
      </c>
      <c r="L377" t="s">
        <v>937</v>
      </c>
      <c r="M377">
        <v>0</v>
      </c>
      <c r="N377" t="b">
        <v>0</v>
      </c>
      <c r="O377" t="b">
        <v>0</v>
      </c>
      <c r="P377" t="b">
        <v>0</v>
      </c>
      <c r="Q377" t="b">
        <v>0</v>
      </c>
      <c r="R377" t="b">
        <v>0</v>
      </c>
      <c r="S377" t="b">
        <v>1</v>
      </c>
      <c r="T377" t="b">
        <v>0</v>
      </c>
      <c r="U377" t="s">
        <v>945</v>
      </c>
      <c r="V377" t="s">
        <v>1024</v>
      </c>
      <c r="X377" t="s">
        <v>1447</v>
      </c>
      <c r="Y377" t="s">
        <v>1533</v>
      </c>
      <c r="AA377" t="b">
        <v>0</v>
      </c>
      <c r="AB377" t="s">
        <v>1869</v>
      </c>
      <c r="AC377" t="b">
        <v>0</v>
      </c>
      <c r="AD377" t="b">
        <v>0</v>
      </c>
      <c r="AF377" t="b">
        <v>0</v>
      </c>
      <c r="AG377" t="s">
        <v>46</v>
      </c>
      <c r="AH377" t="b">
        <v>0</v>
      </c>
      <c r="AI377" t="s">
        <v>478</v>
      </c>
      <c r="AJ377" t="b">
        <v>1</v>
      </c>
      <c r="AK377" t="s">
        <v>2253</v>
      </c>
      <c r="AL377" t="s">
        <v>2276</v>
      </c>
      <c r="AM377" t="s">
        <v>2305</v>
      </c>
      <c r="AP377" t="s">
        <v>1869</v>
      </c>
      <c r="AQ377" t="s">
        <v>470</v>
      </c>
      <c r="AR377" t="b">
        <v>0</v>
      </c>
      <c r="AT377" t="s">
        <v>186</v>
      </c>
      <c r="AU377" t="s">
        <v>2506</v>
      </c>
      <c r="AV377" t="s">
        <v>2535</v>
      </c>
      <c r="AX377" t="s">
        <v>478</v>
      </c>
      <c r="AY377" t="s">
        <v>21</v>
      </c>
      <c r="AZ377" t="b">
        <v>0</v>
      </c>
      <c r="BA377" t="s">
        <v>2572</v>
      </c>
    </row>
    <row r="378" spans="1:53">
      <c r="A378" t="s">
        <v>175</v>
      </c>
      <c r="B378" t="s">
        <v>455</v>
      </c>
      <c r="C378" t="s">
        <v>709</v>
      </c>
      <c r="D378" t="b">
        <v>1</v>
      </c>
      <c r="E378" t="s">
        <v>710</v>
      </c>
      <c r="J378" t="s">
        <v>746</v>
      </c>
      <c r="K378" t="s">
        <v>790</v>
      </c>
      <c r="L378" t="s">
        <v>938</v>
      </c>
      <c r="M378">
        <v>0</v>
      </c>
      <c r="N378" t="b">
        <v>0</v>
      </c>
      <c r="O378" t="b">
        <v>0</v>
      </c>
      <c r="P378" t="b">
        <v>0</v>
      </c>
      <c r="Q378" t="b">
        <v>0</v>
      </c>
      <c r="R378" t="b">
        <v>1</v>
      </c>
      <c r="S378" t="b">
        <v>0</v>
      </c>
      <c r="T378" t="b">
        <v>0</v>
      </c>
      <c r="V378" t="s">
        <v>1025</v>
      </c>
      <c r="X378" t="s">
        <v>1448</v>
      </c>
      <c r="Y378" t="s">
        <v>1533</v>
      </c>
      <c r="AA378" t="b">
        <v>0</v>
      </c>
      <c r="AB378" t="s">
        <v>1870</v>
      </c>
      <c r="AC378" t="b">
        <v>0</v>
      </c>
      <c r="AD378" t="b">
        <v>0</v>
      </c>
      <c r="AF378" t="b">
        <v>0</v>
      </c>
      <c r="AG378" t="s">
        <v>46</v>
      </c>
      <c r="AH378" t="b">
        <v>0</v>
      </c>
      <c r="AI378" t="s">
        <v>478</v>
      </c>
      <c r="AJ378" t="b">
        <v>1</v>
      </c>
      <c r="AK378" t="s">
        <v>2253</v>
      </c>
      <c r="AL378" t="s">
        <v>2276</v>
      </c>
      <c r="AM378" t="s">
        <v>2305</v>
      </c>
      <c r="AP378" t="s">
        <v>1870</v>
      </c>
      <c r="AQ378" t="s">
        <v>470</v>
      </c>
      <c r="AR378" t="b">
        <v>0</v>
      </c>
      <c r="AT378" t="s">
        <v>186</v>
      </c>
      <c r="AU378" t="s">
        <v>2507</v>
      </c>
      <c r="AV378" t="s">
        <v>2536</v>
      </c>
      <c r="AX378" t="s">
        <v>478</v>
      </c>
      <c r="AY378" t="s">
        <v>21</v>
      </c>
      <c r="AZ378" t="b">
        <v>0</v>
      </c>
      <c r="BA378" t="s">
        <v>2572</v>
      </c>
    </row>
    <row r="379" spans="1:53">
      <c r="A379" t="s">
        <v>175</v>
      </c>
      <c r="B379" t="s">
        <v>455</v>
      </c>
      <c r="C379" t="s">
        <v>708</v>
      </c>
      <c r="D379" t="b">
        <v>1</v>
      </c>
      <c r="E379" t="s">
        <v>710</v>
      </c>
      <c r="J379" t="s">
        <v>746</v>
      </c>
      <c r="K379" t="s">
        <v>791</v>
      </c>
      <c r="L379" t="s">
        <v>937</v>
      </c>
      <c r="M379">
        <v>0</v>
      </c>
      <c r="N379" t="b">
        <v>0</v>
      </c>
      <c r="O379" t="b">
        <v>0</v>
      </c>
      <c r="P379" t="b">
        <v>0</v>
      </c>
      <c r="Q379" t="b">
        <v>0</v>
      </c>
      <c r="R379" t="b">
        <v>0</v>
      </c>
      <c r="S379" t="b">
        <v>1</v>
      </c>
      <c r="T379" t="b">
        <v>0</v>
      </c>
      <c r="U379" t="s">
        <v>946</v>
      </c>
      <c r="V379" t="s">
        <v>1026</v>
      </c>
      <c r="X379" t="s">
        <v>1449</v>
      </c>
      <c r="Y379" t="s">
        <v>1533</v>
      </c>
      <c r="AA379" t="b">
        <v>0</v>
      </c>
      <c r="AB379" t="s">
        <v>1871</v>
      </c>
      <c r="AC379" t="b">
        <v>0</v>
      </c>
      <c r="AD379" t="b">
        <v>0</v>
      </c>
      <c r="AF379" t="b">
        <v>0</v>
      </c>
      <c r="AG379" t="s">
        <v>46</v>
      </c>
      <c r="AH379" t="b">
        <v>0</v>
      </c>
      <c r="AI379" t="s">
        <v>478</v>
      </c>
      <c r="AJ379" t="b">
        <v>1</v>
      </c>
      <c r="AK379" t="s">
        <v>2253</v>
      </c>
      <c r="AL379" t="s">
        <v>2276</v>
      </c>
      <c r="AM379" t="s">
        <v>2305</v>
      </c>
      <c r="AP379" t="s">
        <v>1871</v>
      </c>
      <c r="AQ379" t="s">
        <v>470</v>
      </c>
      <c r="AR379" t="b">
        <v>0</v>
      </c>
      <c r="AT379" t="s">
        <v>186</v>
      </c>
      <c r="AU379" t="s">
        <v>2508</v>
      </c>
      <c r="AV379" t="s">
        <v>2535</v>
      </c>
      <c r="AX379" t="s">
        <v>478</v>
      </c>
      <c r="AY379" t="s">
        <v>21</v>
      </c>
      <c r="AZ379" t="b">
        <v>0</v>
      </c>
      <c r="BA379" t="s">
        <v>2572</v>
      </c>
    </row>
    <row r="380" spans="1:53">
      <c r="A380" t="s">
        <v>175</v>
      </c>
      <c r="B380" t="s">
        <v>455</v>
      </c>
      <c r="C380" t="s">
        <v>709</v>
      </c>
      <c r="D380" t="b">
        <v>1</v>
      </c>
      <c r="E380" t="s">
        <v>710</v>
      </c>
      <c r="G380" t="s">
        <v>717</v>
      </c>
      <c r="K380" t="s">
        <v>808</v>
      </c>
      <c r="M380">
        <v>0</v>
      </c>
      <c r="N380" t="b">
        <v>0</v>
      </c>
      <c r="O380" t="b">
        <v>0</v>
      </c>
      <c r="P380" t="b">
        <v>0</v>
      </c>
      <c r="Q380" t="b">
        <v>0</v>
      </c>
      <c r="R380" t="b">
        <v>1</v>
      </c>
      <c r="S380" t="b">
        <v>0</v>
      </c>
      <c r="T380" t="b">
        <v>0</v>
      </c>
      <c r="V380" t="s">
        <v>1027</v>
      </c>
      <c r="X380" t="s">
        <v>808</v>
      </c>
      <c r="Y380" t="s">
        <v>1566</v>
      </c>
      <c r="AA380" t="b">
        <v>0</v>
      </c>
      <c r="AB380" t="s">
        <v>1872</v>
      </c>
      <c r="AC380" t="b">
        <v>0</v>
      </c>
      <c r="AD380" t="b">
        <v>0</v>
      </c>
      <c r="AF380" t="b">
        <v>0</v>
      </c>
      <c r="AG380" t="s">
        <v>46</v>
      </c>
      <c r="AH380" t="b">
        <v>0</v>
      </c>
      <c r="AI380" t="s">
        <v>545</v>
      </c>
      <c r="AJ380" t="b">
        <v>1</v>
      </c>
      <c r="AK380" t="s">
        <v>2254</v>
      </c>
      <c r="AL380" t="s">
        <v>2278</v>
      </c>
      <c r="AM380" t="s">
        <v>2338</v>
      </c>
      <c r="AP380" t="s">
        <v>1872</v>
      </c>
      <c r="AQ380" t="s">
        <v>470</v>
      </c>
      <c r="AR380" t="b">
        <v>0</v>
      </c>
      <c r="AT380" t="s">
        <v>186</v>
      </c>
      <c r="AU380" t="s">
        <v>429</v>
      </c>
      <c r="AV380" t="s">
        <v>2536</v>
      </c>
      <c r="AX380" t="s">
        <v>545</v>
      </c>
      <c r="AY380" t="s">
        <v>21</v>
      </c>
      <c r="AZ380" t="b">
        <v>0</v>
      </c>
      <c r="BA380" t="s">
        <v>2572</v>
      </c>
    </row>
    <row r="381" spans="1:53">
      <c r="A381" t="s">
        <v>175</v>
      </c>
      <c r="B381" t="s">
        <v>455</v>
      </c>
      <c r="C381" t="s">
        <v>708</v>
      </c>
      <c r="D381" t="b">
        <v>1</v>
      </c>
      <c r="E381" t="s">
        <v>710</v>
      </c>
      <c r="H381" t="s">
        <v>735</v>
      </c>
      <c r="K381" t="s">
        <v>809</v>
      </c>
      <c r="L381" t="s">
        <v>938</v>
      </c>
      <c r="M381">
        <v>0</v>
      </c>
      <c r="N381" t="b">
        <v>0</v>
      </c>
      <c r="O381" t="b">
        <v>0</v>
      </c>
      <c r="P381" t="b">
        <v>0</v>
      </c>
      <c r="Q381" t="b">
        <v>0</v>
      </c>
      <c r="R381" t="b">
        <v>0</v>
      </c>
      <c r="S381" t="b">
        <v>0</v>
      </c>
      <c r="T381" t="b">
        <v>0</v>
      </c>
      <c r="V381" t="s">
        <v>1028</v>
      </c>
      <c r="X381" t="s">
        <v>809</v>
      </c>
      <c r="Y381" t="s">
        <v>1567</v>
      </c>
      <c r="AA381" t="b">
        <v>0</v>
      </c>
      <c r="AB381" t="s">
        <v>1873</v>
      </c>
      <c r="AC381" t="b">
        <v>0</v>
      </c>
      <c r="AD381" t="b">
        <v>0</v>
      </c>
      <c r="AF381" t="b">
        <v>0</v>
      </c>
      <c r="AG381" t="s">
        <v>46</v>
      </c>
      <c r="AH381" t="b">
        <v>0</v>
      </c>
      <c r="AI381" t="s">
        <v>545</v>
      </c>
      <c r="AJ381" t="b">
        <v>1</v>
      </c>
      <c r="AK381" t="s">
        <v>2254</v>
      </c>
      <c r="AL381" t="s">
        <v>2278</v>
      </c>
      <c r="AM381" t="s">
        <v>2339</v>
      </c>
      <c r="AP381" t="s">
        <v>1873</v>
      </c>
      <c r="AQ381" t="s">
        <v>470</v>
      </c>
      <c r="AR381" t="b">
        <v>1</v>
      </c>
      <c r="AS381" t="s">
        <v>2477</v>
      </c>
      <c r="AT381" t="s">
        <v>186</v>
      </c>
      <c r="AU381" t="s">
        <v>2510</v>
      </c>
      <c r="AV381" t="s">
        <v>2534</v>
      </c>
      <c r="AX381" t="s">
        <v>545</v>
      </c>
      <c r="AY381" t="s">
        <v>21</v>
      </c>
      <c r="AZ381" t="b">
        <v>0</v>
      </c>
      <c r="BA381" t="s">
        <v>2572</v>
      </c>
    </row>
    <row r="382" spans="1:53">
      <c r="A382" t="s">
        <v>175</v>
      </c>
      <c r="B382" t="s">
        <v>455</v>
      </c>
      <c r="C382" t="s">
        <v>709</v>
      </c>
      <c r="D382" t="b">
        <v>1</v>
      </c>
      <c r="E382" t="s">
        <v>710</v>
      </c>
      <c r="K382" t="s">
        <v>810</v>
      </c>
      <c r="M382">
        <v>0</v>
      </c>
      <c r="N382" t="b">
        <v>0</v>
      </c>
      <c r="O382" t="b">
        <v>0</v>
      </c>
      <c r="P382" t="b">
        <v>0</v>
      </c>
      <c r="Q382" t="b">
        <v>0</v>
      </c>
      <c r="R382" t="b">
        <v>1</v>
      </c>
      <c r="S382" t="b">
        <v>0</v>
      </c>
      <c r="T382" t="b">
        <v>0</v>
      </c>
      <c r="V382" t="s">
        <v>1029</v>
      </c>
      <c r="X382" t="s">
        <v>810</v>
      </c>
      <c r="Y382" t="s">
        <v>1568</v>
      </c>
      <c r="AA382" t="b">
        <v>0</v>
      </c>
      <c r="AB382" t="s">
        <v>1874</v>
      </c>
      <c r="AC382" t="b">
        <v>0</v>
      </c>
      <c r="AD382" t="b">
        <v>0</v>
      </c>
      <c r="AF382" t="b">
        <v>0</v>
      </c>
      <c r="AG382" t="s">
        <v>46</v>
      </c>
      <c r="AH382" t="b">
        <v>0</v>
      </c>
      <c r="AI382" t="s">
        <v>545</v>
      </c>
      <c r="AJ382" t="b">
        <v>1</v>
      </c>
      <c r="AK382" t="s">
        <v>2254</v>
      </c>
      <c r="AL382" t="s">
        <v>2278</v>
      </c>
      <c r="AM382" t="s">
        <v>2340</v>
      </c>
      <c r="AP382" t="s">
        <v>1874</v>
      </c>
      <c r="AQ382" t="s">
        <v>470</v>
      </c>
      <c r="AR382" t="b">
        <v>0</v>
      </c>
      <c r="AT382" t="s">
        <v>186</v>
      </c>
      <c r="AU382" t="s">
        <v>429</v>
      </c>
      <c r="AV382" t="s">
        <v>2536</v>
      </c>
      <c r="AX382" t="s">
        <v>545</v>
      </c>
      <c r="AY382" t="s">
        <v>21</v>
      </c>
      <c r="AZ382" t="b">
        <v>0</v>
      </c>
      <c r="BA382" t="s">
        <v>2572</v>
      </c>
    </row>
    <row r="383" spans="1:53">
      <c r="A383" t="s">
        <v>175</v>
      </c>
      <c r="B383" t="s">
        <v>455</v>
      </c>
      <c r="C383" t="s">
        <v>708</v>
      </c>
      <c r="D383" t="b">
        <v>1</v>
      </c>
      <c r="E383" t="s">
        <v>710</v>
      </c>
      <c r="K383" t="s">
        <v>418</v>
      </c>
      <c r="M383">
        <v>0</v>
      </c>
      <c r="N383" t="b">
        <v>0</v>
      </c>
      <c r="O383" t="b">
        <v>0</v>
      </c>
      <c r="P383" t="b">
        <v>0</v>
      </c>
      <c r="Q383" t="b">
        <v>0</v>
      </c>
      <c r="R383" t="b">
        <v>0</v>
      </c>
      <c r="S383" t="b">
        <v>0</v>
      </c>
      <c r="T383" t="b">
        <v>0</v>
      </c>
      <c r="V383" t="s">
        <v>959</v>
      </c>
      <c r="X383" t="s">
        <v>418</v>
      </c>
      <c r="Y383" t="s">
        <v>1534</v>
      </c>
      <c r="AA383" t="b">
        <v>0</v>
      </c>
      <c r="AB383" t="s">
        <v>1804</v>
      </c>
      <c r="AC383" t="b">
        <v>0</v>
      </c>
      <c r="AD383" t="b">
        <v>0</v>
      </c>
      <c r="AF383" t="b">
        <v>0</v>
      </c>
      <c r="AG383" t="s">
        <v>46</v>
      </c>
      <c r="AH383" t="b">
        <v>0</v>
      </c>
      <c r="AI383" t="s">
        <v>478</v>
      </c>
      <c r="AJ383" t="b">
        <v>1</v>
      </c>
      <c r="AK383" t="s">
        <v>2253</v>
      </c>
      <c r="AL383" t="s">
        <v>2276</v>
      </c>
      <c r="AM383" t="s">
        <v>2310</v>
      </c>
      <c r="AP383" t="s">
        <v>1804</v>
      </c>
      <c r="AQ383" t="s">
        <v>470</v>
      </c>
      <c r="AR383" t="b">
        <v>1</v>
      </c>
      <c r="AT383" t="s">
        <v>2488</v>
      </c>
      <c r="AU383" t="s">
        <v>428</v>
      </c>
      <c r="AV383" t="s">
        <v>2534</v>
      </c>
      <c r="AX383" t="s">
        <v>478</v>
      </c>
      <c r="AY383" t="s">
        <v>21</v>
      </c>
      <c r="AZ383" t="b">
        <v>0</v>
      </c>
      <c r="BA383" t="s">
        <v>2572</v>
      </c>
    </row>
    <row r="384" spans="1:53">
      <c r="A384" t="s">
        <v>175</v>
      </c>
      <c r="B384" t="s">
        <v>455</v>
      </c>
      <c r="C384" t="s">
        <v>708</v>
      </c>
      <c r="D384" t="b">
        <v>1</v>
      </c>
      <c r="E384" t="s">
        <v>710</v>
      </c>
      <c r="K384" t="s">
        <v>419</v>
      </c>
      <c r="M384">
        <v>0</v>
      </c>
      <c r="N384" t="b">
        <v>0</v>
      </c>
      <c r="O384" t="b">
        <v>1</v>
      </c>
      <c r="P384" t="b">
        <v>0</v>
      </c>
      <c r="Q384" t="b">
        <v>0</v>
      </c>
      <c r="R384" t="b">
        <v>0</v>
      </c>
      <c r="S384" t="b">
        <v>0</v>
      </c>
      <c r="T384" t="b">
        <v>0</v>
      </c>
      <c r="V384" t="s">
        <v>960</v>
      </c>
      <c r="X384" t="s">
        <v>419</v>
      </c>
      <c r="Y384" t="s">
        <v>1535</v>
      </c>
      <c r="AA384" t="b">
        <v>0</v>
      </c>
      <c r="AB384" t="s">
        <v>1805</v>
      </c>
      <c r="AC384" t="b">
        <v>0</v>
      </c>
      <c r="AD384" t="b">
        <v>0</v>
      </c>
      <c r="AF384" t="b">
        <v>0</v>
      </c>
      <c r="AG384" t="s">
        <v>46</v>
      </c>
      <c r="AH384" t="b">
        <v>0</v>
      </c>
      <c r="AI384" t="s">
        <v>478</v>
      </c>
      <c r="AJ384" t="b">
        <v>1</v>
      </c>
      <c r="AK384" t="s">
        <v>2253</v>
      </c>
      <c r="AL384" t="s">
        <v>2276</v>
      </c>
      <c r="AM384" t="s">
        <v>2311</v>
      </c>
      <c r="AP384" t="s">
        <v>1805</v>
      </c>
      <c r="AQ384" t="s">
        <v>470</v>
      </c>
      <c r="AR384" t="b">
        <v>1</v>
      </c>
      <c r="AT384" t="s">
        <v>186</v>
      </c>
      <c r="AU384" t="s">
        <v>428</v>
      </c>
      <c r="AV384" t="s">
        <v>2534</v>
      </c>
      <c r="AX384" t="s">
        <v>478</v>
      </c>
      <c r="AY384" t="s">
        <v>21</v>
      </c>
      <c r="AZ384" t="b">
        <v>0</v>
      </c>
      <c r="BA384" t="s">
        <v>2572</v>
      </c>
    </row>
    <row r="385" spans="1:53">
      <c r="A385" t="s">
        <v>175</v>
      </c>
      <c r="B385" t="s">
        <v>455</v>
      </c>
      <c r="C385" t="s">
        <v>708</v>
      </c>
      <c r="D385" t="b">
        <v>1</v>
      </c>
      <c r="E385" t="s">
        <v>710</v>
      </c>
      <c r="J385" t="s">
        <v>750</v>
      </c>
      <c r="K385" t="s">
        <v>763</v>
      </c>
      <c r="L385" t="s">
        <v>937</v>
      </c>
      <c r="M385">
        <v>0</v>
      </c>
      <c r="N385" t="b">
        <v>0</v>
      </c>
      <c r="O385" t="b">
        <v>0</v>
      </c>
      <c r="P385" t="b">
        <v>0</v>
      </c>
      <c r="Q385" t="b">
        <v>0</v>
      </c>
      <c r="R385" t="b">
        <v>0</v>
      </c>
      <c r="S385" t="b">
        <v>1</v>
      </c>
      <c r="T385" t="b">
        <v>0</v>
      </c>
      <c r="U385" t="s">
        <v>939</v>
      </c>
      <c r="V385" t="s">
        <v>1030</v>
      </c>
      <c r="X385" t="s">
        <v>750</v>
      </c>
      <c r="Y385" t="s">
        <v>1569</v>
      </c>
      <c r="AA385" t="b">
        <v>0</v>
      </c>
      <c r="AB385" t="s">
        <v>1875</v>
      </c>
      <c r="AC385" t="b">
        <v>0</v>
      </c>
      <c r="AD385" t="b">
        <v>0</v>
      </c>
      <c r="AF385" t="b">
        <v>0</v>
      </c>
      <c r="AG385" t="s">
        <v>46</v>
      </c>
      <c r="AH385" t="b">
        <v>0</v>
      </c>
      <c r="AI385" t="s">
        <v>545</v>
      </c>
      <c r="AJ385" t="b">
        <v>1</v>
      </c>
      <c r="AK385" t="s">
        <v>2254</v>
      </c>
      <c r="AL385" t="s">
        <v>2278</v>
      </c>
      <c r="AM385" t="s">
        <v>2341</v>
      </c>
      <c r="AP385" t="s">
        <v>1875</v>
      </c>
      <c r="AQ385" t="s">
        <v>470</v>
      </c>
      <c r="AR385" t="b">
        <v>0</v>
      </c>
      <c r="AT385" t="s">
        <v>186</v>
      </c>
      <c r="AU385" t="s">
        <v>2490</v>
      </c>
      <c r="AV385" t="s">
        <v>2535</v>
      </c>
      <c r="AX385" t="s">
        <v>545</v>
      </c>
      <c r="AY385" t="s">
        <v>21</v>
      </c>
      <c r="AZ385" t="b">
        <v>0</v>
      </c>
      <c r="BA385" t="s">
        <v>2572</v>
      </c>
    </row>
    <row r="386" spans="1:53">
      <c r="A386" t="s">
        <v>175</v>
      </c>
      <c r="B386" t="s">
        <v>455</v>
      </c>
      <c r="C386" t="s">
        <v>708</v>
      </c>
      <c r="D386" t="b">
        <v>1</v>
      </c>
      <c r="E386" t="s">
        <v>710</v>
      </c>
      <c r="J386" t="s">
        <v>750</v>
      </c>
      <c r="K386" t="s">
        <v>780</v>
      </c>
      <c r="L386" t="s">
        <v>937</v>
      </c>
      <c r="M386">
        <v>0</v>
      </c>
      <c r="N386" t="b">
        <v>0</v>
      </c>
      <c r="O386" t="b">
        <v>0</v>
      </c>
      <c r="P386" t="b">
        <v>0</v>
      </c>
      <c r="Q386" t="b">
        <v>0</v>
      </c>
      <c r="R386" t="b">
        <v>0</v>
      </c>
      <c r="S386" t="b">
        <v>1</v>
      </c>
      <c r="T386" t="b">
        <v>0</v>
      </c>
      <c r="U386" t="s">
        <v>942</v>
      </c>
      <c r="V386" t="s">
        <v>1031</v>
      </c>
      <c r="X386" t="s">
        <v>1450</v>
      </c>
      <c r="Y386" t="s">
        <v>1569</v>
      </c>
      <c r="AA386" t="b">
        <v>0</v>
      </c>
      <c r="AB386" t="s">
        <v>1876</v>
      </c>
      <c r="AC386" t="b">
        <v>0</v>
      </c>
      <c r="AD386" t="b">
        <v>0</v>
      </c>
      <c r="AF386" t="b">
        <v>0</v>
      </c>
      <c r="AG386" t="s">
        <v>46</v>
      </c>
      <c r="AH386" t="b">
        <v>0</v>
      </c>
      <c r="AI386" t="s">
        <v>545</v>
      </c>
      <c r="AJ386" t="b">
        <v>1</v>
      </c>
      <c r="AK386" t="s">
        <v>2254</v>
      </c>
      <c r="AL386" t="s">
        <v>2278</v>
      </c>
      <c r="AM386" t="s">
        <v>2341</v>
      </c>
      <c r="AP386" t="s">
        <v>1876</v>
      </c>
      <c r="AQ386" t="s">
        <v>470</v>
      </c>
      <c r="AR386" t="b">
        <v>0</v>
      </c>
      <c r="AT386" t="s">
        <v>186</v>
      </c>
      <c r="AU386" t="s">
        <v>2498</v>
      </c>
      <c r="AV386" t="s">
        <v>2535</v>
      </c>
      <c r="AX386" t="s">
        <v>545</v>
      </c>
      <c r="AY386" t="s">
        <v>21</v>
      </c>
      <c r="AZ386" t="b">
        <v>0</v>
      </c>
      <c r="BA386" t="s">
        <v>2572</v>
      </c>
    </row>
    <row r="387" spans="1:53">
      <c r="A387" t="s">
        <v>175</v>
      </c>
      <c r="B387" t="s">
        <v>455</v>
      </c>
      <c r="C387" t="s">
        <v>708</v>
      </c>
      <c r="D387" t="b">
        <v>0</v>
      </c>
      <c r="E387" t="s">
        <v>710</v>
      </c>
      <c r="J387" t="s">
        <v>750</v>
      </c>
      <c r="K387" t="s">
        <v>785</v>
      </c>
      <c r="M387">
        <v>0</v>
      </c>
      <c r="N387" t="b">
        <v>0</v>
      </c>
      <c r="O387" t="b">
        <v>1</v>
      </c>
      <c r="P387" t="b">
        <v>0</v>
      </c>
      <c r="Q387" t="b">
        <v>0</v>
      </c>
      <c r="R387" t="b">
        <v>0</v>
      </c>
      <c r="S387" t="b">
        <v>0</v>
      </c>
      <c r="T387" t="b">
        <v>0</v>
      </c>
      <c r="V387" t="s">
        <v>1032</v>
      </c>
      <c r="X387" t="s">
        <v>1451</v>
      </c>
      <c r="Y387" t="s">
        <v>1569</v>
      </c>
      <c r="AA387" t="b">
        <v>0</v>
      </c>
      <c r="AB387" t="s">
        <v>1877</v>
      </c>
      <c r="AC387" t="b">
        <v>0</v>
      </c>
      <c r="AD387" t="b">
        <v>0</v>
      </c>
      <c r="AF387" t="b">
        <v>0</v>
      </c>
      <c r="AG387" t="s">
        <v>46</v>
      </c>
      <c r="AH387" t="b">
        <v>0</v>
      </c>
      <c r="AI387" t="s">
        <v>545</v>
      </c>
      <c r="AJ387" t="b">
        <v>1</v>
      </c>
      <c r="AK387" t="s">
        <v>2254</v>
      </c>
      <c r="AL387" t="s">
        <v>2278</v>
      </c>
      <c r="AM387" t="s">
        <v>2341</v>
      </c>
      <c r="AP387" t="s">
        <v>1877</v>
      </c>
      <c r="AQ387" t="s">
        <v>470</v>
      </c>
      <c r="AR387" t="b">
        <v>0</v>
      </c>
      <c r="AT387" t="s">
        <v>186</v>
      </c>
      <c r="AU387" t="s">
        <v>2503</v>
      </c>
      <c r="AV387" t="s">
        <v>186</v>
      </c>
      <c r="AX387" t="s">
        <v>545</v>
      </c>
      <c r="AY387" t="s">
        <v>21</v>
      </c>
      <c r="AZ387" t="b">
        <v>0</v>
      </c>
      <c r="BA387" t="s">
        <v>2572</v>
      </c>
    </row>
    <row r="388" spans="1:53">
      <c r="A388" t="s">
        <v>175</v>
      </c>
      <c r="B388" t="s">
        <v>455</v>
      </c>
      <c r="C388" t="s">
        <v>708</v>
      </c>
      <c r="D388" t="b">
        <v>1</v>
      </c>
      <c r="E388" t="s">
        <v>710</v>
      </c>
      <c r="J388" t="s">
        <v>750</v>
      </c>
      <c r="K388" t="s">
        <v>789</v>
      </c>
      <c r="L388" t="s">
        <v>937</v>
      </c>
      <c r="M388">
        <v>0</v>
      </c>
      <c r="N388" t="b">
        <v>0</v>
      </c>
      <c r="O388" t="b">
        <v>0</v>
      </c>
      <c r="P388" t="b">
        <v>0</v>
      </c>
      <c r="Q388" t="b">
        <v>0</v>
      </c>
      <c r="R388" t="b">
        <v>0</v>
      </c>
      <c r="S388" t="b">
        <v>1</v>
      </c>
      <c r="T388" t="b">
        <v>0</v>
      </c>
      <c r="U388" t="s">
        <v>945</v>
      </c>
      <c r="V388" t="s">
        <v>1033</v>
      </c>
      <c r="X388" t="s">
        <v>1452</v>
      </c>
      <c r="Y388" t="s">
        <v>1569</v>
      </c>
      <c r="AA388" t="b">
        <v>0</v>
      </c>
      <c r="AB388" t="s">
        <v>1878</v>
      </c>
      <c r="AC388" t="b">
        <v>0</v>
      </c>
      <c r="AD388" t="b">
        <v>0</v>
      </c>
      <c r="AF388" t="b">
        <v>0</v>
      </c>
      <c r="AG388" t="s">
        <v>46</v>
      </c>
      <c r="AH388" t="b">
        <v>0</v>
      </c>
      <c r="AI388" t="s">
        <v>545</v>
      </c>
      <c r="AJ388" t="b">
        <v>1</v>
      </c>
      <c r="AK388" t="s">
        <v>2254</v>
      </c>
      <c r="AL388" t="s">
        <v>2278</v>
      </c>
      <c r="AM388" t="s">
        <v>2341</v>
      </c>
      <c r="AP388" t="s">
        <v>1878</v>
      </c>
      <c r="AQ388" t="s">
        <v>470</v>
      </c>
      <c r="AR388" t="b">
        <v>0</v>
      </c>
      <c r="AT388" t="s">
        <v>186</v>
      </c>
      <c r="AU388" t="s">
        <v>2506</v>
      </c>
      <c r="AV388" t="s">
        <v>2535</v>
      </c>
      <c r="AX388" t="s">
        <v>545</v>
      </c>
      <c r="AY388" t="s">
        <v>21</v>
      </c>
      <c r="AZ388" t="b">
        <v>0</v>
      </c>
      <c r="BA388" t="s">
        <v>2572</v>
      </c>
    </row>
    <row r="389" spans="1:53">
      <c r="A389" t="s">
        <v>175</v>
      </c>
      <c r="B389" t="s">
        <v>455</v>
      </c>
      <c r="C389" t="s">
        <v>708</v>
      </c>
      <c r="D389" t="b">
        <v>1</v>
      </c>
      <c r="E389" t="s">
        <v>710</v>
      </c>
      <c r="J389" t="s">
        <v>750</v>
      </c>
      <c r="K389" t="s">
        <v>791</v>
      </c>
      <c r="L389" t="s">
        <v>937</v>
      </c>
      <c r="M389">
        <v>0</v>
      </c>
      <c r="N389" t="b">
        <v>0</v>
      </c>
      <c r="O389" t="b">
        <v>0</v>
      </c>
      <c r="P389" t="b">
        <v>0</v>
      </c>
      <c r="Q389" t="b">
        <v>0</v>
      </c>
      <c r="R389" t="b">
        <v>0</v>
      </c>
      <c r="S389" t="b">
        <v>1</v>
      </c>
      <c r="T389" t="b">
        <v>0</v>
      </c>
      <c r="U389" t="s">
        <v>946</v>
      </c>
      <c r="V389" t="s">
        <v>1034</v>
      </c>
      <c r="X389" t="s">
        <v>1453</v>
      </c>
      <c r="Y389" t="s">
        <v>1569</v>
      </c>
      <c r="AA389" t="b">
        <v>0</v>
      </c>
      <c r="AB389" t="s">
        <v>1879</v>
      </c>
      <c r="AC389" t="b">
        <v>0</v>
      </c>
      <c r="AD389" t="b">
        <v>0</v>
      </c>
      <c r="AF389" t="b">
        <v>0</v>
      </c>
      <c r="AG389" t="s">
        <v>46</v>
      </c>
      <c r="AH389" t="b">
        <v>0</v>
      </c>
      <c r="AI389" t="s">
        <v>545</v>
      </c>
      <c r="AJ389" t="b">
        <v>1</v>
      </c>
      <c r="AK389" t="s">
        <v>2254</v>
      </c>
      <c r="AL389" t="s">
        <v>2278</v>
      </c>
      <c r="AM389" t="s">
        <v>2341</v>
      </c>
      <c r="AP389" t="s">
        <v>1879</v>
      </c>
      <c r="AQ389" t="s">
        <v>470</v>
      </c>
      <c r="AR389" t="b">
        <v>0</v>
      </c>
      <c r="AT389" t="s">
        <v>186</v>
      </c>
      <c r="AU389" t="s">
        <v>2508</v>
      </c>
      <c r="AV389" t="s">
        <v>2535</v>
      </c>
      <c r="AX389" t="s">
        <v>545</v>
      </c>
      <c r="AY389" t="s">
        <v>21</v>
      </c>
      <c r="AZ389" t="b">
        <v>0</v>
      </c>
      <c r="BA389" t="s">
        <v>2572</v>
      </c>
    </row>
    <row r="390" spans="1:53">
      <c r="A390" t="s">
        <v>175</v>
      </c>
      <c r="B390" t="s">
        <v>455</v>
      </c>
      <c r="C390" t="s">
        <v>708</v>
      </c>
      <c r="D390" t="b">
        <v>1</v>
      </c>
      <c r="E390" t="s">
        <v>710</v>
      </c>
      <c r="K390" t="s">
        <v>768</v>
      </c>
      <c r="M390">
        <v>0</v>
      </c>
      <c r="N390" t="b">
        <v>0</v>
      </c>
      <c r="O390" t="b">
        <v>0</v>
      </c>
      <c r="P390" t="b">
        <v>0</v>
      </c>
      <c r="Q390" t="b">
        <v>0</v>
      </c>
      <c r="R390" t="b">
        <v>0</v>
      </c>
      <c r="S390" t="b">
        <v>0</v>
      </c>
      <c r="T390" t="b">
        <v>0</v>
      </c>
      <c r="V390" t="s">
        <v>961</v>
      </c>
      <c r="X390" t="s">
        <v>768</v>
      </c>
      <c r="Y390" t="s">
        <v>1536</v>
      </c>
      <c r="AA390" t="b">
        <v>0</v>
      </c>
      <c r="AB390" t="s">
        <v>1806</v>
      </c>
      <c r="AC390" t="b">
        <v>0</v>
      </c>
      <c r="AD390" t="b">
        <v>0</v>
      </c>
      <c r="AF390" t="b">
        <v>0</v>
      </c>
      <c r="AG390" t="s">
        <v>46</v>
      </c>
      <c r="AH390" t="b">
        <v>0</v>
      </c>
      <c r="AI390" t="s">
        <v>478</v>
      </c>
      <c r="AJ390" t="b">
        <v>1</v>
      </c>
      <c r="AK390" t="s">
        <v>2253</v>
      </c>
      <c r="AL390" t="s">
        <v>2276</v>
      </c>
      <c r="AM390" t="s">
        <v>2312</v>
      </c>
      <c r="AP390" t="s">
        <v>1806</v>
      </c>
      <c r="AQ390" t="s">
        <v>470</v>
      </c>
      <c r="AR390" t="b">
        <v>1</v>
      </c>
      <c r="AT390" t="s">
        <v>186</v>
      </c>
      <c r="AU390" t="s">
        <v>428</v>
      </c>
      <c r="AV390" t="s">
        <v>2534</v>
      </c>
      <c r="AX390" t="s">
        <v>478</v>
      </c>
      <c r="AY390" t="s">
        <v>21</v>
      </c>
      <c r="AZ390" t="b">
        <v>0</v>
      </c>
      <c r="BA390" t="s">
        <v>2572</v>
      </c>
    </row>
    <row r="391" spans="1:53">
      <c r="A391" t="s">
        <v>175</v>
      </c>
      <c r="B391" t="s">
        <v>455</v>
      </c>
      <c r="C391" t="s">
        <v>708</v>
      </c>
      <c r="D391" t="b">
        <v>1</v>
      </c>
      <c r="E391" t="s">
        <v>710</v>
      </c>
      <c r="K391" t="s">
        <v>811</v>
      </c>
      <c r="M391">
        <v>0</v>
      </c>
      <c r="N391" t="b">
        <v>0</v>
      </c>
      <c r="O391" t="b">
        <v>0</v>
      </c>
      <c r="P391" t="b">
        <v>0</v>
      </c>
      <c r="Q391" t="b">
        <v>0</v>
      </c>
      <c r="R391" t="b">
        <v>0</v>
      </c>
      <c r="S391" t="b">
        <v>0</v>
      </c>
      <c r="T391" t="b">
        <v>0</v>
      </c>
      <c r="V391" t="s">
        <v>1035</v>
      </c>
      <c r="X391" t="s">
        <v>811</v>
      </c>
      <c r="Y391" t="s">
        <v>1570</v>
      </c>
      <c r="AA391" t="b">
        <v>0</v>
      </c>
      <c r="AB391" t="s">
        <v>1880</v>
      </c>
      <c r="AC391" t="b">
        <v>0</v>
      </c>
      <c r="AD391" t="b">
        <v>0</v>
      </c>
      <c r="AF391" t="b">
        <v>0</v>
      </c>
      <c r="AG391" t="s">
        <v>46</v>
      </c>
      <c r="AH391" t="b">
        <v>0</v>
      </c>
      <c r="AI391" t="s">
        <v>478</v>
      </c>
      <c r="AJ391" t="b">
        <v>1</v>
      </c>
      <c r="AK391" t="s">
        <v>2253</v>
      </c>
      <c r="AL391" t="s">
        <v>2276</v>
      </c>
      <c r="AM391" t="s">
        <v>2342</v>
      </c>
      <c r="AP391" t="s">
        <v>1880</v>
      </c>
      <c r="AQ391" t="s">
        <v>470</v>
      </c>
      <c r="AR391" t="b">
        <v>1</v>
      </c>
      <c r="AT391" t="s">
        <v>186</v>
      </c>
      <c r="AU391" t="s">
        <v>428</v>
      </c>
      <c r="AV391" t="s">
        <v>2534</v>
      </c>
      <c r="AX391" t="s">
        <v>478</v>
      </c>
      <c r="AY391" t="s">
        <v>21</v>
      </c>
      <c r="AZ391" t="b">
        <v>0</v>
      </c>
      <c r="BA391" t="s">
        <v>2572</v>
      </c>
    </row>
    <row r="392" spans="1:53">
      <c r="A392" t="s">
        <v>175</v>
      </c>
      <c r="B392" t="s">
        <v>455</v>
      </c>
      <c r="C392" t="s">
        <v>708</v>
      </c>
      <c r="D392" t="b">
        <v>1</v>
      </c>
      <c r="E392" t="s">
        <v>710</v>
      </c>
      <c r="K392" t="s">
        <v>812</v>
      </c>
      <c r="M392">
        <v>0</v>
      </c>
      <c r="N392" t="b">
        <v>0</v>
      </c>
      <c r="O392" t="b">
        <v>0</v>
      </c>
      <c r="P392" t="b">
        <v>0</v>
      </c>
      <c r="Q392" t="b">
        <v>0</v>
      </c>
      <c r="R392" t="b">
        <v>0</v>
      </c>
      <c r="S392" t="b">
        <v>0</v>
      </c>
      <c r="T392" t="b">
        <v>0</v>
      </c>
      <c r="V392" t="s">
        <v>1036</v>
      </c>
      <c r="X392" t="s">
        <v>812</v>
      </c>
      <c r="Y392" t="s">
        <v>1571</v>
      </c>
      <c r="AA392" t="b">
        <v>0</v>
      </c>
      <c r="AB392" t="s">
        <v>1881</v>
      </c>
      <c r="AC392" t="b">
        <v>0</v>
      </c>
      <c r="AD392" t="b">
        <v>0</v>
      </c>
      <c r="AF392" t="b">
        <v>0</v>
      </c>
      <c r="AG392" t="s">
        <v>46</v>
      </c>
      <c r="AH392" t="b">
        <v>0</v>
      </c>
      <c r="AI392" t="s">
        <v>478</v>
      </c>
      <c r="AJ392" t="b">
        <v>1</v>
      </c>
      <c r="AK392" t="s">
        <v>2253</v>
      </c>
      <c r="AL392" t="s">
        <v>2276</v>
      </c>
      <c r="AM392" t="s">
        <v>2306</v>
      </c>
      <c r="AP392" t="s">
        <v>1881</v>
      </c>
      <c r="AQ392" t="s">
        <v>470</v>
      </c>
      <c r="AR392" t="b">
        <v>1</v>
      </c>
      <c r="AT392" t="s">
        <v>186</v>
      </c>
      <c r="AU392" t="s">
        <v>428</v>
      </c>
      <c r="AV392" t="s">
        <v>2534</v>
      </c>
      <c r="AX392" t="s">
        <v>478</v>
      </c>
      <c r="AY392" t="s">
        <v>21</v>
      </c>
      <c r="AZ392" t="b">
        <v>0</v>
      </c>
      <c r="BA392" t="s">
        <v>2572</v>
      </c>
    </row>
    <row r="393" spans="1:53">
      <c r="A393" t="s">
        <v>175</v>
      </c>
      <c r="B393" t="s">
        <v>455</v>
      </c>
      <c r="C393" t="s">
        <v>709</v>
      </c>
      <c r="D393" t="b">
        <v>1</v>
      </c>
      <c r="E393" t="s">
        <v>710</v>
      </c>
      <c r="K393" t="s">
        <v>764</v>
      </c>
      <c r="M393">
        <v>0</v>
      </c>
      <c r="N393" t="b">
        <v>0</v>
      </c>
      <c r="O393" t="b">
        <v>0</v>
      </c>
      <c r="P393" t="b">
        <v>0</v>
      </c>
      <c r="Q393" t="b">
        <v>0</v>
      </c>
      <c r="R393" t="b">
        <v>1</v>
      </c>
      <c r="S393" t="b">
        <v>0</v>
      </c>
      <c r="T393" t="b">
        <v>0</v>
      </c>
      <c r="V393" t="s">
        <v>962</v>
      </c>
      <c r="X393" t="s">
        <v>764</v>
      </c>
      <c r="Y393" t="s">
        <v>1537</v>
      </c>
      <c r="AA393" t="b">
        <v>0</v>
      </c>
      <c r="AB393" t="s">
        <v>1807</v>
      </c>
      <c r="AC393" t="b">
        <v>0</v>
      </c>
      <c r="AD393" t="b">
        <v>0</v>
      </c>
      <c r="AF393" t="b">
        <v>1</v>
      </c>
      <c r="AG393" t="s">
        <v>46</v>
      </c>
      <c r="AH393" t="b">
        <v>0</v>
      </c>
      <c r="AI393" t="s">
        <v>478</v>
      </c>
      <c r="AJ393" t="b">
        <v>1</v>
      </c>
      <c r="AK393" t="s">
        <v>2253</v>
      </c>
      <c r="AL393" t="s">
        <v>2276</v>
      </c>
      <c r="AM393" t="s">
        <v>2306</v>
      </c>
      <c r="AP393" t="s">
        <v>1807</v>
      </c>
      <c r="AQ393" t="s">
        <v>470</v>
      </c>
      <c r="AR393" t="b">
        <v>0</v>
      </c>
      <c r="AT393" t="s">
        <v>2489</v>
      </c>
      <c r="AU393" t="s">
        <v>429</v>
      </c>
      <c r="AV393" t="s">
        <v>2536</v>
      </c>
      <c r="AX393" t="s">
        <v>478</v>
      </c>
      <c r="AY393" t="s">
        <v>21</v>
      </c>
      <c r="AZ393" t="b">
        <v>0</v>
      </c>
      <c r="BA393" t="s">
        <v>2572</v>
      </c>
    </row>
    <row r="394" spans="1:53">
      <c r="A394" t="s">
        <v>175</v>
      </c>
      <c r="B394" t="s">
        <v>455</v>
      </c>
      <c r="C394" t="s">
        <v>708</v>
      </c>
      <c r="D394" t="b">
        <v>1</v>
      </c>
      <c r="E394" t="s">
        <v>710</v>
      </c>
      <c r="K394" t="s">
        <v>813</v>
      </c>
      <c r="M394">
        <v>0</v>
      </c>
      <c r="N394" t="b">
        <v>0</v>
      </c>
      <c r="O394" t="b">
        <v>1</v>
      </c>
      <c r="P394" t="b">
        <v>0</v>
      </c>
      <c r="Q394" t="b">
        <v>0</v>
      </c>
      <c r="R394" t="b">
        <v>0</v>
      </c>
      <c r="S394" t="b">
        <v>0</v>
      </c>
      <c r="T394" t="b">
        <v>0</v>
      </c>
      <c r="V394" t="s">
        <v>1037</v>
      </c>
      <c r="X394" t="s">
        <v>813</v>
      </c>
      <c r="Y394" t="s">
        <v>1572</v>
      </c>
      <c r="AA394" t="b">
        <v>0</v>
      </c>
      <c r="AB394" t="s">
        <v>1882</v>
      </c>
      <c r="AC394" t="b">
        <v>0</v>
      </c>
      <c r="AD394" t="b">
        <v>0</v>
      </c>
      <c r="AF394" t="b">
        <v>0</v>
      </c>
      <c r="AG394" t="s">
        <v>46</v>
      </c>
      <c r="AH394" t="b">
        <v>0</v>
      </c>
      <c r="AI394" t="s">
        <v>478</v>
      </c>
      <c r="AJ394" t="b">
        <v>1</v>
      </c>
      <c r="AK394" t="s">
        <v>2253</v>
      </c>
      <c r="AL394" t="s">
        <v>2276</v>
      </c>
      <c r="AM394" t="s">
        <v>2343</v>
      </c>
      <c r="AP394" t="s">
        <v>1882</v>
      </c>
      <c r="AQ394" t="s">
        <v>470</v>
      </c>
      <c r="AR394" t="b">
        <v>1</v>
      </c>
      <c r="AT394" t="s">
        <v>186</v>
      </c>
      <c r="AU394" t="s">
        <v>428</v>
      </c>
      <c r="AV394" t="s">
        <v>2534</v>
      </c>
      <c r="AX394" t="s">
        <v>478</v>
      </c>
      <c r="AY394" t="s">
        <v>21</v>
      </c>
      <c r="AZ394" t="b">
        <v>0</v>
      </c>
      <c r="BA394" t="s">
        <v>2572</v>
      </c>
    </row>
    <row r="395" spans="1:53">
      <c r="A395" t="s">
        <v>175</v>
      </c>
      <c r="B395" t="s">
        <v>455</v>
      </c>
      <c r="C395" t="s">
        <v>708</v>
      </c>
      <c r="D395" t="b">
        <v>1</v>
      </c>
      <c r="E395" t="s">
        <v>710</v>
      </c>
      <c r="K395" t="s">
        <v>422</v>
      </c>
      <c r="M395">
        <v>0</v>
      </c>
      <c r="N395" t="b">
        <v>0</v>
      </c>
      <c r="O395" t="b">
        <v>1</v>
      </c>
      <c r="P395" t="b">
        <v>0</v>
      </c>
      <c r="Q395" t="b">
        <v>0</v>
      </c>
      <c r="R395" t="b">
        <v>0</v>
      </c>
      <c r="S395" t="b">
        <v>0</v>
      </c>
      <c r="T395" t="b">
        <v>0</v>
      </c>
      <c r="V395" t="s">
        <v>963</v>
      </c>
      <c r="X395" t="s">
        <v>422</v>
      </c>
      <c r="Y395" t="s">
        <v>1538</v>
      </c>
      <c r="AA395" t="b">
        <v>0</v>
      </c>
      <c r="AB395" t="s">
        <v>1808</v>
      </c>
      <c r="AC395" t="b">
        <v>0</v>
      </c>
      <c r="AD395" t="b">
        <v>0</v>
      </c>
      <c r="AF395" t="b">
        <v>0</v>
      </c>
      <c r="AG395" t="s">
        <v>46</v>
      </c>
      <c r="AH395" t="b">
        <v>0</v>
      </c>
      <c r="AI395" t="s">
        <v>478</v>
      </c>
      <c r="AJ395" t="b">
        <v>1</v>
      </c>
      <c r="AK395" t="s">
        <v>2253</v>
      </c>
      <c r="AL395" t="s">
        <v>2276</v>
      </c>
      <c r="AM395" t="s">
        <v>2313</v>
      </c>
      <c r="AP395" t="s">
        <v>1808</v>
      </c>
      <c r="AQ395" t="s">
        <v>470</v>
      </c>
      <c r="AR395" t="b">
        <v>1</v>
      </c>
      <c r="AT395" t="s">
        <v>186</v>
      </c>
      <c r="AU395" t="s">
        <v>428</v>
      </c>
      <c r="AV395" t="s">
        <v>2534</v>
      </c>
      <c r="AX395" t="s">
        <v>478</v>
      </c>
      <c r="AY395" t="s">
        <v>21</v>
      </c>
      <c r="AZ395" t="b">
        <v>0</v>
      </c>
      <c r="BA395" t="s">
        <v>2572</v>
      </c>
    </row>
    <row r="396" spans="1:53">
      <c r="A396" t="s">
        <v>175</v>
      </c>
      <c r="B396" t="s">
        <v>455</v>
      </c>
      <c r="C396" t="s">
        <v>708</v>
      </c>
      <c r="D396" t="b">
        <v>1</v>
      </c>
      <c r="E396" t="s">
        <v>710</v>
      </c>
      <c r="J396" t="s">
        <v>751</v>
      </c>
      <c r="K396" t="s">
        <v>763</v>
      </c>
      <c r="L396" t="s">
        <v>937</v>
      </c>
      <c r="M396">
        <v>0</v>
      </c>
      <c r="N396" t="b">
        <v>0</v>
      </c>
      <c r="O396" t="b">
        <v>0</v>
      </c>
      <c r="P396" t="b">
        <v>0</v>
      </c>
      <c r="Q396" t="b">
        <v>0</v>
      </c>
      <c r="R396" t="b">
        <v>0</v>
      </c>
      <c r="S396" t="b">
        <v>1</v>
      </c>
      <c r="T396" t="b">
        <v>0</v>
      </c>
      <c r="U396" t="s">
        <v>939</v>
      </c>
      <c r="V396" t="s">
        <v>1038</v>
      </c>
      <c r="X396" t="s">
        <v>751</v>
      </c>
      <c r="Y396" t="s">
        <v>1573</v>
      </c>
      <c r="AA396" t="b">
        <v>0</v>
      </c>
      <c r="AB396" t="s">
        <v>1883</v>
      </c>
      <c r="AC396" t="b">
        <v>0</v>
      </c>
      <c r="AD396" t="b">
        <v>0</v>
      </c>
      <c r="AF396" t="b">
        <v>0</v>
      </c>
      <c r="AG396" t="s">
        <v>46</v>
      </c>
      <c r="AH396" t="b">
        <v>0</v>
      </c>
      <c r="AI396" t="s">
        <v>545</v>
      </c>
      <c r="AJ396" t="b">
        <v>1</v>
      </c>
      <c r="AK396" t="s">
        <v>2254</v>
      </c>
      <c r="AL396" t="s">
        <v>2278</v>
      </c>
      <c r="AM396" t="s">
        <v>2344</v>
      </c>
      <c r="AP396" t="s">
        <v>1883</v>
      </c>
      <c r="AQ396" t="s">
        <v>470</v>
      </c>
      <c r="AR396" t="b">
        <v>0</v>
      </c>
      <c r="AT396" t="s">
        <v>186</v>
      </c>
      <c r="AU396" t="s">
        <v>2490</v>
      </c>
      <c r="AV396" t="s">
        <v>2535</v>
      </c>
      <c r="AX396" t="s">
        <v>545</v>
      </c>
      <c r="AY396" t="s">
        <v>21</v>
      </c>
      <c r="AZ396" t="b">
        <v>0</v>
      </c>
      <c r="BA396" t="s">
        <v>2572</v>
      </c>
    </row>
    <row r="397" spans="1:53">
      <c r="A397" t="s">
        <v>175</v>
      </c>
      <c r="B397" t="s">
        <v>455</v>
      </c>
      <c r="C397" t="s">
        <v>708</v>
      </c>
      <c r="D397" t="b">
        <v>1</v>
      </c>
      <c r="E397" t="s">
        <v>710</v>
      </c>
      <c r="J397" t="s">
        <v>751</v>
      </c>
      <c r="K397" t="s">
        <v>780</v>
      </c>
      <c r="L397" t="s">
        <v>937</v>
      </c>
      <c r="M397">
        <v>0</v>
      </c>
      <c r="N397" t="b">
        <v>0</v>
      </c>
      <c r="O397" t="b">
        <v>0</v>
      </c>
      <c r="P397" t="b">
        <v>0</v>
      </c>
      <c r="Q397" t="b">
        <v>0</v>
      </c>
      <c r="R397" t="b">
        <v>0</v>
      </c>
      <c r="S397" t="b">
        <v>1</v>
      </c>
      <c r="T397" t="b">
        <v>0</v>
      </c>
      <c r="U397" t="s">
        <v>942</v>
      </c>
      <c r="V397" t="s">
        <v>1039</v>
      </c>
      <c r="X397" t="s">
        <v>1454</v>
      </c>
      <c r="Y397" t="s">
        <v>1573</v>
      </c>
      <c r="AA397" t="b">
        <v>0</v>
      </c>
      <c r="AB397" t="s">
        <v>1884</v>
      </c>
      <c r="AC397" t="b">
        <v>0</v>
      </c>
      <c r="AD397" t="b">
        <v>0</v>
      </c>
      <c r="AF397" t="b">
        <v>0</v>
      </c>
      <c r="AG397" t="s">
        <v>46</v>
      </c>
      <c r="AH397" t="b">
        <v>0</v>
      </c>
      <c r="AI397" t="s">
        <v>545</v>
      </c>
      <c r="AJ397" t="b">
        <v>1</v>
      </c>
      <c r="AK397" t="s">
        <v>2254</v>
      </c>
      <c r="AL397" t="s">
        <v>2278</v>
      </c>
      <c r="AM397" t="s">
        <v>2344</v>
      </c>
      <c r="AP397" t="s">
        <v>1884</v>
      </c>
      <c r="AQ397" t="s">
        <v>470</v>
      </c>
      <c r="AR397" t="b">
        <v>0</v>
      </c>
      <c r="AT397" t="s">
        <v>186</v>
      </c>
      <c r="AU397" t="s">
        <v>2498</v>
      </c>
      <c r="AV397" t="s">
        <v>2535</v>
      </c>
      <c r="AX397" t="s">
        <v>545</v>
      </c>
      <c r="AY397" t="s">
        <v>21</v>
      </c>
      <c r="AZ397" t="b">
        <v>0</v>
      </c>
      <c r="BA397" t="s">
        <v>2572</v>
      </c>
    </row>
    <row r="398" spans="1:53">
      <c r="A398" t="s">
        <v>175</v>
      </c>
      <c r="B398" t="s">
        <v>455</v>
      </c>
      <c r="C398" t="s">
        <v>708</v>
      </c>
      <c r="D398" t="b">
        <v>0</v>
      </c>
      <c r="E398" t="s">
        <v>710</v>
      </c>
      <c r="J398" t="s">
        <v>751</v>
      </c>
      <c r="K398" t="s">
        <v>785</v>
      </c>
      <c r="M398">
        <v>0</v>
      </c>
      <c r="N398" t="b">
        <v>0</v>
      </c>
      <c r="O398" t="b">
        <v>1</v>
      </c>
      <c r="P398" t="b">
        <v>0</v>
      </c>
      <c r="Q398" t="b">
        <v>0</v>
      </c>
      <c r="R398" t="b">
        <v>0</v>
      </c>
      <c r="S398" t="b">
        <v>0</v>
      </c>
      <c r="T398" t="b">
        <v>0</v>
      </c>
      <c r="V398" t="s">
        <v>1040</v>
      </c>
      <c r="X398" t="s">
        <v>1455</v>
      </c>
      <c r="Y398" t="s">
        <v>1573</v>
      </c>
      <c r="AA398" t="b">
        <v>0</v>
      </c>
      <c r="AB398" t="s">
        <v>1885</v>
      </c>
      <c r="AC398" t="b">
        <v>0</v>
      </c>
      <c r="AD398" t="b">
        <v>0</v>
      </c>
      <c r="AF398" t="b">
        <v>0</v>
      </c>
      <c r="AG398" t="s">
        <v>46</v>
      </c>
      <c r="AH398" t="b">
        <v>0</v>
      </c>
      <c r="AI398" t="s">
        <v>545</v>
      </c>
      <c r="AJ398" t="b">
        <v>1</v>
      </c>
      <c r="AK398" t="s">
        <v>2254</v>
      </c>
      <c r="AL398" t="s">
        <v>2278</v>
      </c>
      <c r="AM398" t="s">
        <v>2344</v>
      </c>
      <c r="AP398" t="s">
        <v>1885</v>
      </c>
      <c r="AQ398" t="s">
        <v>470</v>
      </c>
      <c r="AR398" t="b">
        <v>0</v>
      </c>
      <c r="AT398" t="s">
        <v>186</v>
      </c>
      <c r="AU398" t="s">
        <v>2503</v>
      </c>
      <c r="AV398" t="s">
        <v>186</v>
      </c>
      <c r="AX398" t="s">
        <v>545</v>
      </c>
      <c r="AY398" t="s">
        <v>21</v>
      </c>
      <c r="AZ398" t="b">
        <v>0</v>
      </c>
      <c r="BA398" t="s">
        <v>2572</v>
      </c>
    </row>
    <row r="399" spans="1:53">
      <c r="A399" t="s">
        <v>175</v>
      </c>
      <c r="B399" t="s">
        <v>455</v>
      </c>
      <c r="C399" t="s">
        <v>708</v>
      </c>
      <c r="D399" t="b">
        <v>1</v>
      </c>
      <c r="E399" t="s">
        <v>710</v>
      </c>
      <c r="J399" t="s">
        <v>751</v>
      </c>
      <c r="K399" t="s">
        <v>789</v>
      </c>
      <c r="L399" t="s">
        <v>937</v>
      </c>
      <c r="M399">
        <v>0</v>
      </c>
      <c r="N399" t="b">
        <v>0</v>
      </c>
      <c r="O399" t="b">
        <v>0</v>
      </c>
      <c r="P399" t="b">
        <v>0</v>
      </c>
      <c r="Q399" t="b">
        <v>0</v>
      </c>
      <c r="R399" t="b">
        <v>0</v>
      </c>
      <c r="S399" t="b">
        <v>1</v>
      </c>
      <c r="T399" t="b">
        <v>0</v>
      </c>
      <c r="U399" t="s">
        <v>945</v>
      </c>
      <c r="V399" t="s">
        <v>1041</v>
      </c>
      <c r="X399" t="s">
        <v>1456</v>
      </c>
      <c r="Y399" t="s">
        <v>1573</v>
      </c>
      <c r="AA399" t="b">
        <v>0</v>
      </c>
      <c r="AB399" t="s">
        <v>1886</v>
      </c>
      <c r="AC399" t="b">
        <v>0</v>
      </c>
      <c r="AD399" t="b">
        <v>0</v>
      </c>
      <c r="AF399" t="b">
        <v>0</v>
      </c>
      <c r="AG399" t="s">
        <v>46</v>
      </c>
      <c r="AH399" t="b">
        <v>0</v>
      </c>
      <c r="AI399" t="s">
        <v>545</v>
      </c>
      <c r="AJ399" t="b">
        <v>1</v>
      </c>
      <c r="AK399" t="s">
        <v>2254</v>
      </c>
      <c r="AL399" t="s">
        <v>2278</v>
      </c>
      <c r="AM399" t="s">
        <v>2344</v>
      </c>
      <c r="AP399" t="s">
        <v>1886</v>
      </c>
      <c r="AQ399" t="s">
        <v>470</v>
      </c>
      <c r="AR399" t="b">
        <v>0</v>
      </c>
      <c r="AT399" t="s">
        <v>186</v>
      </c>
      <c r="AU399" t="s">
        <v>2506</v>
      </c>
      <c r="AV399" t="s">
        <v>2535</v>
      </c>
      <c r="AX399" t="s">
        <v>545</v>
      </c>
      <c r="AY399" t="s">
        <v>21</v>
      </c>
      <c r="AZ399" t="b">
        <v>0</v>
      </c>
      <c r="BA399" t="s">
        <v>2572</v>
      </c>
    </row>
    <row r="400" spans="1:53">
      <c r="A400" t="s">
        <v>175</v>
      </c>
      <c r="B400" t="s">
        <v>455</v>
      </c>
      <c r="C400" t="s">
        <v>708</v>
      </c>
      <c r="D400" t="b">
        <v>1</v>
      </c>
      <c r="E400" t="s">
        <v>710</v>
      </c>
      <c r="J400" t="s">
        <v>751</v>
      </c>
      <c r="K400" t="s">
        <v>791</v>
      </c>
      <c r="L400" t="s">
        <v>937</v>
      </c>
      <c r="M400">
        <v>0</v>
      </c>
      <c r="N400" t="b">
        <v>0</v>
      </c>
      <c r="O400" t="b">
        <v>0</v>
      </c>
      <c r="P400" t="b">
        <v>0</v>
      </c>
      <c r="Q400" t="b">
        <v>0</v>
      </c>
      <c r="R400" t="b">
        <v>0</v>
      </c>
      <c r="S400" t="b">
        <v>1</v>
      </c>
      <c r="T400" t="b">
        <v>0</v>
      </c>
      <c r="U400" t="s">
        <v>946</v>
      </c>
      <c r="V400" t="s">
        <v>1042</v>
      </c>
      <c r="X400" t="s">
        <v>1457</v>
      </c>
      <c r="Y400" t="s">
        <v>1573</v>
      </c>
      <c r="AA400" t="b">
        <v>0</v>
      </c>
      <c r="AB400" t="s">
        <v>1887</v>
      </c>
      <c r="AC400" t="b">
        <v>0</v>
      </c>
      <c r="AD400" t="b">
        <v>0</v>
      </c>
      <c r="AF400" t="b">
        <v>0</v>
      </c>
      <c r="AG400" t="s">
        <v>46</v>
      </c>
      <c r="AH400" t="b">
        <v>0</v>
      </c>
      <c r="AI400" t="s">
        <v>545</v>
      </c>
      <c r="AJ400" t="b">
        <v>1</v>
      </c>
      <c r="AK400" t="s">
        <v>2254</v>
      </c>
      <c r="AL400" t="s">
        <v>2278</v>
      </c>
      <c r="AM400" t="s">
        <v>2344</v>
      </c>
      <c r="AP400" t="s">
        <v>1887</v>
      </c>
      <c r="AQ400" t="s">
        <v>470</v>
      </c>
      <c r="AR400" t="b">
        <v>0</v>
      </c>
      <c r="AT400" t="s">
        <v>186</v>
      </c>
      <c r="AU400" t="s">
        <v>2508</v>
      </c>
      <c r="AV400" t="s">
        <v>2535</v>
      </c>
      <c r="AX400" t="s">
        <v>545</v>
      </c>
      <c r="AY400" t="s">
        <v>21</v>
      </c>
      <c r="AZ400" t="b">
        <v>0</v>
      </c>
      <c r="BA400" t="s">
        <v>2572</v>
      </c>
    </row>
    <row r="401" spans="1:53">
      <c r="A401" t="s">
        <v>175</v>
      </c>
      <c r="B401" t="s">
        <v>455</v>
      </c>
      <c r="C401" t="s">
        <v>709</v>
      </c>
      <c r="D401" t="b">
        <v>1</v>
      </c>
      <c r="E401" t="s">
        <v>710</v>
      </c>
      <c r="K401" t="s">
        <v>814</v>
      </c>
      <c r="M401">
        <v>0</v>
      </c>
      <c r="N401" t="b">
        <v>0</v>
      </c>
      <c r="O401" t="b">
        <v>0</v>
      </c>
      <c r="P401" t="b">
        <v>0</v>
      </c>
      <c r="Q401" t="b">
        <v>0</v>
      </c>
      <c r="R401" t="b">
        <v>1</v>
      </c>
      <c r="S401" t="b">
        <v>0</v>
      </c>
      <c r="T401" t="b">
        <v>0</v>
      </c>
      <c r="V401" t="s">
        <v>1043</v>
      </c>
      <c r="X401" t="s">
        <v>814</v>
      </c>
      <c r="Y401" t="s">
        <v>1574</v>
      </c>
      <c r="AA401" t="b">
        <v>0</v>
      </c>
      <c r="AB401" t="s">
        <v>1888</v>
      </c>
      <c r="AC401" t="b">
        <v>0</v>
      </c>
      <c r="AD401" t="b">
        <v>0</v>
      </c>
      <c r="AF401" t="b">
        <v>0</v>
      </c>
      <c r="AG401" t="s">
        <v>46</v>
      </c>
      <c r="AH401" t="b">
        <v>0</v>
      </c>
      <c r="AI401" t="s">
        <v>545</v>
      </c>
      <c r="AJ401" t="b">
        <v>1</v>
      </c>
      <c r="AK401" t="s">
        <v>2254</v>
      </c>
      <c r="AL401" t="s">
        <v>2278</v>
      </c>
      <c r="AM401" t="s">
        <v>2345</v>
      </c>
      <c r="AP401" t="s">
        <v>1888</v>
      </c>
      <c r="AQ401" t="s">
        <v>470</v>
      </c>
      <c r="AR401" t="b">
        <v>0</v>
      </c>
      <c r="AT401" t="s">
        <v>186</v>
      </c>
      <c r="AU401" t="s">
        <v>429</v>
      </c>
      <c r="AV401" t="s">
        <v>2536</v>
      </c>
      <c r="AX401" t="s">
        <v>545</v>
      </c>
      <c r="AY401" t="s">
        <v>21</v>
      </c>
      <c r="AZ401" t="b">
        <v>0</v>
      </c>
      <c r="BA401" t="s">
        <v>2572</v>
      </c>
    </row>
    <row r="402" spans="1:53">
      <c r="A402" t="s">
        <v>175</v>
      </c>
      <c r="B402" t="s">
        <v>455</v>
      </c>
      <c r="C402" t="s">
        <v>708</v>
      </c>
      <c r="D402" t="b">
        <v>1</v>
      </c>
      <c r="E402" t="s">
        <v>710</v>
      </c>
      <c r="H402" t="s">
        <v>736</v>
      </c>
      <c r="K402" t="s">
        <v>815</v>
      </c>
      <c r="L402" t="s">
        <v>938</v>
      </c>
      <c r="M402">
        <v>0</v>
      </c>
      <c r="N402" t="b">
        <v>0</v>
      </c>
      <c r="O402" t="b">
        <v>0</v>
      </c>
      <c r="P402" t="b">
        <v>0</v>
      </c>
      <c r="Q402" t="b">
        <v>0</v>
      </c>
      <c r="R402" t="b">
        <v>0</v>
      </c>
      <c r="S402" t="b">
        <v>0</v>
      </c>
      <c r="T402" t="b">
        <v>0</v>
      </c>
      <c r="V402" t="s">
        <v>1044</v>
      </c>
      <c r="X402" t="s">
        <v>815</v>
      </c>
      <c r="Y402" t="s">
        <v>1575</v>
      </c>
      <c r="AA402" t="b">
        <v>0</v>
      </c>
      <c r="AB402" t="s">
        <v>1889</v>
      </c>
      <c r="AC402" t="b">
        <v>0</v>
      </c>
      <c r="AD402" t="b">
        <v>0</v>
      </c>
      <c r="AF402" t="b">
        <v>0</v>
      </c>
      <c r="AG402" t="s">
        <v>46</v>
      </c>
      <c r="AH402" t="b">
        <v>0</v>
      </c>
      <c r="AI402" t="s">
        <v>545</v>
      </c>
      <c r="AJ402" t="b">
        <v>1</v>
      </c>
      <c r="AK402" t="s">
        <v>2254</v>
      </c>
      <c r="AL402" t="s">
        <v>2278</v>
      </c>
      <c r="AM402" t="s">
        <v>2346</v>
      </c>
      <c r="AP402" t="s">
        <v>1889</v>
      </c>
      <c r="AQ402" t="s">
        <v>470</v>
      </c>
      <c r="AR402" t="b">
        <v>1</v>
      </c>
      <c r="AS402" t="s">
        <v>2478</v>
      </c>
      <c r="AT402" t="s">
        <v>186</v>
      </c>
      <c r="AU402" t="s">
        <v>2510</v>
      </c>
      <c r="AV402" t="s">
        <v>2534</v>
      </c>
      <c r="AX402" t="s">
        <v>545</v>
      </c>
      <c r="AY402" t="s">
        <v>21</v>
      </c>
      <c r="AZ402" t="b">
        <v>0</v>
      </c>
      <c r="BA402" t="s">
        <v>2572</v>
      </c>
    </row>
    <row r="403" spans="1:53">
      <c r="A403" t="s">
        <v>175</v>
      </c>
      <c r="B403" t="s">
        <v>455</v>
      </c>
      <c r="C403" t="s">
        <v>709</v>
      </c>
      <c r="D403" t="b">
        <v>1</v>
      </c>
      <c r="E403" t="s">
        <v>710</v>
      </c>
      <c r="K403" t="s">
        <v>816</v>
      </c>
      <c r="M403">
        <v>0</v>
      </c>
      <c r="N403" t="b">
        <v>0</v>
      </c>
      <c r="O403" t="b">
        <v>0</v>
      </c>
      <c r="P403" t="b">
        <v>0</v>
      </c>
      <c r="Q403" t="b">
        <v>0</v>
      </c>
      <c r="R403" t="b">
        <v>1</v>
      </c>
      <c r="S403" t="b">
        <v>0</v>
      </c>
      <c r="T403" t="b">
        <v>0</v>
      </c>
      <c r="V403" t="s">
        <v>1045</v>
      </c>
      <c r="X403" t="s">
        <v>816</v>
      </c>
      <c r="Y403" t="s">
        <v>1576</v>
      </c>
      <c r="AA403" t="b">
        <v>0</v>
      </c>
      <c r="AB403" t="s">
        <v>1890</v>
      </c>
      <c r="AC403" t="b">
        <v>0</v>
      </c>
      <c r="AD403" t="b">
        <v>0</v>
      </c>
      <c r="AF403" t="b">
        <v>0</v>
      </c>
      <c r="AG403" t="s">
        <v>46</v>
      </c>
      <c r="AH403" t="b">
        <v>0</v>
      </c>
      <c r="AI403" t="s">
        <v>545</v>
      </c>
      <c r="AJ403" t="b">
        <v>1</v>
      </c>
      <c r="AK403" t="s">
        <v>2254</v>
      </c>
      <c r="AL403" t="s">
        <v>2278</v>
      </c>
      <c r="AM403" t="s">
        <v>2347</v>
      </c>
      <c r="AP403" t="s">
        <v>1890</v>
      </c>
      <c r="AQ403" t="s">
        <v>470</v>
      </c>
      <c r="AR403" t="b">
        <v>0</v>
      </c>
      <c r="AT403" t="s">
        <v>186</v>
      </c>
      <c r="AU403" t="s">
        <v>429</v>
      </c>
      <c r="AV403" t="s">
        <v>2536</v>
      </c>
      <c r="AW403" t="s">
        <v>2537</v>
      </c>
      <c r="AX403" t="s">
        <v>545</v>
      </c>
      <c r="AY403" t="s">
        <v>21</v>
      </c>
      <c r="AZ403" t="b">
        <v>0</v>
      </c>
      <c r="BA403" t="s">
        <v>2572</v>
      </c>
    </row>
    <row r="404" spans="1:53">
      <c r="A404" t="s">
        <v>175</v>
      </c>
      <c r="B404" t="s">
        <v>455</v>
      </c>
      <c r="C404" t="s">
        <v>708</v>
      </c>
      <c r="D404" t="b">
        <v>1</v>
      </c>
      <c r="E404" t="s">
        <v>710</v>
      </c>
      <c r="H404" t="s">
        <v>737</v>
      </c>
      <c r="K404" t="s">
        <v>817</v>
      </c>
      <c r="L404" t="s">
        <v>938</v>
      </c>
      <c r="M404">
        <v>0</v>
      </c>
      <c r="N404" t="b">
        <v>0</v>
      </c>
      <c r="O404" t="b">
        <v>0</v>
      </c>
      <c r="P404" t="b">
        <v>0</v>
      </c>
      <c r="Q404" t="b">
        <v>0</v>
      </c>
      <c r="R404" t="b">
        <v>0</v>
      </c>
      <c r="S404" t="b">
        <v>0</v>
      </c>
      <c r="T404" t="b">
        <v>0</v>
      </c>
      <c r="V404" t="s">
        <v>1046</v>
      </c>
      <c r="X404" t="s">
        <v>817</v>
      </c>
      <c r="Y404" t="s">
        <v>1577</v>
      </c>
      <c r="AA404" t="b">
        <v>0</v>
      </c>
      <c r="AB404" t="s">
        <v>1891</v>
      </c>
      <c r="AC404" t="b">
        <v>0</v>
      </c>
      <c r="AD404" t="b">
        <v>0</v>
      </c>
      <c r="AF404" t="b">
        <v>0</v>
      </c>
      <c r="AG404" t="s">
        <v>46</v>
      </c>
      <c r="AH404" t="b">
        <v>0</v>
      </c>
      <c r="AI404" t="s">
        <v>545</v>
      </c>
      <c r="AJ404" t="b">
        <v>1</v>
      </c>
      <c r="AK404" t="s">
        <v>2254</v>
      </c>
      <c r="AL404" t="s">
        <v>2278</v>
      </c>
      <c r="AM404" t="s">
        <v>2348</v>
      </c>
      <c r="AP404" t="s">
        <v>1891</v>
      </c>
      <c r="AQ404" t="s">
        <v>470</v>
      </c>
      <c r="AR404" t="b">
        <v>1</v>
      </c>
      <c r="AS404" t="s">
        <v>2479</v>
      </c>
      <c r="AT404" t="s">
        <v>186</v>
      </c>
      <c r="AU404" t="s">
        <v>2510</v>
      </c>
      <c r="AV404" t="s">
        <v>2534</v>
      </c>
      <c r="AX404" t="s">
        <v>545</v>
      </c>
      <c r="AY404" t="s">
        <v>21</v>
      </c>
      <c r="AZ404" t="b">
        <v>0</v>
      </c>
      <c r="BA404" t="s">
        <v>2572</v>
      </c>
    </row>
    <row r="405" spans="1:53">
      <c r="A405" t="s">
        <v>175</v>
      </c>
      <c r="B405" t="s">
        <v>455</v>
      </c>
      <c r="C405" t="s">
        <v>708</v>
      </c>
      <c r="D405" t="b">
        <v>1</v>
      </c>
      <c r="E405" t="s">
        <v>710</v>
      </c>
      <c r="K405" t="s">
        <v>818</v>
      </c>
      <c r="M405">
        <v>0</v>
      </c>
      <c r="N405" t="b">
        <v>0</v>
      </c>
      <c r="O405" t="b">
        <v>0</v>
      </c>
      <c r="P405" t="b">
        <v>0</v>
      </c>
      <c r="Q405" t="b">
        <v>0</v>
      </c>
      <c r="R405" t="b">
        <v>0</v>
      </c>
      <c r="S405" t="b">
        <v>0</v>
      </c>
      <c r="T405" t="b">
        <v>0</v>
      </c>
      <c r="V405" t="s">
        <v>1047</v>
      </c>
      <c r="X405" t="s">
        <v>818</v>
      </c>
      <c r="Y405" t="s">
        <v>1578</v>
      </c>
      <c r="AA405" t="b">
        <v>0</v>
      </c>
      <c r="AB405" t="s">
        <v>1892</v>
      </c>
      <c r="AC405" t="b">
        <v>0</v>
      </c>
      <c r="AD405" t="b">
        <v>0</v>
      </c>
      <c r="AF405" t="b">
        <v>0</v>
      </c>
      <c r="AG405" t="s">
        <v>46</v>
      </c>
      <c r="AH405" t="b">
        <v>0</v>
      </c>
      <c r="AI405" t="s">
        <v>478</v>
      </c>
      <c r="AJ405" t="b">
        <v>1</v>
      </c>
      <c r="AK405" t="s">
        <v>2253</v>
      </c>
      <c r="AL405" t="s">
        <v>2276</v>
      </c>
      <c r="AM405" t="s">
        <v>2349</v>
      </c>
      <c r="AP405" t="s">
        <v>1892</v>
      </c>
      <c r="AQ405" t="s">
        <v>470</v>
      </c>
      <c r="AR405" t="b">
        <v>1</v>
      </c>
      <c r="AT405" t="s">
        <v>186</v>
      </c>
      <c r="AU405" t="s">
        <v>2511</v>
      </c>
      <c r="AV405" t="s">
        <v>2534</v>
      </c>
      <c r="AX405" t="s">
        <v>478</v>
      </c>
      <c r="AY405" t="s">
        <v>21</v>
      </c>
      <c r="AZ405" t="b">
        <v>0</v>
      </c>
      <c r="BA405" t="s">
        <v>2572</v>
      </c>
    </row>
    <row r="406" spans="1:53">
      <c r="A406" t="s">
        <v>175</v>
      </c>
      <c r="B406" t="s">
        <v>455</v>
      </c>
      <c r="C406" t="s">
        <v>708</v>
      </c>
      <c r="D406" t="b">
        <v>1</v>
      </c>
      <c r="E406" t="s">
        <v>710</v>
      </c>
      <c r="K406" t="s">
        <v>769</v>
      </c>
      <c r="M406">
        <v>0</v>
      </c>
      <c r="N406" t="b">
        <v>0</v>
      </c>
      <c r="O406" t="b">
        <v>0</v>
      </c>
      <c r="P406" t="b">
        <v>0</v>
      </c>
      <c r="Q406" t="b">
        <v>0</v>
      </c>
      <c r="R406" t="b">
        <v>0</v>
      </c>
      <c r="S406" t="b">
        <v>0</v>
      </c>
      <c r="T406" t="b">
        <v>0</v>
      </c>
      <c r="V406" t="s">
        <v>964</v>
      </c>
      <c r="X406" t="s">
        <v>769</v>
      </c>
      <c r="Y406" t="s">
        <v>1539</v>
      </c>
      <c r="AA406" t="b">
        <v>0</v>
      </c>
      <c r="AB406" t="s">
        <v>1809</v>
      </c>
      <c r="AC406" t="b">
        <v>0</v>
      </c>
      <c r="AD406" t="b">
        <v>0</v>
      </c>
      <c r="AF406" t="b">
        <v>0</v>
      </c>
      <c r="AG406" t="s">
        <v>46</v>
      </c>
      <c r="AH406" t="b">
        <v>0</v>
      </c>
      <c r="AI406" t="s">
        <v>478</v>
      </c>
      <c r="AJ406" t="b">
        <v>1</v>
      </c>
      <c r="AK406" t="s">
        <v>2253</v>
      </c>
      <c r="AL406" t="s">
        <v>2276</v>
      </c>
      <c r="AM406" t="s">
        <v>2314</v>
      </c>
      <c r="AP406" t="s">
        <v>1809</v>
      </c>
      <c r="AQ406" t="s">
        <v>470</v>
      </c>
      <c r="AR406" t="b">
        <v>1</v>
      </c>
      <c r="AT406" t="s">
        <v>186</v>
      </c>
      <c r="AU406" t="s">
        <v>428</v>
      </c>
      <c r="AV406" t="s">
        <v>2534</v>
      </c>
      <c r="AX406" t="s">
        <v>478</v>
      </c>
      <c r="AY406" t="s">
        <v>21</v>
      </c>
      <c r="AZ406" t="b">
        <v>0</v>
      </c>
      <c r="BA406" t="s">
        <v>2572</v>
      </c>
    </row>
    <row r="407" spans="1:53">
      <c r="A407" t="s">
        <v>175</v>
      </c>
      <c r="B407" t="s">
        <v>455</v>
      </c>
      <c r="C407" t="s">
        <v>708</v>
      </c>
      <c r="D407" t="b">
        <v>1</v>
      </c>
      <c r="E407" t="s">
        <v>710</v>
      </c>
      <c r="G407" t="s">
        <v>718</v>
      </c>
      <c r="H407" t="s">
        <v>732</v>
      </c>
      <c r="K407" t="s">
        <v>819</v>
      </c>
      <c r="L407" t="s">
        <v>938</v>
      </c>
      <c r="M407">
        <v>0</v>
      </c>
      <c r="N407" t="b">
        <v>0</v>
      </c>
      <c r="O407" t="b">
        <v>0</v>
      </c>
      <c r="P407" t="b">
        <v>0</v>
      </c>
      <c r="Q407" t="b">
        <v>0</v>
      </c>
      <c r="R407" t="b">
        <v>0</v>
      </c>
      <c r="S407" t="b">
        <v>0</v>
      </c>
      <c r="T407" t="b">
        <v>0</v>
      </c>
      <c r="V407" t="s">
        <v>1048</v>
      </c>
      <c r="X407" t="s">
        <v>819</v>
      </c>
      <c r="Y407" t="s">
        <v>1579</v>
      </c>
      <c r="AA407" t="b">
        <v>0</v>
      </c>
      <c r="AB407" t="s">
        <v>1893</v>
      </c>
      <c r="AC407" t="b">
        <v>0</v>
      </c>
      <c r="AD407" t="b">
        <v>0</v>
      </c>
      <c r="AF407" t="b">
        <v>0</v>
      </c>
      <c r="AG407" t="s">
        <v>46</v>
      </c>
      <c r="AH407" t="b">
        <v>0</v>
      </c>
      <c r="AI407" t="s">
        <v>545</v>
      </c>
      <c r="AJ407" t="b">
        <v>1</v>
      </c>
      <c r="AK407" t="s">
        <v>2254</v>
      </c>
      <c r="AL407" t="s">
        <v>2278</v>
      </c>
      <c r="AM407" t="s">
        <v>2350</v>
      </c>
      <c r="AP407" t="s">
        <v>1893</v>
      </c>
      <c r="AQ407" t="s">
        <v>470</v>
      </c>
      <c r="AR407" t="b">
        <v>1</v>
      </c>
      <c r="AT407" t="s">
        <v>186</v>
      </c>
      <c r="AU407" t="s">
        <v>2509</v>
      </c>
      <c r="AV407" t="s">
        <v>2534</v>
      </c>
      <c r="AX407" t="s">
        <v>545</v>
      </c>
      <c r="AY407" t="s">
        <v>21</v>
      </c>
      <c r="AZ407" t="b">
        <v>0</v>
      </c>
      <c r="BA407" t="s">
        <v>2572</v>
      </c>
    </row>
    <row r="408" spans="1:53">
      <c r="A408" t="s">
        <v>175</v>
      </c>
      <c r="B408" t="s">
        <v>455</v>
      </c>
      <c r="C408" t="s">
        <v>709</v>
      </c>
      <c r="D408" t="b">
        <v>1</v>
      </c>
      <c r="E408" t="s">
        <v>710</v>
      </c>
      <c r="K408" t="s">
        <v>820</v>
      </c>
      <c r="M408">
        <v>0</v>
      </c>
      <c r="N408" t="b">
        <v>0</v>
      </c>
      <c r="O408" t="b">
        <v>1</v>
      </c>
      <c r="P408" t="b">
        <v>0</v>
      </c>
      <c r="Q408" t="b">
        <v>0</v>
      </c>
      <c r="R408" t="b">
        <v>1</v>
      </c>
      <c r="S408" t="b">
        <v>0</v>
      </c>
      <c r="T408" t="b">
        <v>0</v>
      </c>
      <c r="V408" t="s">
        <v>1049</v>
      </c>
      <c r="X408" t="s">
        <v>820</v>
      </c>
      <c r="Y408" t="s">
        <v>1580</v>
      </c>
      <c r="AA408" t="b">
        <v>0</v>
      </c>
      <c r="AB408" t="s">
        <v>1894</v>
      </c>
      <c r="AC408" t="b">
        <v>0</v>
      </c>
      <c r="AD408" t="b">
        <v>0</v>
      </c>
      <c r="AF408" t="b">
        <v>0</v>
      </c>
      <c r="AG408" t="s">
        <v>46</v>
      </c>
      <c r="AH408" t="b">
        <v>0</v>
      </c>
      <c r="AI408" t="s">
        <v>478</v>
      </c>
      <c r="AJ408" t="b">
        <v>1</v>
      </c>
      <c r="AK408" t="s">
        <v>2253</v>
      </c>
      <c r="AL408" t="s">
        <v>2276</v>
      </c>
      <c r="AM408" t="s">
        <v>2351</v>
      </c>
      <c r="AP408" t="s">
        <v>1894</v>
      </c>
      <c r="AQ408" t="s">
        <v>470</v>
      </c>
      <c r="AR408" t="b">
        <v>0</v>
      </c>
      <c r="AT408" t="s">
        <v>186</v>
      </c>
      <c r="AU408" t="s">
        <v>429</v>
      </c>
      <c r="AV408" t="s">
        <v>2536</v>
      </c>
      <c r="AX408" t="s">
        <v>478</v>
      </c>
      <c r="AY408" t="s">
        <v>21</v>
      </c>
      <c r="AZ408" t="b">
        <v>0</v>
      </c>
      <c r="BA408" t="s">
        <v>2572</v>
      </c>
    </row>
    <row r="409" spans="1:53">
      <c r="A409" t="s">
        <v>175</v>
      </c>
      <c r="B409" t="s">
        <v>455</v>
      </c>
      <c r="C409" t="s">
        <v>708</v>
      </c>
      <c r="D409" t="b">
        <v>1</v>
      </c>
      <c r="E409" t="s">
        <v>710</v>
      </c>
      <c r="K409" t="s">
        <v>821</v>
      </c>
      <c r="M409">
        <v>0</v>
      </c>
      <c r="N409" t="b">
        <v>0</v>
      </c>
      <c r="O409" t="b">
        <v>0</v>
      </c>
      <c r="P409" t="b">
        <v>0</v>
      </c>
      <c r="Q409" t="b">
        <v>0</v>
      </c>
      <c r="R409" t="b">
        <v>0</v>
      </c>
      <c r="S409" t="b">
        <v>0</v>
      </c>
      <c r="T409" t="b">
        <v>0</v>
      </c>
      <c r="V409" t="s">
        <v>1050</v>
      </c>
      <c r="X409" t="s">
        <v>821</v>
      </c>
      <c r="Y409" t="s">
        <v>1581</v>
      </c>
      <c r="Z409" t="s">
        <v>1792</v>
      </c>
      <c r="AA409" t="b">
        <v>0</v>
      </c>
      <c r="AB409" t="s">
        <v>1895</v>
      </c>
      <c r="AC409" t="b">
        <v>0</v>
      </c>
      <c r="AD409" t="b">
        <v>0</v>
      </c>
      <c r="AF409" t="b">
        <v>0</v>
      </c>
      <c r="AG409" t="s">
        <v>46</v>
      </c>
      <c r="AH409" t="b">
        <v>0</v>
      </c>
      <c r="AI409" t="s">
        <v>478</v>
      </c>
      <c r="AJ409" t="b">
        <v>1</v>
      </c>
      <c r="AK409" t="s">
        <v>2253</v>
      </c>
      <c r="AL409" t="s">
        <v>2276</v>
      </c>
      <c r="AM409" t="s">
        <v>2352</v>
      </c>
      <c r="AP409" t="s">
        <v>1895</v>
      </c>
      <c r="AQ409" t="s">
        <v>470</v>
      </c>
      <c r="AR409" t="b">
        <v>1</v>
      </c>
      <c r="AT409" t="s">
        <v>186</v>
      </c>
      <c r="AU409" t="s">
        <v>428</v>
      </c>
      <c r="AV409" t="s">
        <v>2534</v>
      </c>
      <c r="AX409" t="s">
        <v>478</v>
      </c>
      <c r="AY409" t="s">
        <v>21</v>
      </c>
      <c r="AZ409" t="b">
        <v>0</v>
      </c>
      <c r="BA409" t="s">
        <v>2572</v>
      </c>
    </row>
    <row r="410" spans="1:53">
      <c r="A410" t="s">
        <v>175</v>
      </c>
      <c r="B410" t="s">
        <v>455</v>
      </c>
      <c r="C410" t="s">
        <v>708</v>
      </c>
      <c r="D410" t="b">
        <v>1</v>
      </c>
      <c r="E410" t="s">
        <v>710</v>
      </c>
      <c r="K410" t="s">
        <v>770</v>
      </c>
      <c r="M410">
        <v>0</v>
      </c>
      <c r="N410" t="b">
        <v>0</v>
      </c>
      <c r="O410" t="b">
        <v>0</v>
      </c>
      <c r="P410" t="b">
        <v>0</v>
      </c>
      <c r="Q410" t="b">
        <v>0</v>
      </c>
      <c r="R410" t="b">
        <v>0</v>
      </c>
      <c r="S410" t="b">
        <v>0</v>
      </c>
      <c r="T410" t="b">
        <v>0</v>
      </c>
      <c r="V410" t="s">
        <v>965</v>
      </c>
      <c r="X410" t="s">
        <v>770</v>
      </c>
      <c r="Y410" t="s">
        <v>1540</v>
      </c>
      <c r="AA410" t="b">
        <v>0</v>
      </c>
      <c r="AB410" t="s">
        <v>1810</v>
      </c>
      <c r="AC410" t="b">
        <v>0</v>
      </c>
      <c r="AD410" t="b">
        <v>0</v>
      </c>
      <c r="AF410" t="b">
        <v>0</v>
      </c>
      <c r="AG410" t="s">
        <v>46</v>
      </c>
      <c r="AH410" t="b">
        <v>0</v>
      </c>
      <c r="AI410" t="s">
        <v>478</v>
      </c>
      <c r="AJ410" t="b">
        <v>1</v>
      </c>
      <c r="AK410" t="s">
        <v>2253</v>
      </c>
      <c r="AL410" t="s">
        <v>2276</v>
      </c>
      <c r="AM410" t="s">
        <v>2315</v>
      </c>
      <c r="AP410" t="s">
        <v>1810</v>
      </c>
      <c r="AQ410" t="s">
        <v>470</v>
      </c>
      <c r="AR410" t="b">
        <v>1</v>
      </c>
      <c r="AT410" t="s">
        <v>186</v>
      </c>
      <c r="AU410" t="s">
        <v>428</v>
      </c>
      <c r="AV410" t="s">
        <v>2534</v>
      </c>
      <c r="AX410" t="s">
        <v>478</v>
      </c>
      <c r="AY410" t="s">
        <v>21</v>
      </c>
      <c r="AZ410" t="b">
        <v>0</v>
      </c>
      <c r="BA410" t="s">
        <v>2572</v>
      </c>
    </row>
    <row r="411" spans="1:53">
      <c r="A411" t="s">
        <v>175</v>
      </c>
      <c r="B411" t="s">
        <v>455</v>
      </c>
      <c r="C411" t="s">
        <v>708</v>
      </c>
      <c r="D411" t="b">
        <v>1</v>
      </c>
      <c r="E411" t="s">
        <v>710</v>
      </c>
      <c r="K411" t="s">
        <v>822</v>
      </c>
      <c r="M411">
        <v>0</v>
      </c>
      <c r="N411" t="b">
        <v>0</v>
      </c>
      <c r="O411" t="b">
        <v>0</v>
      </c>
      <c r="P411" t="b">
        <v>0</v>
      </c>
      <c r="Q411" t="b">
        <v>0</v>
      </c>
      <c r="R411" t="b">
        <v>0</v>
      </c>
      <c r="S411" t="b">
        <v>0</v>
      </c>
      <c r="T411" t="b">
        <v>0</v>
      </c>
      <c r="V411" t="s">
        <v>1051</v>
      </c>
      <c r="X411" t="s">
        <v>822</v>
      </c>
      <c r="Y411" t="s">
        <v>1582</v>
      </c>
      <c r="Z411" t="s">
        <v>1793</v>
      </c>
      <c r="AA411" t="b">
        <v>0</v>
      </c>
      <c r="AB411" t="s">
        <v>1896</v>
      </c>
      <c r="AC411" t="b">
        <v>0</v>
      </c>
      <c r="AD411" t="b">
        <v>0</v>
      </c>
      <c r="AF411" t="b">
        <v>0</v>
      </c>
      <c r="AG411" t="s">
        <v>46</v>
      </c>
      <c r="AH411" t="b">
        <v>0</v>
      </c>
      <c r="AI411" t="s">
        <v>478</v>
      </c>
      <c r="AJ411" t="b">
        <v>1</v>
      </c>
      <c r="AK411" t="s">
        <v>2253</v>
      </c>
      <c r="AL411" t="s">
        <v>2276</v>
      </c>
      <c r="AM411" t="s">
        <v>2353</v>
      </c>
      <c r="AP411" t="s">
        <v>1896</v>
      </c>
      <c r="AQ411" t="s">
        <v>470</v>
      </c>
      <c r="AR411" t="b">
        <v>1</v>
      </c>
      <c r="AT411" t="s">
        <v>186</v>
      </c>
      <c r="AU411" t="s">
        <v>428</v>
      </c>
      <c r="AV411" t="s">
        <v>2534</v>
      </c>
      <c r="AX411" t="s">
        <v>478</v>
      </c>
      <c r="AY411" t="s">
        <v>21</v>
      </c>
      <c r="AZ411" t="b">
        <v>0</v>
      </c>
      <c r="BA411" t="s">
        <v>2572</v>
      </c>
    </row>
    <row r="412" spans="1:53">
      <c r="A412" t="s">
        <v>175</v>
      </c>
      <c r="B412" t="s">
        <v>455</v>
      </c>
      <c r="C412" t="s">
        <v>708</v>
      </c>
      <c r="D412" t="b">
        <v>1</v>
      </c>
      <c r="E412" t="s">
        <v>710</v>
      </c>
      <c r="K412" t="s">
        <v>798</v>
      </c>
      <c r="M412">
        <v>0</v>
      </c>
      <c r="N412" t="b">
        <v>0</v>
      </c>
      <c r="O412" t="b">
        <v>1</v>
      </c>
      <c r="P412" t="b">
        <v>0</v>
      </c>
      <c r="Q412" t="b">
        <v>0</v>
      </c>
      <c r="R412" t="b">
        <v>0</v>
      </c>
      <c r="S412" t="b">
        <v>0</v>
      </c>
      <c r="T412" t="b">
        <v>0</v>
      </c>
      <c r="V412" t="s">
        <v>1052</v>
      </c>
      <c r="X412" t="s">
        <v>798</v>
      </c>
      <c r="Y412" t="s">
        <v>1583</v>
      </c>
      <c r="AA412" t="b">
        <v>0</v>
      </c>
      <c r="AB412" t="s">
        <v>1897</v>
      </c>
      <c r="AC412" t="b">
        <v>0</v>
      </c>
      <c r="AD412" t="b">
        <v>0</v>
      </c>
      <c r="AF412" t="b">
        <v>1</v>
      </c>
      <c r="AG412" t="s">
        <v>46</v>
      </c>
      <c r="AH412" t="b">
        <v>0</v>
      </c>
      <c r="AI412" t="s">
        <v>545</v>
      </c>
      <c r="AJ412" t="b">
        <v>1</v>
      </c>
      <c r="AK412" t="s">
        <v>2254</v>
      </c>
      <c r="AL412" t="s">
        <v>2278</v>
      </c>
      <c r="AM412" t="s">
        <v>2326</v>
      </c>
      <c r="AP412" t="s">
        <v>1897</v>
      </c>
      <c r="AQ412" t="s">
        <v>470</v>
      </c>
      <c r="AR412" t="b">
        <v>1</v>
      </c>
      <c r="AT412" t="s">
        <v>186</v>
      </c>
      <c r="AU412" t="s">
        <v>428</v>
      </c>
      <c r="AV412" t="s">
        <v>2534</v>
      </c>
      <c r="AX412" t="s">
        <v>545</v>
      </c>
      <c r="AY412" t="s">
        <v>21</v>
      </c>
      <c r="AZ412" t="b">
        <v>0</v>
      </c>
      <c r="BA412" t="s">
        <v>2572</v>
      </c>
    </row>
    <row r="413" spans="1:53">
      <c r="A413" t="s">
        <v>175</v>
      </c>
      <c r="B413" t="s">
        <v>455</v>
      </c>
      <c r="C413" t="s">
        <v>708</v>
      </c>
      <c r="D413" t="b">
        <v>1</v>
      </c>
      <c r="E413" t="s">
        <v>710</v>
      </c>
      <c r="K413" t="s">
        <v>823</v>
      </c>
      <c r="M413">
        <v>0</v>
      </c>
      <c r="N413" t="b">
        <v>0</v>
      </c>
      <c r="O413" t="b">
        <v>0</v>
      </c>
      <c r="P413" t="b">
        <v>0</v>
      </c>
      <c r="Q413" t="b">
        <v>0</v>
      </c>
      <c r="R413" t="b">
        <v>0</v>
      </c>
      <c r="S413" t="b">
        <v>0</v>
      </c>
      <c r="T413" t="b">
        <v>0</v>
      </c>
      <c r="V413" t="s">
        <v>1053</v>
      </c>
      <c r="X413" t="s">
        <v>823</v>
      </c>
      <c r="Y413" t="s">
        <v>1584</v>
      </c>
      <c r="AA413" t="b">
        <v>0</v>
      </c>
      <c r="AB413" t="s">
        <v>1898</v>
      </c>
      <c r="AC413" t="b">
        <v>0</v>
      </c>
      <c r="AD413" t="b">
        <v>0</v>
      </c>
      <c r="AF413" t="b">
        <v>0</v>
      </c>
      <c r="AG413" t="s">
        <v>46</v>
      </c>
      <c r="AH413" t="b">
        <v>0</v>
      </c>
      <c r="AI413" t="s">
        <v>478</v>
      </c>
      <c r="AJ413" t="b">
        <v>1</v>
      </c>
      <c r="AK413" t="s">
        <v>2253</v>
      </c>
      <c r="AL413" t="s">
        <v>2276</v>
      </c>
      <c r="AM413" t="s">
        <v>2354</v>
      </c>
      <c r="AP413" t="s">
        <v>1898</v>
      </c>
      <c r="AQ413" t="s">
        <v>470</v>
      </c>
      <c r="AR413" t="b">
        <v>1</v>
      </c>
      <c r="AT413" t="s">
        <v>186</v>
      </c>
      <c r="AU413" t="s">
        <v>428</v>
      </c>
      <c r="AV413" t="s">
        <v>2534</v>
      </c>
      <c r="AX413" t="s">
        <v>478</v>
      </c>
      <c r="AY413" t="s">
        <v>21</v>
      </c>
      <c r="AZ413" t="b">
        <v>0</v>
      </c>
      <c r="BA413" t="s">
        <v>2572</v>
      </c>
    </row>
    <row r="414" spans="1:53">
      <c r="A414" t="s">
        <v>175</v>
      </c>
      <c r="B414" t="s">
        <v>455</v>
      </c>
      <c r="C414" t="s">
        <v>708</v>
      </c>
      <c r="D414" t="b">
        <v>1</v>
      </c>
      <c r="E414" t="s">
        <v>710</v>
      </c>
      <c r="K414" t="s">
        <v>824</v>
      </c>
      <c r="M414">
        <v>0</v>
      </c>
      <c r="N414" t="b">
        <v>0</v>
      </c>
      <c r="O414" t="b">
        <v>0</v>
      </c>
      <c r="P414" t="b">
        <v>0</v>
      </c>
      <c r="Q414" t="b">
        <v>0</v>
      </c>
      <c r="R414" t="b">
        <v>0</v>
      </c>
      <c r="S414" t="b">
        <v>0</v>
      </c>
      <c r="T414" t="b">
        <v>0</v>
      </c>
      <c r="V414" t="s">
        <v>1054</v>
      </c>
      <c r="X414" t="s">
        <v>824</v>
      </c>
      <c r="Y414" t="s">
        <v>1585</v>
      </c>
      <c r="Z414" t="s">
        <v>1794</v>
      </c>
      <c r="AA414" t="b">
        <v>0</v>
      </c>
      <c r="AB414" t="s">
        <v>1899</v>
      </c>
      <c r="AC414" t="b">
        <v>0</v>
      </c>
      <c r="AD414" t="b">
        <v>0</v>
      </c>
      <c r="AF414" t="b">
        <v>0</v>
      </c>
      <c r="AG414" t="s">
        <v>46</v>
      </c>
      <c r="AH414" t="b">
        <v>0</v>
      </c>
      <c r="AI414" t="s">
        <v>478</v>
      </c>
      <c r="AJ414" t="b">
        <v>1</v>
      </c>
      <c r="AK414" t="s">
        <v>2253</v>
      </c>
      <c r="AL414" t="s">
        <v>2276</v>
      </c>
      <c r="AM414" t="s">
        <v>2355</v>
      </c>
      <c r="AP414" t="s">
        <v>1899</v>
      </c>
      <c r="AQ414" t="s">
        <v>470</v>
      </c>
      <c r="AR414" t="b">
        <v>1</v>
      </c>
      <c r="AT414" t="s">
        <v>186</v>
      </c>
      <c r="AU414" t="s">
        <v>2512</v>
      </c>
      <c r="AV414" t="s">
        <v>2534</v>
      </c>
      <c r="AX414" t="s">
        <v>478</v>
      </c>
      <c r="AY414" t="s">
        <v>21</v>
      </c>
      <c r="AZ414" t="b">
        <v>0</v>
      </c>
      <c r="BA414" t="s">
        <v>2572</v>
      </c>
    </row>
    <row r="415" spans="1:53">
      <c r="A415" t="s">
        <v>175</v>
      </c>
      <c r="B415" t="s">
        <v>455</v>
      </c>
      <c r="C415" t="s">
        <v>708</v>
      </c>
      <c r="D415" t="b">
        <v>1</v>
      </c>
      <c r="E415" t="s">
        <v>710</v>
      </c>
      <c r="K415" t="s">
        <v>805</v>
      </c>
      <c r="M415">
        <v>0</v>
      </c>
      <c r="N415" t="b">
        <v>0</v>
      </c>
      <c r="O415" t="b">
        <v>0</v>
      </c>
      <c r="P415" t="b">
        <v>0</v>
      </c>
      <c r="Q415" t="b">
        <v>0</v>
      </c>
      <c r="R415" t="b">
        <v>0</v>
      </c>
      <c r="S415" t="b">
        <v>0</v>
      </c>
      <c r="T415" t="b">
        <v>0</v>
      </c>
      <c r="V415" t="s">
        <v>1055</v>
      </c>
      <c r="X415" t="s">
        <v>805</v>
      </c>
      <c r="Y415" t="s">
        <v>1586</v>
      </c>
      <c r="AA415" t="b">
        <v>0</v>
      </c>
      <c r="AB415" t="s">
        <v>2070</v>
      </c>
      <c r="AC415" t="b">
        <v>0</v>
      </c>
      <c r="AD415" t="b">
        <v>0</v>
      </c>
      <c r="AF415" t="b">
        <v>0</v>
      </c>
      <c r="AG415" t="s">
        <v>46</v>
      </c>
      <c r="AH415" t="b">
        <v>0</v>
      </c>
      <c r="AI415" t="s">
        <v>470</v>
      </c>
      <c r="AJ415" t="b">
        <v>1</v>
      </c>
      <c r="AK415" t="s">
        <v>2261</v>
      </c>
      <c r="AL415" t="s">
        <v>2285</v>
      </c>
      <c r="AM415" t="s">
        <v>2335</v>
      </c>
      <c r="AP415" t="s">
        <v>2070</v>
      </c>
      <c r="AQ415" t="s">
        <v>470</v>
      </c>
      <c r="AR415" t="b">
        <v>1</v>
      </c>
      <c r="AT415" t="s">
        <v>186</v>
      </c>
      <c r="AU415" t="s">
        <v>2511</v>
      </c>
      <c r="AV415" t="s">
        <v>2534</v>
      </c>
      <c r="AX415" t="s">
        <v>470</v>
      </c>
      <c r="AY415" t="s">
        <v>2550</v>
      </c>
      <c r="AZ415" t="b">
        <v>0</v>
      </c>
      <c r="BA415" t="s">
        <v>2572</v>
      </c>
    </row>
    <row r="416" spans="1:53">
      <c r="A416" t="s">
        <v>175</v>
      </c>
      <c r="B416" t="s">
        <v>455</v>
      </c>
      <c r="C416" t="s">
        <v>708</v>
      </c>
      <c r="D416" t="b">
        <v>1</v>
      </c>
      <c r="E416" t="s">
        <v>710</v>
      </c>
      <c r="K416" t="s">
        <v>825</v>
      </c>
      <c r="M416">
        <v>0</v>
      </c>
      <c r="N416" t="b">
        <v>0</v>
      </c>
      <c r="O416" t="b">
        <v>0</v>
      </c>
      <c r="P416" t="b">
        <v>0</v>
      </c>
      <c r="Q416" t="b">
        <v>0</v>
      </c>
      <c r="R416" t="b">
        <v>0</v>
      </c>
      <c r="S416" t="b">
        <v>0</v>
      </c>
      <c r="T416" t="b">
        <v>0</v>
      </c>
      <c r="V416" t="s">
        <v>1056</v>
      </c>
      <c r="X416" t="s">
        <v>825</v>
      </c>
      <c r="Y416" t="s">
        <v>1587</v>
      </c>
      <c r="AA416" t="b">
        <v>0</v>
      </c>
      <c r="AB416" t="s">
        <v>2071</v>
      </c>
      <c r="AC416" t="b">
        <v>0</v>
      </c>
      <c r="AD416" t="b">
        <v>0</v>
      </c>
      <c r="AF416" t="b">
        <v>0</v>
      </c>
      <c r="AG416" t="s">
        <v>46</v>
      </c>
      <c r="AH416" t="b">
        <v>0</v>
      </c>
      <c r="AI416" t="s">
        <v>470</v>
      </c>
      <c r="AJ416" t="b">
        <v>1</v>
      </c>
      <c r="AK416" t="s">
        <v>2261</v>
      </c>
      <c r="AL416" t="s">
        <v>2285</v>
      </c>
      <c r="AM416" t="s">
        <v>2356</v>
      </c>
      <c r="AP416" t="s">
        <v>2071</v>
      </c>
      <c r="AQ416" t="s">
        <v>470</v>
      </c>
      <c r="AR416" t="b">
        <v>1</v>
      </c>
      <c r="AT416" t="s">
        <v>186</v>
      </c>
      <c r="AU416" t="s">
        <v>428</v>
      </c>
      <c r="AV416" t="s">
        <v>2534</v>
      </c>
      <c r="AX416" t="s">
        <v>470</v>
      </c>
      <c r="AY416" t="s">
        <v>2550</v>
      </c>
      <c r="AZ416" t="b">
        <v>0</v>
      </c>
      <c r="BA416" t="s">
        <v>2572</v>
      </c>
    </row>
    <row r="417" spans="1:53">
      <c r="A417" t="s">
        <v>175</v>
      </c>
      <c r="B417" t="s">
        <v>455</v>
      </c>
      <c r="C417" t="s">
        <v>708</v>
      </c>
      <c r="D417" t="b">
        <v>1</v>
      </c>
      <c r="E417" t="s">
        <v>710</v>
      </c>
      <c r="G417" t="s">
        <v>719</v>
      </c>
      <c r="H417" t="s">
        <v>732</v>
      </c>
      <c r="K417" t="s">
        <v>826</v>
      </c>
      <c r="L417" t="s">
        <v>938</v>
      </c>
      <c r="M417">
        <v>0</v>
      </c>
      <c r="N417" t="b">
        <v>0</v>
      </c>
      <c r="O417" t="b">
        <v>0</v>
      </c>
      <c r="P417" t="b">
        <v>0</v>
      </c>
      <c r="Q417" t="b">
        <v>0</v>
      </c>
      <c r="R417" t="b">
        <v>0</v>
      </c>
      <c r="S417" t="b">
        <v>0</v>
      </c>
      <c r="T417" t="b">
        <v>0</v>
      </c>
      <c r="V417" t="s">
        <v>1057</v>
      </c>
      <c r="X417" t="s">
        <v>826</v>
      </c>
      <c r="Y417" t="s">
        <v>1588</v>
      </c>
      <c r="AA417" t="b">
        <v>0</v>
      </c>
      <c r="AB417" t="s">
        <v>2072</v>
      </c>
      <c r="AC417" t="b">
        <v>0</v>
      </c>
      <c r="AD417" t="b">
        <v>0</v>
      </c>
      <c r="AF417" t="b">
        <v>0</v>
      </c>
      <c r="AG417" t="s">
        <v>46</v>
      </c>
      <c r="AH417" t="b">
        <v>0</v>
      </c>
      <c r="AI417" t="s">
        <v>470</v>
      </c>
      <c r="AJ417" t="b">
        <v>1</v>
      </c>
      <c r="AK417" t="s">
        <v>2261</v>
      </c>
      <c r="AL417" t="s">
        <v>2285</v>
      </c>
      <c r="AM417" t="s">
        <v>2357</v>
      </c>
      <c r="AP417" t="s">
        <v>2072</v>
      </c>
      <c r="AQ417" t="s">
        <v>470</v>
      </c>
      <c r="AR417" t="b">
        <v>1</v>
      </c>
      <c r="AT417" t="s">
        <v>186</v>
      </c>
      <c r="AU417" t="s">
        <v>2509</v>
      </c>
      <c r="AV417" t="s">
        <v>2534</v>
      </c>
      <c r="AX417" t="s">
        <v>470</v>
      </c>
      <c r="AY417" t="s">
        <v>2550</v>
      </c>
      <c r="AZ417" t="b">
        <v>0</v>
      </c>
      <c r="BA417" t="s">
        <v>2572</v>
      </c>
    </row>
    <row r="418" spans="1:53">
      <c r="A418" t="s">
        <v>175</v>
      </c>
      <c r="B418" t="s">
        <v>455</v>
      </c>
      <c r="C418" t="s">
        <v>708</v>
      </c>
      <c r="D418" t="b">
        <v>1</v>
      </c>
      <c r="E418" t="s">
        <v>710</v>
      </c>
      <c r="K418" t="s">
        <v>827</v>
      </c>
      <c r="M418">
        <v>0</v>
      </c>
      <c r="N418" t="b">
        <v>0</v>
      </c>
      <c r="O418" t="b">
        <v>0</v>
      </c>
      <c r="P418" t="b">
        <v>0</v>
      </c>
      <c r="Q418" t="b">
        <v>0</v>
      </c>
      <c r="R418" t="b">
        <v>0</v>
      </c>
      <c r="S418" t="b">
        <v>0</v>
      </c>
      <c r="T418" t="b">
        <v>0</v>
      </c>
      <c r="V418" t="s">
        <v>1058</v>
      </c>
      <c r="X418" t="s">
        <v>827</v>
      </c>
      <c r="Y418" t="s">
        <v>1589</v>
      </c>
      <c r="AA418" t="b">
        <v>0</v>
      </c>
      <c r="AB418" t="s">
        <v>2073</v>
      </c>
      <c r="AC418" t="b">
        <v>0</v>
      </c>
      <c r="AD418" t="b">
        <v>0</v>
      </c>
      <c r="AF418" t="b">
        <v>0</v>
      </c>
      <c r="AG418" t="s">
        <v>46</v>
      </c>
      <c r="AH418" t="b">
        <v>0</v>
      </c>
      <c r="AI418" t="s">
        <v>470</v>
      </c>
      <c r="AJ418" t="b">
        <v>1</v>
      </c>
      <c r="AK418" t="s">
        <v>2261</v>
      </c>
      <c r="AL418" t="s">
        <v>2285</v>
      </c>
      <c r="AM418" t="s">
        <v>2358</v>
      </c>
      <c r="AP418" t="s">
        <v>2073</v>
      </c>
      <c r="AQ418" t="s">
        <v>470</v>
      </c>
      <c r="AR418" t="b">
        <v>1</v>
      </c>
      <c r="AT418" t="s">
        <v>186</v>
      </c>
      <c r="AU418" t="s">
        <v>428</v>
      </c>
      <c r="AV418" t="s">
        <v>2534</v>
      </c>
      <c r="AX418" t="s">
        <v>470</v>
      </c>
      <c r="AY418" t="s">
        <v>2550</v>
      </c>
      <c r="AZ418" t="b">
        <v>0</v>
      </c>
      <c r="BA418" t="s">
        <v>2572</v>
      </c>
    </row>
    <row r="419" spans="1:53">
      <c r="A419" t="s">
        <v>175</v>
      </c>
      <c r="B419" t="s">
        <v>455</v>
      </c>
      <c r="C419" t="s">
        <v>708</v>
      </c>
      <c r="D419" t="b">
        <v>1</v>
      </c>
      <c r="E419" t="s">
        <v>710</v>
      </c>
      <c r="K419" t="s">
        <v>818</v>
      </c>
      <c r="M419">
        <v>0</v>
      </c>
      <c r="N419" t="b">
        <v>0</v>
      </c>
      <c r="O419" t="b">
        <v>0</v>
      </c>
      <c r="P419" t="b">
        <v>0</v>
      </c>
      <c r="Q419" t="b">
        <v>0</v>
      </c>
      <c r="R419" t="b">
        <v>0</v>
      </c>
      <c r="S419" t="b">
        <v>0</v>
      </c>
      <c r="T419" t="b">
        <v>0</v>
      </c>
      <c r="V419" t="s">
        <v>1059</v>
      </c>
      <c r="X419" t="s">
        <v>818</v>
      </c>
      <c r="Y419" t="s">
        <v>1590</v>
      </c>
      <c r="AA419" t="b">
        <v>0</v>
      </c>
      <c r="AB419" t="s">
        <v>2074</v>
      </c>
      <c r="AC419" t="b">
        <v>0</v>
      </c>
      <c r="AD419" t="b">
        <v>0</v>
      </c>
      <c r="AF419" t="b">
        <v>0</v>
      </c>
      <c r="AG419" t="s">
        <v>46</v>
      </c>
      <c r="AH419" t="b">
        <v>0</v>
      </c>
      <c r="AI419" t="s">
        <v>470</v>
      </c>
      <c r="AJ419" t="b">
        <v>1</v>
      </c>
      <c r="AK419" t="s">
        <v>2261</v>
      </c>
      <c r="AL419" t="s">
        <v>2285</v>
      </c>
      <c r="AM419" t="s">
        <v>2349</v>
      </c>
      <c r="AP419" t="s">
        <v>2074</v>
      </c>
      <c r="AQ419" t="s">
        <v>470</v>
      </c>
      <c r="AR419" t="b">
        <v>1</v>
      </c>
      <c r="AT419" t="s">
        <v>186</v>
      </c>
      <c r="AU419" t="s">
        <v>2511</v>
      </c>
      <c r="AV419" t="s">
        <v>2534</v>
      </c>
      <c r="AX419" t="s">
        <v>470</v>
      </c>
      <c r="AY419" t="s">
        <v>2550</v>
      </c>
      <c r="AZ419" t="b">
        <v>0</v>
      </c>
      <c r="BA419" t="s">
        <v>2572</v>
      </c>
    </row>
    <row r="420" spans="1:53">
      <c r="A420" t="s">
        <v>175</v>
      </c>
      <c r="B420" t="s">
        <v>455</v>
      </c>
      <c r="C420" t="s">
        <v>708</v>
      </c>
      <c r="D420" t="b">
        <v>1</v>
      </c>
      <c r="E420" t="s">
        <v>710</v>
      </c>
      <c r="K420" t="s">
        <v>828</v>
      </c>
      <c r="M420">
        <v>0</v>
      </c>
      <c r="N420" t="b">
        <v>0</v>
      </c>
      <c r="O420" t="b">
        <v>0</v>
      </c>
      <c r="P420" t="b">
        <v>0</v>
      </c>
      <c r="Q420" t="b">
        <v>0</v>
      </c>
      <c r="R420" t="b">
        <v>0</v>
      </c>
      <c r="S420" t="b">
        <v>0</v>
      </c>
      <c r="T420" t="b">
        <v>0</v>
      </c>
      <c r="V420" t="s">
        <v>1060</v>
      </c>
      <c r="X420" t="s">
        <v>828</v>
      </c>
      <c r="Y420" t="s">
        <v>1591</v>
      </c>
      <c r="AA420" t="b">
        <v>0</v>
      </c>
      <c r="AB420" t="s">
        <v>2075</v>
      </c>
      <c r="AC420" t="b">
        <v>0</v>
      </c>
      <c r="AD420" t="b">
        <v>0</v>
      </c>
      <c r="AF420" t="b">
        <v>0</v>
      </c>
      <c r="AG420" t="s">
        <v>46</v>
      </c>
      <c r="AH420" t="b">
        <v>0</v>
      </c>
      <c r="AI420" t="s">
        <v>470</v>
      </c>
      <c r="AJ420" t="b">
        <v>1</v>
      </c>
      <c r="AK420" t="s">
        <v>2261</v>
      </c>
      <c r="AL420" t="s">
        <v>2285</v>
      </c>
      <c r="AM420" t="s">
        <v>2359</v>
      </c>
      <c r="AP420" t="s">
        <v>2075</v>
      </c>
      <c r="AQ420" t="s">
        <v>470</v>
      </c>
      <c r="AR420" t="b">
        <v>1</v>
      </c>
      <c r="AT420" t="s">
        <v>186</v>
      </c>
      <c r="AU420" t="s">
        <v>428</v>
      </c>
      <c r="AV420" t="s">
        <v>2534</v>
      </c>
      <c r="AX420" t="s">
        <v>470</v>
      </c>
      <c r="AY420" t="s">
        <v>2550</v>
      </c>
      <c r="AZ420" t="b">
        <v>0</v>
      </c>
      <c r="BA420" t="s">
        <v>2572</v>
      </c>
    </row>
    <row r="421" spans="1:53">
      <c r="A421" t="s">
        <v>175</v>
      </c>
      <c r="B421" t="s">
        <v>456</v>
      </c>
      <c r="C421" t="s">
        <v>708</v>
      </c>
      <c r="D421" t="b">
        <v>1</v>
      </c>
      <c r="E421" t="s">
        <v>710</v>
      </c>
      <c r="J421" t="s">
        <v>747</v>
      </c>
      <c r="K421" t="s">
        <v>763</v>
      </c>
      <c r="L421" t="s">
        <v>937</v>
      </c>
      <c r="M421">
        <v>0</v>
      </c>
      <c r="N421" t="b">
        <v>0</v>
      </c>
      <c r="O421" t="b">
        <v>0</v>
      </c>
      <c r="P421" t="b">
        <v>0</v>
      </c>
      <c r="Q421" t="b">
        <v>0</v>
      </c>
      <c r="R421" t="b">
        <v>0</v>
      </c>
      <c r="S421" t="b">
        <v>1</v>
      </c>
      <c r="T421" t="b">
        <v>0</v>
      </c>
      <c r="U421" t="s">
        <v>939</v>
      </c>
      <c r="V421" t="s">
        <v>967</v>
      </c>
      <c r="X421" t="s">
        <v>747</v>
      </c>
      <c r="Y421" t="s">
        <v>1542</v>
      </c>
      <c r="AA421" t="b">
        <v>0</v>
      </c>
      <c r="AB421" t="s">
        <v>1987</v>
      </c>
      <c r="AC421" t="b">
        <v>0</v>
      </c>
      <c r="AD421" t="b">
        <v>0</v>
      </c>
      <c r="AF421" t="b">
        <v>0</v>
      </c>
      <c r="AG421" t="s">
        <v>46</v>
      </c>
      <c r="AH421" t="b">
        <v>0</v>
      </c>
      <c r="AI421" t="s">
        <v>470</v>
      </c>
      <c r="AJ421" t="b">
        <v>1</v>
      </c>
      <c r="AK421" t="s">
        <v>2261</v>
      </c>
      <c r="AL421" t="s">
        <v>2285</v>
      </c>
      <c r="AM421" t="s">
        <v>2305</v>
      </c>
      <c r="AP421" t="s">
        <v>1987</v>
      </c>
      <c r="AQ421" t="s">
        <v>240</v>
      </c>
      <c r="AR421" t="b">
        <v>0</v>
      </c>
      <c r="AT421" t="s">
        <v>186</v>
      </c>
      <c r="AU421" t="s">
        <v>2490</v>
      </c>
      <c r="AV421" t="s">
        <v>2535</v>
      </c>
      <c r="AX421" t="s">
        <v>470</v>
      </c>
      <c r="AY421" t="s">
        <v>2548</v>
      </c>
      <c r="AZ421" t="b">
        <v>0</v>
      </c>
      <c r="BA421" t="s">
        <v>2572</v>
      </c>
    </row>
    <row r="422" spans="1:53">
      <c r="A422" t="s">
        <v>175</v>
      </c>
      <c r="B422" t="s">
        <v>456</v>
      </c>
      <c r="C422" t="s">
        <v>709</v>
      </c>
      <c r="D422" t="b">
        <v>1</v>
      </c>
      <c r="E422" t="s">
        <v>710</v>
      </c>
      <c r="J422" t="s">
        <v>747</v>
      </c>
      <c r="K422" t="s">
        <v>772</v>
      </c>
      <c r="L422" t="s">
        <v>938</v>
      </c>
      <c r="M422">
        <v>0</v>
      </c>
      <c r="N422" t="b">
        <v>0</v>
      </c>
      <c r="O422" t="b">
        <v>0</v>
      </c>
      <c r="P422" t="b">
        <v>0</v>
      </c>
      <c r="Q422" t="b">
        <v>0</v>
      </c>
      <c r="R422" t="b">
        <v>1</v>
      </c>
      <c r="S422" t="b">
        <v>0</v>
      </c>
      <c r="T422" t="b">
        <v>0</v>
      </c>
      <c r="V422" t="s">
        <v>968</v>
      </c>
      <c r="X422" t="s">
        <v>1414</v>
      </c>
      <c r="Y422" t="s">
        <v>1542</v>
      </c>
      <c r="AA422" t="b">
        <v>0</v>
      </c>
      <c r="AB422" t="s">
        <v>1988</v>
      </c>
      <c r="AC422" t="b">
        <v>0</v>
      </c>
      <c r="AD422" t="b">
        <v>0</v>
      </c>
      <c r="AF422" t="b">
        <v>0</v>
      </c>
      <c r="AG422" t="s">
        <v>46</v>
      </c>
      <c r="AH422" t="b">
        <v>0</v>
      </c>
      <c r="AI422" t="s">
        <v>470</v>
      </c>
      <c r="AJ422" t="b">
        <v>1</v>
      </c>
      <c r="AK422" t="s">
        <v>2261</v>
      </c>
      <c r="AL422" t="s">
        <v>2285</v>
      </c>
      <c r="AM422" t="s">
        <v>2305</v>
      </c>
      <c r="AP422" t="s">
        <v>1988</v>
      </c>
      <c r="AQ422" t="s">
        <v>240</v>
      </c>
      <c r="AR422" t="b">
        <v>0</v>
      </c>
      <c r="AT422" t="s">
        <v>186</v>
      </c>
      <c r="AU422" t="s">
        <v>2491</v>
      </c>
      <c r="AV422" t="s">
        <v>2536</v>
      </c>
      <c r="AX422" t="s">
        <v>470</v>
      </c>
      <c r="AY422" t="s">
        <v>2548</v>
      </c>
      <c r="AZ422" t="b">
        <v>0</v>
      </c>
      <c r="BA422" t="s">
        <v>2572</v>
      </c>
    </row>
    <row r="423" spans="1:53">
      <c r="A423" t="s">
        <v>175</v>
      </c>
      <c r="B423" t="s">
        <v>456</v>
      </c>
      <c r="C423" t="s">
        <v>708</v>
      </c>
      <c r="D423" t="b">
        <v>1</v>
      </c>
      <c r="E423" t="s">
        <v>710</v>
      </c>
      <c r="H423" t="s">
        <v>728</v>
      </c>
      <c r="J423" t="s">
        <v>747</v>
      </c>
      <c r="K423" t="s">
        <v>773</v>
      </c>
      <c r="L423" t="s">
        <v>938</v>
      </c>
      <c r="M423">
        <v>0</v>
      </c>
      <c r="N423" t="b">
        <v>0</v>
      </c>
      <c r="O423" t="b">
        <v>0</v>
      </c>
      <c r="P423" t="b">
        <v>0</v>
      </c>
      <c r="Q423" t="b">
        <v>0</v>
      </c>
      <c r="R423" t="b">
        <v>0</v>
      </c>
      <c r="S423" t="b">
        <v>0</v>
      </c>
      <c r="T423" t="b">
        <v>0</v>
      </c>
      <c r="V423" t="s">
        <v>969</v>
      </c>
      <c r="X423" t="s">
        <v>1415</v>
      </c>
      <c r="Y423" t="s">
        <v>1542</v>
      </c>
      <c r="AA423" t="b">
        <v>0</v>
      </c>
      <c r="AB423" t="s">
        <v>1989</v>
      </c>
      <c r="AC423" t="b">
        <v>0</v>
      </c>
      <c r="AD423" t="b">
        <v>0</v>
      </c>
      <c r="AF423" t="b">
        <v>0</v>
      </c>
      <c r="AG423" t="s">
        <v>46</v>
      </c>
      <c r="AH423" t="b">
        <v>0</v>
      </c>
      <c r="AI423" t="s">
        <v>470</v>
      </c>
      <c r="AJ423" t="b">
        <v>1</v>
      </c>
      <c r="AK423" t="s">
        <v>2261</v>
      </c>
      <c r="AL423" t="s">
        <v>2285</v>
      </c>
      <c r="AM423" t="s">
        <v>2305</v>
      </c>
      <c r="AP423" t="s">
        <v>1989</v>
      </c>
      <c r="AQ423" t="s">
        <v>240</v>
      </c>
      <c r="AR423" t="b">
        <v>1</v>
      </c>
      <c r="AT423" t="s">
        <v>186</v>
      </c>
      <c r="AU423" t="s">
        <v>2492</v>
      </c>
      <c r="AV423" t="s">
        <v>2534</v>
      </c>
      <c r="AX423" t="s">
        <v>470</v>
      </c>
      <c r="AY423" t="s">
        <v>2548</v>
      </c>
      <c r="AZ423" t="b">
        <v>0</v>
      </c>
      <c r="BA423" t="s">
        <v>2572</v>
      </c>
    </row>
    <row r="424" spans="1:53">
      <c r="A424" t="s">
        <v>175</v>
      </c>
      <c r="B424" t="s">
        <v>456</v>
      </c>
      <c r="C424" t="s">
        <v>709</v>
      </c>
      <c r="D424" t="b">
        <v>1</v>
      </c>
      <c r="E424" t="s">
        <v>710</v>
      </c>
      <c r="H424" t="s">
        <v>729</v>
      </c>
      <c r="J424" t="s">
        <v>747</v>
      </c>
      <c r="K424" t="s">
        <v>774</v>
      </c>
      <c r="L424" t="s">
        <v>938</v>
      </c>
      <c r="M424">
        <v>0</v>
      </c>
      <c r="N424" t="b">
        <v>0</v>
      </c>
      <c r="O424" t="b">
        <v>0</v>
      </c>
      <c r="P424" t="b">
        <v>0</v>
      </c>
      <c r="Q424" t="b">
        <v>0</v>
      </c>
      <c r="R424" t="b">
        <v>1</v>
      </c>
      <c r="S424" t="b">
        <v>0</v>
      </c>
      <c r="T424" t="b">
        <v>0</v>
      </c>
      <c r="V424" t="s">
        <v>970</v>
      </c>
      <c r="X424" t="s">
        <v>1416</v>
      </c>
      <c r="Y424" t="s">
        <v>1542</v>
      </c>
      <c r="AA424" t="b">
        <v>0</v>
      </c>
      <c r="AB424" t="s">
        <v>1990</v>
      </c>
      <c r="AC424" t="b">
        <v>0</v>
      </c>
      <c r="AD424" t="b">
        <v>0</v>
      </c>
      <c r="AF424" t="b">
        <v>0</v>
      </c>
      <c r="AG424" t="s">
        <v>46</v>
      </c>
      <c r="AH424" t="b">
        <v>0</v>
      </c>
      <c r="AI424" t="s">
        <v>470</v>
      </c>
      <c r="AJ424" t="b">
        <v>1</v>
      </c>
      <c r="AK424" t="s">
        <v>2261</v>
      </c>
      <c r="AL424" t="s">
        <v>2285</v>
      </c>
      <c r="AM424" t="s">
        <v>2305</v>
      </c>
      <c r="AP424" t="s">
        <v>1990</v>
      </c>
      <c r="AQ424" t="s">
        <v>240</v>
      </c>
      <c r="AR424" t="b">
        <v>0</v>
      </c>
      <c r="AT424" t="s">
        <v>186</v>
      </c>
      <c r="AU424" t="s">
        <v>2493</v>
      </c>
      <c r="AV424" t="s">
        <v>2536</v>
      </c>
      <c r="AX424" t="s">
        <v>470</v>
      </c>
      <c r="AY424" t="s">
        <v>2548</v>
      </c>
      <c r="AZ424" t="b">
        <v>0</v>
      </c>
      <c r="BA424" t="s">
        <v>2572</v>
      </c>
    </row>
    <row r="425" spans="1:53">
      <c r="A425" t="s">
        <v>175</v>
      </c>
      <c r="B425" t="s">
        <v>456</v>
      </c>
      <c r="C425" t="s">
        <v>709</v>
      </c>
      <c r="D425" t="b">
        <v>1</v>
      </c>
      <c r="E425" t="s">
        <v>710</v>
      </c>
      <c r="J425" t="s">
        <v>747</v>
      </c>
      <c r="K425" t="s">
        <v>775</v>
      </c>
      <c r="L425" t="s">
        <v>938</v>
      </c>
      <c r="M425">
        <v>0</v>
      </c>
      <c r="N425" t="b">
        <v>0</v>
      </c>
      <c r="O425" t="b">
        <v>0</v>
      </c>
      <c r="P425" t="b">
        <v>0</v>
      </c>
      <c r="Q425" t="b">
        <v>0</v>
      </c>
      <c r="R425" t="b">
        <v>1</v>
      </c>
      <c r="S425" t="b">
        <v>0</v>
      </c>
      <c r="T425" t="b">
        <v>0</v>
      </c>
      <c r="V425" t="s">
        <v>971</v>
      </c>
      <c r="X425" t="s">
        <v>1417</v>
      </c>
      <c r="Y425" t="s">
        <v>1542</v>
      </c>
      <c r="AA425" t="b">
        <v>0</v>
      </c>
      <c r="AB425" t="s">
        <v>1991</v>
      </c>
      <c r="AC425" t="b">
        <v>0</v>
      </c>
      <c r="AD425" t="b">
        <v>0</v>
      </c>
      <c r="AF425" t="b">
        <v>0</v>
      </c>
      <c r="AG425" t="s">
        <v>46</v>
      </c>
      <c r="AH425" t="b">
        <v>0</v>
      </c>
      <c r="AI425" t="s">
        <v>470</v>
      </c>
      <c r="AJ425" t="b">
        <v>1</v>
      </c>
      <c r="AK425" t="s">
        <v>2261</v>
      </c>
      <c r="AL425" t="s">
        <v>2285</v>
      </c>
      <c r="AM425" t="s">
        <v>2305</v>
      </c>
      <c r="AP425" t="s">
        <v>1991</v>
      </c>
      <c r="AQ425" t="s">
        <v>240</v>
      </c>
      <c r="AR425" t="b">
        <v>0</v>
      </c>
      <c r="AT425" t="s">
        <v>186</v>
      </c>
      <c r="AU425" t="s">
        <v>2494</v>
      </c>
      <c r="AV425" t="s">
        <v>2536</v>
      </c>
      <c r="AX425" t="s">
        <v>470</v>
      </c>
      <c r="AY425" t="s">
        <v>2548</v>
      </c>
      <c r="AZ425" t="b">
        <v>0</v>
      </c>
      <c r="BA425" t="s">
        <v>2572</v>
      </c>
    </row>
    <row r="426" spans="1:53">
      <c r="A426" t="s">
        <v>175</v>
      </c>
      <c r="B426" t="s">
        <v>456</v>
      </c>
      <c r="C426" t="s">
        <v>708</v>
      </c>
      <c r="D426" t="b">
        <v>1</v>
      </c>
      <c r="E426" t="s">
        <v>710</v>
      </c>
      <c r="J426" t="s">
        <v>747</v>
      </c>
      <c r="K426" t="s">
        <v>776</v>
      </c>
      <c r="L426" t="s">
        <v>937</v>
      </c>
      <c r="M426">
        <v>0</v>
      </c>
      <c r="N426" t="b">
        <v>0</v>
      </c>
      <c r="O426" t="b">
        <v>0</v>
      </c>
      <c r="P426" t="b">
        <v>0</v>
      </c>
      <c r="Q426" t="b">
        <v>0</v>
      </c>
      <c r="R426" t="b">
        <v>0</v>
      </c>
      <c r="S426" t="b">
        <v>1</v>
      </c>
      <c r="T426" t="b">
        <v>1</v>
      </c>
      <c r="U426" t="s">
        <v>940</v>
      </c>
      <c r="V426" t="s">
        <v>972</v>
      </c>
      <c r="X426" t="s">
        <v>1418</v>
      </c>
      <c r="Y426" t="s">
        <v>1542</v>
      </c>
      <c r="AA426" t="b">
        <v>0</v>
      </c>
      <c r="AB426" t="s">
        <v>1992</v>
      </c>
      <c r="AC426" t="b">
        <v>0</v>
      </c>
      <c r="AD426" t="b">
        <v>0</v>
      </c>
      <c r="AF426" t="b">
        <v>0</v>
      </c>
      <c r="AG426" t="s">
        <v>46</v>
      </c>
      <c r="AH426" t="b">
        <v>0</v>
      </c>
      <c r="AI426" t="s">
        <v>470</v>
      </c>
      <c r="AJ426" t="b">
        <v>1</v>
      </c>
      <c r="AK426" t="s">
        <v>2261</v>
      </c>
      <c r="AL426" t="s">
        <v>2285</v>
      </c>
      <c r="AM426" t="s">
        <v>2305</v>
      </c>
      <c r="AP426" t="s">
        <v>1992</v>
      </c>
      <c r="AQ426" t="s">
        <v>240</v>
      </c>
      <c r="AR426" t="b">
        <v>0</v>
      </c>
      <c r="AT426" t="s">
        <v>186</v>
      </c>
      <c r="AU426" t="s">
        <v>2495</v>
      </c>
      <c r="AV426" t="s">
        <v>2535</v>
      </c>
      <c r="AX426" t="s">
        <v>470</v>
      </c>
      <c r="AY426" t="s">
        <v>2548</v>
      </c>
      <c r="AZ426" t="b">
        <v>0</v>
      </c>
      <c r="BA426" t="s">
        <v>2572</v>
      </c>
    </row>
    <row r="427" spans="1:53">
      <c r="A427" t="s">
        <v>175</v>
      </c>
      <c r="B427" t="s">
        <v>456</v>
      </c>
      <c r="C427" t="s">
        <v>709</v>
      </c>
      <c r="D427" t="b">
        <v>1</v>
      </c>
      <c r="E427" t="s">
        <v>710</v>
      </c>
      <c r="J427" t="s">
        <v>747</v>
      </c>
      <c r="K427" t="s">
        <v>777</v>
      </c>
      <c r="L427" t="s">
        <v>938</v>
      </c>
      <c r="M427">
        <v>0</v>
      </c>
      <c r="N427" t="b">
        <v>0</v>
      </c>
      <c r="O427" t="b">
        <v>0</v>
      </c>
      <c r="P427" t="b">
        <v>0</v>
      </c>
      <c r="Q427" t="b">
        <v>0</v>
      </c>
      <c r="R427" t="b">
        <v>1</v>
      </c>
      <c r="S427" t="b">
        <v>0</v>
      </c>
      <c r="T427" t="b">
        <v>0</v>
      </c>
      <c r="V427" t="s">
        <v>973</v>
      </c>
      <c r="X427" t="s">
        <v>1419</v>
      </c>
      <c r="Y427" t="s">
        <v>1542</v>
      </c>
      <c r="AA427" t="b">
        <v>0</v>
      </c>
      <c r="AB427" t="s">
        <v>1993</v>
      </c>
      <c r="AC427" t="b">
        <v>0</v>
      </c>
      <c r="AD427" t="b">
        <v>0</v>
      </c>
      <c r="AF427" t="b">
        <v>0</v>
      </c>
      <c r="AG427" t="s">
        <v>46</v>
      </c>
      <c r="AH427" t="b">
        <v>0</v>
      </c>
      <c r="AI427" t="s">
        <v>470</v>
      </c>
      <c r="AJ427" t="b">
        <v>1</v>
      </c>
      <c r="AK427" t="s">
        <v>2261</v>
      </c>
      <c r="AL427" t="s">
        <v>2285</v>
      </c>
      <c r="AM427" t="s">
        <v>2305</v>
      </c>
      <c r="AP427" t="s">
        <v>1993</v>
      </c>
      <c r="AQ427" t="s">
        <v>240</v>
      </c>
      <c r="AR427" t="b">
        <v>0</v>
      </c>
      <c r="AT427" t="s">
        <v>186</v>
      </c>
      <c r="AU427" t="s">
        <v>2496</v>
      </c>
      <c r="AV427" t="s">
        <v>2536</v>
      </c>
      <c r="AX427" t="s">
        <v>470</v>
      </c>
      <c r="AY427" t="s">
        <v>2548</v>
      </c>
      <c r="AZ427" t="b">
        <v>0</v>
      </c>
      <c r="BA427" t="s">
        <v>2572</v>
      </c>
    </row>
    <row r="428" spans="1:53">
      <c r="A428" t="s">
        <v>175</v>
      </c>
      <c r="B428" t="s">
        <v>456</v>
      </c>
      <c r="C428" t="s">
        <v>709</v>
      </c>
      <c r="D428" t="b">
        <v>1</v>
      </c>
      <c r="E428" t="s">
        <v>710</v>
      </c>
      <c r="K428" t="s">
        <v>778</v>
      </c>
      <c r="M428">
        <v>0</v>
      </c>
      <c r="N428" t="b">
        <v>0</v>
      </c>
      <c r="O428" t="b">
        <v>0</v>
      </c>
      <c r="P428" t="b">
        <v>0</v>
      </c>
      <c r="Q428" t="b">
        <v>0</v>
      </c>
      <c r="R428" t="b">
        <v>1</v>
      </c>
      <c r="S428" t="b">
        <v>0</v>
      </c>
      <c r="T428" t="b">
        <v>0</v>
      </c>
      <c r="V428" t="s">
        <v>974</v>
      </c>
      <c r="X428" t="s">
        <v>778</v>
      </c>
      <c r="Y428" t="s">
        <v>1543</v>
      </c>
      <c r="AA428" t="b">
        <v>0</v>
      </c>
      <c r="AB428" t="s">
        <v>1994</v>
      </c>
      <c r="AC428" t="b">
        <v>0</v>
      </c>
      <c r="AD428" t="b">
        <v>0</v>
      </c>
      <c r="AF428" t="b">
        <v>1</v>
      </c>
      <c r="AG428" t="s">
        <v>46</v>
      </c>
      <c r="AH428" t="b">
        <v>0</v>
      </c>
      <c r="AI428" t="s">
        <v>470</v>
      </c>
      <c r="AJ428" t="b">
        <v>1</v>
      </c>
      <c r="AK428" t="s">
        <v>2261</v>
      </c>
      <c r="AL428" t="s">
        <v>2285</v>
      </c>
      <c r="AM428" t="s">
        <v>2306</v>
      </c>
      <c r="AP428" t="s">
        <v>1994</v>
      </c>
      <c r="AQ428" t="s">
        <v>240</v>
      </c>
      <c r="AR428" t="b">
        <v>0</v>
      </c>
      <c r="AT428" t="s">
        <v>186</v>
      </c>
      <c r="AU428" t="s">
        <v>429</v>
      </c>
      <c r="AV428" t="s">
        <v>2536</v>
      </c>
      <c r="AX428" t="s">
        <v>470</v>
      </c>
      <c r="AY428" t="s">
        <v>2548</v>
      </c>
      <c r="AZ428" t="b">
        <v>0</v>
      </c>
      <c r="BA428" t="s">
        <v>2572</v>
      </c>
    </row>
    <row r="429" spans="1:53">
      <c r="A429" t="s">
        <v>175</v>
      </c>
      <c r="B429" t="s">
        <v>456</v>
      </c>
      <c r="C429" t="s">
        <v>708</v>
      </c>
      <c r="D429" t="b">
        <v>1</v>
      </c>
      <c r="E429" t="s">
        <v>710</v>
      </c>
      <c r="J429" t="s">
        <v>747</v>
      </c>
      <c r="K429" t="s">
        <v>779</v>
      </c>
      <c r="L429" t="s">
        <v>937</v>
      </c>
      <c r="M429">
        <v>0</v>
      </c>
      <c r="N429" t="b">
        <v>0</v>
      </c>
      <c r="O429" t="b">
        <v>0</v>
      </c>
      <c r="P429" t="b">
        <v>0</v>
      </c>
      <c r="Q429" t="b">
        <v>0</v>
      </c>
      <c r="R429" t="b">
        <v>0</v>
      </c>
      <c r="S429" t="b">
        <v>1</v>
      </c>
      <c r="T429" t="b">
        <v>1</v>
      </c>
      <c r="U429" t="s">
        <v>941</v>
      </c>
      <c r="V429" t="s">
        <v>975</v>
      </c>
      <c r="X429" t="s">
        <v>1420</v>
      </c>
      <c r="Y429" t="s">
        <v>1542</v>
      </c>
      <c r="AA429" t="b">
        <v>0</v>
      </c>
      <c r="AB429" t="s">
        <v>1995</v>
      </c>
      <c r="AC429" t="b">
        <v>0</v>
      </c>
      <c r="AD429" t="b">
        <v>0</v>
      </c>
      <c r="AF429" t="b">
        <v>0</v>
      </c>
      <c r="AG429" t="s">
        <v>46</v>
      </c>
      <c r="AH429" t="b">
        <v>0</v>
      </c>
      <c r="AI429" t="s">
        <v>470</v>
      </c>
      <c r="AJ429" t="b">
        <v>1</v>
      </c>
      <c r="AK429" t="s">
        <v>2261</v>
      </c>
      <c r="AL429" t="s">
        <v>2285</v>
      </c>
      <c r="AM429" t="s">
        <v>2305</v>
      </c>
      <c r="AP429" t="s">
        <v>1995</v>
      </c>
      <c r="AQ429" t="s">
        <v>240</v>
      </c>
      <c r="AR429" t="b">
        <v>0</v>
      </c>
      <c r="AT429" t="s">
        <v>186</v>
      </c>
      <c r="AU429" t="s">
        <v>2497</v>
      </c>
      <c r="AV429" t="s">
        <v>2535</v>
      </c>
      <c r="AX429" t="s">
        <v>470</v>
      </c>
      <c r="AY429" t="s">
        <v>2548</v>
      </c>
      <c r="AZ429" t="b">
        <v>0</v>
      </c>
      <c r="BA429" t="s">
        <v>2572</v>
      </c>
    </row>
    <row r="430" spans="1:53">
      <c r="A430" t="s">
        <v>175</v>
      </c>
      <c r="B430" t="s">
        <v>456</v>
      </c>
      <c r="C430" t="s">
        <v>708</v>
      </c>
      <c r="D430" t="b">
        <v>1</v>
      </c>
      <c r="E430" t="s">
        <v>710</v>
      </c>
      <c r="J430" t="s">
        <v>747</v>
      </c>
      <c r="K430" t="s">
        <v>780</v>
      </c>
      <c r="L430" t="s">
        <v>937</v>
      </c>
      <c r="M430">
        <v>0</v>
      </c>
      <c r="N430" t="b">
        <v>0</v>
      </c>
      <c r="O430" t="b">
        <v>0</v>
      </c>
      <c r="P430" t="b">
        <v>0</v>
      </c>
      <c r="Q430" t="b">
        <v>0</v>
      </c>
      <c r="R430" t="b">
        <v>0</v>
      </c>
      <c r="S430" t="b">
        <v>1</v>
      </c>
      <c r="T430" t="b">
        <v>0</v>
      </c>
      <c r="U430" t="s">
        <v>942</v>
      </c>
      <c r="V430" t="s">
        <v>976</v>
      </c>
      <c r="X430" t="s">
        <v>1421</v>
      </c>
      <c r="Y430" t="s">
        <v>1542</v>
      </c>
      <c r="AA430" t="b">
        <v>0</v>
      </c>
      <c r="AB430" t="s">
        <v>1996</v>
      </c>
      <c r="AC430" t="b">
        <v>0</v>
      </c>
      <c r="AD430" t="b">
        <v>0</v>
      </c>
      <c r="AF430" t="b">
        <v>0</v>
      </c>
      <c r="AG430" t="s">
        <v>46</v>
      </c>
      <c r="AH430" t="b">
        <v>0</v>
      </c>
      <c r="AI430" t="s">
        <v>470</v>
      </c>
      <c r="AJ430" t="b">
        <v>1</v>
      </c>
      <c r="AK430" t="s">
        <v>2261</v>
      </c>
      <c r="AL430" t="s">
        <v>2285</v>
      </c>
      <c r="AM430" t="s">
        <v>2305</v>
      </c>
      <c r="AP430" t="s">
        <v>1996</v>
      </c>
      <c r="AQ430" t="s">
        <v>240</v>
      </c>
      <c r="AR430" t="b">
        <v>0</v>
      </c>
      <c r="AT430" t="s">
        <v>186</v>
      </c>
      <c r="AU430" t="s">
        <v>2498</v>
      </c>
      <c r="AV430" t="s">
        <v>2535</v>
      </c>
      <c r="AX430" t="s">
        <v>470</v>
      </c>
      <c r="AY430" t="s">
        <v>2548</v>
      </c>
      <c r="AZ430" t="b">
        <v>0</v>
      </c>
      <c r="BA430" t="s">
        <v>2572</v>
      </c>
    </row>
    <row r="431" spans="1:53">
      <c r="A431" t="s">
        <v>175</v>
      </c>
      <c r="B431" t="s">
        <v>456</v>
      </c>
      <c r="C431" t="s">
        <v>708</v>
      </c>
      <c r="D431" t="b">
        <v>1</v>
      </c>
      <c r="E431" t="s">
        <v>710</v>
      </c>
      <c r="H431" t="s">
        <v>730</v>
      </c>
      <c r="J431" t="s">
        <v>747</v>
      </c>
      <c r="K431" t="s">
        <v>781</v>
      </c>
      <c r="L431" t="s">
        <v>938</v>
      </c>
      <c r="M431">
        <v>0</v>
      </c>
      <c r="N431" t="b">
        <v>0</v>
      </c>
      <c r="O431" t="b">
        <v>0</v>
      </c>
      <c r="P431" t="b">
        <v>0</v>
      </c>
      <c r="Q431" t="b">
        <v>0</v>
      </c>
      <c r="R431" t="b">
        <v>0</v>
      </c>
      <c r="S431" t="b">
        <v>0</v>
      </c>
      <c r="T431" t="b">
        <v>0</v>
      </c>
      <c r="V431" t="s">
        <v>977</v>
      </c>
      <c r="X431" t="s">
        <v>1422</v>
      </c>
      <c r="Y431" t="s">
        <v>1542</v>
      </c>
      <c r="AA431" t="b">
        <v>0</v>
      </c>
      <c r="AB431" t="s">
        <v>1997</v>
      </c>
      <c r="AC431" t="b">
        <v>0</v>
      </c>
      <c r="AD431" t="b">
        <v>0</v>
      </c>
      <c r="AF431" t="b">
        <v>0</v>
      </c>
      <c r="AG431" t="s">
        <v>46</v>
      </c>
      <c r="AH431" t="b">
        <v>0</v>
      </c>
      <c r="AI431" t="s">
        <v>470</v>
      </c>
      <c r="AJ431" t="b">
        <v>1</v>
      </c>
      <c r="AK431" t="s">
        <v>2261</v>
      </c>
      <c r="AL431" t="s">
        <v>2285</v>
      </c>
      <c r="AM431" t="s">
        <v>2305</v>
      </c>
      <c r="AP431" t="s">
        <v>1997</v>
      </c>
      <c r="AQ431" t="s">
        <v>240</v>
      </c>
      <c r="AR431" t="b">
        <v>1</v>
      </c>
      <c r="AT431" t="s">
        <v>186</v>
      </c>
      <c r="AU431" t="s">
        <v>2499</v>
      </c>
      <c r="AV431" t="s">
        <v>2534</v>
      </c>
      <c r="AX431" t="s">
        <v>470</v>
      </c>
      <c r="AY431" t="s">
        <v>2548</v>
      </c>
      <c r="AZ431" t="b">
        <v>0</v>
      </c>
      <c r="BA431" t="s">
        <v>2572</v>
      </c>
    </row>
    <row r="432" spans="1:53">
      <c r="A432" t="s">
        <v>175</v>
      </c>
      <c r="B432" t="s">
        <v>456</v>
      </c>
      <c r="C432" t="s">
        <v>709</v>
      </c>
      <c r="D432" t="b">
        <v>1</v>
      </c>
      <c r="E432" t="s">
        <v>710</v>
      </c>
      <c r="J432" t="s">
        <v>747</v>
      </c>
      <c r="K432" t="s">
        <v>782</v>
      </c>
      <c r="L432" t="s">
        <v>938</v>
      </c>
      <c r="M432">
        <v>0</v>
      </c>
      <c r="N432" t="b">
        <v>0</v>
      </c>
      <c r="O432" t="b">
        <v>0</v>
      </c>
      <c r="P432" t="b">
        <v>0</v>
      </c>
      <c r="Q432" t="b">
        <v>0</v>
      </c>
      <c r="R432" t="b">
        <v>1</v>
      </c>
      <c r="S432" t="b">
        <v>0</v>
      </c>
      <c r="T432" t="b">
        <v>0</v>
      </c>
      <c r="V432" t="s">
        <v>978</v>
      </c>
      <c r="X432" t="s">
        <v>1423</v>
      </c>
      <c r="Y432" t="s">
        <v>1542</v>
      </c>
      <c r="AA432" t="b">
        <v>0</v>
      </c>
      <c r="AB432" t="s">
        <v>1998</v>
      </c>
      <c r="AC432" t="b">
        <v>0</v>
      </c>
      <c r="AD432" t="b">
        <v>0</v>
      </c>
      <c r="AF432" t="b">
        <v>0</v>
      </c>
      <c r="AG432" t="s">
        <v>46</v>
      </c>
      <c r="AH432" t="b">
        <v>0</v>
      </c>
      <c r="AI432" t="s">
        <v>470</v>
      </c>
      <c r="AJ432" t="b">
        <v>1</v>
      </c>
      <c r="AK432" t="s">
        <v>2261</v>
      </c>
      <c r="AL432" t="s">
        <v>2285</v>
      </c>
      <c r="AM432" t="s">
        <v>2305</v>
      </c>
      <c r="AP432" t="s">
        <v>1998</v>
      </c>
      <c r="AQ432" t="s">
        <v>240</v>
      </c>
      <c r="AR432" t="b">
        <v>0</v>
      </c>
      <c r="AT432" t="s">
        <v>186</v>
      </c>
      <c r="AU432" t="s">
        <v>2500</v>
      </c>
      <c r="AV432" t="s">
        <v>2536</v>
      </c>
      <c r="AX432" t="s">
        <v>470</v>
      </c>
      <c r="AY432" t="s">
        <v>2548</v>
      </c>
      <c r="AZ432" t="b">
        <v>0</v>
      </c>
      <c r="BA432" t="s">
        <v>2572</v>
      </c>
    </row>
    <row r="433" spans="1:53">
      <c r="A433" t="s">
        <v>175</v>
      </c>
      <c r="B433" t="s">
        <v>456</v>
      </c>
      <c r="C433" t="s">
        <v>708</v>
      </c>
      <c r="D433" t="b">
        <v>1</v>
      </c>
      <c r="E433" t="s">
        <v>710</v>
      </c>
      <c r="J433" t="s">
        <v>747</v>
      </c>
      <c r="K433" t="s">
        <v>783</v>
      </c>
      <c r="L433" t="s">
        <v>937</v>
      </c>
      <c r="M433">
        <v>0</v>
      </c>
      <c r="N433" t="b">
        <v>0</v>
      </c>
      <c r="O433" t="b">
        <v>0</v>
      </c>
      <c r="P433" t="b">
        <v>0</v>
      </c>
      <c r="Q433" t="b">
        <v>0</v>
      </c>
      <c r="R433" t="b">
        <v>0</v>
      </c>
      <c r="S433" t="b">
        <v>1</v>
      </c>
      <c r="T433" t="b">
        <v>0</v>
      </c>
      <c r="U433" t="s">
        <v>943</v>
      </c>
      <c r="V433" t="s">
        <v>979</v>
      </c>
      <c r="X433" t="s">
        <v>1424</v>
      </c>
      <c r="Y433" t="s">
        <v>1542</v>
      </c>
      <c r="AA433" t="b">
        <v>0</v>
      </c>
      <c r="AB433" t="s">
        <v>1999</v>
      </c>
      <c r="AC433" t="b">
        <v>0</v>
      </c>
      <c r="AD433" t="b">
        <v>0</v>
      </c>
      <c r="AF433" t="b">
        <v>0</v>
      </c>
      <c r="AG433" t="s">
        <v>46</v>
      </c>
      <c r="AH433" t="b">
        <v>0</v>
      </c>
      <c r="AI433" t="s">
        <v>470</v>
      </c>
      <c r="AJ433" t="b">
        <v>1</v>
      </c>
      <c r="AK433" t="s">
        <v>2261</v>
      </c>
      <c r="AL433" t="s">
        <v>2285</v>
      </c>
      <c r="AM433" t="s">
        <v>2305</v>
      </c>
      <c r="AP433" t="s">
        <v>1999</v>
      </c>
      <c r="AQ433" t="s">
        <v>240</v>
      </c>
      <c r="AR433" t="b">
        <v>0</v>
      </c>
      <c r="AT433" t="s">
        <v>186</v>
      </c>
      <c r="AU433" t="s">
        <v>2501</v>
      </c>
      <c r="AV433" t="s">
        <v>2535</v>
      </c>
      <c r="AX433" t="s">
        <v>470</v>
      </c>
      <c r="AY433" t="s">
        <v>2548</v>
      </c>
      <c r="AZ433" t="b">
        <v>0</v>
      </c>
      <c r="BA433" t="s">
        <v>2572</v>
      </c>
    </row>
    <row r="434" spans="1:53">
      <c r="A434" t="s">
        <v>175</v>
      </c>
      <c r="B434" t="s">
        <v>456</v>
      </c>
      <c r="C434" t="s">
        <v>708</v>
      </c>
      <c r="D434" t="b">
        <v>1</v>
      </c>
      <c r="E434" t="s">
        <v>710</v>
      </c>
      <c r="H434" t="s">
        <v>731</v>
      </c>
      <c r="J434" t="s">
        <v>747</v>
      </c>
      <c r="K434" t="s">
        <v>784</v>
      </c>
      <c r="L434" t="s">
        <v>938</v>
      </c>
      <c r="M434">
        <v>0</v>
      </c>
      <c r="N434" t="b">
        <v>0</v>
      </c>
      <c r="O434" t="b">
        <v>0</v>
      </c>
      <c r="P434" t="b">
        <v>0</v>
      </c>
      <c r="Q434" t="b">
        <v>0</v>
      </c>
      <c r="R434" t="b">
        <v>0</v>
      </c>
      <c r="S434" t="b">
        <v>0</v>
      </c>
      <c r="T434" t="b">
        <v>0</v>
      </c>
      <c r="V434" t="s">
        <v>980</v>
      </c>
      <c r="X434" t="s">
        <v>1425</v>
      </c>
      <c r="Y434" t="s">
        <v>1542</v>
      </c>
      <c r="AA434" t="b">
        <v>0</v>
      </c>
      <c r="AB434" t="s">
        <v>2000</v>
      </c>
      <c r="AC434" t="b">
        <v>0</v>
      </c>
      <c r="AD434" t="b">
        <v>0</v>
      </c>
      <c r="AF434" t="b">
        <v>0</v>
      </c>
      <c r="AG434" t="s">
        <v>46</v>
      </c>
      <c r="AH434" t="b">
        <v>0</v>
      </c>
      <c r="AI434" t="s">
        <v>470</v>
      </c>
      <c r="AJ434" t="b">
        <v>1</v>
      </c>
      <c r="AK434" t="s">
        <v>2261</v>
      </c>
      <c r="AL434" t="s">
        <v>2285</v>
      </c>
      <c r="AM434" t="s">
        <v>2305</v>
      </c>
      <c r="AP434" t="s">
        <v>2000</v>
      </c>
      <c r="AQ434" t="s">
        <v>240</v>
      </c>
      <c r="AR434" t="b">
        <v>1</v>
      </c>
      <c r="AT434" t="s">
        <v>186</v>
      </c>
      <c r="AU434" t="s">
        <v>2502</v>
      </c>
      <c r="AV434" t="s">
        <v>2534</v>
      </c>
      <c r="AX434" t="s">
        <v>470</v>
      </c>
      <c r="AY434" t="s">
        <v>2548</v>
      </c>
      <c r="AZ434" t="b">
        <v>0</v>
      </c>
      <c r="BA434" t="s">
        <v>2572</v>
      </c>
    </row>
    <row r="435" spans="1:53">
      <c r="A435" t="s">
        <v>175</v>
      </c>
      <c r="B435" t="s">
        <v>456</v>
      </c>
      <c r="C435" t="s">
        <v>708</v>
      </c>
      <c r="D435" t="b">
        <v>0</v>
      </c>
      <c r="E435" t="s">
        <v>710</v>
      </c>
      <c r="J435" t="s">
        <v>747</v>
      </c>
      <c r="K435" t="s">
        <v>785</v>
      </c>
      <c r="M435">
        <v>0</v>
      </c>
      <c r="N435" t="b">
        <v>0</v>
      </c>
      <c r="O435" t="b">
        <v>1</v>
      </c>
      <c r="P435" t="b">
        <v>0</v>
      </c>
      <c r="Q435" t="b">
        <v>0</v>
      </c>
      <c r="R435" t="b">
        <v>0</v>
      </c>
      <c r="S435" t="b">
        <v>0</v>
      </c>
      <c r="T435" t="b">
        <v>0</v>
      </c>
      <c r="V435" t="s">
        <v>981</v>
      </c>
      <c r="X435" t="s">
        <v>1426</v>
      </c>
      <c r="Y435" t="s">
        <v>1542</v>
      </c>
      <c r="AA435" t="b">
        <v>0</v>
      </c>
      <c r="AB435" t="s">
        <v>2001</v>
      </c>
      <c r="AC435" t="b">
        <v>0</v>
      </c>
      <c r="AD435" t="b">
        <v>0</v>
      </c>
      <c r="AF435" t="b">
        <v>0</v>
      </c>
      <c r="AG435" t="s">
        <v>46</v>
      </c>
      <c r="AH435" t="b">
        <v>0</v>
      </c>
      <c r="AI435" t="s">
        <v>470</v>
      </c>
      <c r="AJ435" t="b">
        <v>1</v>
      </c>
      <c r="AK435" t="s">
        <v>2261</v>
      </c>
      <c r="AL435" t="s">
        <v>2285</v>
      </c>
      <c r="AM435" t="s">
        <v>2305</v>
      </c>
      <c r="AP435" t="s">
        <v>2001</v>
      </c>
      <c r="AQ435" t="s">
        <v>240</v>
      </c>
      <c r="AR435" t="b">
        <v>0</v>
      </c>
      <c r="AT435" t="s">
        <v>186</v>
      </c>
      <c r="AU435" t="s">
        <v>2503</v>
      </c>
      <c r="AV435" t="s">
        <v>186</v>
      </c>
      <c r="AX435" t="s">
        <v>470</v>
      </c>
      <c r="AY435" t="s">
        <v>2548</v>
      </c>
      <c r="AZ435" t="b">
        <v>0</v>
      </c>
      <c r="BA435" t="s">
        <v>2572</v>
      </c>
    </row>
    <row r="436" spans="1:53">
      <c r="A436" t="s">
        <v>175</v>
      </c>
      <c r="B436" t="s">
        <v>456</v>
      </c>
      <c r="C436" t="s">
        <v>708</v>
      </c>
      <c r="D436" t="b">
        <v>1</v>
      </c>
      <c r="E436" t="s">
        <v>710</v>
      </c>
      <c r="J436" t="s">
        <v>747</v>
      </c>
      <c r="K436" t="s">
        <v>786</v>
      </c>
      <c r="M436">
        <v>0</v>
      </c>
      <c r="N436" t="b">
        <v>0</v>
      </c>
      <c r="O436" t="b">
        <v>0</v>
      </c>
      <c r="P436" t="b">
        <v>0</v>
      </c>
      <c r="Q436" t="b">
        <v>0</v>
      </c>
      <c r="R436" t="b">
        <v>0</v>
      </c>
      <c r="S436" t="b">
        <v>1</v>
      </c>
      <c r="T436" t="b">
        <v>1</v>
      </c>
      <c r="U436" t="s">
        <v>944</v>
      </c>
      <c r="V436" t="s">
        <v>982</v>
      </c>
      <c r="X436" t="s">
        <v>1427</v>
      </c>
      <c r="Y436" t="s">
        <v>1542</v>
      </c>
      <c r="AA436" t="b">
        <v>0</v>
      </c>
      <c r="AB436" t="s">
        <v>2002</v>
      </c>
      <c r="AC436" t="b">
        <v>0</v>
      </c>
      <c r="AD436" t="b">
        <v>0</v>
      </c>
      <c r="AF436" t="b">
        <v>0</v>
      </c>
      <c r="AG436" t="s">
        <v>46</v>
      </c>
      <c r="AH436" t="b">
        <v>0</v>
      </c>
      <c r="AI436" t="s">
        <v>470</v>
      </c>
      <c r="AJ436" t="b">
        <v>1</v>
      </c>
      <c r="AK436" t="s">
        <v>2261</v>
      </c>
      <c r="AL436" t="s">
        <v>2285</v>
      </c>
      <c r="AM436" t="s">
        <v>2305</v>
      </c>
      <c r="AP436" t="s">
        <v>2002</v>
      </c>
      <c r="AQ436" t="s">
        <v>240</v>
      </c>
      <c r="AR436" t="b">
        <v>0</v>
      </c>
      <c r="AT436" t="s">
        <v>186</v>
      </c>
      <c r="AU436" t="s">
        <v>2504</v>
      </c>
      <c r="AV436" t="s">
        <v>2535</v>
      </c>
      <c r="AX436" t="s">
        <v>470</v>
      </c>
      <c r="AY436" t="s">
        <v>2548</v>
      </c>
      <c r="AZ436" t="b">
        <v>0</v>
      </c>
      <c r="BA436" t="s">
        <v>2572</v>
      </c>
    </row>
    <row r="437" spans="1:53">
      <c r="A437" t="s">
        <v>175</v>
      </c>
      <c r="B437" t="s">
        <v>456</v>
      </c>
      <c r="C437" t="s">
        <v>708</v>
      </c>
      <c r="D437" t="b">
        <v>1</v>
      </c>
      <c r="E437" t="s">
        <v>710</v>
      </c>
      <c r="J437" t="s">
        <v>747</v>
      </c>
      <c r="K437" t="s">
        <v>787</v>
      </c>
      <c r="L437" t="s">
        <v>938</v>
      </c>
      <c r="M437">
        <v>0</v>
      </c>
      <c r="N437" t="b">
        <v>0</v>
      </c>
      <c r="O437" t="b">
        <v>0</v>
      </c>
      <c r="P437" t="b">
        <v>0</v>
      </c>
      <c r="Q437" t="b">
        <v>0</v>
      </c>
      <c r="R437" t="b">
        <v>0</v>
      </c>
      <c r="S437" t="b">
        <v>0</v>
      </c>
      <c r="T437" t="b">
        <v>0</v>
      </c>
      <c r="V437" t="s">
        <v>983</v>
      </c>
      <c r="X437" t="s">
        <v>1428</v>
      </c>
      <c r="Y437" t="s">
        <v>1542</v>
      </c>
      <c r="AA437" t="b">
        <v>0</v>
      </c>
      <c r="AB437" t="s">
        <v>2003</v>
      </c>
      <c r="AC437" t="b">
        <v>0</v>
      </c>
      <c r="AD437" t="b">
        <v>0</v>
      </c>
      <c r="AF437" t="b">
        <v>0</v>
      </c>
      <c r="AG437" t="s">
        <v>46</v>
      </c>
      <c r="AH437" t="b">
        <v>0</v>
      </c>
      <c r="AI437" t="s">
        <v>470</v>
      </c>
      <c r="AJ437" t="b">
        <v>1</v>
      </c>
      <c r="AK437" t="s">
        <v>2261</v>
      </c>
      <c r="AL437" t="s">
        <v>2285</v>
      </c>
      <c r="AM437" t="s">
        <v>2305</v>
      </c>
      <c r="AP437" t="s">
        <v>2003</v>
      </c>
      <c r="AQ437" t="s">
        <v>240</v>
      </c>
      <c r="AR437" t="b">
        <v>0</v>
      </c>
      <c r="AT437" t="s">
        <v>186</v>
      </c>
      <c r="AU437" t="s">
        <v>2505</v>
      </c>
      <c r="AV437" t="s">
        <v>2534</v>
      </c>
      <c r="AX437" t="s">
        <v>470</v>
      </c>
      <c r="AY437" t="s">
        <v>2548</v>
      </c>
      <c r="AZ437" t="b">
        <v>0</v>
      </c>
      <c r="BA437" t="s">
        <v>2572</v>
      </c>
    </row>
    <row r="438" spans="1:53">
      <c r="A438" t="s">
        <v>175</v>
      </c>
      <c r="B438" t="s">
        <v>456</v>
      </c>
      <c r="C438" t="s">
        <v>708</v>
      </c>
      <c r="D438" t="b">
        <v>1</v>
      </c>
      <c r="E438" t="s">
        <v>710</v>
      </c>
      <c r="K438" t="s">
        <v>788</v>
      </c>
      <c r="M438">
        <v>0</v>
      </c>
      <c r="N438" t="b">
        <v>0</v>
      </c>
      <c r="O438" t="b">
        <v>0</v>
      </c>
      <c r="P438" t="b">
        <v>0</v>
      </c>
      <c r="Q438" t="b">
        <v>0</v>
      </c>
      <c r="R438" t="b">
        <v>0</v>
      </c>
      <c r="S438" t="b">
        <v>0</v>
      </c>
      <c r="T438" t="b">
        <v>0</v>
      </c>
      <c r="V438" t="s">
        <v>984</v>
      </c>
      <c r="X438" t="s">
        <v>788</v>
      </c>
      <c r="Y438" t="s">
        <v>1544</v>
      </c>
      <c r="AA438" t="b">
        <v>0</v>
      </c>
      <c r="AB438" t="s">
        <v>2004</v>
      </c>
      <c r="AC438" t="b">
        <v>0</v>
      </c>
      <c r="AD438" t="b">
        <v>0</v>
      </c>
      <c r="AF438" t="b">
        <v>0</v>
      </c>
      <c r="AG438" t="s">
        <v>46</v>
      </c>
      <c r="AH438" t="b">
        <v>0</v>
      </c>
      <c r="AI438" t="s">
        <v>470</v>
      </c>
      <c r="AJ438" t="b">
        <v>1</v>
      </c>
      <c r="AK438" t="s">
        <v>2261</v>
      </c>
      <c r="AL438" t="s">
        <v>2285</v>
      </c>
      <c r="AM438" t="s">
        <v>2317</v>
      </c>
      <c r="AP438" t="s">
        <v>2004</v>
      </c>
      <c r="AQ438" t="s">
        <v>240</v>
      </c>
      <c r="AR438" t="b">
        <v>1</v>
      </c>
      <c r="AT438" t="s">
        <v>186</v>
      </c>
      <c r="AU438" t="s">
        <v>428</v>
      </c>
      <c r="AV438" t="s">
        <v>2534</v>
      </c>
      <c r="AX438" t="s">
        <v>470</v>
      </c>
      <c r="AY438" t="s">
        <v>2548</v>
      </c>
      <c r="AZ438" t="b">
        <v>0</v>
      </c>
      <c r="BA438" t="s">
        <v>2572</v>
      </c>
    </row>
    <row r="439" spans="1:53">
      <c r="A439" t="s">
        <v>175</v>
      </c>
      <c r="B439" t="s">
        <v>456</v>
      </c>
      <c r="C439" t="s">
        <v>708</v>
      </c>
      <c r="D439" t="b">
        <v>1</v>
      </c>
      <c r="E439" t="s">
        <v>710</v>
      </c>
      <c r="J439" t="s">
        <v>747</v>
      </c>
      <c r="K439" t="s">
        <v>789</v>
      </c>
      <c r="L439" t="s">
        <v>937</v>
      </c>
      <c r="M439">
        <v>0</v>
      </c>
      <c r="N439" t="b">
        <v>0</v>
      </c>
      <c r="O439" t="b">
        <v>0</v>
      </c>
      <c r="P439" t="b">
        <v>0</v>
      </c>
      <c r="Q439" t="b">
        <v>0</v>
      </c>
      <c r="R439" t="b">
        <v>0</v>
      </c>
      <c r="S439" t="b">
        <v>1</v>
      </c>
      <c r="T439" t="b">
        <v>0</v>
      </c>
      <c r="U439" t="s">
        <v>945</v>
      </c>
      <c r="V439" t="s">
        <v>985</v>
      </c>
      <c r="X439" t="s">
        <v>1429</v>
      </c>
      <c r="Y439" t="s">
        <v>1542</v>
      </c>
      <c r="AA439" t="b">
        <v>0</v>
      </c>
      <c r="AB439" t="s">
        <v>2005</v>
      </c>
      <c r="AC439" t="b">
        <v>0</v>
      </c>
      <c r="AD439" t="b">
        <v>0</v>
      </c>
      <c r="AF439" t="b">
        <v>0</v>
      </c>
      <c r="AG439" t="s">
        <v>46</v>
      </c>
      <c r="AH439" t="b">
        <v>0</v>
      </c>
      <c r="AI439" t="s">
        <v>470</v>
      </c>
      <c r="AJ439" t="b">
        <v>1</v>
      </c>
      <c r="AK439" t="s">
        <v>2261</v>
      </c>
      <c r="AL439" t="s">
        <v>2285</v>
      </c>
      <c r="AM439" t="s">
        <v>2305</v>
      </c>
      <c r="AP439" t="s">
        <v>2005</v>
      </c>
      <c r="AQ439" t="s">
        <v>240</v>
      </c>
      <c r="AR439" t="b">
        <v>0</v>
      </c>
      <c r="AT439" t="s">
        <v>186</v>
      </c>
      <c r="AU439" t="s">
        <v>2506</v>
      </c>
      <c r="AV439" t="s">
        <v>2535</v>
      </c>
      <c r="AX439" t="s">
        <v>470</v>
      </c>
      <c r="AY439" t="s">
        <v>2548</v>
      </c>
      <c r="AZ439" t="b">
        <v>0</v>
      </c>
      <c r="BA439" t="s">
        <v>2572</v>
      </c>
    </row>
    <row r="440" spans="1:53">
      <c r="A440" t="s">
        <v>175</v>
      </c>
      <c r="B440" t="s">
        <v>456</v>
      </c>
      <c r="C440" t="s">
        <v>709</v>
      </c>
      <c r="D440" t="b">
        <v>1</v>
      </c>
      <c r="E440" t="s">
        <v>710</v>
      </c>
      <c r="J440" t="s">
        <v>747</v>
      </c>
      <c r="K440" t="s">
        <v>790</v>
      </c>
      <c r="L440" t="s">
        <v>938</v>
      </c>
      <c r="M440">
        <v>0</v>
      </c>
      <c r="N440" t="b">
        <v>0</v>
      </c>
      <c r="O440" t="b">
        <v>0</v>
      </c>
      <c r="P440" t="b">
        <v>0</v>
      </c>
      <c r="Q440" t="b">
        <v>0</v>
      </c>
      <c r="R440" t="b">
        <v>1</v>
      </c>
      <c r="S440" t="b">
        <v>0</v>
      </c>
      <c r="T440" t="b">
        <v>0</v>
      </c>
      <c r="V440" t="s">
        <v>986</v>
      </c>
      <c r="X440" t="s">
        <v>1430</v>
      </c>
      <c r="Y440" t="s">
        <v>1542</v>
      </c>
      <c r="AA440" t="b">
        <v>0</v>
      </c>
      <c r="AB440" t="s">
        <v>2006</v>
      </c>
      <c r="AC440" t="b">
        <v>0</v>
      </c>
      <c r="AD440" t="b">
        <v>0</v>
      </c>
      <c r="AF440" t="b">
        <v>0</v>
      </c>
      <c r="AG440" t="s">
        <v>46</v>
      </c>
      <c r="AH440" t="b">
        <v>0</v>
      </c>
      <c r="AI440" t="s">
        <v>470</v>
      </c>
      <c r="AJ440" t="b">
        <v>1</v>
      </c>
      <c r="AK440" t="s">
        <v>2261</v>
      </c>
      <c r="AL440" t="s">
        <v>2285</v>
      </c>
      <c r="AM440" t="s">
        <v>2305</v>
      </c>
      <c r="AP440" t="s">
        <v>2006</v>
      </c>
      <c r="AQ440" t="s">
        <v>240</v>
      </c>
      <c r="AR440" t="b">
        <v>0</v>
      </c>
      <c r="AT440" t="s">
        <v>186</v>
      </c>
      <c r="AU440" t="s">
        <v>2507</v>
      </c>
      <c r="AV440" t="s">
        <v>2536</v>
      </c>
      <c r="AX440" t="s">
        <v>470</v>
      </c>
      <c r="AY440" t="s">
        <v>2548</v>
      </c>
      <c r="AZ440" t="b">
        <v>0</v>
      </c>
      <c r="BA440" t="s">
        <v>2572</v>
      </c>
    </row>
    <row r="441" spans="1:53">
      <c r="A441" t="s">
        <v>175</v>
      </c>
      <c r="B441" t="s">
        <v>456</v>
      </c>
      <c r="C441" t="s">
        <v>708</v>
      </c>
      <c r="D441" t="b">
        <v>1</v>
      </c>
      <c r="E441" t="s">
        <v>710</v>
      </c>
      <c r="J441" t="s">
        <v>747</v>
      </c>
      <c r="K441" t="s">
        <v>791</v>
      </c>
      <c r="L441" t="s">
        <v>937</v>
      </c>
      <c r="M441">
        <v>0</v>
      </c>
      <c r="N441" t="b">
        <v>0</v>
      </c>
      <c r="O441" t="b">
        <v>0</v>
      </c>
      <c r="P441" t="b">
        <v>0</v>
      </c>
      <c r="Q441" t="b">
        <v>0</v>
      </c>
      <c r="R441" t="b">
        <v>0</v>
      </c>
      <c r="S441" t="b">
        <v>1</v>
      </c>
      <c r="T441" t="b">
        <v>0</v>
      </c>
      <c r="U441" t="s">
        <v>946</v>
      </c>
      <c r="V441" t="s">
        <v>987</v>
      </c>
      <c r="X441" t="s">
        <v>1431</v>
      </c>
      <c r="Y441" t="s">
        <v>1542</v>
      </c>
      <c r="AA441" t="b">
        <v>0</v>
      </c>
      <c r="AB441" t="s">
        <v>2007</v>
      </c>
      <c r="AC441" t="b">
        <v>0</v>
      </c>
      <c r="AD441" t="b">
        <v>0</v>
      </c>
      <c r="AF441" t="b">
        <v>0</v>
      </c>
      <c r="AG441" t="s">
        <v>46</v>
      </c>
      <c r="AH441" t="b">
        <v>0</v>
      </c>
      <c r="AI441" t="s">
        <v>470</v>
      </c>
      <c r="AJ441" t="b">
        <v>1</v>
      </c>
      <c r="AK441" t="s">
        <v>2261</v>
      </c>
      <c r="AL441" t="s">
        <v>2285</v>
      </c>
      <c r="AM441" t="s">
        <v>2305</v>
      </c>
      <c r="AP441" t="s">
        <v>2007</v>
      </c>
      <c r="AQ441" t="s">
        <v>240</v>
      </c>
      <c r="AR441" t="b">
        <v>0</v>
      </c>
      <c r="AT441" t="s">
        <v>186</v>
      </c>
      <c r="AU441" t="s">
        <v>2508</v>
      </c>
      <c r="AV441" t="s">
        <v>2535</v>
      </c>
      <c r="AX441" t="s">
        <v>470</v>
      </c>
      <c r="AY441" t="s">
        <v>2548</v>
      </c>
      <c r="AZ441" t="b">
        <v>0</v>
      </c>
      <c r="BA441" t="s">
        <v>2572</v>
      </c>
    </row>
    <row r="442" spans="1:53">
      <c r="A442" t="s">
        <v>175</v>
      </c>
      <c r="B442" t="s">
        <v>456</v>
      </c>
      <c r="C442" t="s">
        <v>708</v>
      </c>
      <c r="D442" t="b">
        <v>1</v>
      </c>
      <c r="E442" t="s">
        <v>710</v>
      </c>
      <c r="K442" t="s">
        <v>792</v>
      </c>
      <c r="M442">
        <v>0</v>
      </c>
      <c r="N442" t="b">
        <v>0</v>
      </c>
      <c r="O442" t="b">
        <v>0</v>
      </c>
      <c r="P442" t="b">
        <v>0</v>
      </c>
      <c r="Q442" t="b">
        <v>0</v>
      </c>
      <c r="R442" t="b">
        <v>0</v>
      </c>
      <c r="S442" t="b">
        <v>0</v>
      </c>
      <c r="T442" t="b">
        <v>0</v>
      </c>
      <c r="V442" t="s">
        <v>989</v>
      </c>
      <c r="X442" t="s">
        <v>792</v>
      </c>
      <c r="Y442" t="s">
        <v>1546</v>
      </c>
      <c r="AA442" t="b">
        <v>0</v>
      </c>
      <c r="AB442" t="s">
        <v>2008</v>
      </c>
      <c r="AC442" t="b">
        <v>0</v>
      </c>
      <c r="AD442" t="b">
        <v>0</v>
      </c>
      <c r="AF442" t="b">
        <v>0</v>
      </c>
      <c r="AG442" t="s">
        <v>46</v>
      </c>
      <c r="AH442" t="b">
        <v>0</v>
      </c>
      <c r="AI442" t="s">
        <v>470</v>
      </c>
      <c r="AJ442" t="b">
        <v>1</v>
      </c>
      <c r="AK442" t="s">
        <v>2261</v>
      </c>
      <c r="AL442" t="s">
        <v>2285</v>
      </c>
      <c r="AM442" t="s">
        <v>2319</v>
      </c>
      <c r="AP442" t="s">
        <v>2008</v>
      </c>
      <c r="AQ442" t="s">
        <v>240</v>
      </c>
      <c r="AR442" t="b">
        <v>1</v>
      </c>
      <c r="AT442" t="s">
        <v>186</v>
      </c>
      <c r="AU442" t="s">
        <v>428</v>
      </c>
      <c r="AV442" t="s">
        <v>2534</v>
      </c>
      <c r="AX442" t="s">
        <v>470</v>
      </c>
      <c r="AY442" t="s">
        <v>2548</v>
      </c>
      <c r="AZ442" t="b">
        <v>0</v>
      </c>
      <c r="BA442" t="s">
        <v>2572</v>
      </c>
    </row>
    <row r="443" spans="1:53">
      <c r="A443" t="s">
        <v>175</v>
      </c>
      <c r="B443" t="s">
        <v>456</v>
      </c>
      <c r="C443" t="s">
        <v>708</v>
      </c>
      <c r="D443" t="b">
        <v>1</v>
      </c>
      <c r="E443" t="s">
        <v>710</v>
      </c>
      <c r="G443" t="s">
        <v>713</v>
      </c>
      <c r="K443" t="s">
        <v>793</v>
      </c>
      <c r="M443">
        <v>0</v>
      </c>
      <c r="N443" t="b">
        <v>0</v>
      </c>
      <c r="O443" t="b">
        <v>0</v>
      </c>
      <c r="P443" t="b">
        <v>0</v>
      </c>
      <c r="Q443" t="b">
        <v>0</v>
      </c>
      <c r="R443" t="b">
        <v>0</v>
      </c>
      <c r="S443" t="b">
        <v>0</v>
      </c>
      <c r="T443" t="b">
        <v>0</v>
      </c>
      <c r="V443" t="s">
        <v>990</v>
      </c>
      <c r="X443" t="s">
        <v>793</v>
      </c>
      <c r="Y443" t="s">
        <v>1547</v>
      </c>
      <c r="AA443" t="b">
        <v>0</v>
      </c>
      <c r="AB443" t="s">
        <v>2009</v>
      </c>
      <c r="AC443" t="b">
        <v>0</v>
      </c>
      <c r="AD443" t="b">
        <v>0</v>
      </c>
      <c r="AF443" t="b">
        <v>0</v>
      </c>
      <c r="AG443" t="s">
        <v>46</v>
      </c>
      <c r="AH443" t="b">
        <v>0</v>
      </c>
      <c r="AI443" t="s">
        <v>470</v>
      </c>
      <c r="AJ443" t="b">
        <v>1</v>
      </c>
      <c r="AK443" t="s">
        <v>2261</v>
      </c>
      <c r="AL443" t="s">
        <v>2285</v>
      </c>
      <c r="AM443" t="s">
        <v>2320</v>
      </c>
      <c r="AP443" t="s">
        <v>2009</v>
      </c>
      <c r="AQ443" t="s">
        <v>240</v>
      </c>
      <c r="AR443" t="b">
        <v>1</v>
      </c>
      <c r="AT443" t="s">
        <v>186</v>
      </c>
      <c r="AU443" t="s">
        <v>428</v>
      </c>
      <c r="AV443" t="s">
        <v>2534</v>
      </c>
      <c r="AX443" t="s">
        <v>470</v>
      </c>
      <c r="AY443" t="s">
        <v>2548</v>
      </c>
      <c r="AZ443" t="b">
        <v>0</v>
      </c>
      <c r="BA443" t="s">
        <v>2572</v>
      </c>
    </row>
    <row r="444" spans="1:53">
      <c r="A444" t="s">
        <v>175</v>
      </c>
      <c r="B444" t="s">
        <v>456</v>
      </c>
      <c r="C444" t="s">
        <v>708</v>
      </c>
      <c r="D444" t="b">
        <v>1</v>
      </c>
      <c r="E444" t="s">
        <v>710</v>
      </c>
      <c r="G444" t="s">
        <v>714</v>
      </c>
      <c r="H444" t="s">
        <v>732</v>
      </c>
      <c r="K444" t="s">
        <v>794</v>
      </c>
      <c r="L444" t="s">
        <v>938</v>
      </c>
      <c r="M444">
        <v>0</v>
      </c>
      <c r="N444" t="b">
        <v>0</v>
      </c>
      <c r="O444" t="b">
        <v>0</v>
      </c>
      <c r="P444" t="b">
        <v>0</v>
      </c>
      <c r="Q444" t="b">
        <v>0</v>
      </c>
      <c r="R444" t="b">
        <v>0</v>
      </c>
      <c r="S444" t="b">
        <v>0</v>
      </c>
      <c r="T444" t="b">
        <v>0</v>
      </c>
      <c r="V444" t="s">
        <v>991</v>
      </c>
      <c r="X444" t="s">
        <v>794</v>
      </c>
      <c r="Y444" t="s">
        <v>1548</v>
      </c>
      <c r="AA444" t="b">
        <v>0</v>
      </c>
      <c r="AB444" t="s">
        <v>2010</v>
      </c>
      <c r="AC444" t="b">
        <v>0</v>
      </c>
      <c r="AD444" t="b">
        <v>0</v>
      </c>
      <c r="AF444" t="b">
        <v>0</v>
      </c>
      <c r="AG444" t="s">
        <v>46</v>
      </c>
      <c r="AH444" t="b">
        <v>0</v>
      </c>
      <c r="AI444" t="s">
        <v>470</v>
      </c>
      <c r="AJ444" t="b">
        <v>1</v>
      </c>
      <c r="AK444" t="s">
        <v>2261</v>
      </c>
      <c r="AL444" t="s">
        <v>2285</v>
      </c>
      <c r="AM444" t="s">
        <v>2321</v>
      </c>
      <c r="AP444" t="s">
        <v>2010</v>
      </c>
      <c r="AQ444" t="s">
        <v>240</v>
      </c>
      <c r="AR444" t="b">
        <v>1</v>
      </c>
      <c r="AT444" t="s">
        <v>186</v>
      </c>
      <c r="AU444" t="s">
        <v>2509</v>
      </c>
      <c r="AV444" t="s">
        <v>2534</v>
      </c>
      <c r="AX444" t="s">
        <v>470</v>
      </c>
      <c r="AY444" t="s">
        <v>2548</v>
      </c>
      <c r="AZ444" t="b">
        <v>0</v>
      </c>
      <c r="BA444" t="s">
        <v>2572</v>
      </c>
    </row>
    <row r="445" spans="1:53">
      <c r="A445" t="s">
        <v>175</v>
      </c>
      <c r="B445" t="s">
        <v>456</v>
      </c>
      <c r="C445" t="s">
        <v>709</v>
      </c>
      <c r="D445" t="b">
        <v>1</v>
      </c>
      <c r="E445" t="s">
        <v>710</v>
      </c>
      <c r="G445" t="s">
        <v>715</v>
      </c>
      <c r="K445" t="s">
        <v>795</v>
      </c>
      <c r="M445">
        <v>0</v>
      </c>
      <c r="N445" t="b">
        <v>0</v>
      </c>
      <c r="O445" t="b">
        <v>0</v>
      </c>
      <c r="P445" t="b">
        <v>0</v>
      </c>
      <c r="Q445" t="b">
        <v>0</v>
      </c>
      <c r="R445" t="b">
        <v>1</v>
      </c>
      <c r="S445" t="b">
        <v>0</v>
      </c>
      <c r="T445" t="b">
        <v>0</v>
      </c>
      <c r="V445" t="s">
        <v>993</v>
      </c>
      <c r="X445" t="s">
        <v>795</v>
      </c>
      <c r="Y445" t="s">
        <v>1550</v>
      </c>
      <c r="AA445" t="b">
        <v>0</v>
      </c>
      <c r="AB445" t="s">
        <v>2011</v>
      </c>
      <c r="AC445" t="b">
        <v>0</v>
      </c>
      <c r="AD445" t="b">
        <v>0</v>
      </c>
      <c r="AF445" t="b">
        <v>0</v>
      </c>
      <c r="AG445" t="s">
        <v>46</v>
      </c>
      <c r="AH445" t="b">
        <v>0</v>
      </c>
      <c r="AI445" t="s">
        <v>470</v>
      </c>
      <c r="AJ445" t="b">
        <v>1</v>
      </c>
      <c r="AK445" t="s">
        <v>2261</v>
      </c>
      <c r="AL445" t="s">
        <v>2285</v>
      </c>
      <c r="AM445" t="s">
        <v>2323</v>
      </c>
      <c r="AP445" t="s">
        <v>2011</v>
      </c>
      <c r="AQ445" t="s">
        <v>240</v>
      </c>
      <c r="AR445" t="b">
        <v>0</v>
      </c>
      <c r="AT445" t="s">
        <v>186</v>
      </c>
      <c r="AU445" t="s">
        <v>429</v>
      </c>
      <c r="AV445" t="s">
        <v>2536</v>
      </c>
      <c r="AX445" t="s">
        <v>470</v>
      </c>
      <c r="AY445" t="s">
        <v>2548</v>
      </c>
      <c r="AZ445" t="b">
        <v>0</v>
      </c>
      <c r="BA445" t="s">
        <v>2572</v>
      </c>
    </row>
    <row r="446" spans="1:53">
      <c r="A446" t="s">
        <v>175</v>
      </c>
      <c r="B446" t="s">
        <v>456</v>
      </c>
      <c r="C446" t="s">
        <v>709</v>
      </c>
      <c r="D446" t="b">
        <v>1</v>
      </c>
      <c r="E446" t="s">
        <v>710</v>
      </c>
      <c r="K446" t="s">
        <v>796</v>
      </c>
      <c r="M446">
        <v>0</v>
      </c>
      <c r="N446" t="b">
        <v>0</v>
      </c>
      <c r="O446" t="b">
        <v>1</v>
      </c>
      <c r="P446" t="b">
        <v>0</v>
      </c>
      <c r="Q446" t="b">
        <v>0</v>
      </c>
      <c r="R446" t="b">
        <v>1</v>
      </c>
      <c r="S446" t="b">
        <v>0</v>
      </c>
      <c r="T446" t="b">
        <v>0</v>
      </c>
      <c r="V446" t="s">
        <v>994</v>
      </c>
      <c r="X446" t="s">
        <v>796</v>
      </c>
      <c r="Y446" t="s">
        <v>1551</v>
      </c>
      <c r="AA446" t="b">
        <v>0</v>
      </c>
      <c r="AB446" t="s">
        <v>2012</v>
      </c>
      <c r="AC446" t="b">
        <v>0</v>
      </c>
      <c r="AD446" t="b">
        <v>0</v>
      </c>
      <c r="AF446" t="b">
        <v>0</v>
      </c>
      <c r="AG446" t="s">
        <v>46</v>
      </c>
      <c r="AH446" t="b">
        <v>0</v>
      </c>
      <c r="AI446" t="s">
        <v>470</v>
      </c>
      <c r="AJ446" t="b">
        <v>1</v>
      </c>
      <c r="AK446" t="s">
        <v>2261</v>
      </c>
      <c r="AL446" t="s">
        <v>2285</v>
      </c>
      <c r="AM446" t="s">
        <v>2324</v>
      </c>
      <c r="AP446" t="s">
        <v>2012</v>
      </c>
      <c r="AQ446" t="s">
        <v>240</v>
      </c>
      <c r="AR446" t="b">
        <v>0</v>
      </c>
      <c r="AT446" t="s">
        <v>186</v>
      </c>
      <c r="AU446" t="s">
        <v>429</v>
      </c>
      <c r="AV446" t="s">
        <v>2536</v>
      </c>
      <c r="AX446" t="s">
        <v>470</v>
      </c>
      <c r="AY446" t="s">
        <v>2548</v>
      </c>
      <c r="AZ446" t="b">
        <v>0</v>
      </c>
      <c r="BA446" t="s">
        <v>2572</v>
      </c>
    </row>
    <row r="447" spans="1:53">
      <c r="A447" t="s">
        <v>175</v>
      </c>
      <c r="B447" t="s">
        <v>456</v>
      </c>
      <c r="C447" t="s">
        <v>708</v>
      </c>
      <c r="D447" t="b">
        <v>1</v>
      </c>
      <c r="E447" t="s">
        <v>710</v>
      </c>
      <c r="G447" t="s">
        <v>716</v>
      </c>
      <c r="H447" t="s">
        <v>732</v>
      </c>
      <c r="K447" t="s">
        <v>797</v>
      </c>
      <c r="L447" t="s">
        <v>938</v>
      </c>
      <c r="M447">
        <v>0</v>
      </c>
      <c r="N447" t="b">
        <v>0</v>
      </c>
      <c r="O447" t="b">
        <v>0</v>
      </c>
      <c r="P447" t="b">
        <v>0</v>
      </c>
      <c r="Q447" t="b">
        <v>0</v>
      </c>
      <c r="R447" t="b">
        <v>0</v>
      </c>
      <c r="S447" t="b">
        <v>0</v>
      </c>
      <c r="T447" t="b">
        <v>0</v>
      </c>
      <c r="V447" t="s">
        <v>995</v>
      </c>
      <c r="X447" t="s">
        <v>797</v>
      </c>
      <c r="Y447" t="s">
        <v>1552</v>
      </c>
      <c r="AA447" t="b">
        <v>0</v>
      </c>
      <c r="AB447" t="s">
        <v>2013</v>
      </c>
      <c r="AC447" t="b">
        <v>0</v>
      </c>
      <c r="AD447" t="b">
        <v>0</v>
      </c>
      <c r="AF447" t="b">
        <v>0</v>
      </c>
      <c r="AG447" t="s">
        <v>46</v>
      </c>
      <c r="AH447" t="b">
        <v>0</v>
      </c>
      <c r="AI447" t="s">
        <v>470</v>
      </c>
      <c r="AJ447" t="b">
        <v>1</v>
      </c>
      <c r="AK447" t="s">
        <v>2261</v>
      </c>
      <c r="AL447" t="s">
        <v>2285</v>
      </c>
      <c r="AM447" t="s">
        <v>2325</v>
      </c>
      <c r="AP447" t="s">
        <v>2013</v>
      </c>
      <c r="AQ447" t="s">
        <v>240</v>
      </c>
      <c r="AR447" t="b">
        <v>1</v>
      </c>
      <c r="AT447" t="s">
        <v>186</v>
      </c>
      <c r="AU447" t="s">
        <v>2509</v>
      </c>
      <c r="AV447" t="s">
        <v>2534</v>
      </c>
      <c r="AX447" t="s">
        <v>470</v>
      </c>
      <c r="AY447" t="s">
        <v>2548</v>
      </c>
      <c r="AZ447" t="b">
        <v>0</v>
      </c>
      <c r="BA447" t="s">
        <v>2572</v>
      </c>
    </row>
    <row r="448" spans="1:53">
      <c r="A448" t="s">
        <v>175</v>
      </c>
      <c r="B448" t="s">
        <v>456</v>
      </c>
      <c r="C448" t="s">
        <v>708</v>
      </c>
      <c r="D448" t="b">
        <v>1</v>
      </c>
      <c r="E448" t="s">
        <v>710</v>
      </c>
      <c r="K448" t="s">
        <v>798</v>
      </c>
      <c r="M448">
        <v>0</v>
      </c>
      <c r="N448" t="b">
        <v>0</v>
      </c>
      <c r="O448" t="b">
        <v>0</v>
      </c>
      <c r="P448" t="b">
        <v>0</v>
      </c>
      <c r="Q448" t="b">
        <v>0</v>
      </c>
      <c r="R448" t="b">
        <v>0</v>
      </c>
      <c r="S448" t="b">
        <v>0</v>
      </c>
      <c r="T448" t="b">
        <v>0</v>
      </c>
      <c r="V448" t="s">
        <v>996</v>
      </c>
      <c r="X448" t="s">
        <v>798</v>
      </c>
      <c r="Y448" t="s">
        <v>1553</v>
      </c>
      <c r="AA448" t="b">
        <v>0</v>
      </c>
      <c r="AB448" t="s">
        <v>2014</v>
      </c>
      <c r="AC448" t="b">
        <v>0</v>
      </c>
      <c r="AD448" t="b">
        <v>0</v>
      </c>
      <c r="AF448" t="b">
        <v>0</v>
      </c>
      <c r="AG448" t="s">
        <v>46</v>
      </c>
      <c r="AH448" t="b">
        <v>0</v>
      </c>
      <c r="AI448" t="s">
        <v>470</v>
      </c>
      <c r="AJ448" t="b">
        <v>1</v>
      </c>
      <c r="AK448" t="s">
        <v>2261</v>
      </c>
      <c r="AL448" t="s">
        <v>2285</v>
      </c>
      <c r="AM448" t="s">
        <v>2326</v>
      </c>
      <c r="AP448" t="s">
        <v>2014</v>
      </c>
      <c r="AQ448" t="s">
        <v>240</v>
      </c>
      <c r="AR448" t="b">
        <v>1</v>
      </c>
      <c r="AT448" t="s">
        <v>186</v>
      </c>
      <c r="AU448" t="s">
        <v>428</v>
      </c>
      <c r="AV448" t="s">
        <v>2534</v>
      </c>
      <c r="AX448" t="s">
        <v>470</v>
      </c>
      <c r="AY448" t="s">
        <v>2548</v>
      </c>
      <c r="AZ448" t="b">
        <v>0</v>
      </c>
      <c r="BA448" t="s">
        <v>2572</v>
      </c>
    </row>
    <row r="449" spans="1:53">
      <c r="A449" t="s">
        <v>175</v>
      </c>
      <c r="B449" t="s">
        <v>456</v>
      </c>
      <c r="C449" t="s">
        <v>709</v>
      </c>
      <c r="D449" t="b">
        <v>1</v>
      </c>
      <c r="E449" t="s">
        <v>710</v>
      </c>
      <c r="K449" t="s">
        <v>799</v>
      </c>
      <c r="M449">
        <v>0</v>
      </c>
      <c r="N449" t="b">
        <v>0</v>
      </c>
      <c r="O449" t="b">
        <v>0</v>
      </c>
      <c r="P449" t="b">
        <v>0</v>
      </c>
      <c r="Q449" t="b">
        <v>0</v>
      </c>
      <c r="R449" t="b">
        <v>1</v>
      </c>
      <c r="S449" t="b">
        <v>0</v>
      </c>
      <c r="T449" t="b">
        <v>0</v>
      </c>
      <c r="V449" t="s">
        <v>997</v>
      </c>
      <c r="X449" t="s">
        <v>799</v>
      </c>
      <c r="Y449" t="s">
        <v>1554</v>
      </c>
      <c r="AA449" t="b">
        <v>0</v>
      </c>
      <c r="AB449" t="s">
        <v>2015</v>
      </c>
      <c r="AC449" t="b">
        <v>0</v>
      </c>
      <c r="AD449" t="b">
        <v>0</v>
      </c>
      <c r="AF449" t="b">
        <v>0</v>
      </c>
      <c r="AG449" t="s">
        <v>46</v>
      </c>
      <c r="AH449" t="b">
        <v>0</v>
      </c>
      <c r="AI449" t="s">
        <v>470</v>
      </c>
      <c r="AJ449" t="b">
        <v>1</v>
      </c>
      <c r="AK449" t="s">
        <v>2261</v>
      </c>
      <c r="AL449" t="s">
        <v>2285</v>
      </c>
      <c r="AM449" t="s">
        <v>2327</v>
      </c>
      <c r="AP449" t="s">
        <v>2015</v>
      </c>
      <c r="AQ449" t="s">
        <v>240</v>
      </c>
      <c r="AR449" t="b">
        <v>0</v>
      </c>
      <c r="AT449" t="s">
        <v>186</v>
      </c>
      <c r="AU449" t="s">
        <v>429</v>
      </c>
      <c r="AV449" t="s">
        <v>2536</v>
      </c>
      <c r="AX449" t="s">
        <v>470</v>
      </c>
      <c r="AY449" t="s">
        <v>2548</v>
      </c>
      <c r="AZ449" t="b">
        <v>0</v>
      </c>
      <c r="BA449" t="s">
        <v>2572</v>
      </c>
    </row>
    <row r="450" spans="1:53">
      <c r="A450" t="s">
        <v>175</v>
      </c>
      <c r="B450" t="s">
        <v>456</v>
      </c>
      <c r="C450" t="s">
        <v>708</v>
      </c>
      <c r="D450" t="b">
        <v>1</v>
      </c>
      <c r="E450" t="s">
        <v>710</v>
      </c>
      <c r="K450" t="s">
        <v>854</v>
      </c>
      <c r="M450">
        <v>0</v>
      </c>
      <c r="N450" t="b">
        <v>0</v>
      </c>
      <c r="O450" t="b">
        <v>0</v>
      </c>
      <c r="P450" t="b">
        <v>0</v>
      </c>
      <c r="Q450" t="b">
        <v>0</v>
      </c>
      <c r="R450" t="b">
        <v>0</v>
      </c>
      <c r="S450" t="b">
        <v>0</v>
      </c>
      <c r="T450" t="b">
        <v>0</v>
      </c>
      <c r="V450" t="s">
        <v>1143</v>
      </c>
      <c r="X450" t="s">
        <v>854</v>
      </c>
      <c r="Y450" t="s">
        <v>1629</v>
      </c>
      <c r="AA450" t="b">
        <v>0</v>
      </c>
      <c r="AB450" t="s">
        <v>2016</v>
      </c>
      <c r="AC450" t="b">
        <v>0</v>
      </c>
      <c r="AD450" t="b">
        <v>0</v>
      </c>
      <c r="AF450" t="b">
        <v>0</v>
      </c>
      <c r="AG450" t="s">
        <v>46</v>
      </c>
      <c r="AH450" t="b">
        <v>0</v>
      </c>
      <c r="AI450" t="s">
        <v>562</v>
      </c>
      <c r="AJ450" t="b">
        <v>1</v>
      </c>
      <c r="AK450" t="s">
        <v>2259</v>
      </c>
      <c r="AL450" t="s">
        <v>2283</v>
      </c>
      <c r="AM450" t="s">
        <v>2391</v>
      </c>
      <c r="AP450" t="s">
        <v>2016</v>
      </c>
      <c r="AQ450" t="s">
        <v>240</v>
      </c>
      <c r="AR450" t="b">
        <v>1</v>
      </c>
      <c r="AT450" t="s">
        <v>186</v>
      </c>
      <c r="AU450" t="s">
        <v>428</v>
      </c>
      <c r="AV450" t="s">
        <v>2534</v>
      </c>
      <c r="AX450" t="s">
        <v>562</v>
      </c>
      <c r="AY450" t="s">
        <v>2555</v>
      </c>
      <c r="AZ450" t="b">
        <v>0</v>
      </c>
      <c r="BA450" t="s">
        <v>2572</v>
      </c>
    </row>
    <row r="451" spans="1:53">
      <c r="A451" t="s">
        <v>175</v>
      </c>
      <c r="B451" t="s">
        <v>456</v>
      </c>
      <c r="C451" t="s">
        <v>708</v>
      </c>
      <c r="D451" t="b">
        <v>1</v>
      </c>
      <c r="E451" t="s">
        <v>710</v>
      </c>
      <c r="K451" t="s">
        <v>855</v>
      </c>
      <c r="M451">
        <v>0</v>
      </c>
      <c r="N451" t="b">
        <v>0</v>
      </c>
      <c r="O451" t="b">
        <v>0</v>
      </c>
      <c r="P451" t="b">
        <v>0</v>
      </c>
      <c r="Q451" t="b">
        <v>0</v>
      </c>
      <c r="R451" t="b">
        <v>0</v>
      </c>
      <c r="S451" t="b">
        <v>0</v>
      </c>
      <c r="T451" t="b">
        <v>0</v>
      </c>
      <c r="V451" t="s">
        <v>1144</v>
      </c>
      <c r="X451" t="s">
        <v>855</v>
      </c>
      <c r="Y451" t="s">
        <v>1630</v>
      </c>
      <c r="AA451" t="b">
        <v>0</v>
      </c>
      <c r="AB451" t="s">
        <v>2017</v>
      </c>
      <c r="AC451" t="b">
        <v>0</v>
      </c>
      <c r="AD451" t="b">
        <v>0</v>
      </c>
      <c r="AF451" t="b">
        <v>0</v>
      </c>
      <c r="AG451" t="s">
        <v>46</v>
      </c>
      <c r="AH451" t="b">
        <v>0</v>
      </c>
      <c r="AI451" t="s">
        <v>562</v>
      </c>
      <c r="AJ451" t="b">
        <v>1</v>
      </c>
      <c r="AK451" t="s">
        <v>2259</v>
      </c>
      <c r="AL451" t="s">
        <v>2283</v>
      </c>
      <c r="AM451" t="s">
        <v>2392</v>
      </c>
      <c r="AP451" t="s">
        <v>2017</v>
      </c>
      <c r="AQ451" t="s">
        <v>240</v>
      </c>
      <c r="AR451" t="b">
        <v>1</v>
      </c>
      <c r="AT451" t="s">
        <v>186</v>
      </c>
      <c r="AU451" t="s">
        <v>428</v>
      </c>
      <c r="AV451" t="s">
        <v>2534</v>
      </c>
      <c r="AX451" t="s">
        <v>562</v>
      </c>
      <c r="AY451" t="s">
        <v>2555</v>
      </c>
      <c r="AZ451" t="b">
        <v>0</v>
      </c>
      <c r="BA451" t="s">
        <v>2572</v>
      </c>
    </row>
    <row r="452" spans="1:53">
      <c r="A452" t="s">
        <v>175</v>
      </c>
      <c r="B452" t="s">
        <v>456</v>
      </c>
      <c r="C452" t="s">
        <v>708</v>
      </c>
      <c r="D452" t="b">
        <v>1</v>
      </c>
      <c r="E452" t="s">
        <v>710</v>
      </c>
      <c r="K452" t="s">
        <v>856</v>
      </c>
      <c r="M452">
        <v>0</v>
      </c>
      <c r="N452" t="b">
        <v>0</v>
      </c>
      <c r="O452" t="b">
        <v>0</v>
      </c>
      <c r="P452" t="b">
        <v>0</v>
      </c>
      <c r="Q452" t="b">
        <v>0</v>
      </c>
      <c r="R452" t="b">
        <v>0</v>
      </c>
      <c r="S452" t="b">
        <v>0</v>
      </c>
      <c r="T452" t="b">
        <v>0</v>
      </c>
      <c r="V452" t="s">
        <v>1145</v>
      </c>
      <c r="X452" t="s">
        <v>856</v>
      </c>
      <c r="Y452" t="s">
        <v>1631</v>
      </c>
      <c r="AA452" t="b">
        <v>0</v>
      </c>
      <c r="AB452" t="s">
        <v>2018</v>
      </c>
      <c r="AC452" t="b">
        <v>0</v>
      </c>
      <c r="AD452" t="b">
        <v>0</v>
      </c>
      <c r="AF452" t="b">
        <v>0</v>
      </c>
      <c r="AG452" t="s">
        <v>46</v>
      </c>
      <c r="AH452" t="b">
        <v>0</v>
      </c>
      <c r="AI452" t="s">
        <v>562</v>
      </c>
      <c r="AJ452" t="b">
        <v>1</v>
      </c>
      <c r="AK452" t="s">
        <v>2259</v>
      </c>
      <c r="AL452" t="s">
        <v>2283</v>
      </c>
      <c r="AM452" t="s">
        <v>2393</v>
      </c>
      <c r="AP452" t="s">
        <v>2018</v>
      </c>
      <c r="AQ452" t="s">
        <v>240</v>
      </c>
      <c r="AR452" t="b">
        <v>1</v>
      </c>
      <c r="AT452" t="s">
        <v>186</v>
      </c>
      <c r="AU452" t="s">
        <v>428</v>
      </c>
      <c r="AV452" t="s">
        <v>2534</v>
      </c>
      <c r="AX452" t="s">
        <v>562</v>
      </c>
      <c r="AY452" t="s">
        <v>2555</v>
      </c>
      <c r="AZ452" t="b">
        <v>0</v>
      </c>
      <c r="BA452" t="s">
        <v>2572</v>
      </c>
    </row>
    <row r="453" spans="1:53">
      <c r="A453" t="s">
        <v>175</v>
      </c>
      <c r="B453" t="s">
        <v>456</v>
      </c>
      <c r="C453" t="s">
        <v>709</v>
      </c>
      <c r="D453" t="b">
        <v>1</v>
      </c>
      <c r="E453" t="s">
        <v>710</v>
      </c>
      <c r="K453" t="s">
        <v>857</v>
      </c>
      <c r="M453">
        <v>0</v>
      </c>
      <c r="N453" t="b">
        <v>0</v>
      </c>
      <c r="O453" t="b">
        <v>0</v>
      </c>
      <c r="P453" t="b">
        <v>0</v>
      </c>
      <c r="Q453" t="b">
        <v>0</v>
      </c>
      <c r="R453" t="b">
        <v>1</v>
      </c>
      <c r="S453" t="b">
        <v>0</v>
      </c>
      <c r="T453" t="b">
        <v>0</v>
      </c>
      <c r="V453" t="s">
        <v>1146</v>
      </c>
      <c r="X453" t="s">
        <v>857</v>
      </c>
      <c r="Y453" t="s">
        <v>1632</v>
      </c>
      <c r="AA453" t="b">
        <v>0</v>
      </c>
      <c r="AB453" t="s">
        <v>2019</v>
      </c>
      <c r="AC453" t="b">
        <v>0</v>
      </c>
      <c r="AD453" t="b">
        <v>0</v>
      </c>
      <c r="AF453" t="b">
        <v>0</v>
      </c>
      <c r="AG453" t="s">
        <v>46</v>
      </c>
      <c r="AH453" t="b">
        <v>0</v>
      </c>
      <c r="AI453" t="s">
        <v>562</v>
      </c>
      <c r="AJ453" t="b">
        <v>1</v>
      </c>
      <c r="AK453" t="s">
        <v>2259</v>
      </c>
      <c r="AL453" t="s">
        <v>2283</v>
      </c>
      <c r="AM453" t="s">
        <v>2394</v>
      </c>
      <c r="AP453" t="s">
        <v>2019</v>
      </c>
      <c r="AQ453" t="s">
        <v>240</v>
      </c>
      <c r="AR453" t="b">
        <v>0</v>
      </c>
      <c r="AT453" t="s">
        <v>186</v>
      </c>
      <c r="AU453" t="s">
        <v>429</v>
      </c>
      <c r="AV453" t="s">
        <v>2536</v>
      </c>
      <c r="AX453" t="s">
        <v>562</v>
      </c>
      <c r="AY453" t="s">
        <v>2555</v>
      </c>
      <c r="AZ453" t="b">
        <v>0</v>
      </c>
      <c r="BA453" t="s">
        <v>2572</v>
      </c>
    </row>
    <row r="454" spans="1:53">
      <c r="A454" t="s">
        <v>175</v>
      </c>
      <c r="B454" t="s">
        <v>456</v>
      </c>
      <c r="C454" t="s">
        <v>709</v>
      </c>
      <c r="D454" t="b">
        <v>1</v>
      </c>
      <c r="E454" t="s">
        <v>710</v>
      </c>
      <c r="K454" t="s">
        <v>764</v>
      </c>
      <c r="M454">
        <v>0</v>
      </c>
      <c r="N454" t="b">
        <v>0</v>
      </c>
      <c r="O454" t="b">
        <v>0</v>
      </c>
      <c r="P454" t="b">
        <v>0</v>
      </c>
      <c r="Q454" t="b">
        <v>0</v>
      </c>
      <c r="R454" t="b">
        <v>1</v>
      </c>
      <c r="S454" t="b">
        <v>0</v>
      </c>
      <c r="T454" t="b">
        <v>0</v>
      </c>
      <c r="V454" t="s">
        <v>1147</v>
      </c>
      <c r="X454" t="s">
        <v>764</v>
      </c>
      <c r="Y454" t="s">
        <v>1633</v>
      </c>
      <c r="AA454" t="b">
        <v>0</v>
      </c>
      <c r="AB454" t="s">
        <v>2020</v>
      </c>
      <c r="AC454" t="b">
        <v>0</v>
      </c>
      <c r="AD454" t="b">
        <v>0</v>
      </c>
      <c r="AF454" t="b">
        <v>1</v>
      </c>
      <c r="AG454" t="s">
        <v>46</v>
      </c>
      <c r="AH454" t="b">
        <v>0</v>
      </c>
      <c r="AI454" t="s">
        <v>562</v>
      </c>
      <c r="AJ454" t="b">
        <v>1</v>
      </c>
      <c r="AK454" t="s">
        <v>2259</v>
      </c>
      <c r="AL454" t="s">
        <v>2283</v>
      </c>
      <c r="AM454" t="s">
        <v>2306</v>
      </c>
      <c r="AP454" t="s">
        <v>2020</v>
      </c>
      <c r="AQ454" t="s">
        <v>240</v>
      </c>
      <c r="AR454" t="b">
        <v>0</v>
      </c>
      <c r="AT454" t="s">
        <v>186</v>
      </c>
      <c r="AU454" t="s">
        <v>429</v>
      </c>
      <c r="AV454" t="s">
        <v>2536</v>
      </c>
      <c r="AX454" t="s">
        <v>562</v>
      </c>
      <c r="AY454" t="s">
        <v>2555</v>
      </c>
      <c r="AZ454" t="b">
        <v>0</v>
      </c>
      <c r="BA454" t="s">
        <v>2572</v>
      </c>
    </row>
    <row r="455" spans="1:53">
      <c r="A455" t="s">
        <v>175</v>
      </c>
      <c r="B455" t="s">
        <v>456</v>
      </c>
      <c r="C455" t="s">
        <v>708</v>
      </c>
      <c r="D455" t="b">
        <v>1</v>
      </c>
      <c r="E455" t="s">
        <v>710</v>
      </c>
      <c r="K455" t="s">
        <v>858</v>
      </c>
      <c r="M455">
        <v>0</v>
      </c>
      <c r="N455" t="b">
        <v>0</v>
      </c>
      <c r="O455" t="b">
        <v>0</v>
      </c>
      <c r="P455" t="b">
        <v>0</v>
      </c>
      <c r="Q455" t="b">
        <v>0</v>
      </c>
      <c r="R455" t="b">
        <v>0</v>
      </c>
      <c r="S455" t="b">
        <v>0</v>
      </c>
      <c r="T455" t="b">
        <v>0</v>
      </c>
      <c r="V455" t="s">
        <v>1148</v>
      </c>
      <c r="X455" t="s">
        <v>858</v>
      </c>
      <c r="Y455" t="s">
        <v>1634</v>
      </c>
      <c r="AA455" t="b">
        <v>0</v>
      </c>
      <c r="AB455" t="s">
        <v>2021</v>
      </c>
      <c r="AC455" t="b">
        <v>0</v>
      </c>
      <c r="AD455" t="b">
        <v>0</v>
      </c>
      <c r="AF455" t="b">
        <v>0</v>
      </c>
      <c r="AG455" t="s">
        <v>46</v>
      </c>
      <c r="AH455" t="b">
        <v>0</v>
      </c>
      <c r="AI455" t="s">
        <v>562</v>
      </c>
      <c r="AJ455" t="b">
        <v>1</v>
      </c>
      <c r="AK455" t="s">
        <v>2259</v>
      </c>
      <c r="AL455" t="s">
        <v>2283</v>
      </c>
      <c r="AM455" t="s">
        <v>2395</v>
      </c>
      <c r="AP455" t="s">
        <v>2021</v>
      </c>
      <c r="AQ455" t="s">
        <v>240</v>
      </c>
      <c r="AR455" t="b">
        <v>1</v>
      </c>
      <c r="AT455" t="s">
        <v>186</v>
      </c>
      <c r="AU455" t="s">
        <v>428</v>
      </c>
      <c r="AV455" t="s">
        <v>2534</v>
      </c>
      <c r="AX455" t="s">
        <v>562</v>
      </c>
      <c r="AY455" t="s">
        <v>2555</v>
      </c>
      <c r="AZ455" t="b">
        <v>0</v>
      </c>
      <c r="BA455" t="s">
        <v>2572</v>
      </c>
    </row>
    <row r="456" spans="1:53">
      <c r="A456" t="s">
        <v>175</v>
      </c>
      <c r="B456" t="s">
        <v>456</v>
      </c>
      <c r="C456" t="s">
        <v>709</v>
      </c>
      <c r="D456" t="b">
        <v>1</v>
      </c>
      <c r="E456" t="s">
        <v>710</v>
      </c>
      <c r="K456" t="s">
        <v>859</v>
      </c>
      <c r="M456">
        <v>0</v>
      </c>
      <c r="N456" t="b">
        <v>0</v>
      </c>
      <c r="O456" t="b">
        <v>0</v>
      </c>
      <c r="P456" t="b">
        <v>0</v>
      </c>
      <c r="Q456" t="b">
        <v>0</v>
      </c>
      <c r="R456" t="b">
        <v>1</v>
      </c>
      <c r="S456" t="b">
        <v>0</v>
      </c>
      <c r="T456" t="b">
        <v>0</v>
      </c>
      <c r="V456" t="s">
        <v>1149</v>
      </c>
      <c r="X456" t="s">
        <v>859</v>
      </c>
      <c r="Y456" t="s">
        <v>1635</v>
      </c>
      <c r="AA456" t="b">
        <v>0</v>
      </c>
      <c r="AB456" t="s">
        <v>2022</v>
      </c>
      <c r="AC456" t="b">
        <v>0</v>
      </c>
      <c r="AD456" t="b">
        <v>0</v>
      </c>
      <c r="AF456" t="b">
        <v>0</v>
      </c>
      <c r="AG456" t="s">
        <v>46</v>
      </c>
      <c r="AH456" t="b">
        <v>0</v>
      </c>
      <c r="AI456" t="s">
        <v>562</v>
      </c>
      <c r="AJ456" t="b">
        <v>1</v>
      </c>
      <c r="AK456" t="s">
        <v>2259</v>
      </c>
      <c r="AL456" t="s">
        <v>2283</v>
      </c>
      <c r="AM456" t="s">
        <v>2396</v>
      </c>
      <c r="AP456" t="s">
        <v>2022</v>
      </c>
      <c r="AQ456" t="s">
        <v>240</v>
      </c>
      <c r="AR456" t="b">
        <v>0</v>
      </c>
      <c r="AT456" t="s">
        <v>186</v>
      </c>
      <c r="AU456" t="s">
        <v>429</v>
      </c>
      <c r="AV456" t="s">
        <v>2536</v>
      </c>
      <c r="AX456" t="s">
        <v>562</v>
      </c>
      <c r="AY456" t="s">
        <v>2555</v>
      </c>
      <c r="AZ456" t="b">
        <v>0</v>
      </c>
      <c r="BA456" t="s">
        <v>2572</v>
      </c>
    </row>
    <row r="457" spans="1:53">
      <c r="A457" t="s">
        <v>175</v>
      </c>
      <c r="B457" t="s">
        <v>456</v>
      </c>
      <c r="C457" t="s">
        <v>708</v>
      </c>
      <c r="D457" t="b">
        <v>1</v>
      </c>
      <c r="E457" t="s">
        <v>710</v>
      </c>
      <c r="K457" t="s">
        <v>860</v>
      </c>
      <c r="M457">
        <v>0</v>
      </c>
      <c r="N457" t="b">
        <v>0</v>
      </c>
      <c r="O457" t="b">
        <v>0</v>
      </c>
      <c r="P457" t="b">
        <v>0</v>
      </c>
      <c r="Q457" t="b">
        <v>0</v>
      </c>
      <c r="R457" t="b">
        <v>0</v>
      </c>
      <c r="S457" t="b">
        <v>0</v>
      </c>
      <c r="T457" t="b">
        <v>0</v>
      </c>
      <c r="V457" t="s">
        <v>1150</v>
      </c>
      <c r="X457" t="s">
        <v>860</v>
      </c>
      <c r="Y457" t="s">
        <v>1636</v>
      </c>
      <c r="AA457" t="b">
        <v>0</v>
      </c>
      <c r="AB457" t="s">
        <v>2023</v>
      </c>
      <c r="AC457" t="b">
        <v>0</v>
      </c>
      <c r="AD457" t="b">
        <v>0</v>
      </c>
      <c r="AF457" t="b">
        <v>0</v>
      </c>
      <c r="AG457" t="s">
        <v>46</v>
      </c>
      <c r="AH457" t="b">
        <v>0</v>
      </c>
      <c r="AI457" t="s">
        <v>562</v>
      </c>
      <c r="AJ457" t="b">
        <v>1</v>
      </c>
      <c r="AK457" t="s">
        <v>2259</v>
      </c>
      <c r="AL457" t="s">
        <v>2283</v>
      </c>
      <c r="AM457" t="s">
        <v>2397</v>
      </c>
      <c r="AP457" t="s">
        <v>2023</v>
      </c>
      <c r="AQ457" t="s">
        <v>240</v>
      </c>
      <c r="AR457" t="b">
        <v>1</v>
      </c>
      <c r="AT457" t="s">
        <v>186</v>
      </c>
      <c r="AU457" t="s">
        <v>428</v>
      </c>
      <c r="AV457" t="s">
        <v>2534</v>
      </c>
      <c r="AX457" t="s">
        <v>562</v>
      </c>
      <c r="AY457" t="s">
        <v>2555</v>
      </c>
      <c r="AZ457" t="b">
        <v>0</v>
      </c>
      <c r="BA457" t="s">
        <v>2572</v>
      </c>
    </row>
    <row r="458" spans="1:53">
      <c r="A458" t="s">
        <v>175</v>
      </c>
      <c r="B458" t="s">
        <v>456</v>
      </c>
      <c r="C458" t="s">
        <v>709</v>
      </c>
      <c r="D458" t="b">
        <v>1</v>
      </c>
      <c r="E458" t="s">
        <v>710</v>
      </c>
      <c r="K458" t="s">
        <v>778</v>
      </c>
      <c r="M458">
        <v>0</v>
      </c>
      <c r="N458" t="b">
        <v>0</v>
      </c>
      <c r="O458" t="b">
        <v>0</v>
      </c>
      <c r="P458" t="b">
        <v>0</v>
      </c>
      <c r="Q458" t="b">
        <v>0</v>
      </c>
      <c r="R458" t="b">
        <v>1</v>
      </c>
      <c r="S458" t="b">
        <v>0</v>
      </c>
      <c r="T458" t="b">
        <v>0</v>
      </c>
      <c r="V458" t="s">
        <v>1151</v>
      </c>
      <c r="X458" t="s">
        <v>778</v>
      </c>
      <c r="Y458" t="s">
        <v>1543</v>
      </c>
      <c r="AA458" t="b">
        <v>0</v>
      </c>
      <c r="AB458" t="s">
        <v>2024</v>
      </c>
      <c r="AC458" t="b">
        <v>0</v>
      </c>
      <c r="AD458" t="b">
        <v>0</v>
      </c>
      <c r="AF458" t="b">
        <v>1</v>
      </c>
      <c r="AG458" t="s">
        <v>46</v>
      </c>
      <c r="AH458" t="b">
        <v>0</v>
      </c>
      <c r="AI458" t="s">
        <v>561</v>
      </c>
      <c r="AJ458" t="b">
        <v>1</v>
      </c>
      <c r="AK458" t="s">
        <v>2261</v>
      </c>
      <c r="AL458" t="s">
        <v>2285</v>
      </c>
      <c r="AM458" t="s">
        <v>2306</v>
      </c>
      <c r="AP458" t="s">
        <v>2024</v>
      </c>
      <c r="AQ458" t="s">
        <v>240</v>
      </c>
      <c r="AR458" t="b">
        <v>0</v>
      </c>
      <c r="AT458" t="s">
        <v>186</v>
      </c>
      <c r="AU458" t="s">
        <v>429</v>
      </c>
      <c r="AV458" t="s">
        <v>2536</v>
      </c>
      <c r="AX458" t="s">
        <v>561</v>
      </c>
      <c r="AY458" t="s">
        <v>2556</v>
      </c>
      <c r="AZ458" t="b">
        <v>0</v>
      </c>
      <c r="BA458" t="s">
        <v>2572</v>
      </c>
    </row>
    <row r="459" spans="1:53">
      <c r="A459" t="s">
        <v>175</v>
      </c>
      <c r="B459" t="s">
        <v>456</v>
      </c>
      <c r="C459" t="s">
        <v>708</v>
      </c>
      <c r="D459" t="b">
        <v>1</v>
      </c>
      <c r="E459" t="s">
        <v>710</v>
      </c>
      <c r="J459" t="s">
        <v>747</v>
      </c>
      <c r="K459" t="s">
        <v>786</v>
      </c>
      <c r="M459">
        <v>0</v>
      </c>
      <c r="N459" t="b">
        <v>0</v>
      </c>
      <c r="O459" t="b">
        <v>0</v>
      </c>
      <c r="P459" t="b">
        <v>0</v>
      </c>
      <c r="Q459" t="b">
        <v>0</v>
      </c>
      <c r="R459" t="b">
        <v>0</v>
      </c>
      <c r="S459" t="b">
        <v>1</v>
      </c>
      <c r="T459" t="b">
        <v>1</v>
      </c>
      <c r="U459" t="s">
        <v>944</v>
      </c>
      <c r="V459" t="s">
        <v>1152</v>
      </c>
      <c r="X459" t="s">
        <v>1427</v>
      </c>
      <c r="Y459" t="s">
        <v>1542</v>
      </c>
      <c r="AA459" t="b">
        <v>0</v>
      </c>
      <c r="AB459" t="s">
        <v>2025</v>
      </c>
      <c r="AC459" t="b">
        <v>0</v>
      </c>
      <c r="AD459" t="b">
        <v>0</v>
      </c>
      <c r="AF459" t="b">
        <v>0</v>
      </c>
      <c r="AG459" t="s">
        <v>46</v>
      </c>
      <c r="AH459" t="b">
        <v>0</v>
      </c>
      <c r="AI459" t="s">
        <v>561</v>
      </c>
      <c r="AJ459" t="b">
        <v>1</v>
      </c>
      <c r="AK459" t="s">
        <v>2261</v>
      </c>
      <c r="AL459" t="s">
        <v>2285</v>
      </c>
      <c r="AM459" t="s">
        <v>2305</v>
      </c>
      <c r="AP459" t="s">
        <v>2025</v>
      </c>
      <c r="AQ459" t="s">
        <v>240</v>
      </c>
      <c r="AR459" t="b">
        <v>0</v>
      </c>
      <c r="AT459" t="s">
        <v>186</v>
      </c>
      <c r="AU459" t="s">
        <v>2504</v>
      </c>
      <c r="AV459" t="s">
        <v>2535</v>
      </c>
      <c r="AX459" t="s">
        <v>561</v>
      </c>
      <c r="AY459" t="s">
        <v>2556</v>
      </c>
      <c r="AZ459" t="b">
        <v>0</v>
      </c>
      <c r="BA459" t="s">
        <v>2572</v>
      </c>
    </row>
    <row r="460" spans="1:53">
      <c r="A460" t="s">
        <v>175</v>
      </c>
      <c r="B460" t="s">
        <v>456</v>
      </c>
      <c r="C460" t="s">
        <v>708</v>
      </c>
      <c r="D460" t="b">
        <v>1</v>
      </c>
      <c r="E460" t="s">
        <v>710</v>
      </c>
      <c r="K460" t="s">
        <v>788</v>
      </c>
      <c r="M460">
        <v>0</v>
      </c>
      <c r="N460" t="b">
        <v>0</v>
      </c>
      <c r="O460" t="b">
        <v>0</v>
      </c>
      <c r="P460" t="b">
        <v>0</v>
      </c>
      <c r="Q460" t="b">
        <v>0</v>
      </c>
      <c r="R460" t="b">
        <v>0</v>
      </c>
      <c r="S460" t="b">
        <v>0</v>
      </c>
      <c r="T460" t="b">
        <v>0</v>
      </c>
      <c r="V460" t="s">
        <v>1153</v>
      </c>
      <c r="X460" t="s">
        <v>788</v>
      </c>
      <c r="Y460" t="s">
        <v>1544</v>
      </c>
      <c r="AA460" t="b">
        <v>0</v>
      </c>
      <c r="AB460" t="s">
        <v>2026</v>
      </c>
      <c r="AC460" t="b">
        <v>0</v>
      </c>
      <c r="AD460" t="b">
        <v>0</v>
      </c>
      <c r="AF460" t="b">
        <v>0</v>
      </c>
      <c r="AG460" t="s">
        <v>46</v>
      </c>
      <c r="AH460" t="b">
        <v>0</v>
      </c>
      <c r="AI460" t="s">
        <v>561</v>
      </c>
      <c r="AJ460" t="b">
        <v>1</v>
      </c>
      <c r="AK460" t="s">
        <v>2261</v>
      </c>
      <c r="AL460" t="s">
        <v>2285</v>
      </c>
      <c r="AM460" t="s">
        <v>2317</v>
      </c>
      <c r="AP460" t="s">
        <v>2026</v>
      </c>
      <c r="AQ460" t="s">
        <v>240</v>
      </c>
      <c r="AR460" t="b">
        <v>1</v>
      </c>
      <c r="AT460" t="s">
        <v>186</v>
      </c>
      <c r="AU460" t="s">
        <v>428</v>
      </c>
      <c r="AV460" t="s">
        <v>2534</v>
      </c>
      <c r="AX460" t="s">
        <v>561</v>
      </c>
      <c r="AY460" t="s">
        <v>2556</v>
      </c>
      <c r="AZ460" t="b">
        <v>0</v>
      </c>
      <c r="BA460" t="s">
        <v>2572</v>
      </c>
    </row>
    <row r="461" spans="1:53">
      <c r="A461" t="s">
        <v>175</v>
      </c>
      <c r="B461" t="s">
        <v>456</v>
      </c>
      <c r="C461" t="s">
        <v>708</v>
      </c>
      <c r="D461" t="b">
        <v>1</v>
      </c>
      <c r="E461" t="s">
        <v>710</v>
      </c>
      <c r="K461" t="s">
        <v>792</v>
      </c>
      <c r="M461">
        <v>0</v>
      </c>
      <c r="N461" t="b">
        <v>0</v>
      </c>
      <c r="O461" t="b">
        <v>0</v>
      </c>
      <c r="P461" t="b">
        <v>0</v>
      </c>
      <c r="Q461" t="b">
        <v>0</v>
      </c>
      <c r="R461" t="b">
        <v>0</v>
      </c>
      <c r="S461" t="b">
        <v>0</v>
      </c>
      <c r="T461" t="b">
        <v>0</v>
      </c>
      <c r="V461" t="s">
        <v>1154</v>
      </c>
      <c r="X461" t="s">
        <v>792</v>
      </c>
      <c r="Y461" t="s">
        <v>1546</v>
      </c>
      <c r="AA461" t="b">
        <v>0</v>
      </c>
      <c r="AB461" t="s">
        <v>2027</v>
      </c>
      <c r="AC461" t="b">
        <v>0</v>
      </c>
      <c r="AD461" t="b">
        <v>0</v>
      </c>
      <c r="AF461" t="b">
        <v>0</v>
      </c>
      <c r="AG461" t="s">
        <v>46</v>
      </c>
      <c r="AH461" t="b">
        <v>0</v>
      </c>
      <c r="AI461" t="s">
        <v>561</v>
      </c>
      <c r="AJ461" t="b">
        <v>1</v>
      </c>
      <c r="AK461" t="s">
        <v>2261</v>
      </c>
      <c r="AL461" t="s">
        <v>2285</v>
      </c>
      <c r="AM461" t="s">
        <v>2319</v>
      </c>
      <c r="AP461" t="s">
        <v>2027</v>
      </c>
      <c r="AQ461" t="s">
        <v>240</v>
      </c>
      <c r="AR461" t="b">
        <v>1</v>
      </c>
      <c r="AT461" t="s">
        <v>186</v>
      </c>
      <c r="AU461" t="s">
        <v>428</v>
      </c>
      <c r="AV461" t="s">
        <v>2534</v>
      </c>
      <c r="AX461" t="s">
        <v>561</v>
      </c>
      <c r="AY461" t="s">
        <v>2556</v>
      </c>
      <c r="AZ461" t="b">
        <v>0</v>
      </c>
      <c r="BA461" t="s">
        <v>2572</v>
      </c>
    </row>
    <row r="462" spans="1:53">
      <c r="A462" t="s">
        <v>175</v>
      </c>
      <c r="B462" t="s">
        <v>456</v>
      </c>
      <c r="C462" t="s">
        <v>708</v>
      </c>
      <c r="D462" t="b">
        <v>1</v>
      </c>
      <c r="E462" t="s">
        <v>710</v>
      </c>
      <c r="G462" t="s">
        <v>713</v>
      </c>
      <c r="K462" t="s">
        <v>793</v>
      </c>
      <c r="M462">
        <v>0</v>
      </c>
      <c r="N462" t="b">
        <v>0</v>
      </c>
      <c r="O462" t="b">
        <v>0</v>
      </c>
      <c r="P462" t="b">
        <v>0</v>
      </c>
      <c r="Q462" t="b">
        <v>0</v>
      </c>
      <c r="R462" t="b">
        <v>0</v>
      </c>
      <c r="S462" t="b">
        <v>0</v>
      </c>
      <c r="T462" t="b">
        <v>0</v>
      </c>
      <c r="V462" t="s">
        <v>1155</v>
      </c>
      <c r="X462" t="s">
        <v>793</v>
      </c>
      <c r="Y462" t="s">
        <v>1547</v>
      </c>
      <c r="AA462" t="b">
        <v>0</v>
      </c>
      <c r="AB462" t="s">
        <v>2028</v>
      </c>
      <c r="AC462" t="b">
        <v>0</v>
      </c>
      <c r="AD462" t="b">
        <v>0</v>
      </c>
      <c r="AF462" t="b">
        <v>0</v>
      </c>
      <c r="AG462" t="s">
        <v>46</v>
      </c>
      <c r="AH462" t="b">
        <v>0</v>
      </c>
      <c r="AI462" t="s">
        <v>561</v>
      </c>
      <c r="AJ462" t="b">
        <v>1</v>
      </c>
      <c r="AK462" t="s">
        <v>2261</v>
      </c>
      <c r="AL462" t="s">
        <v>2285</v>
      </c>
      <c r="AM462" t="s">
        <v>2320</v>
      </c>
      <c r="AP462" t="s">
        <v>2028</v>
      </c>
      <c r="AQ462" t="s">
        <v>240</v>
      </c>
      <c r="AR462" t="b">
        <v>1</v>
      </c>
      <c r="AT462" t="s">
        <v>186</v>
      </c>
      <c r="AU462" t="s">
        <v>428</v>
      </c>
      <c r="AV462" t="s">
        <v>2534</v>
      </c>
      <c r="AX462" t="s">
        <v>561</v>
      </c>
      <c r="AY462" t="s">
        <v>2556</v>
      </c>
      <c r="AZ462" t="b">
        <v>0</v>
      </c>
      <c r="BA462" t="s">
        <v>2572</v>
      </c>
    </row>
    <row r="463" spans="1:53">
      <c r="A463" t="s">
        <v>175</v>
      </c>
      <c r="B463" t="s">
        <v>456</v>
      </c>
      <c r="C463" t="s">
        <v>708</v>
      </c>
      <c r="D463" t="b">
        <v>1</v>
      </c>
      <c r="E463" t="s">
        <v>710</v>
      </c>
      <c r="K463" t="s">
        <v>798</v>
      </c>
      <c r="M463">
        <v>0</v>
      </c>
      <c r="N463" t="b">
        <v>0</v>
      </c>
      <c r="O463" t="b">
        <v>0</v>
      </c>
      <c r="P463" t="b">
        <v>0</v>
      </c>
      <c r="Q463" t="b">
        <v>0</v>
      </c>
      <c r="R463" t="b">
        <v>0</v>
      </c>
      <c r="S463" t="b">
        <v>0</v>
      </c>
      <c r="T463" t="b">
        <v>0</v>
      </c>
      <c r="V463" t="s">
        <v>1156</v>
      </c>
      <c r="X463" t="s">
        <v>798</v>
      </c>
      <c r="Y463" t="s">
        <v>1553</v>
      </c>
      <c r="AA463" t="b">
        <v>0</v>
      </c>
      <c r="AB463" t="s">
        <v>2029</v>
      </c>
      <c r="AC463" t="b">
        <v>0</v>
      </c>
      <c r="AD463" t="b">
        <v>0</v>
      </c>
      <c r="AF463" t="b">
        <v>0</v>
      </c>
      <c r="AG463" t="s">
        <v>46</v>
      </c>
      <c r="AH463" t="b">
        <v>0</v>
      </c>
      <c r="AI463" t="s">
        <v>561</v>
      </c>
      <c r="AJ463" t="b">
        <v>1</v>
      </c>
      <c r="AK463" t="s">
        <v>2261</v>
      </c>
      <c r="AL463" t="s">
        <v>2285</v>
      </c>
      <c r="AM463" t="s">
        <v>2326</v>
      </c>
      <c r="AP463" t="s">
        <v>2029</v>
      </c>
      <c r="AQ463" t="s">
        <v>240</v>
      </c>
      <c r="AR463" t="b">
        <v>1</v>
      </c>
      <c r="AT463" t="s">
        <v>186</v>
      </c>
      <c r="AU463" t="s">
        <v>428</v>
      </c>
      <c r="AV463" t="s">
        <v>2534</v>
      </c>
      <c r="AX463" t="s">
        <v>561</v>
      </c>
      <c r="AY463" t="s">
        <v>2556</v>
      </c>
      <c r="AZ463" t="b">
        <v>0</v>
      </c>
      <c r="BA463" t="s">
        <v>2572</v>
      </c>
    </row>
    <row r="464" spans="1:53">
      <c r="A464" t="s">
        <v>175</v>
      </c>
      <c r="B464" t="s">
        <v>456</v>
      </c>
      <c r="C464" t="s">
        <v>709</v>
      </c>
      <c r="D464" t="b">
        <v>1</v>
      </c>
      <c r="E464" t="s">
        <v>710</v>
      </c>
      <c r="K464" t="s">
        <v>778</v>
      </c>
      <c r="M464">
        <v>0</v>
      </c>
      <c r="N464" t="b">
        <v>0</v>
      </c>
      <c r="O464" t="b">
        <v>0</v>
      </c>
      <c r="P464" t="b">
        <v>0</v>
      </c>
      <c r="Q464" t="b">
        <v>0</v>
      </c>
      <c r="R464" t="b">
        <v>1</v>
      </c>
      <c r="S464" t="b">
        <v>0</v>
      </c>
      <c r="T464" t="b">
        <v>0</v>
      </c>
      <c r="V464" t="s">
        <v>1157</v>
      </c>
      <c r="X464" t="s">
        <v>778</v>
      </c>
      <c r="Y464" t="s">
        <v>1543</v>
      </c>
      <c r="AA464" t="b">
        <v>0</v>
      </c>
      <c r="AB464" t="s">
        <v>2030</v>
      </c>
      <c r="AC464" t="b">
        <v>0</v>
      </c>
      <c r="AD464" t="b">
        <v>0</v>
      </c>
      <c r="AF464" t="b">
        <v>1</v>
      </c>
      <c r="AG464" t="s">
        <v>46</v>
      </c>
      <c r="AH464" t="b">
        <v>0</v>
      </c>
      <c r="AI464" t="s">
        <v>560</v>
      </c>
      <c r="AJ464" t="b">
        <v>1</v>
      </c>
      <c r="AK464" t="s">
        <v>2261</v>
      </c>
      <c r="AL464" t="s">
        <v>2285</v>
      </c>
      <c r="AM464" t="s">
        <v>2306</v>
      </c>
      <c r="AP464" t="s">
        <v>2030</v>
      </c>
      <c r="AQ464" t="s">
        <v>240</v>
      </c>
      <c r="AR464" t="b">
        <v>0</v>
      </c>
      <c r="AT464" t="s">
        <v>186</v>
      </c>
      <c r="AU464" t="s">
        <v>429</v>
      </c>
      <c r="AV464" t="s">
        <v>2536</v>
      </c>
      <c r="AX464" t="s">
        <v>560</v>
      </c>
      <c r="AY464" t="s">
        <v>2557</v>
      </c>
      <c r="AZ464" t="b">
        <v>0</v>
      </c>
      <c r="BA464" t="s">
        <v>2572</v>
      </c>
    </row>
    <row r="465" spans="1:53">
      <c r="A465" t="s">
        <v>175</v>
      </c>
      <c r="B465" t="s">
        <v>456</v>
      </c>
      <c r="C465" t="s">
        <v>708</v>
      </c>
      <c r="D465" t="b">
        <v>1</v>
      </c>
      <c r="E465" t="s">
        <v>710</v>
      </c>
      <c r="J465" t="s">
        <v>747</v>
      </c>
      <c r="K465" t="s">
        <v>786</v>
      </c>
      <c r="M465">
        <v>0</v>
      </c>
      <c r="N465" t="b">
        <v>0</v>
      </c>
      <c r="O465" t="b">
        <v>0</v>
      </c>
      <c r="P465" t="b">
        <v>0</v>
      </c>
      <c r="Q465" t="b">
        <v>0</v>
      </c>
      <c r="R465" t="b">
        <v>0</v>
      </c>
      <c r="S465" t="b">
        <v>1</v>
      </c>
      <c r="T465" t="b">
        <v>1</v>
      </c>
      <c r="U465" t="s">
        <v>944</v>
      </c>
      <c r="V465" t="s">
        <v>1158</v>
      </c>
      <c r="X465" t="s">
        <v>1427</v>
      </c>
      <c r="Y465" t="s">
        <v>1542</v>
      </c>
      <c r="AA465" t="b">
        <v>0</v>
      </c>
      <c r="AB465" t="s">
        <v>2031</v>
      </c>
      <c r="AC465" t="b">
        <v>0</v>
      </c>
      <c r="AD465" t="b">
        <v>0</v>
      </c>
      <c r="AF465" t="b">
        <v>0</v>
      </c>
      <c r="AG465" t="s">
        <v>46</v>
      </c>
      <c r="AH465" t="b">
        <v>0</v>
      </c>
      <c r="AI465" t="s">
        <v>560</v>
      </c>
      <c r="AJ465" t="b">
        <v>1</v>
      </c>
      <c r="AK465" t="s">
        <v>2261</v>
      </c>
      <c r="AL465" t="s">
        <v>2285</v>
      </c>
      <c r="AM465" t="s">
        <v>2305</v>
      </c>
      <c r="AP465" t="s">
        <v>2031</v>
      </c>
      <c r="AQ465" t="s">
        <v>240</v>
      </c>
      <c r="AR465" t="b">
        <v>0</v>
      </c>
      <c r="AT465" t="s">
        <v>186</v>
      </c>
      <c r="AU465" t="s">
        <v>2504</v>
      </c>
      <c r="AV465" t="s">
        <v>2535</v>
      </c>
      <c r="AX465" t="s">
        <v>560</v>
      </c>
      <c r="AY465" t="s">
        <v>2557</v>
      </c>
      <c r="AZ465" t="b">
        <v>0</v>
      </c>
      <c r="BA465" t="s">
        <v>2572</v>
      </c>
    </row>
    <row r="466" spans="1:53">
      <c r="A466" t="s">
        <v>175</v>
      </c>
      <c r="B466" t="s">
        <v>456</v>
      </c>
      <c r="C466" t="s">
        <v>708</v>
      </c>
      <c r="D466" t="b">
        <v>1</v>
      </c>
      <c r="E466" t="s">
        <v>710</v>
      </c>
      <c r="K466" t="s">
        <v>788</v>
      </c>
      <c r="M466">
        <v>0</v>
      </c>
      <c r="N466" t="b">
        <v>0</v>
      </c>
      <c r="O466" t="b">
        <v>0</v>
      </c>
      <c r="P466" t="b">
        <v>0</v>
      </c>
      <c r="Q466" t="b">
        <v>0</v>
      </c>
      <c r="R466" t="b">
        <v>0</v>
      </c>
      <c r="S466" t="b">
        <v>0</v>
      </c>
      <c r="T466" t="b">
        <v>0</v>
      </c>
      <c r="V466" t="s">
        <v>1159</v>
      </c>
      <c r="X466" t="s">
        <v>788</v>
      </c>
      <c r="Y466" t="s">
        <v>1544</v>
      </c>
      <c r="AA466" t="b">
        <v>0</v>
      </c>
      <c r="AB466" t="s">
        <v>2032</v>
      </c>
      <c r="AC466" t="b">
        <v>0</v>
      </c>
      <c r="AD466" t="b">
        <v>0</v>
      </c>
      <c r="AF466" t="b">
        <v>0</v>
      </c>
      <c r="AG466" t="s">
        <v>46</v>
      </c>
      <c r="AH466" t="b">
        <v>0</v>
      </c>
      <c r="AI466" t="s">
        <v>560</v>
      </c>
      <c r="AJ466" t="b">
        <v>1</v>
      </c>
      <c r="AK466" t="s">
        <v>2261</v>
      </c>
      <c r="AL466" t="s">
        <v>2285</v>
      </c>
      <c r="AM466" t="s">
        <v>2317</v>
      </c>
      <c r="AP466" t="s">
        <v>2032</v>
      </c>
      <c r="AQ466" t="s">
        <v>240</v>
      </c>
      <c r="AR466" t="b">
        <v>1</v>
      </c>
      <c r="AT466" t="s">
        <v>186</v>
      </c>
      <c r="AU466" t="s">
        <v>428</v>
      </c>
      <c r="AV466" t="s">
        <v>2534</v>
      </c>
      <c r="AX466" t="s">
        <v>560</v>
      </c>
      <c r="AY466" t="s">
        <v>2557</v>
      </c>
      <c r="AZ466" t="b">
        <v>0</v>
      </c>
      <c r="BA466" t="s">
        <v>2572</v>
      </c>
    </row>
    <row r="467" spans="1:53">
      <c r="A467" t="s">
        <v>175</v>
      </c>
      <c r="B467" t="s">
        <v>456</v>
      </c>
      <c r="C467" t="s">
        <v>708</v>
      </c>
      <c r="D467" t="b">
        <v>1</v>
      </c>
      <c r="E467" t="s">
        <v>710</v>
      </c>
      <c r="K467" t="s">
        <v>792</v>
      </c>
      <c r="M467">
        <v>0</v>
      </c>
      <c r="N467" t="b">
        <v>0</v>
      </c>
      <c r="O467" t="b">
        <v>0</v>
      </c>
      <c r="P467" t="b">
        <v>0</v>
      </c>
      <c r="Q467" t="b">
        <v>0</v>
      </c>
      <c r="R467" t="b">
        <v>0</v>
      </c>
      <c r="S467" t="b">
        <v>0</v>
      </c>
      <c r="T467" t="b">
        <v>0</v>
      </c>
      <c r="V467" t="s">
        <v>1160</v>
      </c>
      <c r="X467" t="s">
        <v>792</v>
      </c>
      <c r="Y467" t="s">
        <v>1546</v>
      </c>
      <c r="AA467" t="b">
        <v>0</v>
      </c>
      <c r="AB467" t="s">
        <v>2033</v>
      </c>
      <c r="AC467" t="b">
        <v>0</v>
      </c>
      <c r="AD467" t="b">
        <v>0</v>
      </c>
      <c r="AF467" t="b">
        <v>0</v>
      </c>
      <c r="AG467" t="s">
        <v>46</v>
      </c>
      <c r="AH467" t="b">
        <v>0</v>
      </c>
      <c r="AI467" t="s">
        <v>560</v>
      </c>
      <c r="AJ467" t="b">
        <v>1</v>
      </c>
      <c r="AK467" t="s">
        <v>2261</v>
      </c>
      <c r="AL467" t="s">
        <v>2285</v>
      </c>
      <c r="AM467" t="s">
        <v>2319</v>
      </c>
      <c r="AP467" t="s">
        <v>2033</v>
      </c>
      <c r="AQ467" t="s">
        <v>240</v>
      </c>
      <c r="AR467" t="b">
        <v>1</v>
      </c>
      <c r="AT467" t="s">
        <v>186</v>
      </c>
      <c r="AU467" t="s">
        <v>428</v>
      </c>
      <c r="AV467" t="s">
        <v>2534</v>
      </c>
      <c r="AX467" t="s">
        <v>560</v>
      </c>
      <c r="AY467" t="s">
        <v>2557</v>
      </c>
      <c r="AZ467" t="b">
        <v>0</v>
      </c>
      <c r="BA467" t="s">
        <v>2572</v>
      </c>
    </row>
    <row r="468" spans="1:53">
      <c r="A468" t="s">
        <v>175</v>
      </c>
      <c r="B468" t="s">
        <v>456</v>
      </c>
      <c r="C468" t="s">
        <v>708</v>
      </c>
      <c r="D468" t="b">
        <v>1</v>
      </c>
      <c r="E468" t="s">
        <v>710</v>
      </c>
      <c r="G468" t="s">
        <v>713</v>
      </c>
      <c r="K468" t="s">
        <v>793</v>
      </c>
      <c r="M468">
        <v>0</v>
      </c>
      <c r="N468" t="b">
        <v>0</v>
      </c>
      <c r="O468" t="b">
        <v>0</v>
      </c>
      <c r="P468" t="b">
        <v>0</v>
      </c>
      <c r="Q468" t="b">
        <v>0</v>
      </c>
      <c r="R468" t="b">
        <v>0</v>
      </c>
      <c r="S468" t="b">
        <v>0</v>
      </c>
      <c r="T468" t="b">
        <v>0</v>
      </c>
      <c r="V468" t="s">
        <v>1161</v>
      </c>
      <c r="X468" t="s">
        <v>793</v>
      </c>
      <c r="Y468" t="s">
        <v>1547</v>
      </c>
      <c r="AA468" t="b">
        <v>0</v>
      </c>
      <c r="AB468" t="s">
        <v>2034</v>
      </c>
      <c r="AC468" t="b">
        <v>0</v>
      </c>
      <c r="AD468" t="b">
        <v>0</v>
      </c>
      <c r="AF468" t="b">
        <v>0</v>
      </c>
      <c r="AG468" t="s">
        <v>46</v>
      </c>
      <c r="AH468" t="b">
        <v>0</v>
      </c>
      <c r="AI468" t="s">
        <v>560</v>
      </c>
      <c r="AJ468" t="b">
        <v>1</v>
      </c>
      <c r="AK468" t="s">
        <v>2261</v>
      </c>
      <c r="AL468" t="s">
        <v>2285</v>
      </c>
      <c r="AM468" t="s">
        <v>2320</v>
      </c>
      <c r="AP468" t="s">
        <v>2034</v>
      </c>
      <c r="AQ468" t="s">
        <v>240</v>
      </c>
      <c r="AR468" t="b">
        <v>1</v>
      </c>
      <c r="AT468" t="s">
        <v>186</v>
      </c>
      <c r="AU468" t="s">
        <v>428</v>
      </c>
      <c r="AV468" t="s">
        <v>2534</v>
      </c>
      <c r="AX468" t="s">
        <v>560</v>
      </c>
      <c r="AY468" t="s">
        <v>2557</v>
      </c>
      <c r="AZ468" t="b">
        <v>0</v>
      </c>
      <c r="BA468" t="s">
        <v>2572</v>
      </c>
    </row>
    <row r="469" spans="1:53">
      <c r="A469" t="s">
        <v>175</v>
      </c>
      <c r="B469" t="s">
        <v>456</v>
      </c>
      <c r="C469" t="s">
        <v>708</v>
      </c>
      <c r="D469" t="b">
        <v>1</v>
      </c>
      <c r="E469" t="s">
        <v>710</v>
      </c>
      <c r="K469" t="s">
        <v>798</v>
      </c>
      <c r="M469">
        <v>0</v>
      </c>
      <c r="N469" t="b">
        <v>0</v>
      </c>
      <c r="O469" t="b">
        <v>0</v>
      </c>
      <c r="P469" t="b">
        <v>0</v>
      </c>
      <c r="Q469" t="b">
        <v>0</v>
      </c>
      <c r="R469" t="b">
        <v>0</v>
      </c>
      <c r="S469" t="b">
        <v>0</v>
      </c>
      <c r="T469" t="b">
        <v>0</v>
      </c>
      <c r="V469" t="s">
        <v>1162</v>
      </c>
      <c r="X469" t="s">
        <v>798</v>
      </c>
      <c r="Y469" t="s">
        <v>1553</v>
      </c>
      <c r="AA469" t="b">
        <v>0</v>
      </c>
      <c r="AB469" t="s">
        <v>2035</v>
      </c>
      <c r="AC469" t="b">
        <v>0</v>
      </c>
      <c r="AD469" t="b">
        <v>0</v>
      </c>
      <c r="AF469" t="b">
        <v>0</v>
      </c>
      <c r="AG469" t="s">
        <v>46</v>
      </c>
      <c r="AH469" t="b">
        <v>0</v>
      </c>
      <c r="AI469" t="s">
        <v>560</v>
      </c>
      <c r="AJ469" t="b">
        <v>1</v>
      </c>
      <c r="AK469" t="s">
        <v>2261</v>
      </c>
      <c r="AL469" t="s">
        <v>2285</v>
      </c>
      <c r="AM469" t="s">
        <v>2326</v>
      </c>
      <c r="AP469" t="s">
        <v>2035</v>
      </c>
      <c r="AQ469" t="s">
        <v>240</v>
      </c>
      <c r="AR469" t="b">
        <v>1</v>
      </c>
      <c r="AT469" t="s">
        <v>186</v>
      </c>
      <c r="AU469" t="s">
        <v>428</v>
      </c>
      <c r="AV469" t="s">
        <v>2534</v>
      </c>
      <c r="AX469" t="s">
        <v>560</v>
      </c>
      <c r="AY469" t="s">
        <v>2557</v>
      </c>
      <c r="AZ469" t="b">
        <v>0</v>
      </c>
      <c r="BA469" t="s">
        <v>2572</v>
      </c>
    </row>
    <row r="470" spans="1:53">
      <c r="A470" t="s">
        <v>175</v>
      </c>
      <c r="B470" t="s">
        <v>456</v>
      </c>
      <c r="C470" t="s">
        <v>708</v>
      </c>
      <c r="D470" t="b">
        <v>1</v>
      </c>
      <c r="E470" t="s">
        <v>710</v>
      </c>
      <c r="K470" t="s">
        <v>866</v>
      </c>
      <c r="M470">
        <v>0</v>
      </c>
      <c r="N470" t="b">
        <v>0</v>
      </c>
      <c r="O470" t="b">
        <v>0</v>
      </c>
      <c r="P470" t="b">
        <v>0</v>
      </c>
      <c r="Q470" t="b">
        <v>0</v>
      </c>
      <c r="R470" t="b">
        <v>0</v>
      </c>
      <c r="S470" t="b">
        <v>0</v>
      </c>
      <c r="T470" t="b">
        <v>0</v>
      </c>
      <c r="V470" t="s">
        <v>1163</v>
      </c>
      <c r="X470" t="s">
        <v>866</v>
      </c>
      <c r="Y470" t="s">
        <v>1644</v>
      </c>
      <c r="AA470" t="b">
        <v>0</v>
      </c>
      <c r="AB470" t="s">
        <v>2036</v>
      </c>
      <c r="AC470" t="b">
        <v>0</v>
      </c>
      <c r="AD470" t="b">
        <v>0</v>
      </c>
      <c r="AF470" t="b">
        <v>0</v>
      </c>
      <c r="AG470" t="s">
        <v>46</v>
      </c>
      <c r="AH470" t="b">
        <v>0</v>
      </c>
      <c r="AI470" t="s">
        <v>240</v>
      </c>
      <c r="AJ470" t="b">
        <v>1</v>
      </c>
      <c r="AK470" t="s">
        <v>2262</v>
      </c>
      <c r="AL470" t="s">
        <v>2286</v>
      </c>
      <c r="AM470" t="s">
        <v>2404</v>
      </c>
      <c r="AP470" t="s">
        <v>2036</v>
      </c>
      <c r="AQ470" t="s">
        <v>240</v>
      </c>
      <c r="AR470" t="b">
        <v>1</v>
      </c>
      <c r="AT470" t="s">
        <v>186</v>
      </c>
      <c r="AU470" t="s">
        <v>428</v>
      </c>
      <c r="AV470" t="s">
        <v>2534</v>
      </c>
      <c r="AX470" t="s">
        <v>240</v>
      </c>
      <c r="AY470" t="s">
        <v>2549</v>
      </c>
      <c r="AZ470" t="b">
        <v>0</v>
      </c>
      <c r="BA470" t="s">
        <v>2572</v>
      </c>
    </row>
    <row r="471" spans="1:53">
      <c r="A471" t="s">
        <v>175</v>
      </c>
      <c r="B471" t="s">
        <v>456</v>
      </c>
      <c r="C471" t="s">
        <v>709</v>
      </c>
      <c r="D471" t="b">
        <v>1</v>
      </c>
      <c r="E471" t="s">
        <v>710</v>
      </c>
      <c r="K471" t="s">
        <v>800</v>
      </c>
      <c r="M471">
        <v>0</v>
      </c>
      <c r="N471" t="b">
        <v>0</v>
      </c>
      <c r="O471" t="b">
        <v>0</v>
      </c>
      <c r="P471" t="b">
        <v>0</v>
      </c>
      <c r="Q471" t="b">
        <v>0</v>
      </c>
      <c r="R471" t="b">
        <v>1</v>
      </c>
      <c r="S471" t="b">
        <v>0</v>
      </c>
      <c r="T471" t="b">
        <v>0</v>
      </c>
      <c r="V471" t="s">
        <v>998</v>
      </c>
      <c r="X471" t="s">
        <v>800</v>
      </c>
      <c r="Y471" t="s">
        <v>1555</v>
      </c>
      <c r="AA471" t="b">
        <v>0</v>
      </c>
      <c r="AB471" t="s">
        <v>1843</v>
      </c>
      <c r="AC471" t="b">
        <v>0</v>
      </c>
      <c r="AD471" t="b">
        <v>0</v>
      </c>
      <c r="AF471" t="b">
        <v>0</v>
      </c>
      <c r="AG471" t="s">
        <v>46</v>
      </c>
      <c r="AH471" t="b">
        <v>0</v>
      </c>
      <c r="AI471" t="s">
        <v>240</v>
      </c>
      <c r="AJ471" t="b">
        <v>1</v>
      </c>
      <c r="AK471" t="s">
        <v>2262</v>
      </c>
      <c r="AL471" t="s">
        <v>2286</v>
      </c>
      <c r="AM471" t="s">
        <v>2328</v>
      </c>
      <c r="AP471" t="s">
        <v>1843</v>
      </c>
      <c r="AQ471" t="s">
        <v>240</v>
      </c>
      <c r="AR471" t="b">
        <v>0</v>
      </c>
      <c r="AT471" t="s">
        <v>186</v>
      </c>
      <c r="AU471" t="s">
        <v>429</v>
      </c>
      <c r="AV471" t="s">
        <v>2536</v>
      </c>
      <c r="AX471" t="s">
        <v>240</v>
      </c>
      <c r="AY471" t="s">
        <v>2549</v>
      </c>
      <c r="AZ471" t="b">
        <v>0</v>
      </c>
      <c r="BA471" t="s">
        <v>2572</v>
      </c>
    </row>
    <row r="472" spans="1:53">
      <c r="A472" t="s">
        <v>175</v>
      </c>
      <c r="B472" t="s">
        <v>456</v>
      </c>
      <c r="C472" t="s">
        <v>708</v>
      </c>
      <c r="D472" t="b">
        <v>1</v>
      </c>
      <c r="E472" t="s">
        <v>710</v>
      </c>
      <c r="H472" t="s">
        <v>733</v>
      </c>
      <c r="K472" t="s">
        <v>801</v>
      </c>
      <c r="L472" t="s">
        <v>938</v>
      </c>
      <c r="M472">
        <v>0</v>
      </c>
      <c r="N472" t="b">
        <v>0</v>
      </c>
      <c r="O472" t="b">
        <v>0</v>
      </c>
      <c r="P472" t="b">
        <v>0</v>
      </c>
      <c r="Q472" t="b">
        <v>0</v>
      </c>
      <c r="R472" t="b">
        <v>0</v>
      </c>
      <c r="S472" t="b">
        <v>0</v>
      </c>
      <c r="T472" t="b">
        <v>0</v>
      </c>
      <c r="V472" t="s">
        <v>999</v>
      </c>
      <c r="X472" t="s">
        <v>801</v>
      </c>
      <c r="Y472" t="s">
        <v>1556</v>
      </c>
      <c r="AA472" t="b">
        <v>0</v>
      </c>
      <c r="AB472" t="s">
        <v>1844</v>
      </c>
      <c r="AC472" t="b">
        <v>0</v>
      </c>
      <c r="AD472" t="b">
        <v>0</v>
      </c>
      <c r="AF472" t="b">
        <v>0</v>
      </c>
      <c r="AG472" t="s">
        <v>46</v>
      </c>
      <c r="AH472" t="b">
        <v>0</v>
      </c>
      <c r="AI472" t="s">
        <v>240</v>
      </c>
      <c r="AJ472" t="b">
        <v>1</v>
      </c>
      <c r="AK472" t="s">
        <v>2262</v>
      </c>
      <c r="AL472" t="s">
        <v>2286</v>
      </c>
      <c r="AM472" t="s">
        <v>2329</v>
      </c>
      <c r="AP472" t="s">
        <v>1844</v>
      </c>
      <c r="AQ472" t="s">
        <v>240</v>
      </c>
      <c r="AR472" t="b">
        <v>1</v>
      </c>
      <c r="AS472" t="s">
        <v>2475</v>
      </c>
      <c r="AT472" t="s">
        <v>186</v>
      </c>
      <c r="AU472" t="s">
        <v>2510</v>
      </c>
      <c r="AV472" t="s">
        <v>2534</v>
      </c>
      <c r="AX472" t="s">
        <v>240</v>
      </c>
      <c r="AY472" t="s">
        <v>2549</v>
      </c>
      <c r="AZ472" t="b">
        <v>0</v>
      </c>
      <c r="BA472" t="s">
        <v>2572</v>
      </c>
    </row>
    <row r="473" spans="1:53">
      <c r="A473" t="s">
        <v>175</v>
      </c>
      <c r="B473" t="s">
        <v>456</v>
      </c>
      <c r="C473" t="s">
        <v>708</v>
      </c>
      <c r="D473" t="b">
        <v>1</v>
      </c>
      <c r="E473" t="s">
        <v>710</v>
      </c>
      <c r="K473" t="s">
        <v>802</v>
      </c>
      <c r="M473">
        <v>0</v>
      </c>
      <c r="N473" t="b">
        <v>0</v>
      </c>
      <c r="O473" t="b">
        <v>0</v>
      </c>
      <c r="P473" t="b">
        <v>0</v>
      </c>
      <c r="Q473" t="b">
        <v>0</v>
      </c>
      <c r="R473" t="b">
        <v>0</v>
      </c>
      <c r="S473" t="b">
        <v>0</v>
      </c>
      <c r="T473" t="b">
        <v>0</v>
      </c>
      <c r="V473" t="s">
        <v>1000</v>
      </c>
      <c r="X473" t="s">
        <v>802</v>
      </c>
      <c r="Y473" t="s">
        <v>1557</v>
      </c>
      <c r="AA473" t="b">
        <v>0</v>
      </c>
      <c r="AB473" t="s">
        <v>1845</v>
      </c>
      <c r="AC473" t="b">
        <v>0</v>
      </c>
      <c r="AD473" t="b">
        <v>0</v>
      </c>
      <c r="AF473" t="b">
        <v>0</v>
      </c>
      <c r="AG473" t="s">
        <v>46</v>
      </c>
      <c r="AH473" t="b">
        <v>0</v>
      </c>
      <c r="AI473" t="s">
        <v>240</v>
      </c>
      <c r="AJ473" t="b">
        <v>1</v>
      </c>
      <c r="AK473" t="s">
        <v>2262</v>
      </c>
      <c r="AL473" t="s">
        <v>2286</v>
      </c>
      <c r="AM473" t="s">
        <v>2330</v>
      </c>
      <c r="AP473" t="s">
        <v>1845</v>
      </c>
      <c r="AQ473" t="s">
        <v>240</v>
      </c>
      <c r="AR473" t="b">
        <v>1</v>
      </c>
      <c r="AT473" t="s">
        <v>186</v>
      </c>
      <c r="AU473" t="s">
        <v>428</v>
      </c>
      <c r="AV473" t="s">
        <v>2534</v>
      </c>
      <c r="AX473" t="s">
        <v>240</v>
      </c>
      <c r="AY473" t="s">
        <v>2549</v>
      </c>
      <c r="AZ473" t="b">
        <v>0</v>
      </c>
      <c r="BA473" t="s">
        <v>2572</v>
      </c>
    </row>
    <row r="474" spans="1:53">
      <c r="A474" t="s">
        <v>175</v>
      </c>
      <c r="B474" t="s">
        <v>456</v>
      </c>
      <c r="C474" t="s">
        <v>708</v>
      </c>
      <c r="D474" t="b">
        <v>1</v>
      </c>
      <c r="E474" t="s">
        <v>710</v>
      </c>
      <c r="H474" t="s">
        <v>732</v>
      </c>
      <c r="K474" t="s">
        <v>867</v>
      </c>
      <c r="L474" t="s">
        <v>938</v>
      </c>
      <c r="M474">
        <v>0</v>
      </c>
      <c r="N474" t="b">
        <v>0</v>
      </c>
      <c r="O474" t="b">
        <v>0</v>
      </c>
      <c r="P474" t="b">
        <v>0</v>
      </c>
      <c r="Q474" t="b">
        <v>0</v>
      </c>
      <c r="R474" t="b">
        <v>0</v>
      </c>
      <c r="S474" t="b">
        <v>0</v>
      </c>
      <c r="T474" t="b">
        <v>0</v>
      </c>
      <c r="V474" t="s">
        <v>1164</v>
      </c>
      <c r="X474" t="s">
        <v>867</v>
      </c>
      <c r="Y474" t="s">
        <v>1645</v>
      </c>
      <c r="AA474" t="b">
        <v>0</v>
      </c>
      <c r="AB474" t="s">
        <v>2037</v>
      </c>
      <c r="AC474" t="b">
        <v>0</v>
      </c>
      <c r="AD474" t="b">
        <v>0</v>
      </c>
      <c r="AF474" t="b">
        <v>0</v>
      </c>
      <c r="AG474" t="s">
        <v>46</v>
      </c>
      <c r="AH474" t="b">
        <v>0</v>
      </c>
      <c r="AI474" t="s">
        <v>240</v>
      </c>
      <c r="AJ474" t="b">
        <v>1</v>
      </c>
      <c r="AK474" t="s">
        <v>2262</v>
      </c>
      <c r="AL474" t="s">
        <v>2286</v>
      </c>
      <c r="AM474" t="s">
        <v>2405</v>
      </c>
      <c r="AP474" t="s">
        <v>2037</v>
      </c>
      <c r="AQ474" t="s">
        <v>240</v>
      </c>
      <c r="AR474" t="b">
        <v>1</v>
      </c>
      <c r="AT474" t="s">
        <v>186</v>
      </c>
      <c r="AU474" t="s">
        <v>2509</v>
      </c>
      <c r="AV474" t="s">
        <v>2534</v>
      </c>
      <c r="AX474" t="s">
        <v>240</v>
      </c>
      <c r="AY474" t="s">
        <v>2549</v>
      </c>
      <c r="AZ474" t="b">
        <v>0</v>
      </c>
      <c r="BA474" t="s">
        <v>2572</v>
      </c>
    </row>
    <row r="475" spans="1:53">
      <c r="A475" t="s">
        <v>175</v>
      </c>
      <c r="B475" t="s">
        <v>456</v>
      </c>
      <c r="C475" t="s">
        <v>708</v>
      </c>
      <c r="D475" t="b">
        <v>1</v>
      </c>
      <c r="E475" t="s">
        <v>710</v>
      </c>
      <c r="H475" t="s">
        <v>732</v>
      </c>
      <c r="K475" t="s">
        <v>868</v>
      </c>
      <c r="L475" t="s">
        <v>938</v>
      </c>
      <c r="M475">
        <v>0</v>
      </c>
      <c r="N475" t="b">
        <v>0</v>
      </c>
      <c r="O475" t="b">
        <v>0</v>
      </c>
      <c r="P475" t="b">
        <v>0</v>
      </c>
      <c r="Q475" t="b">
        <v>0</v>
      </c>
      <c r="R475" t="b">
        <v>0</v>
      </c>
      <c r="S475" t="b">
        <v>0</v>
      </c>
      <c r="T475" t="b">
        <v>0</v>
      </c>
      <c r="V475" t="s">
        <v>1165</v>
      </c>
      <c r="X475" t="s">
        <v>868</v>
      </c>
      <c r="Y475" t="s">
        <v>1646</v>
      </c>
      <c r="AA475" t="b">
        <v>0</v>
      </c>
      <c r="AB475" t="s">
        <v>2038</v>
      </c>
      <c r="AC475" t="b">
        <v>0</v>
      </c>
      <c r="AD475" t="b">
        <v>0</v>
      </c>
      <c r="AF475" t="b">
        <v>0</v>
      </c>
      <c r="AG475" t="s">
        <v>46</v>
      </c>
      <c r="AH475" t="b">
        <v>0</v>
      </c>
      <c r="AI475" t="s">
        <v>240</v>
      </c>
      <c r="AJ475" t="b">
        <v>1</v>
      </c>
      <c r="AK475" t="s">
        <v>2262</v>
      </c>
      <c r="AL475" t="s">
        <v>2286</v>
      </c>
      <c r="AM475" t="s">
        <v>2406</v>
      </c>
      <c r="AP475" t="s">
        <v>2038</v>
      </c>
      <c r="AQ475" t="s">
        <v>240</v>
      </c>
      <c r="AR475" t="b">
        <v>1</v>
      </c>
      <c r="AT475" t="s">
        <v>186</v>
      </c>
      <c r="AU475" t="s">
        <v>2509</v>
      </c>
      <c r="AV475" t="s">
        <v>2534</v>
      </c>
      <c r="AX475" t="s">
        <v>240</v>
      </c>
      <c r="AY475" t="s">
        <v>2549</v>
      </c>
      <c r="AZ475" t="b">
        <v>0</v>
      </c>
      <c r="BA475" t="s">
        <v>2572</v>
      </c>
    </row>
    <row r="476" spans="1:53">
      <c r="A476" t="s">
        <v>175</v>
      </c>
      <c r="B476" t="s">
        <v>456</v>
      </c>
      <c r="C476" t="s">
        <v>708</v>
      </c>
      <c r="D476" t="b">
        <v>1</v>
      </c>
      <c r="E476" t="s">
        <v>710</v>
      </c>
      <c r="H476" t="s">
        <v>732</v>
      </c>
      <c r="K476" t="s">
        <v>869</v>
      </c>
      <c r="L476" t="s">
        <v>938</v>
      </c>
      <c r="M476">
        <v>0</v>
      </c>
      <c r="N476" t="b">
        <v>0</v>
      </c>
      <c r="O476" t="b">
        <v>0</v>
      </c>
      <c r="P476" t="b">
        <v>0</v>
      </c>
      <c r="Q476" t="b">
        <v>0</v>
      </c>
      <c r="R476" t="b">
        <v>0</v>
      </c>
      <c r="S476" t="b">
        <v>0</v>
      </c>
      <c r="T476" t="b">
        <v>0</v>
      </c>
      <c r="V476" t="s">
        <v>1166</v>
      </c>
      <c r="X476" t="s">
        <v>869</v>
      </c>
      <c r="Y476" t="s">
        <v>1647</v>
      </c>
      <c r="AA476" t="b">
        <v>0</v>
      </c>
      <c r="AB476" t="s">
        <v>2039</v>
      </c>
      <c r="AC476" t="b">
        <v>0</v>
      </c>
      <c r="AD476" t="b">
        <v>0</v>
      </c>
      <c r="AF476" t="b">
        <v>0</v>
      </c>
      <c r="AG476" t="s">
        <v>46</v>
      </c>
      <c r="AH476" t="b">
        <v>0</v>
      </c>
      <c r="AI476" t="s">
        <v>240</v>
      </c>
      <c r="AJ476" t="b">
        <v>1</v>
      </c>
      <c r="AK476" t="s">
        <v>2262</v>
      </c>
      <c r="AL476" t="s">
        <v>2286</v>
      </c>
      <c r="AM476" t="s">
        <v>2407</v>
      </c>
      <c r="AP476" t="s">
        <v>2039</v>
      </c>
      <c r="AQ476" t="s">
        <v>240</v>
      </c>
      <c r="AR476" t="b">
        <v>1</v>
      </c>
      <c r="AT476" t="s">
        <v>186</v>
      </c>
      <c r="AU476" t="s">
        <v>2509</v>
      </c>
      <c r="AV476" t="s">
        <v>2534</v>
      </c>
      <c r="AX476" t="s">
        <v>240</v>
      </c>
      <c r="AY476" t="s">
        <v>2549</v>
      </c>
      <c r="AZ476" t="b">
        <v>0</v>
      </c>
      <c r="BA476" t="s">
        <v>2572</v>
      </c>
    </row>
    <row r="477" spans="1:53">
      <c r="A477" t="s">
        <v>175</v>
      </c>
      <c r="B477" t="s">
        <v>456</v>
      </c>
      <c r="C477" t="s">
        <v>708</v>
      </c>
      <c r="D477" t="b">
        <v>1</v>
      </c>
      <c r="E477" t="s">
        <v>710</v>
      </c>
      <c r="H477" t="s">
        <v>732</v>
      </c>
      <c r="K477" t="s">
        <v>870</v>
      </c>
      <c r="L477" t="s">
        <v>938</v>
      </c>
      <c r="M477">
        <v>0</v>
      </c>
      <c r="N477" t="b">
        <v>0</v>
      </c>
      <c r="O477" t="b">
        <v>0</v>
      </c>
      <c r="P477" t="b">
        <v>0</v>
      </c>
      <c r="Q477" t="b">
        <v>0</v>
      </c>
      <c r="R477" t="b">
        <v>0</v>
      </c>
      <c r="S477" t="b">
        <v>0</v>
      </c>
      <c r="T477" t="b">
        <v>0</v>
      </c>
      <c r="V477" t="s">
        <v>1167</v>
      </c>
      <c r="X477" t="s">
        <v>870</v>
      </c>
      <c r="Y477" t="s">
        <v>1648</v>
      </c>
      <c r="AA477" t="b">
        <v>0</v>
      </c>
      <c r="AB477" t="s">
        <v>2040</v>
      </c>
      <c r="AC477" t="b">
        <v>0</v>
      </c>
      <c r="AD477" t="b">
        <v>0</v>
      </c>
      <c r="AF477" t="b">
        <v>0</v>
      </c>
      <c r="AG477" t="s">
        <v>46</v>
      </c>
      <c r="AH477" t="b">
        <v>0</v>
      </c>
      <c r="AI477" t="s">
        <v>240</v>
      </c>
      <c r="AJ477" t="b">
        <v>1</v>
      </c>
      <c r="AK477" t="s">
        <v>2262</v>
      </c>
      <c r="AL477" t="s">
        <v>2286</v>
      </c>
      <c r="AM477" t="s">
        <v>2408</v>
      </c>
      <c r="AP477" t="s">
        <v>2040</v>
      </c>
      <c r="AQ477" t="s">
        <v>240</v>
      </c>
      <c r="AR477" t="b">
        <v>1</v>
      </c>
      <c r="AT477" t="s">
        <v>186</v>
      </c>
      <c r="AU477" t="s">
        <v>2509</v>
      </c>
      <c r="AV477" t="s">
        <v>2534</v>
      </c>
      <c r="AX477" t="s">
        <v>240</v>
      </c>
      <c r="AY477" t="s">
        <v>2549</v>
      </c>
      <c r="AZ477" t="b">
        <v>0</v>
      </c>
      <c r="BA477" t="s">
        <v>2572</v>
      </c>
    </row>
    <row r="478" spans="1:53">
      <c r="A478" t="s">
        <v>175</v>
      </c>
      <c r="B478" t="s">
        <v>456</v>
      </c>
      <c r="C478" t="s">
        <v>708</v>
      </c>
      <c r="D478" t="b">
        <v>1</v>
      </c>
      <c r="E478" t="s">
        <v>710</v>
      </c>
      <c r="H478" t="s">
        <v>732</v>
      </c>
      <c r="K478" t="s">
        <v>803</v>
      </c>
      <c r="L478" t="s">
        <v>938</v>
      </c>
      <c r="M478">
        <v>0</v>
      </c>
      <c r="N478" t="b">
        <v>0</v>
      </c>
      <c r="O478" t="b">
        <v>0</v>
      </c>
      <c r="P478" t="b">
        <v>0</v>
      </c>
      <c r="Q478" t="b">
        <v>0</v>
      </c>
      <c r="R478" t="b">
        <v>0</v>
      </c>
      <c r="S478" t="b">
        <v>0</v>
      </c>
      <c r="T478" t="b">
        <v>0</v>
      </c>
      <c r="V478" t="s">
        <v>1001</v>
      </c>
      <c r="X478" t="s">
        <v>803</v>
      </c>
      <c r="Y478" t="s">
        <v>1558</v>
      </c>
      <c r="AA478" t="b">
        <v>0</v>
      </c>
      <c r="AB478" t="s">
        <v>1846</v>
      </c>
      <c r="AC478" t="b">
        <v>0</v>
      </c>
      <c r="AD478" t="b">
        <v>0</v>
      </c>
      <c r="AF478" t="b">
        <v>0</v>
      </c>
      <c r="AG478" t="s">
        <v>46</v>
      </c>
      <c r="AH478" t="b">
        <v>0</v>
      </c>
      <c r="AI478" t="s">
        <v>240</v>
      </c>
      <c r="AJ478" t="b">
        <v>1</v>
      </c>
      <c r="AK478" t="s">
        <v>2262</v>
      </c>
      <c r="AL478" t="s">
        <v>2286</v>
      </c>
      <c r="AM478" t="s">
        <v>2331</v>
      </c>
      <c r="AP478" t="s">
        <v>1846</v>
      </c>
      <c r="AQ478" t="s">
        <v>240</v>
      </c>
      <c r="AR478" t="b">
        <v>1</v>
      </c>
      <c r="AT478" t="s">
        <v>186</v>
      </c>
      <c r="AU478" t="s">
        <v>2509</v>
      </c>
      <c r="AV478" t="s">
        <v>2534</v>
      </c>
      <c r="AX478" t="s">
        <v>240</v>
      </c>
      <c r="AY478" t="s">
        <v>2549</v>
      </c>
      <c r="AZ478" t="b">
        <v>0</v>
      </c>
      <c r="BA478" t="s">
        <v>2572</v>
      </c>
    </row>
    <row r="479" spans="1:53">
      <c r="A479" t="s">
        <v>175</v>
      </c>
      <c r="B479" t="s">
        <v>456</v>
      </c>
      <c r="C479" t="s">
        <v>708</v>
      </c>
      <c r="D479" t="b">
        <v>1</v>
      </c>
      <c r="E479" t="s">
        <v>710</v>
      </c>
      <c r="K479" t="s">
        <v>871</v>
      </c>
      <c r="M479">
        <v>0</v>
      </c>
      <c r="N479" t="b">
        <v>0</v>
      </c>
      <c r="O479" t="b">
        <v>0</v>
      </c>
      <c r="P479" t="b">
        <v>0</v>
      </c>
      <c r="Q479" t="b">
        <v>0</v>
      </c>
      <c r="R479" t="b">
        <v>0</v>
      </c>
      <c r="S479" t="b">
        <v>0</v>
      </c>
      <c r="T479" t="b">
        <v>0</v>
      </c>
      <c r="V479" t="s">
        <v>1168</v>
      </c>
      <c r="X479" t="s">
        <v>871</v>
      </c>
      <c r="Y479" t="s">
        <v>1649</v>
      </c>
      <c r="AA479" t="b">
        <v>0</v>
      </c>
      <c r="AB479" t="s">
        <v>2041</v>
      </c>
      <c r="AC479" t="b">
        <v>0</v>
      </c>
      <c r="AD479" t="b">
        <v>0</v>
      </c>
      <c r="AF479" t="b">
        <v>0</v>
      </c>
      <c r="AG479" t="s">
        <v>46</v>
      </c>
      <c r="AH479" t="b">
        <v>0</v>
      </c>
      <c r="AI479" t="s">
        <v>240</v>
      </c>
      <c r="AJ479" t="b">
        <v>1</v>
      </c>
      <c r="AK479" t="s">
        <v>2262</v>
      </c>
      <c r="AL479" t="s">
        <v>2286</v>
      </c>
      <c r="AM479" t="s">
        <v>2409</v>
      </c>
      <c r="AP479" t="s">
        <v>2041</v>
      </c>
      <c r="AQ479" t="s">
        <v>240</v>
      </c>
      <c r="AR479" t="b">
        <v>1</v>
      </c>
      <c r="AT479" t="s">
        <v>186</v>
      </c>
      <c r="AU479" t="s">
        <v>428</v>
      </c>
      <c r="AV479" t="s">
        <v>2534</v>
      </c>
      <c r="AX479" t="s">
        <v>240</v>
      </c>
      <c r="AY479" t="s">
        <v>2549</v>
      </c>
      <c r="AZ479" t="b">
        <v>0</v>
      </c>
      <c r="BA479" t="s">
        <v>2572</v>
      </c>
    </row>
    <row r="480" spans="1:53">
      <c r="A480" t="s">
        <v>175</v>
      </c>
      <c r="B480" t="s">
        <v>456</v>
      </c>
      <c r="C480" t="s">
        <v>709</v>
      </c>
      <c r="D480" t="b">
        <v>1</v>
      </c>
      <c r="E480" t="s">
        <v>710</v>
      </c>
      <c r="K480" t="s">
        <v>872</v>
      </c>
      <c r="M480">
        <v>0</v>
      </c>
      <c r="N480" t="b">
        <v>0</v>
      </c>
      <c r="O480" t="b">
        <v>1</v>
      </c>
      <c r="P480" t="b">
        <v>0</v>
      </c>
      <c r="Q480" t="b">
        <v>0</v>
      </c>
      <c r="R480" t="b">
        <v>1</v>
      </c>
      <c r="S480" t="b">
        <v>0</v>
      </c>
      <c r="T480" t="b">
        <v>0</v>
      </c>
      <c r="V480" t="s">
        <v>1169</v>
      </c>
      <c r="X480" t="s">
        <v>872</v>
      </c>
      <c r="Y480" t="s">
        <v>1650</v>
      </c>
      <c r="AA480" t="b">
        <v>0</v>
      </c>
      <c r="AB480" t="s">
        <v>2042</v>
      </c>
      <c r="AC480" t="b">
        <v>0</v>
      </c>
      <c r="AD480" t="b">
        <v>0</v>
      </c>
      <c r="AF480" t="b">
        <v>0</v>
      </c>
      <c r="AG480" t="s">
        <v>46</v>
      </c>
      <c r="AH480" t="b">
        <v>0</v>
      </c>
      <c r="AI480" t="s">
        <v>240</v>
      </c>
      <c r="AJ480" t="b">
        <v>1</v>
      </c>
      <c r="AK480" t="s">
        <v>2262</v>
      </c>
      <c r="AL480" t="s">
        <v>2286</v>
      </c>
      <c r="AM480" t="s">
        <v>2410</v>
      </c>
      <c r="AP480" t="s">
        <v>2042</v>
      </c>
      <c r="AQ480" t="s">
        <v>240</v>
      </c>
      <c r="AR480" t="b">
        <v>0</v>
      </c>
      <c r="AT480" t="s">
        <v>186</v>
      </c>
      <c r="AU480" t="s">
        <v>429</v>
      </c>
      <c r="AV480" t="s">
        <v>2536</v>
      </c>
      <c r="AX480" t="s">
        <v>240</v>
      </c>
      <c r="AY480" t="s">
        <v>2549</v>
      </c>
      <c r="AZ480" t="b">
        <v>0</v>
      </c>
      <c r="BA480" t="s">
        <v>2572</v>
      </c>
    </row>
    <row r="481" spans="1:53">
      <c r="A481" t="s">
        <v>175</v>
      </c>
      <c r="B481" t="s">
        <v>456</v>
      </c>
      <c r="C481" t="s">
        <v>709</v>
      </c>
      <c r="D481" t="b">
        <v>1</v>
      </c>
      <c r="E481" t="s">
        <v>710</v>
      </c>
      <c r="K481" t="s">
        <v>873</v>
      </c>
      <c r="M481">
        <v>0</v>
      </c>
      <c r="N481" t="b">
        <v>0</v>
      </c>
      <c r="O481" t="b">
        <v>1</v>
      </c>
      <c r="P481" t="b">
        <v>0</v>
      </c>
      <c r="Q481" t="b">
        <v>0</v>
      </c>
      <c r="R481" t="b">
        <v>1</v>
      </c>
      <c r="S481" t="b">
        <v>0</v>
      </c>
      <c r="T481" t="b">
        <v>0</v>
      </c>
      <c r="V481" t="s">
        <v>1170</v>
      </c>
      <c r="X481" t="s">
        <v>873</v>
      </c>
      <c r="Y481" t="s">
        <v>1651</v>
      </c>
      <c r="AA481" t="b">
        <v>0</v>
      </c>
      <c r="AB481" t="s">
        <v>2043</v>
      </c>
      <c r="AC481" t="b">
        <v>0</v>
      </c>
      <c r="AD481" t="b">
        <v>0</v>
      </c>
      <c r="AF481" t="b">
        <v>0</v>
      </c>
      <c r="AG481" t="s">
        <v>46</v>
      </c>
      <c r="AH481" t="b">
        <v>0</v>
      </c>
      <c r="AI481" t="s">
        <v>240</v>
      </c>
      <c r="AJ481" t="b">
        <v>1</v>
      </c>
      <c r="AK481" t="s">
        <v>2262</v>
      </c>
      <c r="AL481" t="s">
        <v>2286</v>
      </c>
      <c r="AM481" t="s">
        <v>2411</v>
      </c>
      <c r="AP481" t="s">
        <v>2043</v>
      </c>
      <c r="AQ481" t="s">
        <v>240</v>
      </c>
      <c r="AR481" t="b">
        <v>0</v>
      </c>
      <c r="AT481" t="s">
        <v>186</v>
      </c>
      <c r="AU481" t="s">
        <v>429</v>
      </c>
      <c r="AV481" t="s">
        <v>2536</v>
      </c>
      <c r="AX481" t="s">
        <v>240</v>
      </c>
      <c r="AY481" t="s">
        <v>2549</v>
      </c>
      <c r="AZ481" t="b">
        <v>0</v>
      </c>
      <c r="BA481" t="s">
        <v>2572</v>
      </c>
    </row>
    <row r="482" spans="1:53">
      <c r="A482" t="s">
        <v>175</v>
      </c>
      <c r="B482" t="s">
        <v>456</v>
      </c>
      <c r="C482" t="s">
        <v>709</v>
      </c>
      <c r="D482" t="b">
        <v>1</v>
      </c>
      <c r="E482" t="s">
        <v>710</v>
      </c>
      <c r="K482" t="s">
        <v>874</v>
      </c>
      <c r="M482">
        <v>0</v>
      </c>
      <c r="N482" t="b">
        <v>0</v>
      </c>
      <c r="O482" t="b">
        <v>0</v>
      </c>
      <c r="P482" t="b">
        <v>0</v>
      </c>
      <c r="Q482" t="b">
        <v>0</v>
      </c>
      <c r="R482" t="b">
        <v>1</v>
      </c>
      <c r="S482" t="b">
        <v>0</v>
      </c>
      <c r="T482" t="b">
        <v>0</v>
      </c>
      <c r="V482" t="s">
        <v>1171</v>
      </c>
      <c r="X482" t="s">
        <v>874</v>
      </c>
      <c r="Y482" t="s">
        <v>1652</v>
      </c>
      <c r="AA482" t="b">
        <v>0</v>
      </c>
      <c r="AB482" t="s">
        <v>2044</v>
      </c>
      <c r="AC482" t="b">
        <v>0</v>
      </c>
      <c r="AD482" t="b">
        <v>0</v>
      </c>
      <c r="AF482" t="b">
        <v>0</v>
      </c>
      <c r="AG482" t="s">
        <v>46</v>
      </c>
      <c r="AH482" t="b">
        <v>0</v>
      </c>
      <c r="AI482" t="s">
        <v>240</v>
      </c>
      <c r="AJ482" t="b">
        <v>1</v>
      </c>
      <c r="AK482" t="s">
        <v>2262</v>
      </c>
      <c r="AL482" t="s">
        <v>2286</v>
      </c>
      <c r="AM482" t="s">
        <v>2412</v>
      </c>
      <c r="AP482" t="s">
        <v>2044</v>
      </c>
      <c r="AQ482" t="s">
        <v>240</v>
      </c>
      <c r="AR482" t="b">
        <v>0</v>
      </c>
      <c r="AT482" t="s">
        <v>186</v>
      </c>
      <c r="AU482" t="s">
        <v>429</v>
      </c>
      <c r="AV482" t="s">
        <v>2536</v>
      </c>
      <c r="AX482" t="s">
        <v>240</v>
      </c>
      <c r="AY482" t="s">
        <v>2549</v>
      </c>
      <c r="AZ482" t="b">
        <v>0</v>
      </c>
      <c r="BA482" t="s">
        <v>2572</v>
      </c>
    </row>
    <row r="483" spans="1:53">
      <c r="A483" t="s">
        <v>175</v>
      </c>
      <c r="B483" t="s">
        <v>456</v>
      </c>
      <c r="C483" t="s">
        <v>709</v>
      </c>
      <c r="D483" t="b">
        <v>1</v>
      </c>
      <c r="E483" t="s">
        <v>710</v>
      </c>
      <c r="K483" t="s">
        <v>875</v>
      </c>
      <c r="M483">
        <v>0</v>
      </c>
      <c r="N483" t="b">
        <v>0</v>
      </c>
      <c r="O483" t="b">
        <v>1</v>
      </c>
      <c r="P483" t="b">
        <v>0</v>
      </c>
      <c r="Q483" t="b">
        <v>0</v>
      </c>
      <c r="R483" t="b">
        <v>1</v>
      </c>
      <c r="S483" t="b">
        <v>0</v>
      </c>
      <c r="T483" t="b">
        <v>0</v>
      </c>
      <c r="V483" t="s">
        <v>1172</v>
      </c>
      <c r="X483" t="s">
        <v>875</v>
      </c>
      <c r="Y483" t="s">
        <v>1653</v>
      </c>
      <c r="AA483" t="b">
        <v>0</v>
      </c>
      <c r="AB483" t="s">
        <v>2045</v>
      </c>
      <c r="AC483" t="b">
        <v>0</v>
      </c>
      <c r="AD483" t="b">
        <v>0</v>
      </c>
      <c r="AF483" t="b">
        <v>0</v>
      </c>
      <c r="AG483" t="s">
        <v>46</v>
      </c>
      <c r="AH483" t="b">
        <v>0</v>
      </c>
      <c r="AI483" t="s">
        <v>240</v>
      </c>
      <c r="AJ483" t="b">
        <v>1</v>
      </c>
      <c r="AK483" t="s">
        <v>2262</v>
      </c>
      <c r="AL483" t="s">
        <v>2286</v>
      </c>
      <c r="AM483" t="s">
        <v>2413</v>
      </c>
      <c r="AP483" t="s">
        <v>2045</v>
      </c>
      <c r="AQ483" t="s">
        <v>240</v>
      </c>
      <c r="AR483" t="b">
        <v>0</v>
      </c>
      <c r="AT483" t="s">
        <v>186</v>
      </c>
      <c r="AU483" t="s">
        <v>429</v>
      </c>
      <c r="AV483" t="s">
        <v>2536</v>
      </c>
      <c r="AX483" t="s">
        <v>240</v>
      </c>
      <c r="AY483" t="s">
        <v>2549</v>
      </c>
      <c r="AZ483" t="b">
        <v>0</v>
      </c>
      <c r="BA483" t="s">
        <v>2572</v>
      </c>
    </row>
    <row r="484" spans="1:53">
      <c r="A484" t="s">
        <v>175</v>
      </c>
      <c r="B484" t="s">
        <v>456</v>
      </c>
      <c r="C484" t="s">
        <v>709</v>
      </c>
      <c r="D484" t="b">
        <v>1</v>
      </c>
      <c r="E484" t="s">
        <v>710</v>
      </c>
      <c r="K484" t="s">
        <v>876</v>
      </c>
      <c r="M484">
        <v>0</v>
      </c>
      <c r="N484" t="b">
        <v>0</v>
      </c>
      <c r="O484" t="b">
        <v>1</v>
      </c>
      <c r="P484" t="b">
        <v>0</v>
      </c>
      <c r="Q484" t="b">
        <v>0</v>
      </c>
      <c r="R484" t="b">
        <v>1</v>
      </c>
      <c r="S484" t="b">
        <v>0</v>
      </c>
      <c r="T484" t="b">
        <v>0</v>
      </c>
      <c r="V484" t="s">
        <v>1173</v>
      </c>
      <c r="X484" t="s">
        <v>876</v>
      </c>
      <c r="Y484" t="s">
        <v>1654</v>
      </c>
      <c r="AA484" t="b">
        <v>0</v>
      </c>
      <c r="AB484" t="s">
        <v>2046</v>
      </c>
      <c r="AC484" t="b">
        <v>0</v>
      </c>
      <c r="AD484" t="b">
        <v>0</v>
      </c>
      <c r="AF484" t="b">
        <v>0</v>
      </c>
      <c r="AG484" t="s">
        <v>46</v>
      </c>
      <c r="AH484" t="b">
        <v>0</v>
      </c>
      <c r="AI484" t="s">
        <v>240</v>
      </c>
      <c r="AJ484" t="b">
        <v>1</v>
      </c>
      <c r="AK484" t="s">
        <v>2262</v>
      </c>
      <c r="AL484" t="s">
        <v>2286</v>
      </c>
      <c r="AM484" t="s">
        <v>2414</v>
      </c>
      <c r="AP484" t="s">
        <v>2046</v>
      </c>
      <c r="AQ484" t="s">
        <v>240</v>
      </c>
      <c r="AR484" t="b">
        <v>0</v>
      </c>
      <c r="AT484" t="s">
        <v>186</v>
      </c>
      <c r="AU484" t="s">
        <v>429</v>
      </c>
      <c r="AV484" t="s">
        <v>2536</v>
      </c>
      <c r="AX484" t="s">
        <v>240</v>
      </c>
      <c r="AY484" t="s">
        <v>2549</v>
      </c>
      <c r="AZ484" t="b">
        <v>0</v>
      </c>
      <c r="BA484" t="s">
        <v>2572</v>
      </c>
    </row>
    <row r="485" spans="1:53">
      <c r="A485" t="s">
        <v>175</v>
      </c>
      <c r="B485" t="s">
        <v>456</v>
      </c>
      <c r="C485" t="s">
        <v>708</v>
      </c>
      <c r="D485" t="b">
        <v>1</v>
      </c>
      <c r="E485" t="s">
        <v>710</v>
      </c>
      <c r="J485" t="s">
        <v>748</v>
      </c>
      <c r="K485" t="s">
        <v>763</v>
      </c>
      <c r="L485" t="s">
        <v>937</v>
      </c>
      <c r="M485">
        <v>0</v>
      </c>
      <c r="N485" t="b">
        <v>0</v>
      </c>
      <c r="O485" t="b">
        <v>0</v>
      </c>
      <c r="P485" t="b">
        <v>0</v>
      </c>
      <c r="Q485" t="b">
        <v>0</v>
      </c>
      <c r="R485" t="b">
        <v>0</v>
      </c>
      <c r="S485" t="b">
        <v>1</v>
      </c>
      <c r="T485" t="b">
        <v>0</v>
      </c>
      <c r="U485" t="s">
        <v>939</v>
      </c>
      <c r="V485" t="s">
        <v>1002</v>
      </c>
      <c r="X485" t="s">
        <v>748</v>
      </c>
      <c r="Y485" t="s">
        <v>1559</v>
      </c>
      <c r="AA485" t="b">
        <v>0</v>
      </c>
      <c r="AB485" t="s">
        <v>1847</v>
      </c>
      <c r="AC485" t="b">
        <v>0</v>
      </c>
      <c r="AD485" t="b">
        <v>0</v>
      </c>
      <c r="AF485" t="b">
        <v>0</v>
      </c>
      <c r="AG485" t="s">
        <v>46</v>
      </c>
      <c r="AH485" t="b">
        <v>0</v>
      </c>
      <c r="AI485" t="s">
        <v>240</v>
      </c>
      <c r="AJ485" t="b">
        <v>1</v>
      </c>
      <c r="AK485" t="s">
        <v>2262</v>
      </c>
      <c r="AL485" t="s">
        <v>2286</v>
      </c>
      <c r="AM485" t="s">
        <v>2332</v>
      </c>
      <c r="AP485" t="s">
        <v>1847</v>
      </c>
      <c r="AQ485" t="s">
        <v>240</v>
      </c>
      <c r="AR485" t="b">
        <v>0</v>
      </c>
      <c r="AT485" t="s">
        <v>186</v>
      </c>
      <c r="AU485" t="s">
        <v>2490</v>
      </c>
      <c r="AV485" t="s">
        <v>2535</v>
      </c>
      <c r="AX485" t="s">
        <v>240</v>
      </c>
      <c r="AY485" t="s">
        <v>2549</v>
      </c>
      <c r="AZ485" t="b">
        <v>0</v>
      </c>
      <c r="BA485" t="s">
        <v>2572</v>
      </c>
    </row>
    <row r="486" spans="1:53">
      <c r="A486" t="s">
        <v>175</v>
      </c>
      <c r="B486" t="s">
        <v>456</v>
      </c>
      <c r="C486" t="s">
        <v>708</v>
      </c>
      <c r="D486" t="b">
        <v>1</v>
      </c>
      <c r="E486" t="s">
        <v>710</v>
      </c>
      <c r="J486" t="s">
        <v>748</v>
      </c>
      <c r="K486" t="s">
        <v>780</v>
      </c>
      <c r="L486" t="s">
        <v>937</v>
      </c>
      <c r="M486">
        <v>0</v>
      </c>
      <c r="N486" t="b">
        <v>0</v>
      </c>
      <c r="O486" t="b">
        <v>0</v>
      </c>
      <c r="P486" t="b">
        <v>0</v>
      </c>
      <c r="Q486" t="b">
        <v>0</v>
      </c>
      <c r="R486" t="b">
        <v>0</v>
      </c>
      <c r="S486" t="b">
        <v>1</v>
      </c>
      <c r="T486" t="b">
        <v>0</v>
      </c>
      <c r="U486" t="s">
        <v>942</v>
      </c>
      <c r="V486" t="s">
        <v>1174</v>
      </c>
      <c r="X486" t="s">
        <v>1473</v>
      </c>
      <c r="Y486" t="s">
        <v>1559</v>
      </c>
      <c r="AA486" t="b">
        <v>0</v>
      </c>
      <c r="AB486" t="s">
        <v>2047</v>
      </c>
      <c r="AC486" t="b">
        <v>0</v>
      </c>
      <c r="AD486" t="b">
        <v>0</v>
      </c>
      <c r="AF486" t="b">
        <v>0</v>
      </c>
      <c r="AG486" t="s">
        <v>46</v>
      </c>
      <c r="AH486" t="b">
        <v>0</v>
      </c>
      <c r="AI486" t="s">
        <v>240</v>
      </c>
      <c r="AJ486" t="b">
        <v>1</v>
      </c>
      <c r="AK486" t="s">
        <v>2262</v>
      </c>
      <c r="AL486" t="s">
        <v>2286</v>
      </c>
      <c r="AM486" t="s">
        <v>2332</v>
      </c>
      <c r="AP486" t="s">
        <v>2047</v>
      </c>
      <c r="AQ486" t="s">
        <v>240</v>
      </c>
      <c r="AR486" t="b">
        <v>0</v>
      </c>
      <c r="AT486" t="s">
        <v>186</v>
      </c>
      <c r="AU486" t="s">
        <v>2498</v>
      </c>
      <c r="AV486" t="s">
        <v>2535</v>
      </c>
      <c r="AX486" t="s">
        <v>240</v>
      </c>
      <c r="AY486" t="s">
        <v>2549</v>
      </c>
      <c r="AZ486" t="b">
        <v>0</v>
      </c>
      <c r="BA486" t="s">
        <v>2572</v>
      </c>
    </row>
    <row r="487" spans="1:53">
      <c r="A487" t="s">
        <v>175</v>
      </c>
      <c r="B487" t="s">
        <v>456</v>
      </c>
      <c r="C487" t="s">
        <v>708</v>
      </c>
      <c r="D487" t="b">
        <v>0</v>
      </c>
      <c r="E487" t="s">
        <v>710</v>
      </c>
      <c r="J487" t="s">
        <v>748</v>
      </c>
      <c r="K487" t="s">
        <v>785</v>
      </c>
      <c r="M487">
        <v>0</v>
      </c>
      <c r="N487" t="b">
        <v>0</v>
      </c>
      <c r="O487" t="b">
        <v>1</v>
      </c>
      <c r="P487" t="b">
        <v>0</v>
      </c>
      <c r="Q487" t="b">
        <v>0</v>
      </c>
      <c r="R487" t="b">
        <v>0</v>
      </c>
      <c r="S487" t="b">
        <v>0</v>
      </c>
      <c r="T487" t="b">
        <v>0</v>
      </c>
      <c r="V487" t="s">
        <v>1175</v>
      </c>
      <c r="X487" t="s">
        <v>1474</v>
      </c>
      <c r="Y487" t="s">
        <v>1559</v>
      </c>
      <c r="AA487" t="b">
        <v>0</v>
      </c>
      <c r="AB487" t="s">
        <v>2048</v>
      </c>
      <c r="AC487" t="b">
        <v>0</v>
      </c>
      <c r="AD487" t="b">
        <v>0</v>
      </c>
      <c r="AF487" t="b">
        <v>0</v>
      </c>
      <c r="AG487" t="s">
        <v>46</v>
      </c>
      <c r="AH487" t="b">
        <v>0</v>
      </c>
      <c r="AI487" t="s">
        <v>240</v>
      </c>
      <c r="AJ487" t="b">
        <v>1</v>
      </c>
      <c r="AK487" t="s">
        <v>2262</v>
      </c>
      <c r="AL487" t="s">
        <v>2286</v>
      </c>
      <c r="AM487" t="s">
        <v>2332</v>
      </c>
      <c r="AP487" t="s">
        <v>2048</v>
      </c>
      <c r="AQ487" t="s">
        <v>240</v>
      </c>
      <c r="AR487" t="b">
        <v>0</v>
      </c>
      <c r="AT487" t="s">
        <v>186</v>
      </c>
      <c r="AU487" t="s">
        <v>2503</v>
      </c>
      <c r="AV487" t="s">
        <v>186</v>
      </c>
      <c r="AX487" t="s">
        <v>240</v>
      </c>
      <c r="AY487" t="s">
        <v>2549</v>
      </c>
      <c r="AZ487" t="b">
        <v>0</v>
      </c>
      <c r="BA487" t="s">
        <v>2572</v>
      </c>
    </row>
    <row r="488" spans="1:53">
      <c r="A488" t="s">
        <v>175</v>
      </c>
      <c r="B488" t="s">
        <v>456</v>
      </c>
      <c r="C488" t="s">
        <v>708</v>
      </c>
      <c r="D488" t="b">
        <v>1</v>
      </c>
      <c r="E488" t="s">
        <v>710</v>
      </c>
      <c r="J488" t="s">
        <v>748</v>
      </c>
      <c r="K488" t="s">
        <v>786</v>
      </c>
      <c r="M488">
        <v>0</v>
      </c>
      <c r="N488" t="b">
        <v>0</v>
      </c>
      <c r="O488" t="b">
        <v>0</v>
      </c>
      <c r="P488" t="b">
        <v>0</v>
      </c>
      <c r="Q488" t="b">
        <v>0</v>
      </c>
      <c r="R488" t="b">
        <v>0</v>
      </c>
      <c r="S488" t="b">
        <v>1</v>
      </c>
      <c r="T488" t="b">
        <v>1</v>
      </c>
      <c r="U488" t="s">
        <v>944</v>
      </c>
      <c r="V488" t="s">
        <v>1176</v>
      </c>
      <c r="X488" t="s">
        <v>1475</v>
      </c>
      <c r="Y488" t="s">
        <v>1559</v>
      </c>
      <c r="AA488" t="b">
        <v>0</v>
      </c>
      <c r="AB488" t="s">
        <v>2049</v>
      </c>
      <c r="AC488" t="b">
        <v>0</v>
      </c>
      <c r="AD488" t="b">
        <v>0</v>
      </c>
      <c r="AF488" t="b">
        <v>0</v>
      </c>
      <c r="AG488" t="s">
        <v>46</v>
      </c>
      <c r="AH488" t="b">
        <v>0</v>
      </c>
      <c r="AI488" t="s">
        <v>240</v>
      </c>
      <c r="AJ488" t="b">
        <v>1</v>
      </c>
      <c r="AK488" t="s">
        <v>2262</v>
      </c>
      <c r="AL488" t="s">
        <v>2286</v>
      </c>
      <c r="AM488" t="s">
        <v>2332</v>
      </c>
      <c r="AP488" t="s">
        <v>2049</v>
      </c>
      <c r="AQ488" t="s">
        <v>240</v>
      </c>
      <c r="AR488" t="b">
        <v>0</v>
      </c>
      <c r="AT488" t="s">
        <v>186</v>
      </c>
      <c r="AU488" t="s">
        <v>2504</v>
      </c>
      <c r="AV488" t="s">
        <v>2535</v>
      </c>
      <c r="AX488" t="s">
        <v>240</v>
      </c>
      <c r="AY488" t="s">
        <v>2549</v>
      </c>
      <c r="AZ488" t="b">
        <v>0</v>
      </c>
      <c r="BA488" t="s">
        <v>2572</v>
      </c>
    </row>
    <row r="489" spans="1:53">
      <c r="A489" t="s">
        <v>175</v>
      </c>
      <c r="B489" t="s">
        <v>456</v>
      </c>
      <c r="C489" t="s">
        <v>708</v>
      </c>
      <c r="D489" t="b">
        <v>1</v>
      </c>
      <c r="E489" t="s">
        <v>710</v>
      </c>
      <c r="J489" t="s">
        <v>748</v>
      </c>
      <c r="K489" t="s">
        <v>789</v>
      </c>
      <c r="L489" t="s">
        <v>937</v>
      </c>
      <c r="M489">
        <v>0</v>
      </c>
      <c r="N489" t="b">
        <v>0</v>
      </c>
      <c r="O489" t="b">
        <v>0</v>
      </c>
      <c r="P489" t="b">
        <v>0</v>
      </c>
      <c r="Q489" t="b">
        <v>0</v>
      </c>
      <c r="R489" t="b">
        <v>0</v>
      </c>
      <c r="S489" t="b">
        <v>1</v>
      </c>
      <c r="T489" t="b">
        <v>0</v>
      </c>
      <c r="U489" t="s">
        <v>945</v>
      </c>
      <c r="V489" t="s">
        <v>1177</v>
      </c>
      <c r="X489" t="s">
        <v>1476</v>
      </c>
      <c r="Y489" t="s">
        <v>1559</v>
      </c>
      <c r="AA489" t="b">
        <v>0</v>
      </c>
      <c r="AB489" t="s">
        <v>2050</v>
      </c>
      <c r="AC489" t="b">
        <v>0</v>
      </c>
      <c r="AD489" t="b">
        <v>0</v>
      </c>
      <c r="AF489" t="b">
        <v>0</v>
      </c>
      <c r="AG489" t="s">
        <v>46</v>
      </c>
      <c r="AH489" t="b">
        <v>0</v>
      </c>
      <c r="AI489" t="s">
        <v>240</v>
      </c>
      <c r="AJ489" t="b">
        <v>1</v>
      </c>
      <c r="AK489" t="s">
        <v>2262</v>
      </c>
      <c r="AL489" t="s">
        <v>2286</v>
      </c>
      <c r="AM489" t="s">
        <v>2332</v>
      </c>
      <c r="AP489" t="s">
        <v>2050</v>
      </c>
      <c r="AQ489" t="s">
        <v>240</v>
      </c>
      <c r="AR489" t="b">
        <v>0</v>
      </c>
      <c r="AT489" t="s">
        <v>186</v>
      </c>
      <c r="AU489" t="s">
        <v>2506</v>
      </c>
      <c r="AV489" t="s">
        <v>2535</v>
      </c>
      <c r="AX489" t="s">
        <v>240</v>
      </c>
      <c r="AY489" t="s">
        <v>2549</v>
      </c>
      <c r="AZ489" t="b">
        <v>0</v>
      </c>
      <c r="BA489" t="s">
        <v>2572</v>
      </c>
    </row>
    <row r="490" spans="1:53">
      <c r="A490" t="s">
        <v>175</v>
      </c>
      <c r="B490" t="s">
        <v>456</v>
      </c>
      <c r="C490" t="s">
        <v>708</v>
      </c>
      <c r="D490" t="b">
        <v>1</v>
      </c>
      <c r="E490" t="s">
        <v>710</v>
      </c>
      <c r="K490" t="s">
        <v>796</v>
      </c>
      <c r="M490">
        <v>0</v>
      </c>
      <c r="N490" t="b">
        <v>0</v>
      </c>
      <c r="O490" t="b">
        <v>0</v>
      </c>
      <c r="P490" t="b">
        <v>0</v>
      </c>
      <c r="Q490" t="b">
        <v>0</v>
      </c>
      <c r="R490" t="b">
        <v>0</v>
      </c>
      <c r="S490" t="b">
        <v>0</v>
      </c>
      <c r="T490" t="b">
        <v>0</v>
      </c>
      <c r="V490" t="s">
        <v>1003</v>
      </c>
      <c r="X490" t="s">
        <v>796</v>
      </c>
      <c r="Y490" t="s">
        <v>1560</v>
      </c>
      <c r="AA490" t="b">
        <v>0</v>
      </c>
      <c r="AB490" t="s">
        <v>1848</v>
      </c>
      <c r="AC490" t="b">
        <v>0</v>
      </c>
      <c r="AD490" t="b">
        <v>0</v>
      </c>
      <c r="AF490" t="b">
        <v>1</v>
      </c>
      <c r="AG490" t="s">
        <v>46</v>
      </c>
      <c r="AH490" t="b">
        <v>0</v>
      </c>
      <c r="AI490" t="s">
        <v>240</v>
      </c>
      <c r="AJ490" t="b">
        <v>1</v>
      </c>
      <c r="AK490" t="s">
        <v>2262</v>
      </c>
      <c r="AL490" t="s">
        <v>2286</v>
      </c>
      <c r="AM490" t="s">
        <v>2324</v>
      </c>
      <c r="AP490" t="s">
        <v>1848</v>
      </c>
      <c r="AQ490" t="s">
        <v>240</v>
      </c>
      <c r="AR490" t="b">
        <v>1</v>
      </c>
      <c r="AT490" t="s">
        <v>186</v>
      </c>
      <c r="AU490" t="s">
        <v>428</v>
      </c>
      <c r="AV490" t="s">
        <v>2534</v>
      </c>
      <c r="AX490" t="s">
        <v>240</v>
      </c>
      <c r="AY490" t="s">
        <v>2549</v>
      </c>
      <c r="AZ490" t="b">
        <v>0</v>
      </c>
      <c r="BA490" t="s">
        <v>2572</v>
      </c>
    </row>
    <row r="491" spans="1:53">
      <c r="A491" t="s">
        <v>175</v>
      </c>
      <c r="B491" t="s">
        <v>456</v>
      </c>
      <c r="C491" t="s">
        <v>708</v>
      </c>
      <c r="D491" t="b">
        <v>1</v>
      </c>
      <c r="E491" t="s">
        <v>710</v>
      </c>
      <c r="J491" t="s">
        <v>749</v>
      </c>
      <c r="K491" t="s">
        <v>763</v>
      </c>
      <c r="L491" t="s">
        <v>937</v>
      </c>
      <c r="M491">
        <v>0</v>
      </c>
      <c r="N491" t="b">
        <v>0</v>
      </c>
      <c r="O491" t="b">
        <v>0</v>
      </c>
      <c r="P491" t="b">
        <v>0</v>
      </c>
      <c r="Q491" t="b">
        <v>0</v>
      </c>
      <c r="R491" t="b">
        <v>0</v>
      </c>
      <c r="S491" t="b">
        <v>1</v>
      </c>
      <c r="T491" t="b">
        <v>0</v>
      </c>
      <c r="U491" t="s">
        <v>939</v>
      </c>
      <c r="V491" t="s">
        <v>1004</v>
      </c>
      <c r="X491" t="s">
        <v>749</v>
      </c>
      <c r="Y491" t="s">
        <v>1561</v>
      </c>
      <c r="AA491" t="b">
        <v>0</v>
      </c>
      <c r="AB491" t="s">
        <v>1849</v>
      </c>
      <c r="AC491" t="b">
        <v>0</v>
      </c>
      <c r="AD491" t="b">
        <v>0</v>
      </c>
      <c r="AF491" t="b">
        <v>0</v>
      </c>
      <c r="AG491" t="s">
        <v>46</v>
      </c>
      <c r="AH491" t="b">
        <v>0</v>
      </c>
      <c r="AI491" t="s">
        <v>240</v>
      </c>
      <c r="AJ491" t="b">
        <v>1</v>
      </c>
      <c r="AK491" t="s">
        <v>2262</v>
      </c>
      <c r="AL491" t="s">
        <v>2286</v>
      </c>
      <c r="AM491" t="s">
        <v>2333</v>
      </c>
      <c r="AP491" t="s">
        <v>1849</v>
      </c>
      <c r="AQ491" t="s">
        <v>240</v>
      </c>
      <c r="AR491" t="b">
        <v>0</v>
      </c>
      <c r="AT491" t="s">
        <v>186</v>
      </c>
      <c r="AU491" t="s">
        <v>2490</v>
      </c>
      <c r="AV491" t="s">
        <v>2535</v>
      </c>
      <c r="AX491" t="s">
        <v>240</v>
      </c>
      <c r="AY491" t="s">
        <v>2549</v>
      </c>
      <c r="AZ491" t="b">
        <v>0</v>
      </c>
      <c r="BA491" t="s">
        <v>2572</v>
      </c>
    </row>
    <row r="492" spans="1:53">
      <c r="A492" t="s">
        <v>175</v>
      </c>
      <c r="B492" t="s">
        <v>456</v>
      </c>
      <c r="C492" t="s">
        <v>709</v>
      </c>
      <c r="D492" t="b">
        <v>1</v>
      </c>
      <c r="E492" t="s">
        <v>710</v>
      </c>
      <c r="J492" t="s">
        <v>749</v>
      </c>
      <c r="K492" t="s">
        <v>772</v>
      </c>
      <c r="L492" t="s">
        <v>938</v>
      </c>
      <c r="M492">
        <v>0</v>
      </c>
      <c r="N492" t="b">
        <v>0</v>
      </c>
      <c r="O492" t="b">
        <v>0</v>
      </c>
      <c r="P492" t="b">
        <v>0</v>
      </c>
      <c r="Q492" t="b">
        <v>0</v>
      </c>
      <c r="R492" t="b">
        <v>1</v>
      </c>
      <c r="S492" t="b">
        <v>0</v>
      </c>
      <c r="T492" t="b">
        <v>0</v>
      </c>
      <c r="V492" t="s">
        <v>1178</v>
      </c>
      <c r="X492" t="s">
        <v>1477</v>
      </c>
      <c r="Y492" t="s">
        <v>1561</v>
      </c>
      <c r="AA492" t="b">
        <v>0</v>
      </c>
      <c r="AB492" t="s">
        <v>2051</v>
      </c>
      <c r="AC492" t="b">
        <v>0</v>
      </c>
      <c r="AD492" t="b">
        <v>0</v>
      </c>
      <c r="AF492" t="b">
        <v>0</v>
      </c>
      <c r="AG492" t="s">
        <v>46</v>
      </c>
      <c r="AH492" t="b">
        <v>0</v>
      </c>
      <c r="AI492" t="s">
        <v>240</v>
      </c>
      <c r="AJ492" t="b">
        <v>1</v>
      </c>
      <c r="AK492" t="s">
        <v>2262</v>
      </c>
      <c r="AL492" t="s">
        <v>2286</v>
      </c>
      <c r="AM492" t="s">
        <v>2333</v>
      </c>
      <c r="AP492" t="s">
        <v>2051</v>
      </c>
      <c r="AQ492" t="s">
        <v>240</v>
      </c>
      <c r="AR492" t="b">
        <v>0</v>
      </c>
      <c r="AT492" t="s">
        <v>186</v>
      </c>
      <c r="AU492" t="s">
        <v>2491</v>
      </c>
      <c r="AV492" t="s">
        <v>2536</v>
      </c>
      <c r="AX492" t="s">
        <v>240</v>
      </c>
      <c r="AY492" t="s">
        <v>2549</v>
      </c>
      <c r="AZ492" t="b">
        <v>0</v>
      </c>
      <c r="BA492" t="s">
        <v>2572</v>
      </c>
    </row>
    <row r="493" spans="1:53">
      <c r="A493" t="s">
        <v>175</v>
      </c>
      <c r="B493" t="s">
        <v>456</v>
      </c>
      <c r="C493" t="s">
        <v>708</v>
      </c>
      <c r="D493" t="b">
        <v>1</v>
      </c>
      <c r="E493" t="s">
        <v>710</v>
      </c>
      <c r="H493" t="s">
        <v>728</v>
      </c>
      <c r="J493" t="s">
        <v>749</v>
      </c>
      <c r="K493" t="s">
        <v>773</v>
      </c>
      <c r="L493" t="s">
        <v>938</v>
      </c>
      <c r="M493">
        <v>0</v>
      </c>
      <c r="N493" t="b">
        <v>0</v>
      </c>
      <c r="O493" t="b">
        <v>0</v>
      </c>
      <c r="P493" t="b">
        <v>0</v>
      </c>
      <c r="Q493" t="b">
        <v>0</v>
      </c>
      <c r="R493" t="b">
        <v>0</v>
      </c>
      <c r="S493" t="b">
        <v>0</v>
      </c>
      <c r="T493" t="b">
        <v>0</v>
      </c>
      <c r="V493" t="s">
        <v>1179</v>
      </c>
      <c r="X493" t="s">
        <v>1478</v>
      </c>
      <c r="Y493" t="s">
        <v>1561</v>
      </c>
      <c r="AA493" t="b">
        <v>0</v>
      </c>
      <c r="AB493" t="s">
        <v>2052</v>
      </c>
      <c r="AC493" t="b">
        <v>0</v>
      </c>
      <c r="AD493" t="b">
        <v>0</v>
      </c>
      <c r="AF493" t="b">
        <v>0</v>
      </c>
      <c r="AG493" t="s">
        <v>46</v>
      </c>
      <c r="AH493" t="b">
        <v>0</v>
      </c>
      <c r="AI493" t="s">
        <v>240</v>
      </c>
      <c r="AJ493" t="b">
        <v>1</v>
      </c>
      <c r="AK493" t="s">
        <v>2262</v>
      </c>
      <c r="AL493" t="s">
        <v>2286</v>
      </c>
      <c r="AM493" t="s">
        <v>2333</v>
      </c>
      <c r="AP493" t="s">
        <v>2052</v>
      </c>
      <c r="AQ493" t="s">
        <v>240</v>
      </c>
      <c r="AR493" t="b">
        <v>1</v>
      </c>
      <c r="AT493" t="s">
        <v>186</v>
      </c>
      <c r="AU493" t="s">
        <v>2492</v>
      </c>
      <c r="AV493" t="s">
        <v>2534</v>
      </c>
      <c r="AX493" t="s">
        <v>240</v>
      </c>
      <c r="AY493" t="s">
        <v>2549</v>
      </c>
      <c r="AZ493" t="b">
        <v>0</v>
      </c>
      <c r="BA493" t="s">
        <v>2572</v>
      </c>
    </row>
    <row r="494" spans="1:53">
      <c r="A494" t="s">
        <v>175</v>
      </c>
      <c r="B494" t="s">
        <v>456</v>
      </c>
      <c r="C494" t="s">
        <v>709</v>
      </c>
      <c r="D494" t="b">
        <v>1</v>
      </c>
      <c r="E494" t="s">
        <v>710</v>
      </c>
      <c r="H494" t="s">
        <v>729</v>
      </c>
      <c r="J494" t="s">
        <v>749</v>
      </c>
      <c r="K494" t="s">
        <v>774</v>
      </c>
      <c r="L494" t="s">
        <v>938</v>
      </c>
      <c r="M494">
        <v>0</v>
      </c>
      <c r="N494" t="b">
        <v>0</v>
      </c>
      <c r="O494" t="b">
        <v>0</v>
      </c>
      <c r="P494" t="b">
        <v>0</v>
      </c>
      <c r="Q494" t="b">
        <v>0</v>
      </c>
      <c r="R494" t="b">
        <v>1</v>
      </c>
      <c r="S494" t="b">
        <v>0</v>
      </c>
      <c r="T494" t="b">
        <v>0</v>
      </c>
      <c r="V494" t="s">
        <v>1180</v>
      </c>
      <c r="X494" t="s">
        <v>1479</v>
      </c>
      <c r="Y494" t="s">
        <v>1561</v>
      </c>
      <c r="AA494" t="b">
        <v>0</v>
      </c>
      <c r="AB494" t="s">
        <v>2053</v>
      </c>
      <c r="AC494" t="b">
        <v>0</v>
      </c>
      <c r="AD494" t="b">
        <v>0</v>
      </c>
      <c r="AF494" t="b">
        <v>0</v>
      </c>
      <c r="AG494" t="s">
        <v>46</v>
      </c>
      <c r="AH494" t="b">
        <v>0</v>
      </c>
      <c r="AI494" t="s">
        <v>240</v>
      </c>
      <c r="AJ494" t="b">
        <v>1</v>
      </c>
      <c r="AK494" t="s">
        <v>2262</v>
      </c>
      <c r="AL494" t="s">
        <v>2286</v>
      </c>
      <c r="AM494" t="s">
        <v>2333</v>
      </c>
      <c r="AP494" t="s">
        <v>2053</v>
      </c>
      <c r="AQ494" t="s">
        <v>240</v>
      </c>
      <c r="AR494" t="b">
        <v>0</v>
      </c>
      <c r="AT494" t="s">
        <v>186</v>
      </c>
      <c r="AU494" t="s">
        <v>2493</v>
      </c>
      <c r="AV494" t="s">
        <v>2536</v>
      </c>
      <c r="AX494" t="s">
        <v>240</v>
      </c>
      <c r="AY494" t="s">
        <v>2549</v>
      </c>
      <c r="AZ494" t="b">
        <v>0</v>
      </c>
      <c r="BA494" t="s">
        <v>2572</v>
      </c>
    </row>
    <row r="495" spans="1:53">
      <c r="A495" t="s">
        <v>175</v>
      </c>
      <c r="B495" t="s">
        <v>456</v>
      </c>
      <c r="C495" t="s">
        <v>709</v>
      </c>
      <c r="D495" t="b">
        <v>1</v>
      </c>
      <c r="E495" t="s">
        <v>710</v>
      </c>
      <c r="J495" t="s">
        <v>749</v>
      </c>
      <c r="K495" t="s">
        <v>775</v>
      </c>
      <c r="L495" t="s">
        <v>938</v>
      </c>
      <c r="M495">
        <v>0</v>
      </c>
      <c r="N495" t="b">
        <v>0</v>
      </c>
      <c r="O495" t="b">
        <v>0</v>
      </c>
      <c r="P495" t="b">
        <v>0</v>
      </c>
      <c r="Q495" t="b">
        <v>0</v>
      </c>
      <c r="R495" t="b">
        <v>1</v>
      </c>
      <c r="S495" t="b">
        <v>0</v>
      </c>
      <c r="T495" t="b">
        <v>0</v>
      </c>
      <c r="V495" t="s">
        <v>1181</v>
      </c>
      <c r="X495" t="s">
        <v>1480</v>
      </c>
      <c r="Y495" t="s">
        <v>1561</v>
      </c>
      <c r="AA495" t="b">
        <v>0</v>
      </c>
      <c r="AB495" t="s">
        <v>2054</v>
      </c>
      <c r="AC495" t="b">
        <v>0</v>
      </c>
      <c r="AD495" t="b">
        <v>0</v>
      </c>
      <c r="AF495" t="b">
        <v>0</v>
      </c>
      <c r="AG495" t="s">
        <v>46</v>
      </c>
      <c r="AH495" t="b">
        <v>0</v>
      </c>
      <c r="AI495" t="s">
        <v>240</v>
      </c>
      <c r="AJ495" t="b">
        <v>1</v>
      </c>
      <c r="AK495" t="s">
        <v>2262</v>
      </c>
      <c r="AL495" t="s">
        <v>2286</v>
      </c>
      <c r="AM495" t="s">
        <v>2333</v>
      </c>
      <c r="AP495" t="s">
        <v>2054</v>
      </c>
      <c r="AQ495" t="s">
        <v>240</v>
      </c>
      <c r="AR495" t="b">
        <v>0</v>
      </c>
      <c r="AT495" t="s">
        <v>186</v>
      </c>
      <c r="AU495" t="s">
        <v>2494</v>
      </c>
      <c r="AV495" t="s">
        <v>2536</v>
      </c>
      <c r="AX495" t="s">
        <v>240</v>
      </c>
      <c r="AY495" t="s">
        <v>2549</v>
      </c>
      <c r="AZ495" t="b">
        <v>0</v>
      </c>
      <c r="BA495" t="s">
        <v>2572</v>
      </c>
    </row>
    <row r="496" spans="1:53">
      <c r="A496" t="s">
        <v>175</v>
      </c>
      <c r="B496" t="s">
        <v>456</v>
      </c>
      <c r="C496" t="s">
        <v>708</v>
      </c>
      <c r="D496" t="b">
        <v>1</v>
      </c>
      <c r="E496" t="s">
        <v>710</v>
      </c>
      <c r="J496" t="s">
        <v>749</v>
      </c>
      <c r="K496" t="s">
        <v>776</v>
      </c>
      <c r="L496" t="s">
        <v>937</v>
      </c>
      <c r="M496">
        <v>0</v>
      </c>
      <c r="N496" t="b">
        <v>0</v>
      </c>
      <c r="O496" t="b">
        <v>0</v>
      </c>
      <c r="P496" t="b">
        <v>0</v>
      </c>
      <c r="Q496" t="b">
        <v>0</v>
      </c>
      <c r="R496" t="b">
        <v>0</v>
      </c>
      <c r="S496" t="b">
        <v>1</v>
      </c>
      <c r="T496" t="b">
        <v>1</v>
      </c>
      <c r="U496" t="s">
        <v>940</v>
      </c>
      <c r="V496" t="s">
        <v>1182</v>
      </c>
      <c r="X496" t="s">
        <v>1481</v>
      </c>
      <c r="Y496" t="s">
        <v>1561</v>
      </c>
      <c r="AA496" t="b">
        <v>0</v>
      </c>
      <c r="AB496" t="s">
        <v>2055</v>
      </c>
      <c r="AC496" t="b">
        <v>0</v>
      </c>
      <c r="AD496" t="b">
        <v>0</v>
      </c>
      <c r="AF496" t="b">
        <v>0</v>
      </c>
      <c r="AG496" t="s">
        <v>46</v>
      </c>
      <c r="AH496" t="b">
        <v>0</v>
      </c>
      <c r="AI496" t="s">
        <v>240</v>
      </c>
      <c r="AJ496" t="b">
        <v>1</v>
      </c>
      <c r="AK496" t="s">
        <v>2262</v>
      </c>
      <c r="AL496" t="s">
        <v>2286</v>
      </c>
      <c r="AM496" t="s">
        <v>2333</v>
      </c>
      <c r="AP496" t="s">
        <v>2055</v>
      </c>
      <c r="AQ496" t="s">
        <v>240</v>
      </c>
      <c r="AR496" t="b">
        <v>0</v>
      </c>
      <c r="AT496" t="s">
        <v>186</v>
      </c>
      <c r="AU496" t="s">
        <v>2495</v>
      </c>
      <c r="AV496" t="s">
        <v>2535</v>
      </c>
      <c r="AX496" t="s">
        <v>240</v>
      </c>
      <c r="AY496" t="s">
        <v>2549</v>
      </c>
      <c r="AZ496" t="b">
        <v>0</v>
      </c>
      <c r="BA496" t="s">
        <v>2572</v>
      </c>
    </row>
    <row r="497" spans="1:53">
      <c r="A497" t="s">
        <v>175</v>
      </c>
      <c r="B497" t="s">
        <v>456</v>
      </c>
      <c r="C497" t="s">
        <v>709</v>
      </c>
      <c r="D497" t="b">
        <v>1</v>
      </c>
      <c r="E497" t="s">
        <v>710</v>
      </c>
      <c r="J497" t="s">
        <v>749</v>
      </c>
      <c r="K497" t="s">
        <v>777</v>
      </c>
      <c r="L497" t="s">
        <v>938</v>
      </c>
      <c r="M497">
        <v>0</v>
      </c>
      <c r="N497" t="b">
        <v>0</v>
      </c>
      <c r="O497" t="b">
        <v>0</v>
      </c>
      <c r="P497" t="b">
        <v>0</v>
      </c>
      <c r="Q497" t="b">
        <v>0</v>
      </c>
      <c r="R497" t="b">
        <v>1</v>
      </c>
      <c r="S497" t="b">
        <v>0</v>
      </c>
      <c r="T497" t="b">
        <v>0</v>
      </c>
      <c r="V497" t="s">
        <v>1183</v>
      </c>
      <c r="X497" t="s">
        <v>1482</v>
      </c>
      <c r="Y497" t="s">
        <v>1561</v>
      </c>
      <c r="AA497" t="b">
        <v>0</v>
      </c>
      <c r="AB497" t="s">
        <v>2056</v>
      </c>
      <c r="AC497" t="b">
        <v>0</v>
      </c>
      <c r="AD497" t="b">
        <v>0</v>
      </c>
      <c r="AF497" t="b">
        <v>0</v>
      </c>
      <c r="AG497" t="s">
        <v>46</v>
      </c>
      <c r="AH497" t="b">
        <v>0</v>
      </c>
      <c r="AI497" t="s">
        <v>240</v>
      </c>
      <c r="AJ497" t="b">
        <v>1</v>
      </c>
      <c r="AK497" t="s">
        <v>2262</v>
      </c>
      <c r="AL497" t="s">
        <v>2286</v>
      </c>
      <c r="AM497" t="s">
        <v>2333</v>
      </c>
      <c r="AP497" t="s">
        <v>2056</v>
      </c>
      <c r="AQ497" t="s">
        <v>240</v>
      </c>
      <c r="AR497" t="b">
        <v>0</v>
      </c>
      <c r="AT497" t="s">
        <v>186</v>
      </c>
      <c r="AU497" t="s">
        <v>2496</v>
      </c>
      <c r="AV497" t="s">
        <v>2536</v>
      </c>
      <c r="AX497" t="s">
        <v>240</v>
      </c>
      <c r="AY497" t="s">
        <v>2549</v>
      </c>
      <c r="AZ497" t="b">
        <v>0</v>
      </c>
      <c r="BA497" t="s">
        <v>2572</v>
      </c>
    </row>
    <row r="498" spans="1:53">
      <c r="A498" t="s">
        <v>175</v>
      </c>
      <c r="B498" t="s">
        <v>456</v>
      </c>
      <c r="C498" t="s">
        <v>708</v>
      </c>
      <c r="D498" t="b">
        <v>1</v>
      </c>
      <c r="E498" t="s">
        <v>710</v>
      </c>
      <c r="J498" t="s">
        <v>749</v>
      </c>
      <c r="K498" t="s">
        <v>779</v>
      </c>
      <c r="L498" t="s">
        <v>937</v>
      </c>
      <c r="M498">
        <v>0</v>
      </c>
      <c r="N498" t="b">
        <v>0</v>
      </c>
      <c r="O498" t="b">
        <v>0</v>
      </c>
      <c r="P498" t="b">
        <v>0</v>
      </c>
      <c r="Q498" t="b">
        <v>0</v>
      </c>
      <c r="R498" t="b">
        <v>0</v>
      </c>
      <c r="S498" t="b">
        <v>1</v>
      </c>
      <c r="T498" t="b">
        <v>1</v>
      </c>
      <c r="U498" t="s">
        <v>941</v>
      </c>
      <c r="V498" t="s">
        <v>1184</v>
      </c>
      <c r="X498" t="s">
        <v>1483</v>
      </c>
      <c r="Y498" t="s">
        <v>1561</v>
      </c>
      <c r="AA498" t="b">
        <v>0</v>
      </c>
      <c r="AB498" t="s">
        <v>2057</v>
      </c>
      <c r="AC498" t="b">
        <v>0</v>
      </c>
      <c r="AD498" t="b">
        <v>0</v>
      </c>
      <c r="AF498" t="b">
        <v>0</v>
      </c>
      <c r="AG498" t="s">
        <v>46</v>
      </c>
      <c r="AH498" t="b">
        <v>0</v>
      </c>
      <c r="AI498" t="s">
        <v>240</v>
      </c>
      <c r="AJ498" t="b">
        <v>1</v>
      </c>
      <c r="AK498" t="s">
        <v>2262</v>
      </c>
      <c r="AL498" t="s">
        <v>2286</v>
      </c>
      <c r="AM498" t="s">
        <v>2333</v>
      </c>
      <c r="AP498" t="s">
        <v>2057</v>
      </c>
      <c r="AQ498" t="s">
        <v>240</v>
      </c>
      <c r="AR498" t="b">
        <v>0</v>
      </c>
      <c r="AT498" t="s">
        <v>186</v>
      </c>
      <c r="AU498" t="s">
        <v>2497</v>
      </c>
      <c r="AV498" t="s">
        <v>2535</v>
      </c>
      <c r="AX498" t="s">
        <v>240</v>
      </c>
      <c r="AY498" t="s">
        <v>2549</v>
      </c>
      <c r="AZ498" t="b">
        <v>0</v>
      </c>
      <c r="BA498" t="s">
        <v>2572</v>
      </c>
    </row>
    <row r="499" spans="1:53">
      <c r="A499" t="s">
        <v>175</v>
      </c>
      <c r="B499" t="s">
        <v>456</v>
      </c>
      <c r="C499" t="s">
        <v>708</v>
      </c>
      <c r="D499" t="b">
        <v>1</v>
      </c>
      <c r="E499" t="s">
        <v>710</v>
      </c>
      <c r="J499" t="s">
        <v>749</v>
      </c>
      <c r="K499" t="s">
        <v>780</v>
      </c>
      <c r="L499" t="s">
        <v>937</v>
      </c>
      <c r="M499">
        <v>0</v>
      </c>
      <c r="N499" t="b">
        <v>0</v>
      </c>
      <c r="O499" t="b">
        <v>0</v>
      </c>
      <c r="P499" t="b">
        <v>0</v>
      </c>
      <c r="Q499" t="b">
        <v>0</v>
      </c>
      <c r="R499" t="b">
        <v>0</v>
      </c>
      <c r="S499" t="b">
        <v>1</v>
      </c>
      <c r="T499" t="b">
        <v>0</v>
      </c>
      <c r="U499" t="s">
        <v>942</v>
      </c>
      <c r="V499" t="s">
        <v>1185</v>
      </c>
      <c r="X499" t="s">
        <v>1484</v>
      </c>
      <c r="Y499" t="s">
        <v>1561</v>
      </c>
      <c r="AA499" t="b">
        <v>0</v>
      </c>
      <c r="AB499" t="s">
        <v>2058</v>
      </c>
      <c r="AC499" t="b">
        <v>0</v>
      </c>
      <c r="AD499" t="b">
        <v>0</v>
      </c>
      <c r="AF499" t="b">
        <v>0</v>
      </c>
      <c r="AG499" t="s">
        <v>46</v>
      </c>
      <c r="AH499" t="b">
        <v>0</v>
      </c>
      <c r="AI499" t="s">
        <v>240</v>
      </c>
      <c r="AJ499" t="b">
        <v>1</v>
      </c>
      <c r="AK499" t="s">
        <v>2262</v>
      </c>
      <c r="AL499" t="s">
        <v>2286</v>
      </c>
      <c r="AM499" t="s">
        <v>2333</v>
      </c>
      <c r="AP499" t="s">
        <v>2058</v>
      </c>
      <c r="AQ499" t="s">
        <v>240</v>
      </c>
      <c r="AR499" t="b">
        <v>0</v>
      </c>
      <c r="AT499" t="s">
        <v>186</v>
      </c>
      <c r="AU499" t="s">
        <v>2498</v>
      </c>
      <c r="AV499" t="s">
        <v>2535</v>
      </c>
      <c r="AX499" t="s">
        <v>240</v>
      </c>
      <c r="AY499" t="s">
        <v>2549</v>
      </c>
      <c r="AZ499" t="b">
        <v>0</v>
      </c>
      <c r="BA499" t="s">
        <v>2572</v>
      </c>
    </row>
    <row r="500" spans="1:53">
      <c r="A500" t="s">
        <v>175</v>
      </c>
      <c r="B500" t="s">
        <v>456</v>
      </c>
      <c r="C500" t="s">
        <v>708</v>
      </c>
      <c r="D500" t="b">
        <v>1</v>
      </c>
      <c r="E500" t="s">
        <v>710</v>
      </c>
      <c r="H500" t="s">
        <v>730</v>
      </c>
      <c r="J500" t="s">
        <v>749</v>
      </c>
      <c r="K500" t="s">
        <v>781</v>
      </c>
      <c r="L500" t="s">
        <v>938</v>
      </c>
      <c r="M500">
        <v>0</v>
      </c>
      <c r="N500" t="b">
        <v>0</v>
      </c>
      <c r="O500" t="b">
        <v>0</v>
      </c>
      <c r="P500" t="b">
        <v>0</v>
      </c>
      <c r="Q500" t="b">
        <v>0</v>
      </c>
      <c r="R500" t="b">
        <v>0</v>
      </c>
      <c r="S500" t="b">
        <v>0</v>
      </c>
      <c r="T500" t="b">
        <v>0</v>
      </c>
      <c r="V500" t="s">
        <v>1186</v>
      </c>
      <c r="X500" t="s">
        <v>1485</v>
      </c>
      <c r="Y500" t="s">
        <v>1561</v>
      </c>
      <c r="AA500" t="b">
        <v>0</v>
      </c>
      <c r="AB500" t="s">
        <v>2059</v>
      </c>
      <c r="AC500" t="b">
        <v>0</v>
      </c>
      <c r="AD500" t="b">
        <v>0</v>
      </c>
      <c r="AF500" t="b">
        <v>0</v>
      </c>
      <c r="AG500" t="s">
        <v>46</v>
      </c>
      <c r="AH500" t="b">
        <v>0</v>
      </c>
      <c r="AI500" t="s">
        <v>240</v>
      </c>
      <c r="AJ500" t="b">
        <v>1</v>
      </c>
      <c r="AK500" t="s">
        <v>2262</v>
      </c>
      <c r="AL500" t="s">
        <v>2286</v>
      </c>
      <c r="AM500" t="s">
        <v>2333</v>
      </c>
      <c r="AP500" t="s">
        <v>2059</v>
      </c>
      <c r="AQ500" t="s">
        <v>240</v>
      </c>
      <c r="AR500" t="b">
        <v>1</v>
      </c>
      <c r="AT500" t="s">
        <v>186</v>
      </c>
      <c r="AU500" t="s">
        <v>2499</v>
      </c>
      <c r="AV500" t="s">
        <v>2534</v>
      </c>
      <c r="AX500" t="s">
        <v>240</v>
      </c>
      <c r="AY500" t="s">
        <v>2549</v>
      </c>
      <c r="AZ500" t="b">
        <v>0</v>
      </c>
      <c r="BA500" t="s">
        <v>2572</v>
      </c>
    </row>
    <row r="501" spans="1:53">
      <c r="A501" t="s">
        <v>175</v>
      </c>
      <c r="B501" t="s">
        <v>456</v>
      </c>
      <c r="C501" t="s">
        <v>709</v>
      </c>
      <c r="D501" t="b">
        <v>1</v>
      </c>
      <c r="E501" t="s">
        <v>710</v>
      </c>
      <c r="J501" t="s">
        <v>749</v>
      </c>
      <c r="K501" t="s">
        <v>782</v>
      </c>
      <c r="L501" t="s">
        <v>938</v>
      </c>
      <c r="M501">
        <v>0</v>
      </c>
      <c r="N501" t="b">
        <v>0</v>
      </c>
      <c r="O501" t="b">
        <v>0</v>
      </c>
      <c r="P501" t="b">
        <v>0</v>
      </c>
      <c r="Q501" t="b">
        <v>0</v>
      </c>
      <c r="R501" t="b">
        <v>1</v>
      </c>
      <c r="S501" t="b">
        <v>0</v>
      </c>
      <c r="T501" t="b">
        <v>0</v>
      </c>
      <c r="V501" t="s">
        <v>1187</v>
      </c>
      <c r="X501" t="s">
        <v>1486</v>
      </c>
      <c r="Y501" t="s">
        <v>1561</v>
      </c>
      <c r="AA501" t="b">
        <v>0</v>
      </c>
      <c r="AB501" t="s">
        <v>2060</v>
      </c>
      <c r="AC501" t="b">
        <v>0</v>
      </c>
      <c r="AD501" t="b">
        <v>0</v>
      </c>
      <c r="AF501" t="b">
        <v>0</v>
      </c>
      <c r="AG501" t="s">
        <v>46</v>
      </c>
      <c r="AH501" t="b">
        <v>0</v>
      </c>
      <c r="AI501" t="s">
        <v>240</v>
      </c>
      <c r="AJ501" t="b">
        <v>1</v>
      </c>
      <c r="AK501" t="s">
        <v>2262</v>
      </c>
      <c r="AL501" t="s">
        <v>2286</v>
      </c>
      <c r="AM501" t="s">
        <v>2333</v>
      </c>
      <c r="AP501" t="s">
        <v>2060</v>
      </c>
      <c r="AQ501" t="s">
        <v>240</v>
      </c>
      <c r="AR501" t="b">
        <v>0</v>
      </c>
      <c r="AT501" t="s">
        <v>186</v>
      </c>
      <c r="AU501" t="s">
        <v>2500</v>
      </c>
      <c r="AV501" t="s">
        <v>2536</v>
      </c>
      <c r="AX501" t="s">
        <v>240</v>
      </c>
      <c r="AY501" t="s">
        <v>2549</v>
      </c>
      <c r="AZ501" t="b">
        <v>0</v>
      </c>
      <c r="BA501" t="s">
        <v>2572</v>
      </c>
    </row>
    <row r="502" spans="1:53">
      <c r="A502" t="s">
        <v>175</v>
      </c>
      <c r="B502" t="s">
        <v>456</v>
      </c>
      <c r="C502" t="s">
        <v>708</v>
      </c>
      <c r="D502" t="b">
        <v>1</v>
      </c>
      <c r="E502" t="s">
        <v>710</v>
      </c>
      <c r="J502" t="s">
        <v>749</v>
      </c>
      <c r="K502" t="s">
        <v>783</v>
      </c>
      <c r="L502" t="s">
        <v>937</v>
      </c>
      <c r="M502">
        <v>0</v>
      </c>
      <c r="N502" t="b">
        <v>0</v>
      </c>
      <c r="O502" t="b">
        <v>0</v>
      </c>
      <c r="P502" t="b">
        <v>0</v>
      </c>
      <c r="Q502" t="b">
        <v>0</v>
      </c>
      <c r="R502" t="b">
        <v>0</v>
      </c>
      <c r="S502" t="b">
        <v>1</v>
      </c>
      <c r="T502" t="b">
        <v>0</v>
      </c>
      <c r="U502" t="s">
        <v>943</v>
      </c>
      <c r="V502" t="s">
        <v>1188</v>
      </c>
      <c r="X502" t="s">
        <v>1487</v>
      </c>
      <c r="Y502" t="s">
        <v>1561</v>
      </c>
      <c r="AA502" t="b">
        <v>0</v>
      </c>
      <c r="AB502" t="s">
        <v>2061</v>
      </c>
      <c r="AC502" t="b">
        <v>0</v>
      </c>
      <c r="AD502" t="b">
        <v>0</v>
      </c>
      <c r="AF502" t="b">
        <v>0</v>
      </c>
      <c r="AG502" t="s">
        <v>46</v>
      </c>
      <c r="AH502" t="b">
        <v>0</v>
      </c>
      <c r="AI502" t="s">
        <v>240</v>
      </c>
      <c r="AJ502" t="b">
        <v>1</v>
      </c>
      <c r="AK502" t="s">
        <v>2262</v>
      </c>
      <c r="AL502" t="s">
        <v>2286</v>
      </c>
      <c r="AM502" t="s">
        <v>2333</v>
      </c>
      <c r="AP502" t="s">
        <v>2061</v>
      </c>
      <c r="AQ502" t="s">
        <v>240</v>
      </c>
      <c r="AR502" t="b">
        <v>0</v>
      </c>
      <c r="AT502" t="s">
        <v>186</v>
      </c>
      <c r="AU502" t="s">
        <v>2501</v>
      </c>
      <c r="AV502" t="s">
        <v>2535</v>
      </c>
      <c r="AX502" t="s">
        <v>240</v>
      </c>
      <c r="AY502" t="s">
        <v>2549</v>
      </c>
      <c r="AZ502" t="b">
        <v>0</v>
      </c>
      <c r="BA502" t="s">
        <v>2572</v>
      </c>
    </row>
    <row r="503" spans="1:53">
      <c r="A503" t="s">
        <v>175</v>
      </c>
      <c r="B503" t="s">
        <v>456</v>
      </c>
      <c r="C503" t="s">
        <v>708</v>
      </c>
      <c r="D503" t="b">
        <v>1</v>
      </c>
      <c r="E503" t="s">
        <v>710</v>
      </c>
      <c r="H503" t="s">
        <v>731</v>
      </c>
      <c r="J503" t="s">
        <v>749</v>
      </c>
      <c r="K503" t="s">
        <v>784</v>
      </c>
      <c r="L503" t="s">
        <v>938</v>
      </c>
      <c r="M503">
        <v>0</v>
      </c>
      <c r="N503" t="b">
        <v>0</v>
      </c>
      <c r="O503" t="b">
        <v>0</v>
      </c>
      <c r="P503" t="b">
        <v>0</v>
      </c>
      <c r="Q503" t="b">
        <v>0</v>
      </c>
      <c r="R503" t="b">
        <v>0</v>
      </c>
      <c r="S503" t="b">
        <v>0</v>
      </c>
      <c r="T503" t="b">
        <v>0</v>
      </c>
      <c r="V503" t="s">
        <v>1189</v>
      </c>
      <c r="X503" t="s">
        <v>1488</v>
      </c>
      <c r="Y503" t="s">
        <v>1561</v>
      </c>
      <c r="AA503" t="b">
        <v>0</v>
      </c>
      <c r="AB503" t="s">
        <v>2062</v>
      </c>
      <c r="AC503" t="b">
        <v>0</v>
      </c>
      <c r="AD503" t="b">
        <v>0</v>
      </c>
      <c r="AF503" t="b">
        <v>0</v>
      </c>
      <c r="AG503" t="s">
        <v>46</v>
      </c>
      <c r="AH503" t="b">
        <v>0</v>
      </c>
      <c r="AI503" t="s">
        <v>240</v>
      </c>
      <c r="AJ503" t="b">
        <v>1</v>
      </c>
      <c r="AK503" t="s">
        <v>2262</v>
      </c>
      <c r="AL503" t="s">
        <v>2286</v>
      </c>
      <c r="AM503" t="s">
        <v>2333</v>
      </c>
      <c r="AP503" t="s">
        <v>2062</v>
      </c>
      <c r="AQ503" t="s">
        <v>240</v>
      </c>
      <c r="AR503" t="b">
        <v>1</v>
      </c>
      <c r="AT503" t="s">
        <v>186</v>
      </c>
      <c r="AU503" t="s">
        <v>2502</v>
      </c>
      <c r="AV503" t="s">
        <v>2534</v>
      </c>
      <c r="AX503" t="s">
        <v>240</v>
      </c>
      <c r="AY503" t="s">
        <v>2549</v>
      </c>
      <c r="AZ503" t="b">
        <v>0</v>
      </c>
      <c r="BA503" t="s">
        <v>2572</v>
      </c>
    </row>
    <row r="504" spans="1:53">
      <c r="A504" t="s">
        <v>175</v>
      </c>
      <c r="B504" t="s">
        <v>456</v>
      </c>
      <c r="C504" t="s">
        <v>708</v>
      </c>
      <c r="D504" t="b">
        <v>0</v>
      </c>
      <c r="E504" t="s">
        <v>710</v>
      </c>
      <c r="J504" t="s">
        <v>749</v>
      </c>
      <c r="K504" t="s">
        <v>785</v>
      </c>
      <c r="M504">
        <v>0</v>
      </c>
      <c r="N504" t="b">
        <v>0</v>
      </c>
      <c r="O504" t="b">
        <v>1</v>
      </c>
      <c r="P504" t="b">
        <v>0</v>
      </c>
      <c r="Q504" t="b">
        <v>0</v>
      </c>
      <c r="R504" t="b">
        <v>0</v>
      </c>
      <c r="S504" t="b">
        <v>0</v>
      </c>
      <c r="T504" t="b">
        <v>0</v>
      </c>
      <c r="V504" t="s">
        <v>1190</v>
      </c>
      <c r="X504" t="s">
        <v>1489</v>
      </c>
      <c r="Y504" t="s">
        <v>1561</v>
      </c>
      <c r="AA504" t="b">
        <v>0</v>
      </c>
      <c r="AB504" t="s">
        <v>2063</v>
      </c>
      <c r="AC504" t="b">
        <v>0</v>
      </c>
      <c r="AD504" t="b">
        <v>0</v>
      </c>
      <c r="AF504" t="b">
        <v>0</v>
      </c>
      <c r="AG504" t="s">
        <v>46</v>
      </c>
      <c r="AH504" t="b">
        <v>0</v>
      </c>
      <c r="AI504" t="s">
        <v>240</v>
      </c>
      <c r="AJ504" t="b">
        <v>1</v>
      </c>
      <c r="AK504" t="s">
        <v>2262</v>
      </c>
      <c r="AL504" t="s">
        <v>2286</v>
      </c>
      <c r="AM504" t="s">
        <v>2333</v>
      </c>
      <c r="AP504" t="s">
        <v>2063</v>
      </c>
      <c r="AQ504" t="s">
        <v>240</v>
      </c>
      <c r="AR504" t="b">
        <v>0</v>
      </c>
      <c r="AT504" t="s">
        <v>186</v>
      </c>
      <c r="AU504" t="s">
        <v>2503</v>
      </c>
      <c r="AV504" t="s">
        <v>186</v>
      </c>
      <c r="AX504" t="s">
        <v>240</v>
      </c>
      <c r="AY504" t="s">
        <v>2549</v>
      </c>
      <c r="AZ504" t="b">
        <v>0</v>
      </c>
      <c r="BA504" t="s">
        <v>2572</v>
      </c>
    </row>
    <row r="505" spans="1:53">
      <c r="A505" t="s">
        <v>175</v>
      </c>
      <c r="B505" t="s">
        <v>456</v>
      </c>
      <c r="C505" t="s">
        <v>708</v>
      </c>
      <c r="D505" t="b">
        <v>1</v>
      </c>
      <c r="E505" t="s">
        <v>710</v>
      </c>
      <c r="J505" t="s">
        <v>749</v>
      </c>
      <c r="K505" t="s">
        <v>786</v>
      </c>
      <c r="M505">
        <v>0</v>
      </c>
      <c r="N505" t="b">
        <v>0</v>
      </c>
      <c r="O505" t="b">
        <v>0</v>
      </c>
      <c r="P505" t="b">
        <v>0</v>
      </c>
      <c r="Q505" t="b">
        <v>0</v>
      </c>
      <c r="R505" t="b">
        <v>0</v>
      </c>
      <c r="S505" t="b">
        <v>1</v>
      </c>
      <c r="T505" t="b">
        <v>1</v>
      </c>
      <c r="U505" t="s">
        <v>944</v>
      </c>
      <c r="V505" t="s">
        <v>1191</v>
      </c>
      <c r="X505" t="s">
        <v>1490</v>
      </c>
      <c r="Y505" t="s">
        <v>1561</v>
      </c>
      <c r="AA505" t="b">
        <v>0</v>
      </c>
      <c r="AB505" t="s">
        <v>2064</v>
      </c>
      <c r="AC505" t="b">
        <v>0</v>
      </c>
      <c r="AD505" t="b">
        <v>0</v>
      </c>
      <c r="AF505" t="b">
        <v>0</v>
      </c>
      <c r="AG505" t="s">
        <v>46</v>
      </c>
      <c r="AH505" t="b">
        <v>0</v>
      </c>
      <c r="AI505" t="s">
        <v>240</v>
      </c>
      <c r="AJ505" t="b">
        <v>1</v>
      </c>
      <c r="AK505" t="s">
        <v>2262</v>
      </c>
      <c r="AL505" t="s">
        <v>2286</v>
      </c>
      <c r="AM505" t="s">
        <v>2333</v>
      </c>
      <c r="AP505" t="s">
        <v>2064</v>
      </c>
      <c r="AQ505" t="s">
        <v>240</v>
      </c>
      <c r="AR505" t="b">
        <v>0</v>
      </c>
      <c r="AT505" t="s">
        <v>186</v>
      </c>
      <c r="AU505" t="s">
        <v>2504</v>
      </c>
      <c r="AV505" t="s">
        <v>2535</v>
      </c>
      <c r="AX505" t="s">
        <v>240</v>
      </c>
      <c r="AY505" t="s">
        <v>2549</v>
      </c>
      <c r="AZ505" t="b">
        <v>0</v>
      </c>
      <c r="BA505" t="s">
        <v>2572</v>
      </c>
    </row>
    <row r="506" spans="1:53">
      <c r="A506" t="s">
        <v>175</v>
      </c>
      <c r="B506" t="s">
        <v>456</v>
      </c>
      <c r="C506" t="s">
        <v>708</v>
      </c>
      <c r="D506" t="b">
        <v>1</v>
      </c>
      <c r="E506" t="s">
        <v>710</v>
      </c>
      <c r="J506" t="s">
        <v>749</v>
      </c>
      <c r="K506" t="s">
        <v>787</v>
      </c>
      <c r="L506" t="s">
        <v>938</v>
      </c>
      <c r="M506">
        <v>0</v>
      </c>
      <c r="N506" t="b">
        <v>0</v>
      </c>
      <c r="O506" t="b">
        <v>0</v>
      </c>
      <c r="P506" t="b">
        <v>0</v>
      </c>
      <c r="Q506" t="b">
        <v>0</v>
      </c>
      <c r="R506" t="b">
        <v>0</v>
      </c>
      <c r="S506" t="b">
        <v>0</v>
      </c>
      <c r="T506" t="b">
        <v>0</v>
      </c>
      <c r="V506" t="s">
        <v>1192</v>
      </c>
      <c r="X506" t="s">
        <v>1491</v>
      </c>
      <c r="Y506" t="s">
        <v>1561</v>
      </c>
      <c r="AA506" t="b">
        <v>0</v>
      </c>
      <c r="AB506" t="s">
        <v>2065</v>
      </c>
      <c r="AC506" t="b">
        <v>0</v>
      </c>
      <c r="AD506" t="b">
        <v>0</v>
      </c>
      <c r="AF506" t="b">
        <v>0</v>
      </c>
      <c r="AG506" t="s">
        <v>46</v>
      </c>
      <c r="AH506" t="b">
        <v>0</v>
      </c>
      <c r="AI506" t="s">
        <v>240</v>
      </c>
      <c r="AJ506" t="b">
        <v>1</v>
      </c>
      <c r="AK506" t="s">
        <v>2262</v>
      </c>
      <c r="AL506" t="s">
        <v>2286</v>
      </c>
      <c r="AM506" t="s">
        <v>2333</v>
      </c>
      <c r="AP506" t="s">
        <v>2065</v>
      </c>
      <c r="AQ506" t="s">
        <v>240</v>
      </c>
      <c r="AR506" t="b">
        <v>0</v>
      </c>
      <c r="AT506" t="s">
        <v>186</v>
      </c>
      <c r="AU506" t="s">
        <v>2505</v>
      </c>
      <c r="AV506" t="s">
        <v>2534</v>
      </c>
      <c r="AX506" t="s">
        <v>240</v>
      </c>
      <c r="AY506" t="s">
        <v>2549</v>
      </c>
      <c r="AZ506" t="b">
        <v>0</v>
      </c>
      <c r="BA506" t="s">
        <v>2572</v>
      </c>
    </row>
    <row r="507" spans="1:53">
      <c r="A507" t="s">
        <v>175</v>
      </c>
      <c r="B507" t="s">
        <v>456</v>
      </c>
      <c r="C507" t="s">
        <v>708</v>
      </c>
      <c r="D507" t="b">
        <v>1</v>
      </c>
      <c r="E507" t="s">
        <v>710</v>
      </c>
      <c r="J507" t="s">
        <v>749</v>
      </c>
      <c r="K507" t="s">
        <v>789</v>
      </c>
      <c r="L507" t="s">
        <v>937</v>
      </c>
      <c r="M507">
        <v>0</v>
      </c>
      <c r="N507" t="b">
        <v>0</v>
      </c>
      <c r="O507" t="b">
        <v>0</v>
      </c>
      <c r="P507" t="b">
        <v>0</v>
      </c>
      <c r="Q507" t="b">
        <v>0</v>
      </c>
      <c r="R507" t="b">
        <v>0</v>
      </c>
      <c r="S507" t="b">
        <v>1</v>
      </c>
      <c r="T507" t="b">
        <v>0</v>
      </c>
      <c r="U507" t="s">
        <v>945</v>
      </c>
      <c r="V507" t="s">
        <v>1193</v>
      </c>
      <c r="X507" t="s">
        <v>1492</v>
      </c>
      <c r="Y507" t="s">
        <v>1561</v>
      </c>
      <c r="AA507" t="b">
        <v>0</v>
      </c>
      <c r="AB507" t="s">
        <v>2066</v>
      </c>
      <c r="AC507" t="b">
        <v>0</v>
      </c>
      <c r="AD507" t="b">
        <v>0</v>
      </c>
      <c r="AF507" t="b">
        <v>0</v>
      </c>
      <c r="AG507" t="s">
        <v>46</v>
      </c>
      <c r="AH507" t="b">
        <v>0</v>
      </c>
      <c r="AI507" t="s">
        <v>240</v>
      </c>
      <c r="AJ507" t="b">
        <v>1</v>
      </c>
      <c r="AK507" t="s">
        <v>2262</v>
      </c>
      <c r="AL507" t="s">
        <v>2286</v>
      </c>
      <c r="AM507" t="s">
        <v>2333</v>
      </c>
      <c r="AP507" t="s">
        <v>2066</v>
      </c>
      <c r="AQ507" t="s">
        <v>240</v>
      </c>
      <c r="AR507" t="b">
        <v>0</v>
      </c>
      <c r="AT507" t="s">
        <v>186</v>
      </c>
      <c r="AU507" t="s">
        <v>2506</v>
      </c>
      <c r="AV507" t="s">
        <v>2535</v>
      </c>
      <c r="AX507" t="s">
        <v>240</v>
      </c>
      <c r="AY507" t="s">
        <v>2549</v>
      </c>
      <c r="AZ507" t="b">
        <v>0</v>
      </c>
      <c r="BA507" t="s">
        <v>2572</v>
      </c>
    </row>
    <row r="508" spans="1:53">
      <c r="A508" t="s">
        <v>175</v>
      </c>
      <c r="B508" t="s">
        <v>456</v>
      </c>
      <c r="C508" t="s">
        <v>709</v>
      </c>
      <c r="D508" t="b">
        <v>1</v>
      </c>
      <c r="E508" t="s">
        <v>710</v>
      </c>
      <c r="J508" t="s">
        <v>749</v>
      </c>
      <c r="K508" t="s">
        <v>790</v>
      </c>
      <c r="L508" t="s">
        <v>938</v>
      </c>
      <c r="M508">
        <v>0</v>
      </c>
      <c r="N508" t="b">
        <v>0</v>
      </c>
      <c r="O508" t="b">
        <v>0</v>
      </c>
      <c r="P508" t="b">
        <v>0</v>
      </c>
      <c r="Q508" t="b">
        <v>0</v>
      </c>
      <c r="R508" t="b">
        <v>1</v>
      </c>
      <c r="S508" t="b">
        <v>0</v>
      </c>
      <c r="T508" t="b">
        <v>0</v>
      </c>
      <c r="V508" t="s">
        <v>1194</v>
      </c>
      <c r="X508" t="s">
        <v>1493</v>
      </c>
      <c r="Y508" t="s">
        <v>1561</v>
      </c>
      <c r="AA508" t="b">
        <v>0</v>
      </c>
      <c r="AB508" t="s">
        <v>2067</v>
      </c>
      <c r="AC508" t="b">
        <v>0</v>
      </c>
      <c r="AD508" t="b">
        <v>0</v>
      </c>
      <c r="AF508" t="b">
        <v>0</v>
      </c>
      <c r="AG508" t="s">
        <v>46</v>
      </c>
      <c r="AH508" t="b">
        <v>0</v>
      </c>
      <c r="AI508" t="s">
        <v>240</v>
      </c>
      <c r="AJ508" t="b">
        <v>1</v>
      </c>
      <c r="AK508" t="s">
        <v>2262</v>
      </c>
      <c r="AL508" t="s">
        <v>2286</v>
      </c>
      <c r="AM508" t="s">
        <v>2333</v>
      </c>
      <c r="AP508" t="s">
        <v>2067</v>
      </c>
      <c r="AQ508" t="s">
        <v>240</v>
      </c>
      <c r="AR508" t="b">
        <v>0</v>
      </c>
      <c r="AT508" t="s">
        <v>186</v>
      </c>
      <c r="AU508" t="s">
        <v>2507</v>
      </c>
      <c r="AV508" t="s">
        <v>2536</v>
      </c>
      <c r="AX508" t="s">
        <v>240</v>
      </c>
      <c r="AY508" t="s">
        <v>2549</v>
      </c>
      <c r="AZ508" t="b">
        <v>0</v>
      </c>
      <c r="BA508" t="s">
        <v>2572</v>
      </c>
    </row>
    <row r="509" spans="1:53">
      <c r="A509" t="s">
        <v>175</v>
      </c>
      <c r="B509" t="s">
        <v>456</v>
      </c>
      <c r="C509" t="s">
        <v>708</v>
      </c>
      <c r="D509" t="b">
        <v>1</v>
      </c>
      <c r="E509" t="s">
        <v>710</v>
      </c>
      <c r="J509" t="s">
        <v>749</v>
      </c>
      <c r="K509" t="s">
        <v>791</v>
      </c>
      <c r="L509" t="s">
        <v>937</v>
      </c>
      <c r="M509">
        <v>0</v>
      </c>
      <c r="N509" t="b">
        <v>0</v>
      </c>
      <c r="O509" t="b">
        <v>0</v>
      </c>
      <c r="P509" t="b">
        <v>0</v>
      </c>
      <c r="Q509" t="b">
        <v>0</v>
      </c>
      <c r="R509" t="b">
        <v>0</v>
      </c>
      <c r="S509" t="b">
        <v>1</v>
      </c>
      <c r="T509" t="b">
        <v>0</v>
      </c>
      <c r="U509" t="s">
        <v>946</v>
      </c>
      <c r="V509" t="s">
        <v>1195</v>
      </c>
      <c r="X509" t="s">
        <v>1494</v>
      </c>
      <c r="Y509" t="s">
        <v>1561</v>
      </c>
      <c r="AA509" t="b">
        <v>0</v>
      </c>
      <c r="AB509" t="s">
        <v>2068</v>
      </c>
      <c r="AC509" t="b">
        <v>0</v>
      </c>
      <c r="AD509" t="b">
        <v>0</v>
      </c>
      <c r="AF509" t="b">
        <v>0</v>
      </c>
      <c r="AG509" t="s">
        <v>46</v>
      </c>
      <c r="AH509" t="b">
        <v>0</v>
      </c>
      <c r="AI509" t="s">
        <v>240</v>
      </c>
      <c r="AJ509" t="b">
        <v>1</v>
      </c>
      <c r="AK509" t="s">
        <v>2262</v>
      </c>
      <c r="AL509" t="s">
        <v>2286</v>
      </c>
      <c r="AM509" t="s">
        <v>2333</v>
      </c>
      <c r="AP509" t="s">
        <v>2068</v>
      </c>
      <c r="AQ509" t="s">
        <v>240</v>
      </c>
      <c r="AR509" t="b">
        <v>0</v>
      </c>
      <c r="AT509" t="s">
        <v>186</v>
      </c>
      <c r="AU509" t="s">
        <v>2508</v>
      </c>
      <c r="AV509" t="s">
        <v>2535</v>
      </c>
      <c r="AX509" t="s">
        <v>240</v>
      </c>
      <c r="AY509" t="s">
        <v>2549</v>
      </c>
      <c r="AZ509" t="b">
        <v>0</v>
      </c>
      <c r="BA509" t="s">
        <v>2572</v>
      </c>
    </row>
    <row r="510" spans="1:53">
      <c r="A510" t="s">
        <v>175</v>
      </c>
      <c r="B510" t="s">
        <v>456</v>
      </c>
      <c r="C510" t="s">
        <v>708</v>
      </c>
      <c r="D510" t="b">
        <v>1</v>
      </c>
      <c r="E510" t="s">
        <v>710</v>
      </c>
      <c r="K510" t="s">
        <v>877</v>
      </c>
      <c r="M510">
        <v>0</v>
      </c>
      <c r="N510" t="b">
        <v>0</v>
      </c>
      <c r="O510" t="b">
        <v>0</v>
      </c>
      <c r="P510" t="b">
        <v>0</v>
      </c>
      <c r="Q510" t="b">
        <v>0</v>
      </c>
      <c r="R510" t="b">
        <v>0</v>
      </c>
      <c r="S510" t="b">
        <v>0</v>
      </c>
      <c r="T510" t="b">
        <v>0</v>
      </c>
      <c r="V510" t="s">
        <v>1196</v>
      </c>
      <c r="X510" t="s">
        <v>877</v>
      </c>
      <c r="Y510" t="s">
        <v>1655</v>
      </c>
      <c r="AA510" t="b">
        <v>0</v>
      </c>
      <c r="AB510" t="s">
        <v>2069</v>
      </c>
      <c r="AC510" t="b">
        <v>0</v>
      </c>
      <c r="AD510" t="b">
        <v>0</v>
      </c>
      <c r="AF510" t="b">
        <v>0</v>
      </c>
      <c r="AG510" t="s">
        <v>46</v>
      </c>
      <c r="AH510" t="b">
        <v>0</v>
      </c>
      <c r="AI510" t="s">
        <v>240</v>
      </c>
      <c r="AJ510" t="b">
        <v>1</v>
      </c>
      <c r="AK510" t="s">
        <v>2262</v>
      </c>
      <c r="AL510" t="s">
        <v>2286</v>
      </c>
      <c r="AM510" t="s">
        <v>2415</v>
      </c>
      <c r="AP510" t="s">
        <v>2069</v>
      </c>
      <c r="AQ510" t="s">
        <v>240</v>
      </c>
      <c r="AR510" t="b">
        <v>1</v>
      </c>
      <c r="AT510" t="s">
        <v>186</v>
      </c>
      <c r="AU510" t="s">
        <v>428</v>
      </c>
      <c r="AV510" t="s">
        <v>2534</v>
      </c>
      <c r="AX510" t="s">
        <v>240</v>
      </c>
      <c r="AY510" t="s">
        <v>2549</v>
      </c>
      <c r="AZ510" t="b">
        <v>0</v>
      </c>
      <c r="BA510" t="s">
        <v>2572</v>
      </c>
    </row>
    <row r="511" spans="1:53">
      <c r="A511" t="s">
        <v>175</v>
      </c>
      <c r="B511" t="s">
        <v>456</v>
      </c>
      <c r="C511" t="s">
        <v>709</v>
      </c>
      <c r="D511" t="b">
        <v>1</v>
      </c>
      <c r="E511" t="s">
        <v>710</v>
      </c>
      <c r="K511" t="s">
        <v>767</v>
      </c>
      <c r="M511">
        <v>0</v>
      </c>
      <c r="N511" t="b">
        <v>0</v>
      </c>
      <c r="O511" t="b">
        <v>0</v>
      </c>
      <c r="P511" t="b">
        <v>0</v>
      </c>
      <c r="Q511" t="b">
        <v>0</v>
      </c>
      <c r="R511" t="b">
        <v>1</v>
      </c>
      <c r="S511" t="b">
        <v>0</v>
      </c>
      <c r="T511" t="b">
        <v>0</v>
      </c>
      <c r="V511" t="s">
        <v>957</v>
      </c>
      <c r="X511" t="s">
        <v>767</v>
      </c>
      <c r="Y511" t="s">
        <v>1532</v>
      </c>
      <c r="AA511" t="b">
        <v>0</v>
      </c>
      <c r="AB511" t="s">
        <v>1802</v>
      </c>
      <c r="AC511" t="b">
        <v>0</v>
      </c>
      <c r="AD511" t="b">
        <v>0</v>
      </c>
      <c r="AF511" t="b">
        <v>0</v>
      </c>
      <c r="AG511" t="s">
        <v>46</v>
      </c>
      <c r="AH511" t="b">
        <v>0</v>
      </c>
      <c r="AI511" t="s">
        <v>478</v>
      </c>
      <c r="AJ511" t="b">
        <v>1</v>
      </c>
      <c r="AK511" t="s">
        <v>2253</v>
      </c>
      <c r="AL511" t="s">
        <v>2276</v>
      </c>
      <c r="AM511" t="s">
        <v>2309</v>
      </c>
      <c r="AP511" t="s">
        <v>1802</v>
      </c>
      <c r="AQ511" t="s">
        <v>240</v>
      </c>
      <c r="AR511" t="b">
        <v>0</v>
      </c>
      <c r="AT511" t="s">
        <v>186</v>
      </c>
      <c r="AU511" t="s">
        <v>429</v>
      </c>
      <c r="AV511" t="s">
        <v>2536</v>
      </c>
      <c r="AX511" t="s">
        <v>478</v>
      </c>
      <c r="AY511" t="s">
        <v>21</v>
      </c>
      <c r="AZ511" t="b">
        <v>0</v>
      </c>
      <c r="BA511" t="s">
        <v>2572</v>
      </c>
    </row>
    <row r="512" spans="1:53">
      <c r="A512" t="s">
        <v>175</v>
      </c>
      <c r="B512" t="s">
        <v>456</v>
      </c>
      <c r="C512" t="s">
        <v>708</v>
      </c>
      <c r="D512" t="b">
        <v>1</v>
      </c>
      <c r="E512" t="s">
        <v>710</v>
      </c>
      <c r="H512" t="s">
        <v>734</v>
      </c>
      <c r="K512" t="s">
        <v>804</v>
      </c>
      <c r="L512" t="s">
        <v>938</v>
      </c>
      <c r="M512">
        <v>0</v>
      </c>
      <c r="N512" t="b">
        <v>0</v>
      </c>
      <c r="O512" t="b">
        <v>0</v>
      </c>
      <c r="P512" t="b">
        <v>0</v>
      </c>
      <c r="Q512" t="b">
        <v>0</v>
      </c>
      <c r="R512" t="b">
        <v>0</v>
      </c>
      <c r="S512" t="b">
        <v>0</v>
      </c>
      <c r="T512" t="b">
        <v>0</v>
      </c>
      <c r="V512" t="s">
        <v>1005</v>
      </c>
      <c r="X512" t="s">
        <v>804</v>
      </c>
      <c r="Y512" t="s">
        <v>1562</v>
      </c>
      <c r="AA512" t="b">
        <v>0</v>
      </c>
      <c r="AB512" t="s">
        <v>1850</v>
      </c>
      <c r="AC512" t="b">
        <v>0</v>
      </c>
      <c r="AD512" t="b">
        <v>0</v>
      </c>
      <c r="AF512" t="b">
        <v>0</v>
      </c>
      <c r="AG512" t="s">
        <v>46</v>
      </c>
      <c r="AH512" t="b">
        <v>0</v>
      </c>
      <c r="AI512" t="s">
        <v>478</v>
      </c>
      <c r="AJ512" t="b">
        <v>1</v>
      </c>
      <c r="AK512" t="s">
        <v>2253</v>
      </c>
      <c r="AL512" t="s">
        <v>2276</v>
      </c>
      <c r="AM512" t="s">
        <v>2334</v>
      </c>
      <c r="AP512" t="s">
        <v>1850</v>
      </c>
      <c r="AQ512" t="s">
        <v>240</v>
      </c>
      <c r="AR512" t="b">
        <v>1</v>
      </c>
      <c r="AS512" t="s">
        <v>2476</v>
      </c>
      <c r="AT512" t="s">
        <v>186</v>
      </c>
      <c r="AU512" t="s">
        <v>2510</v>
      </c>
      <c r="AV512" t="s">
        <v>2534</v>
      </c>
      <c r="AX512" t="s">
        <v>478</v>
      </c>
      <c r="AY512" t="s">
        <v>21</v>
      </c>
      <c r="AZ512" t="b">
        <v>0</v>
      </c>
      <c r="BA512" t="s">
        <v>2572</v>
      </c>
    </row>
    <row r="513" spans="1:53">
      <c r="A513" t="s">
        <v>175</v>
      </c>
      <c r="B513" t="s">
        <v>456</v>
      </c>
      <c r="C513" t="s">
        <v>708</v>
      </c>
      <c r="D513" t="b">
        <v>1</v>
      </c>
      <c r="E513" t="s">
        <v>710</v>
      </c>
      <c r="K513" t="s">
        <v>805</v>
      </c>
      <c r="M513">
        <v>0</v>
      </c>
      <c r="N513" t="b">
        <v>0</v>
      </c>
      <c r="O513" t="b">
        <v>0</v>
      </c>
      <c r="P513" t="b">
        <v>0</v>
      </c>
      <c r="Q513" t="b">
        <v>0</v>
      </c>
      <c r="R513" t="b">
        <v>0</v>
      </c>
      <c r="S513" t="b">
        <v>0</v>
      </c>
      <c r="T513" t="b">
        <v>0</v>
      </c>
      <c r="V513" t="s">
        <v>1006</v>
      </c>
      <c r="X513" t="s">
        <v>805</v>
      </c>
      <c r="Y513" t="s">
        <v>1563</v>
      </c>
      <c r="AA513" t="b">
        <v>0</v>
      </c>
      <c r="AB513" t="s">
        <v>1851</v>
      </c>
      <c r="AC513" t="b">
        <v>0</v>
      </c>
      <c r="AD513" t="b">
        <v>0</v>
      </c>
      <c r="AF513" t="b">
        <v>0</v>
      </c>
      <c r="AG513" t="s">
        <v>46</v>
      </c>
      <c r="AH513" t="b">
        <v>0</v>
      </c>
      <c r="AI513" t="s">
        <v>478</v>
      </c>
      <c r="AJ513" t="b">
        <v>1</v>
      </c>
      <c r="AK513" t="s">
        <v>2253</v>
      </c>
      <c r="AL513" t="s">
        <v>2276</v>
      </c>
      <c r="AM513" t="s">
        <v>2335</v>
      </c>
      <c r="AP513" t="s">
        <v>1851</v>
      </c>
      <c r="AQ513" t="s">
        <v>240</v>
      </c>
      <c r="AR513" t="b">
        <v>1</v>
      </c>
      <c r="AT513" t="s">
        <v>186</v>
      </c>
      <c r="AU513" t="s">
        <v>2511</v>
      </c>
      <c r="AV513" t="s">
        <v>2534</v>
      </c>
      <c r="AX513" t="s">
        <v>478</v>
      </c>
      <c r="AY513" t="s">
        <v>21</v>
      </c>
      <c r="AZ513" t="b">
        <v>0</v>
      </c>
      <c r="BA513" t="s">
        <v>2572</v>
      </c>
    </row>
    <row r="514" spans="1:53">
      <c r="A514" t="s">
        <v>175</v>
      </c>
      <c r="B514" t="s">
        <v>456</v>
      </c>
      <c r="C514" t="s">
        <v>708</v>
      </c>
      <c r="D514" t="b">
        <v>1</v>
      </c>
      <c r="E514" t="s">
        <v>710</v>
      </c>
      <c r="K514" t="s">
        <v>806</v>
      </c>
      <c r="M514">
        <v>0</v>
      </c>
      <c r="N514" t="b">
        <v>0</v>
      </c>
      <c r="O514" t="b">
        <v>0</v>
      </c>
      <c r="P514" t="b">
        <v>0</v>
      </c>
      <c r="Q514" t="b">
        <v>0</v>
      </c>
      <c r="R514" t="b">
        <v>0</v>
      </c>
      <c r="S514" t="b">
        <v>0</v>
      </c>
      <c r="T514" t="b">
        <v>0</v>
      </c>
      <c r="V514" t="s">
        <v>1007</v>
      </c>
      <c r="X514" t="s">
        <v>806</v>
      </c>
      <c r="Y514" t="s">
        <v>1564</v>
      </c>
      <c r="AA514" t="b">
        <v>0</v>
      </c>
      <c r="AB514" t="s">
        <v>1852</v>
      </c>
      <c r="AC514" t="b">
        <v>0</v>
      </c>
      <c r="AD514" t="b">
        <v>0</v>
      </c>
      <c r="AF514" t="b">
        <v>0</v>
      </c>
      <c r="AG514" t="s">
        <v>46</v>
      </c>
      <c r="AH514" t="b">
        <v>0</v>
      </c>
      <c r="AI514" t="s">
        <v>478</v>
      </c>
      <c r="AJ514" t="b">
        <v>1</v>
      </c>
      <c r="AK514" t="s">
        <v>2253</v>
      </c>
      <c r="AL514" t="s">
        <v>2276</v>
      </c>
      <c r="AM514" t="s">
        <v>2336</v>
      </c>
      <c r="AP514" t="s">
        <v>1852</v>
      </c>
      <c r="AQ514" t="s">
        <v>240</v>
      </c>
      <c r="AR514" t="b">
        <v>1</v>
      </c>
      <c r="AT514" t="s">
        <v>186</v>
      </c>
      <c r="AU514" t="s">
        <v>428</v>
      </c>
      <c r="AV514" t="s">
        <v>2534</v>
      </c>
      <c r="AX514" t="s">
        <v>478</v>
      </c>
      <c r="AY514" t="s">
        <v>21</v>
      </c>
      <c r="AZ514" t="b">
        <v>0</v>
      </c>
      <c r="BA514" t="s">
        <v>2572</v>
      </c>
    </row>
    <row r="515" spans="1:53">
      <c r="A515" t="s">
        <v>175</v>
      </c>
      <c r="B515" t="s">
        <v>456</v>
      </c>
      <c r="C515" t="s">
        <v>708</v>
      </c>
      <c r="D515" t="b">
        <v>1</v>
      </c>
      <c r="E515" t="s">
        <v>710</v>
      </c>
      <c r="K515" t="s">
        <v>807</v>
      </c>
      <c r="M515">
        <v>0</v>
      </c>
      <c r="N515" t="b">
        <v>0</v>
      </c>
      <c r="O515" t="b">
        <v>0</v>
      </c>
      <c r="P515" t="b">
        <v>0</v>
      </c>
      <c r="Q515" t="b">
        <v>0</v>
      </c>
      <c r="R515" t="b">
        <v>0</v>
      </c>
      <c r="S515" t="b">
        <v>0</v>
      </c>
      <c r="T515" t="b">
        <v>0</v>
      </c>
      <c r="V515" t="s">
        <v>1008</v>
      </c>
      <c r="X515" t="s">
        <v>807</v>
      </c>
      <c r="Y515" t="s">
        <v>1565</v>
      </c>
      <c r="Z515" t="s">
        <v>1791</v>
      </c>
      <c r="AA515" t="b">
        <v>0</v>
      </c>
      <c r="AB515" t="s">
        <v>1853</v>
      </c>
      <c r="AC515" t="b">
        <v>0</v>
      </c>
      <c r="AD515" t="b">
        <v>0</v>
      </c>
      <c r="AF515" t="b">
        <v>0</v>
      </c>
      <c r="AG515" t="s">
        <v>46</v>
      </c>
      <c r="AH515" t="b">
        <v>0</v>
      </c>
      <c r="AI515" t="s">
        <v>478</v>
      </c>
      <c r="AJ515" t="b">
        <v>1</v>
      </c>
      <c r="AK515" t="s">
        <v>2253</v>
      </c>
      <c r="AL515" t="s">
        <v>2276</v>
      </c>
      <c r="AM515" t="s">
        <v>2337</v>
      </c>
      <c r="AP515" t="s">
        <v>1853</v>
      </c>
      <c r="AQ515" t="s">
        <v>240</v>
      </c>
      <c r="AR515" t="b">
        <v>1</v>
      </c>
      <c r="AT515" t="s">
        <v>186</v>
      </c>
      <c r="AU515" t="s">
        <v>428</v>
      </c>
      <c r="AV515" t="s">
        <v>2534</v>
      </c>
      <c r="AX515" t="s">
        <v>478</v>
      </c>
      <c r="AY515" t="s">
        <v>21</v>
      </c>
      <c r="AZ515" t="b">
        <v>0</v>
      </c>
      <c r="BA515" t="s">
        <v>2572</v>
      </c>
    </row>
    <row r="516" spans="1:53">
      <c r="A516" t="s">
        <v>175</v>
      </c>
      <c r="B516" t="s">
        <v>456</v>
      </c>
      <c r="C516" t="s">
        <v>708</v>
      </c>
      <c r="D516" t="b">
        <v>1</v>
      </c>
      <c r="E516" t="s">
        <v>710</v>
      </c>
      <c r="J516" t="s">
        <v>746</v>
      </c>
      <c r="K516" t="s">
        <v>763</v>
      </c>
      <c r="L516" t="s">
        <v>937</v>
      </c>
      <c r="M516">
        <v>0</v>
      </c>
      <c r="N516" t="b">
        <v>0</v>
      </c>
      <c r="O516" t="b">
        <v>0</v>
      </c>
      <c r="P516" t="b">
        <v>0</v>
      </c>
      <c r="Q516" t="b">
        <v>0</v>
      </c>
      <c r="R516" t="b">
        <v>0</v>
      </c>
      <c r="S516" t="b">
        <v>1</v>
      </c>
      <c r="T516" t="b">
        <v>0</v>
      </c>
      <c r="U516" t="s">
        <v>939</v>
      </c>
      <c r="V516" t="s">
        <v>958</v>
      </c>
      <c r="X516" t="s">
        <v>746</v>
      </c>
      <c r="Y516" t="s">
        <v>1533</v>
      </c>
      <c r="AA516" t="b">
        <v>0</v>
      </c>
      <c r="AB516" t="s">
        <v>1803</v>
      </c>
      <c r="AC516" t="b">
        <v>0</v>
      </c>
      <c r="AD516" t="b">
        <v>0</v>
      </c>
      <c r="AF516" t="b">
        <v>0</v>
      </c>
      <c r="AG516" t="s">
        <v>46</v>
      </c>
      <c r="AH516" t="b">
        <v>0</v>
      </c>
      <c r="AI516" t="s">
        <v>478</v>
      </c>
      <c r="AJ516" t="b">
        <v>1</v>
      </c>
      <c r="AK516" t="s">
        <v>2253</v>
      </c>
      <c r="AL516" t="s">
        <v>2276</v>
      </c>
      <c r="AM516" t="s">
        <v>2305</v>
      </c>
      <c r="AP516" t="s">
        <v>1803</v>
      </c>
      <c r="AQ516" t="s">
        <v>240</v>
      </c>
      <c r="AR516" t="b">
        <v>0</v>
      </c>
      <c r="AT516" t="s">
        <v>186</v>
      </c>
      <c r="AU516" t="s">
        <v>2490</v>
      </c>
      <c r="AV516" t="s">
        <v>2535</v>
      </c>
      <c r="AX516" t="s">
        <v>478</v>
      </c>
      <c r="AY516" t="s">
        <v>21</v>
      </c>
      <c r="AZ516" t="b">
        <v>0</v>
      </c>
      <c r="BA516" t="s">
        <v>2572</v>
      </c>
    </row>
    <row r="517" spans="1:53">
      <c r="A517" t="s">
        <v>175</v>
      </c>
      <c r="B517" t="s">
        <v>456</v>
      </c>
      <c r="C517" t="s">
        <v>709</v>
      </c>
      <c r="D517" t="b">
        <v>1</v>
      </c>
      <c r="E517" t="s">
        <v>710</v>
      </c>
      <c r="J517" t="s">
        <v>746</v>
      </c>
      <c r="K517" t="s">
        <v>772</v>
      </c>
      <c r="L517" t="s">
        <v>938</v>
      </c>
      <c r="M517">
        <v>0</v>
      </c>
      <c r="N517" t="b">
        <v>0</v>
      </c>
      <c r="O517" t="b">
        <v>0</v>
      </c>
      <c r="P517" t="b">
        <v>0</v>
      </c>
      <c r="Q517" t="b">
        <v>0</v>
      </c>
      <c r="R517" t="b">
        <v>1</v>
      </c>
      <c r="S517" t="b">
        <v>0</v>
      </c>
      <c r="T517" t="b">
        <v>0</v>
      </c>
      <c r="V517" t="s">
        <v>1009</v>
      </c>
      <c r="X517" t="s">
        <v>1432</v>
      </c>
      <c r="Y517" t="s">
        <v>1533</v>
      </c>
      <c r="AA517" t="b">
        <v>0</v>
      </c>
      <c r="AB517" t="s">
        <v>1854</v>
      </c>
      <c r="AC517" t="b">
        <v>0</v>
      </c>
      <c r="AD517" t="b">
        <v>0</v>
      </c>
      <c r="AF517" t="b">
        <v>0</v>
      </c>
      <c r="AG517" t="s">
        <v>46</v>
      </c>
      <c r="AH517" t="b">
        <v>0</v>
      </c>
      <c r="AI517" t="s">
        <v>478</v>
      </c>
      <c r="AJ517" t="b">
        <v>1</v>
      </c>
      <c r="AK517" t="s">
        <v>2253</v>
      </c>
      <c r="AL517" t="s">
        <v>2276</v>
      </c>
      <c r="AM517" t="s">
        <v>2305</v>
      </c>
      <c r="AP517" t="s">
        <v>1854</v>
      </c>
      <c r="AQ517" t="s">
        <v>240</v>
      </c>
      <c r="AR517" t="b">
        <v>0</v>
      </c>
      <c r="AT517" t="s">
        <v>186</v>
      </c>
      <c r="AU517" t="s">
        <v>2491</v>
      </c>
      <c r="AV517" t="s">
        <v>2536</v>
      </c>
      <c r="AX517" t="s">
        <v>478</v>
      </c>
      <c r="AY517" t="s">
        <v>21</v>
      </c>
      <c r="AZ517" t="b">
        <v>0</v>
      </c>
      <c r="BA517" t="s">
        <v>2572</v>
      </c>
    </row>
    <row r="518" spans="1:53">
      <c r="A518" t="s">
        <v>175</v>
      </c>
      <c r="B518" t="s">
        <v>456</v>
      </c>
      <c r="C518" t="s">
        <v>708</v>
      </c>
      <c r="D518" t="b">
        <v>1</v>
      </c>
      <c r="E518" t="s">
        <v>710</v>
      </c>
      <c r="H518" t="s">
        <v>728</v>
      </c>
      <c r="J518" t="s">
        <v>746</v>
      </c>
      <c r="K518" t="s">
        <v>773</v>
      </c>
      <c r="L518" t="s">
        <v>938</v>
      </c>
      <c r="M518">
        <v>0</v>
      </c>
      <c r="N518" t="b">
        <v>0</v>
      </c>
      <c r="O518" t="b">
        <v>0</v>
      </c>
      <c r="P518" t="b">
        <v>0</v>
      </c>
      <c r="Q518" t="b">
        <v>0</v>
      </c>
      <c r="R518" t="b">
        <v>0</v>
      </c>
      <c r="S518" t="b">
        <v>0</v>
      </c>
      <c r="T518" t="b">
        <v>0</v>
      </c>
      <c r="V518" t="s">
        <v>1010</v>
      </c>
      <c r="X518" t="s">
        <v>1433</v>
      </c>
      <c r="Y518" t="s">
        <v>1533</v>
      </c>
      <c r="AA518" t="b">
        <v>0</v>
      </c>
      <c r="AB518" t="s">
        <v>1855</v>
      </c>
      <c r="AC518" t="b">
        <v>0</v>
      </c>
      <c r="AD518" t="b">
        <v>0</v>
      </c>
      <c r="AF518" t="b">
        <v>0</v>
      </c>
      <c r="AG518" t="s">
        <v>46</v>
      </c>
      <c r="AH518" t="b">
        <v>0</v>
      </c>
      <c r="AI518" t="s">
        <v>478</v>
      </c>
      <c r="AJ518" t="b">
        <v>1</v>
      </c>
      <c r="AK518" t="s">
        <v>2253</v>
      </c>
      <c r="AL518" t="s">
        <v>2276</v>
      </c>
      <c r="AM518" t="s">
        <v>2305</v>
      </c>
      <c r="AP518" t="s">
        <v>1855</v>
      </c>
      <c r="AQ518" t="s">
        <v>240</v>
      </c>
      <c r="AR518" t="b">
        <v>1</v>
      </c>
      <c r="AT518" t="s">
        <v>186</v>
      </c>
      <c r="AU518" t="s">
        <v>2492</v>
      </c>
      <c r="AV518" t="s">
        <v>2534</v>
      </c>
      <c r="AX518" t="s">
        <v>478</v>
      </c>
      <c r="AY518" t="s">
        <v>21</v>
      </c>
      <c r="AZ518" t="b">
        <v>0</v>
      </c>
      <c r="BA518" t="s">
        <v>2572</v>
      </c>
    </row>
    <row r="519" spans="1:53">
      <c r="A519" t="s">
        <v>175</v>
      </c>
      <c r="B519" t="s">
        <v>456</v>
      </c>
      <c r="C519" t="s">
        <v>709</v>
      </c>
      <c r="D519" t="b">
        <v>1</v>
      </c>
      <c r="E519" t="s">
        <v>710</v>
      </c>
      <c r="H519" t="s">
        <v>729</v>
      </c>
      <c r="J519" t="s">
        <v>746</v>
      </c>
      <c r="K519" t="s">
        <v>774</v>
      </c>
      <c r="L519" t="s">
        <v>938</v>
      </c>
      <c r="M519">
        <v>0</v>
      </c>
      <c r="N519" t="b">
        <v>0</v>
      </c>
      <c r="O519" t="b">
        <v>0</v>
      </c>
      <c r="P519" t="b">
        <v>0</v>
      </c>
      <c r="Q519" t="b">
        <v>0</v>
      </c>
      <c r="R519" t="b">
        <v>1</v>
      </c>
      <c r="S519" t="b">
        <v>0</v>
      </c>
      <c r="T519" t="b">
        <v>0</v>
      </c>
      <c r="V519" t="s">
        <v>1011</v>
      </c>
      <c r="X519" t="s">
        <v>1434</v>
      </c>
      <c r="Y519" t="s">
        <v>1533</v>
      </c>
      <c r="AA519" t="b">
        <v>0</v>
      </c>
      <c r="AB519" t="s">
        <v>1856</v>
      </c>
      <c r="AC519" t="b">
        <v>0</v>
      </c>
      <c r="AD519" t="b">
        <v>0</v>
      </c>
      <c r="AF519" t="b">
        <v>0</v>
      </c>
      <c r="AG519" t="s">
        <v>46</v>
      </c>
      <c r="AH519" t="b">
        <v>0</v>
      </c>
      <c r="AI519" t="s">
        <v>478</v>
      </c>
      <c r="AJ519" t="b">
        <v>1</v>
      </c>
      <c r="AK519" t="s">
        <v>2253</v>
      </c>
      <c r="AL519" t="s">
        <v>2276</v>
      </c>
      <c r="AM519" t="s">
        <v>2305</v>
      </c>
      <c r="AP519" t="s">
        <v>1856</v>
      </c>
      <c r="AQ519" t="s">
        <v>240</v>
      </c>
      <c r="AR519" t="b">
        <v>0</v>
      </c>
      <c r="AT519" t="s">
        <v>186</v>
      </c>
      <c r="AU519" t="s">
        <v>2493</v>
      </c>
      <c r="AV519" t="s">
        <v>2536</v>
      </c>
      <c r="AX519" t="s">
        <v>478</v>
      </c>
      <c r="AY519" t="s">
        <v>21</v>
      </c>
      <c r="AZ519" t="b">
        <v>0</v>
      </c>
      <c r="BA519" t="s">
        <v>2572</v>
      </c>
    </row>
    <row r="520" spans="1:53">
      <c r="A520" t="s">
        <v>175</v>
      </c>
      <c r="B520" t="s">
        <v>456</v>
      </c>
      <c r="C520" t="s">
        <v>709</v>
      </c>
      <c r="D520" t="b">
        <v>1</v>
      </c>
      <c r="E520" t="s">
        <v>710</v>
      </c>
      <c r="J520" t="s">
        <v>746</v>
      </c>
      <c r="K520" t="s">
        <v>775</v>
      </c>
      <c r="L520" t="s">
        <v>938</v>
      </c>
      <c r="M520">
        <v>0</v>
      </c>
      <c r="N520" t="b">
        <v>0</v>
      </c>
      <c r="O520" t="b">
        <v>0</v>
      </c>
      <c r="P520" t="b">
        <v>0</v>
      </c>
      <c r="Q520" t="b">
        <v>0</v>
      </c>
      <c r="R520" t="b">
        <v>1</v>
      </c>
      <c r="S520" t="b">
        <v>0</v>
      </c>
      <c r="T520" t="b">
        <v>0</v>
      </c>
      <c r="V520" t="s">
        <v>1012</v>
      </c>
      <c r="X520" t="s">
        <v>1435</v>
      </c>
      <c r="Y520" t="s">
        <v>1533</v>
      </c>
      <c r="AA520" t="b">
        <v>0</v>
      </c>
      <c r="AB520" t="s">
        <v>1857</v>
      </c>
      <c r="AC520" t="b">
        <v>0</v>
      </c>
      <c r="AD520" t="b">
        <v>0</v>
      </c>
      <c r="AF520" t="b">
        <v>0</v>
      </c>
      <c r="AG520" t="s">
        <v>46</v>
      </c>
      <c r="AH520" t="b">
        <v>0</v>
      </c>
      <c r="AI520" t="s">
        <v>478</v>
      </c>
      <c r="AJ520" t="b">
        <v>1</v>
      </c>
      <c r="AK520" t="s">
        <v>2253</v>
      </c>
      <c r="AL520" t="s">
        <v>2276</v>
      </c>
      <c r="AM520" t="s">
        <v>2305</v>
      </c>
      <c r="AP520" t="s">
        <v>1857</v>
      </c>
      <c r="AQ520" t="s">
        <v>240</v>
      </c>
      <c r="AR520" t="b">
        <v>0</v>
      </c>
      <c r="AT520" t="s">
        <v>186</v>
      </c>
      <c r="AU520" t="s">
        <v>2494</v>
      </c>
      <c r="AV520" t="s">
        <v>2536</v>
      </c>
      <c r="AX520" t="s">
        <v>478</v>
      </c>
      <c r="AY520" t="s">
        <v>21</v>
      </c>
      <c r="AZ520" t="b">
        <v>0</v>
      </c>
      <c r="BA520" t="s">
        <v>2572</v>
      </c>
    </row>
    <row r="521" spans="1:53">
      <c r="A521" t="s">
        <v>175</v>
      </c>
      <c r="B521" t="s">
        <v>456</v>
      </c>
      <c r="C521" t="s">
        <v>708</v>
      </c>
      <c r="D521" t="b">
        <v>1</v>
      </c>
      <c r="E521" t="s">
        <v>710</v>
      </c>
      <c r="J521" t="s">
        <v>746</v>
      </c>
      <c r="K521" t="s">
        <v>776</v>
      </c>
      <c r="L521" t="s">
        <v>937</v>
      </c>
      <c r="M521">
        <v>0</v>
      </c>
      <c r="N521" t="b">
        <v>0</v>
      </c>
      <c r="O521" t="b">
        <v>0</v>
      </c>
      <c r="P521" t="b">
        <v>0</v>
      </c>
      <c r="Q521" t="b">
        <v>0</v>
      </c>
      <c r="R521" t="b">
        <v>0</v>
      </c>
      <c r="S521" t="b">
        <v>1</v>
      </c>
      <c r="T521" t="b">
        <v>1</v>
      </c>
      <c r="U521" t="s">
        <v>940</v>
      </c>
      <c r="V521" t="s">
        <v>1013</v>
      </c>
      <c r="X521" t="s">
        <v>1436</v>
      </c>
      <c r="Y521" t="s">
        <v>1533</v>
      </c>
      <c r="AA521" t="b">
        <v>0</v>
      </c>
      <c r="AB521" t="s">
        <v>1858</v>
      </c>
      <c r="AC521" t="b">
        <v>0</v>
      </c>
      <c r="AD521" t="b">
        <v>0</v>
      </c>
      <c r="AF521" t="b">
        <v>0</v>
      </c>
      <c r="AG521" t="s">
        <v>46</v>
      </c>
      <c r="AH521" t="b">
        <v>0</v>
      </c>
      <c r="AI521" t="s">
        <v>478</v>
      </c>
      <c r="AJ521" t="b">
        <v>1</v>
      </c>
      <c r="AK521" t="s">
        <v>2253</v>
      </c>
      <c r="AL521" t="s">
        <v>2276</v>
      </c>
      <c r="AM521" t="s">
        <v>2305</v>
      </c>
      <c r="AP521" t="s">
        <v>1858</v>
      </c>
      <c r="AQ521" t="s">
        <v>240</v>
      </c>
      <c r="AR521" t="b">
        <v>0</v>
      </c>
      <c r="AT521" t="s">
        <v>186</v>
      </c>
      <c r="AU521" t="s">
        <v>2495</v>
      </c>
      <c r="AV521" t="s">
        <v>2535</v>
      </c>
      <c r="AX521" t="s">
        <v>478</v>
      </c>
      <c r="AY521" t="s">
        <v>21</v>
      </c>
      <c r="AZ521" t="b">
        <v>0</v>
      </c>
      <c r="BA521" t="s">
        <v>2572</v>
      </c>
    </row>
    <row r="522" spans="1:53">
      <c r="A522" t="s">
        <v>175</v>
      </c>
      <c r="B522" t="s">
        <v>456</v>
      </c>
      <c r="C522" t="s">
        <v>709</v>
      </c>
      <c r="D522" t="b">
        <v>1</v>
      </c>
      <c r="E522" t="s">
        <v>710</v>
      </c>
      <c r="J522" t="s">
        <v>746</v>
      </c>
      <c r="K522" t="s">
        <v>777</v>
      </c>
      <c r="L522" t="s">
        <v>938</v>
      </c>
      <c r="M522">
        <v>0</v>
      </c>
      <c r="N522" t="b">
        <v>0</v>
      </c>
      <c r="O522" t="b">
        <v>0</v>
      </c>
      <c r="P522" t="b">
        <v>0</v>
      </c>
      <c r="Q522" t="b">
        <v>0</v>
      </c>
      <c r="R522" t="b">
        <v>1</v>
      </c>
      <c r="S522" t="b">
        <v>0</v>
      </c>
      <c r="T522" t="b">
        <v>0</v>
      </c>
      <c r="V522" t="s">
        <v>1014</v>
      </c>
      <c r="X522" t="s">
        <v>1437</v>
      </c>
      <c r="Y522" t="s">
        <v>1533</v>
      </c>
      <c r="AA522" t="b">
        <v>0</v>
      </c>
      <c r="AB522" t="s">
        <v>1859</v>
      </c>
      <c r="AC522" t="b">
        <v>0</v>
      </c>
      <c r="AD522" t="b">
        <v>0</v>
      </c>
      <c r="AF522" t="b">
        <v>0</v>
      </c>
      <c r="AG522" t="s">
        <v>46</v>
      </c>
      <c r="AH522" t="b">
        <v>0</v>
      </c>
      <c r="AI522" t="s">
        <v>478</v>
      </c>
      <c r="AJ522" t="b">
        <v>1</v>
      </c>
      <c r="AK522" t="s">
        <v>2253</v>
      </c>
      <c r="AL522" t="s">
        <v>2276</v>
      </c>
      <c r="AM522" t="s">
        <v>2305</v>
      </c>
      <c r="AP522" t="s">
        <v>1859</v>
      </c>
      <c r="AQ522" t="s">
        <v>240</v>
      </c>
      <c r="AR522" t="b">
        <v>0</v>
      </c>
      <c r="AT522" t="s">
        <v>186</v>
      </c>
      <c r="AU522" t="s">
        <v>2496</v>
      </c>
      <c r="AV522" t="s">
        <v>2536</v>
      </c>
      <c r="AX522" t="s">
        <v>478</v>
      </c>
      <c r="AY522" t="s">
        <v>21</v>
      </c>
      <c r="AZ522" t="b">
        <v>0</v>
      </c>
      <c r="BA522" t="s">
        <v>2572</v>
      </c>
    </row>
    <row r="523" spans="1:53">
      <c r="A523" t="s">
        <v>175</v>
      </c>
      <c r="B523" t="s">
        <v>456</v>
      </c>
      <c r="C523" t="s">
        <v>708</v>
      </c>
      <c r="D523" t="b">
        <v>1</v>
      </c>
      <c r="E523" t="s">
        <v>710</v>
      </c>
      <c r="J523" t="s">
        <v>746</v>
      </c>
      <c r="K523" t="s">
        <v>779</v>
      </c>
      <c r="L523" t="s">
        <v>937</v>
      </c>
      <c r="M523">
        <v>0</v>
      </c>
      <c r="N523" t="b">
        <v>0</v>
      </c>
      <c r="O523" t="b">
        <v>0</v>
      </c>
      <c r="P523" t="b">
        <v>0</v>
      </c>
      <c r="Q523" t="b">
        <v>0</v>
      </c>
      <c r="R523" t="b">
        <v>0</v>
      </c>
      <c r="S523" t="b">
        <v>1</v>
      </c>
      <c r="T523" t="b">
        <v>1</v>
      </c>
      <c r="U523" t="s">
        <v>941</v>
      </c>
      <c r="V523" t="s">
        <v>1015</v>
      </c>
      <c r="X523" t="s">
        <v>1438</v>
      </c>
      <c r="Y523" t="s">
        <v>1533</v>
      </c>
      <c r="AA523" t="b">
        <v>0</v>
      </c>
      <c r="AB523" t="s">
        <v>1860</v>
      </c>
      <c r="AC523" t="b">
        <v>0</v>
      </c>
      <c r="AD523" t="b">
        <v>0</v>
      </c>
      <c r="AF523" t="b">
        <v>0</v>
      </c>
      <c r="AG523" t="s">
        <v>46</v>
      </c>
      <c r="AH523" t="b">
        <v>0</v>
      </c>
      <c r="AI523" t="s">
        <v>478</v>
      </c>
      <c r="AJ523" t="b">
        <v>1</v>
      </c>
      <c r="AK523" t="s">
        <v>2253</v>
      </c>
      <c r="AL523" t="s">
        <v>2276</v>
      </c>
      <c r="AM523" t="s">
        <v>2305</v>
      </c>
      <c r="AP523" t="s">
        <v>1860</v>
      </c>
      <c r="AQ523" t="s">
        <v>240</v>
      </c>
      <c r="AR523" t="b">
        <v>0</v>
      </c>
      <c r="AT523" t="s">
        <v>186</v>
      </c>
      <c r="AU523" t="s">
        <v>2497</v>
      </c>
      <c r="AV523" t="s">
        <v>2535</v>
      </c>
      <c r="AX523" t="s">
        <v>478</v>
      </c>
      <c r="AY523" t="s">
        <v>21</v>
      </c>
      <c r="AZ523" t="b">
        <v>0</v>
      </c>
      <c r="BA523" t="s">
        <v>2572</v>
      </c>
    </row>
    <row r="524" spans="1:53">
      <c r="A524" t="s">
        <v>175</v>
      </c>
      <c r="B524" t="s">
        <v>456</v>
      </c>
      <c r="C524" t="s">
        <v>708</v>
      </c>
      <c r="D524" t="b">
        <v>1</v>
      </c>
      <c r="E524" t="s">
        <v>710</v>
      </c>
      <c r="J524" t="s">
        <v>746</v>
      </c>
      <c r="K524" t="s">
        <v>780</v>
      </c>
      <c r="L524" t="s">
        <v>937</v>
      </c>
      <c r="M524">
        <v>0</v>
      </c>
      <c r="N524" t="b">
        <v>0</v>
      </c>
      <c r="O524" t="b">
        <v>0</v>
      </c>
      <c r="P524" t="b">
        <v>0</v>
      </c>
      <c r="Q524" t="b">
        <v>0</v>
      </c>
      <c r="R524" t="b">
        <v>0</v>
      </c>
      <c r="S524" t="b">
        <v>1</v>
      </c>
      <c r="T524" t="b">
        <v>0</v>
      </c>
      <c r="U524" t="s">
        <v>942</v>
      </c>
      <c r="V524" t="s">
        <v>1016</v>
      </c>
      <c r="X524" t="s">
        <v>1439</v>
      </c>
      <c r="Y524" t="s">
        <v>1533</v>
      </c>
      <c r="AA524" t="b">
        <v>0</v>
      </c>
      <c r="AB524" t="s">
        <v>1861</v>
      </c>
      <c r="AC524" t="b">
        <v>0</v>
      </c>
      <c r="AD524" t="b">
        <v>0</v>
      </c>
      <c r="AF524" t="b">
        <v>0</v>
      </c>
      <c r="AG524" t="s">
        <v>46</v>
      </c>
      <c r="AH524" t="b">
        <v>0</v>
      </c>
      <c r="AI524" t="s">
        <v>478</v>
      </c>
      <c r="AJ524" t="b">
        <v>1</v>
      </c>
      <c r="AK524" t="s">
        <v>2253</v>
      </c>
      <c r="AL524" t="s">
        <v>2276</v>
      </c>
      <c r="AM524" t="s">
        <v>2305</v>
      </c>
      <c r="AP524" t="s">
        <v>1861</v>
      </c>
      <c r="AQ524" t="s">
        <v>240</v>
      </c>
      <c r="AR524" t="b">
        <v>0</v>
      </c>
      <c r="AT524" t="s">
        <v>186</v>
      </c>
      <c r="AU524" t="s">
        <v>2498</v>
      </c>
      <c r="AV524" t="s">
        <v>2535</v>
      </c>
      <c r="AX524" t="s">
        <v>478</v>
      </c>
      <c r="AY524" t="s">
        <v>21</v>
      </c>
      <c r="AZ524" t="b">
        <v>0</v>
      </c>
      <c r="BA524" t="s">
        <v>2572</v>
      </c>
    </row>
    <row r="525" spans="1:53">
      <c r="A525" t="s">
        <v>175</v>
      </c>
      <c r="B525" t="s">
        <v>456</v>
      </c>
      <c r="C525" t="s">
        <v>708</v>
      </c>
      <c r="D525" t="b">
        <v>1</v>
      </c>
      <c r="E525" t="s">
        <v>710</v>
      </c>
      <c r="H525" t="s">
        <v>730</v>
      </c>
      <c r="J525" t="s">
        <v>746</v>
      </c>
      <c r="K525" t="s">
        <v>781</v>
      </c>
      <c r="L525" t="s">
        <v>938</v>
      </c>
      <c r="M525">
        <v>0</v>
      </c>
      <c r="N525" t="b">
        <v>0</v>
      </c>
      <c r="O525" t="b">
        <v>0</v>
      </c>
      <c r="P525" t="b">
        <v>0</v>
      </c>
      <c r="Q525" t="b">
        <v>0</v>
      </c>
      <c r="R525" t="b">
        <v>0</v>
      </c>
      <c r="S525" t="b">
        <v>0</v>
      </c>
      <c r="T525" t="b">
        <v>0</v>
      </c>
      <c r="V525" t="s">
        <v>1017</v>
      </c>
      <c r="X525" t="s">
        <v>1440</v>
      </c>
      <c r="Y525" t="s">
        <v>1533</v>
      </c>
      <c r="AA525" t="b">
        <v>0</v>
      </c>
      <c r="AB525" t="s">
        <v>1862</v>
      </c>
      <c r="AC525" t="b">
        <v>0</v>
      </c>
      <c r="AD525" t="b">
        <v>0</v>
      </c>
      <c r="AF525" t="b">
        <v>0</v>
      </c>
      <c r="AG525" t="s">
        <v>46</v>
      </c>
      <c r="AH525" t="b">
        <v>0</v>
      </c>
      <c r="AI525" t="s">
        <v>478</v>
      </c>
      <c r="AJ525" t="b">
        <v>1</v>
      </c>
      <c r="AK525" t="s">
        <v>2253</v>
      </c>
      <c r="AL525" t="s">
        <v>2276</v>
      </c>
      <c r="AM525" t="s">
        <v>2305</v>
      </c>
      <c r="AP525" t="s">
        <v>1862</v>
      </c>
      <c r="AQ525" t="s">
        <v>240</v>
      </c>
      <c r="AR525" t="b">
        <v>1</v>
      </c>
      <c r="AT525" t="s">
        <v>186</v>
      </c>
      <c r="AU525" t="s">
        <v>2499</v>
      </c>
      <c r="AV525" t="s">
        <v>2534</v>
      </c>
      <c r="AX525" t="s">
        <v>478</v>
      </c>
      <c r="AY525" t="s">
        <v>21</v>
      </c>
      <c r="AZ525" t="b">
        <v>0</v>
      </c>
      <c r="BA525" t="s">
        <v>2572</v>
      </c>
    </row>
    <row r="526" spans="1:53">
      <c r="A526" t="s">
        <v>175</v>
      </c>
      <c r="B526" t="s">
        <v>456</v>
      </c>
      <c r="C526" t="s">
        <v>709</v>
      </c>
      <c r="D526" t="b">
        <v>1</v>
      </c>
      <c r="E526" t="s">
        <v>710</v>
      </c>
      <c r="J526" t="s">
        <v>746</v>
      </c>
      <c r="K526" t="s">
        <v>782</v>
      </c>
      <c r="L526" t="s">
        <v>938</v>
      </c>
      <c r="M526">
        <v>0</v>
      </c>
      <c r="N526" t="b">
        <v>0</v>
      </c>
      <c r="O526" t="b">
        <v>0</v>
      </c>
      <c r="P526" t="b">
        <v>0</v>
      </c>
      <c r="Q526" t="b">
        <v>0</v>
      </c>
      <c r="R526" t="b">
        <v>1</v>
      </c>
      <c r="S526" t="b">
        <v>0</v>
      </c>
      <c r="T526" t="b">
        <v>0</v>
      </c>
      <c r="V526" t="s">
        <v>1018</v>
      </c>
      <c r="X526" t="s">
        <v>1441</v>
      </c>
      <c r="Y526" t="s">
        <v>1533</v>
      </c>
      <c r="AA526" t="b">
        <v>0</v>
      </c>
      <c r="AB526" t="s">
        <v>1863</v>
      </c>
      <c r="AC526" t="b">
        <v>0</v>
      </c>
      <c r="AD526" t="b">
        <v>0</v>
      </c>
      <c r="AF526" t="b">
        <v>0</v>
      </c>
      <c r="AG526" t="s">
        <v>46</v>
      </c>
      <c r="AH526" t="b">
        <v>0</v>
      </c>
      <c r="AI526" t="s">
        <v>478</v>
      </c>
      <c r="AJ526" t="b">
        <v>1</v>
      </c>
      <c r="AK526" t="s">
        <v>2253</v>
      </c>
      <c r="AL526" t="s">
        <v>2276</v>
      </c>
      <c r="AM526" t="s">
        <v>2305</v>
      </c>
      <c r="AP526" t="s">
        <v>1863</v>
      </c>
      <c r="AQ526" t="s">
        <v>240</v>
      </c>
      <c r="AR526" t="b">
        <v>0</v>
      </c>
      <c r="AT526" t="s">
        <v>186</v>
      </c>
      <c r="AU526" t="s">
        <v>2500</v>
      </c>
      <c r="AV526" t="s">
        <v>2536</v>
      </c>
      <c r="AX526" t="s">
        <v>478</v>
      </c>
      <c r="AY526" t="s">
        <v>21</v>
      </c>
      <c r="AZ526" t="b">
        <v>0</v>
      </c>
      <c r="BA526" t="s">
        <v>2572</v>
      </c>
    </row>
    <row r="527" spans="1:53">
      <c r="A527" t="s">
        <v>175</v>
      </c>
      <c r="B527" t="s">
        <v>456</v>
      </c>
      <c r="C527" t="s">
        <v>708</v>
      </c>
      <c r="D527" t="b">
        <v>1</v>
      </c>
      <c r="E527" t="s">
        <v>710</v>
      </c>
      <c r="J527" t="s">
        <v>746</v>
      </c>
      <c r="K527" t="s">
        <v>783</v>
      </c>
      <c r="L527" t="s">
        <v>937</v>
      </c>
      <c r="M527">
        <v>0</v>
      </c>
      <c r="N527" t="b">
        <v>0</v>
      </c>
      <c r="O527" t="b">
        <v>0</v>
      </c>
      <c r="P527" t="b">
        <v>0</v>
      </c>
      <c r="Q527" t="b">
        <v>0</v>
      </c>
      <c r="R527" t="b">
        <v>0</v>
      </c>
      <c r="S527" t="b">
        <v>1</v>
      </c>
      <c r="T527" t="b">
        <v>0</v>
      </c>
      <c r="U527" t="s">
        <v>943</v>
      </c>
      <c r="V527" t="s">
        <v>1019</v>
      </c>
      <c r="X527" t="s">
        <v>1442</v>
      </c>
      <c r="Y527" t="s">
        <v>1533</v>
      </c>
      <c r="AA527" t="b">
        <v>0</v>
      </c>
      <c r="AB527" t="s">
        <v>1864</v>
      </c>
      <c r="AC527" t="b">
        <v>0</v>
      </c>
      <c r="AD527" t="b">
        <v>0</v>
      </c>
      <c r="AF527" t="b">
        <v>0</v>
      </c>
      <c r="AG527" t="s">
        <v>46</v>
      </c>
      <c r="AH527" t="b">
        <v>0</v>
      </c>
      <c r="AI527" t="s">
        <v>478</v>
      </c>
      <c r="AJ527" t="b">
        <v>1</v>
      </c>
      <c r="AK527" t="s">
        <v>2253</v>
      </c>
      <c r="AL527" t="s">
        <v>2276</v>
      </c>
      <c r="AM527" t="s">
        <v>2305</v>
      </c>
      <c r="AP527" t="s">
        <v>1864</v>
      </c>
      <c r="AQ527" t="s">
        <v>240</v>
      </c>
      <c r="AR527" t="b">
        <v>0</v>
      </c>
      <c r="AT527" t="s">
        <v>186</v>
      </c>
      <c r="AU527" t="s">
        <v>2501</v>
      </c>
      <c r="AV527" t="s">
        <v>2535</v>
      </c>
      <c r="AX527" t="s">
        <v>478</v>
      </c>
      <c r="AY527" t="s">
        <v>21</v>
      </c>
      <c r="AZ527" t="b">
        <v>0</v>
      </c>
      <c r="BA527" t="s">
        <v>2572</v>
      </c>
    </row>
    <row r="528" spans="1:53">
      <c r="A528" t="s">
        <v>175</v>
      </c>
      <c r="B528" t="s">
        <v>456</v>
      </c>
      <c r="C528" t="s">
        <v>708</v>
      </c>
      <c r="D528" t="b">
        <v>1</v>
      </c>
      <c r="E528" t="s">
        <v>710</v>
      </c>
      <c r="H528" t="s">
        <v>731</v>
      </c>
      <c r="J528" t="s">
        <v>746</v>
      </c>
      <c r="K528" t="s">
        <v>784</v>
      </c>
      <c r="L528" t="s">
        <v>938</v>
      </c>
      <c r="M528">
        <v>0</v>
      </c>
      <c r="N528" t="b">
        <v>0</v>
      </c>
      <c r="O528" t="b">
        <v>0</v>
      </c>
      <c r="P528" t="b">
        <v>0</v>
      </c>
      <c r="Q528" t="b">
        <v>0</v>
      </c>
      <c r="R528" t="b">
        <v>0</v>
      </c>
      <c r="S528" t="b">
        <v>0</v>
      </c>
      <c r="T528" t="b">
        <v>0</v>
      </c>
      <c r="V528" t="s">
        <v>1020</v>
      </c>
      <c r="X528" t="s">
        <v>1443</v>
      </c>
      <c r="Y528" t="s">
        <v>1533</v>
      </c>
      <c r="AA528" t="b">
        <v>0</v>
      </c>
      <c r="AB528" t="s">
        <v>1865</v>
      </c>
      <c r="AC528" t="b">
        <v>0</v>
      </c>
      <c r="AD528" t="b">
        <v>0</v>
      </c>
      <c r="AF528" t="b">
        <v>0</v>
      </c>
      <c r="AG528" t="s">
        <v>46</v>
      </c>
      <c r="AH528" t="b">
        <v>0</v>
      </c>
      <c r="AI528" t="s">
        <v>478</v>
      </c>
      <c r="AJ528" t="b">
        <v>1</v>
      </c>
      <c r="AK528" t="s">
        <v>2253</v>
      </c>
      <c r="AL528" t="s">
        <v>2276</v>
      </c>
      <c r="AM528" t="s">
        <v>2305</v>
      </c>
      <c r="AP528" t="s">
        <v>1865</v>
      </c>
      <c r="AQ528" t="s">
        <v>240</v>
      </c>
      <c r="AR528" t="b">
        <v>1</v>
      </c>
      <c r="AT528" t="s">
        <v>186</v>
      </c>
      <c r="AU528" t="s">
        <v>2502</v>
      </c>
      <c r="AV528" t="s">
        <v>2534</v>
      </c>
      <c r="AX528" t="s">
        <v>478</v>
      </c>
      <c r="AY528" t="s">
        <v>21</v>
      </c>
      <c r="AZ528" t="b">
        <v>0</v>
      </c>
      <c r="BA528" t="s">
        <v>2572</v>
      </c>
    </row>
    <row r="529" spans="1:53">
      <c r="A529" t="s">
        <v>175</v>
      </c>
      <c r="B529" t="s">
        <v>456</v>
      </c>
      <c r="C529" t="s">
        <v>708</v>
      </c>
      <c r="D529" t="b">
        <v>0</v>
      </c>
      <c r="E529" t="s">
        <v>710</v>
      </c>
      <c r="J529" t="s">
        <v>746</v>
      </c>
      <c r="K529" t="s">
        <v>785</v>
      </c>
      <c r="M529">
        <v>0</v>
      </c>
      <c r="N529" t="b">
        <v>0</v>
      </c>
      <c r="O529" t="b">
        <v>1</v>
      </c>
      <c r="P529" t="b">
        <v>0</v>
      </c>
      <c r="Q529" t="b">
        <v>0</v>
      </c>
      <c r="R529" t="b">
        <v>0</v>
      </c>
      <c r="S529" t="b">
        <v>0</v>
      </c>
      <c r="T529" t="b">
        <v>0</v>
      </c>
      <c r="V529" t="s">
        <v>1021</v>
      </c>
      <c r="X529" t="s">
        <v>1444</v>
      </c>
      <c r="Y529" t="s">
        <v>1533</v>
      </c>
      <c r="AA529" t="b">
        <v>0</v>
      </c>
      <c r="AB529" t="s">
        <v>1866</v>
      </c>
      <c r="AC529" t="b">
        <v>0</v>
      </c>
      <c r="AD529" t="b">
        <v>0</v>
      </c>
      <c r="AF529" t="b">
        <v>0</v>
      </c>
      <c r="AG529" t="s">
        <v>46</v>
      </c>
      <c r="AH529" t="b">
        <v>0</v>
      </c>
      <c r="AI529" t="s">
        <v>478</v>
      </c>
      <c r="AJ529" t="b">
        <v>1</v>
      </c>
      <c r="AK529" t="s">
        <v>2253</v>
      </c>
      <c r="AL529" t="s">
        <v>2276</v>
      </c>
      <c r="AM529" t="s">
        <v>2305</v>
      </c>
      <c r="AP529" t="s">
        <v>1866</v>
      </c>
      <c r="AQ529" t="s">
        <v>240</v>
      </c>
      <c r="AR529" t="b">
        <v>0</v>
      </c>
      <c r="AT529" t="s">
        <v>186</v>
      </c>
      <c r="AU529" t="s">
        <v>2503</v>
      </c>
      <c r="AV529" t="s">
        <v>186</v>
      </c>
      <c r="AX529" t="s">
        <v>478</v>
      </c>
      <c r="AY529" t="s">
        <v>21</v>
      </c>
      <c r="AZ529" t="b">
        <v>0</v>
      </c>
      <c r="BA529" t="s">
        <v>2572</v>
      </c>
    </row>
    <row r="530" spans="1:53">
      <c r="A530" t="s">
        <v>175</v>
      </c>
      <c r="B530" t="s">
        <v>456</v>
      </c>
      <c r="C530" t="s">
        <v>708</v>
      </c>
      <c r="D530" t="b">
        <v>1</v>
      </c>
      <c r="E530" t="s">
        <v>710</v>
      </c>
      <c r="J530" t="s">
        <v>746</v>
      </c>
      <c r="K530" t="s">
        <v>786</v>
      </c>
      <c r="M530">
        <v>0</v>
      </c>
      <c r="N530" t="b">
        <v>0</v>
      </c>
      <c r="O530" t="b">
        <v>0</v>
      </c>
      <c r="P530" t="b">
        <v>0</v>
      </c>
      <c r="Q530" t="b">
        <v>0</v>
      </c>
      <c r="R530" t="b">
        <v>0</v>
      </c>
      <c r="S530" t="b">
        <v>1</v>
      </c>
      <c r="T530" t="b">
        <v>1</v>
      </c>
      <c r="U530" t="s">
        <v>944</v>
      </c>
      <c r="V530" t="s">
        <v>1022</v>
      </c>
      <c r="X530" t="s">
        <v>1445</v>
      </c>
      <c r="Y530" t="s">
        <v>1533</v>
      </c>
      <c r="AA530" t="b">
        <v>0</v>
      </c>
      <c r="AB530" t="s">
        <v>1867</v>
      </c>
      <c r="AC530" t="b">
        <v>0</v>
      </c>
      <c r="AD530" t="b">
        <v>0</v>
      </c>
      <c r="AF530" t="b">
        <v>0</v>
      </c>
      <c r="AG530" t="s">
        <v>46</v>
      </c>
      <c r="AH530" t="b">
        <v>0</v>
      </c>
      <c r="AI530" t="s">
        <v>478</v>
      </c>
      <c r="AJ530" t="b">
        <v>1</v>
      </c>
      <c r="AK530" t="s">
        <v>2253</v>
      </c>
      <c r="AL530" t="s">
        <v>2276</v>
      </c>
      <c r="AM530" t="s">
        <v>2305</v>
      </c>
      <c r="AP530" t="s">
        <v>1867</v>
      </c>
      <c r="AQ530" t="s">
        <v>240</v>
      </c>
      <c r="AR530" t="b">
        <v>0</v>
      </c>
      <c r="AT530" t="s">
        <v>186</v>
      </c>
      <c r="AU530" t="s">
        <v>2504</v>
      </c>
      <c r="AV530" t="s">
        <v>2535</v>
      </c>
      <c r="AX530" t="s">
        <v>478</v>
      </c>
      <c r="AY530" t="s">
        <v>21</v>
      </c>
      <c r="AZ530" t="b">
        <v>0</v>
      </c>
      <c r="BA530" t="s">
        <v>2572</v>
      </c>
    </row>
    <row r="531" spans="1:53">
      <c r="A531" t="s">
        <v>175</v>
      </c>
      <c r="B531" t="s">
        <v>456</v>
      </c>
      <c r="C531" t="s">
        <v>708</v>
      </c>
      <c r="D531" t="b">
        <v>1</v>
      </c>
      <c r="E531" t="s">
        <v>710</v>
      </c>
      <c r="J531" t="s">
        <v>746</v>
      </c>
      <c r="K531" t="s">
        <v>787</v>
      </c>
      <c r="L531" t="s">
        <v>938</v>
      </c>
      <c r="M531">
        <v>0</v>
      </c>
      <c r="N531" t="b">
        <v>0</v>
      </c>
      <c r="O531" t="b">
        <v>0</v>
      </c>
      <c r="P531" t="b">
        <v>0</v>
      </c>
      <c r="Q531" t="b">
        <v>0</v>
      </c>
      <c r="R531" t="b">
        <v>0</v>
      </c>
      <c r="S531" t="b">
        <v>0</v>
      </c>
      <c r="T531" t="b">
        <v>0</v>
      </c>
      <c r="V531" t="s">
        <v>1023</v>
      </c>
      <c r="X531" t="s">
        <v>1446</v>
      </c>
      <c r="Y531" t="s">
        <v>1533</v>
      </c>
      <c r="AA531" t="b">
        <v>0</v>
      </c>
      <c r="AB531" t="s">
        <v>1868</v>
      </c>
      <c r="AC531" t="b">
        <v>0</v>
      </c>
      <c r="AD531" t="b">
        <v>0</v>
      </c>
      <c r="AF531" t="b">
        <v>0</v>
      </c>
      <c r="AG531" t="s">
        <v>46</v>
      </c>
      <c r="AH531" t="b">
        <v>0</v>
      </c>
      <c r="AI531" t="s">
        <v>478</v>
      </c>
      <c r="AJ531" t="b">
        <v>1</v>
      </c>
      <c r="AK531" t="s">
        <v>2253</v>
      </c>
      <c r="AL531" t="s">
        <v>2276</v>
      </c>
      <c r="AM531" t="s">
        <v>2305</v>
      </c>
      <c r="AP531" t="s">
        <v>1868</v>
      </c>
      <c r="AQ531" t="s">
        <v>240</v>
      </c>
      <c r="AR531" t="b">
        <v>0</v>
      </c>
      <c r="AT531" t="s">
        <v>186</v>
      </c>
      <c r="AU531" t="s">
        <v>2505</v>
      </c>
      <c r="AV531" t="s">
        <v>2534</v>
      </c>
      <c r="AX531" t="s">
        <v>478</v>
      </c>
      <c r="AY531" t="s">
        <v>21</v>
      </c>
      <c r="AZ531" t="b">
        <v>0</v>
      </c>
      <c r="BA531" t="s">
        <v>2572</v>
      </c>
    </row>
    <row r="532" spans="1:53">
      <c r="A532" t="s">
        <v>175</v>
      </c>
      <c r="B532" t="s">
        <v>456</v>
      </c>
      <c r="C532" t="s">
        <v>708</v>
      </c>
      <c r="D532" t="b">
        <v>1</v>
      </c>
      <c r="E532" t="s">
        <v>710</v>
      </c>
      <c r="J532" t="s">
        <v>746</v>
      </c>
      <c r="K532" t="s">
        <v>789</v>
      </c>
      <c r="L532" t="s">
        <v>937</v>
      </c>
      <c r="M532">
        <v>0</v>
      </c>
      <c r="N532" t="b">
        <v>0</v>
      </c>
      <c r="O532" t="b">
        <v>0</v>
      </c>
      <c r="P532" t="b">
        <v>0</v>
      </c>
      <c r="Q532" t="b">
        <v>0</v>
      </c>
      <c r="R532" t="b">
        <v>0</v>
      </c>
      <c r="S532" t="b">
        <v>1</v>
      </c>
      <c r="T532" t="b">
        <v>0</v>
      </c>
      <c r="U532" t="s">
        <v>945</v>
      </c>
      <c r="V532" t="s">
        <v>1024</v>
      </c>
      <c r="X532" t="s">
        <v>1447</v>
      </c>
      <c r="Y532" t="s">
        <v>1533</v>
      </c>
      <c r="AA532" t="b">
        <v>0</v>
      </c>
      <c r="AB532" t="s">
        <v>1869</v>
      </c>
      <c r="AC532" t="b">
        <v>0</v>
      </c>
      <c r="AD532" t="b">
        <v>0</v>
      </c>
      <c r="AF532" t="b">
        <v>0</v>
      </c>
      <c r="AG532" t="s">
        <v>46</v>
      </c>
      <c r="AH532" t="b">
        <v>0</v>
      </c>
      <c r="AI532" t="s">
        <v>478</v>
      </c>
      <c r="AJ532" t="b">
        <v>1</v>
      </c>
      <c r="AK532" t="s">
        <v>2253</v>
      </c>
      <c r="AL532" t="s">
        <v>2276</v>
      </c>
      <c r="AM532" t="s">
        <v>2305</v>
      </c>
      <c r="AP532" t="s">
        <v>1869</v>
      </c>
      <c r="AQ532" t="s">
        <v>240</v>
      </c>
      <c r="AR532" t="b">
        <v>0</v>
      </c>
      <c r="AT532" t="s">
        <v>186</v>
      </c>
      <c r="AU532" t="s">
        <v>2506</v>
      </c>
      <c r="AV532" t="s">
        <v>2535</v>
      </c>
      <c r="AX532" t="s">
        <v>478</v>
      </c>
      <c r="AY532" t="s">
        <v>21</v>
      </c>
      <c r="AZ532" t="b">
        <v>0</v>
      </c>
      <c r="BA532" t="s">
        <v>2572</v>
      </c>
    </row>
    <row r="533" spans="1:53">
      <c r="A533" t="s">
        <v>175</v>
      </c>
      <c r="B533" t="s">
        <v>456</v>
      </c>
      <c r="C533" t="s">
        <v>709</v>
      </c>
      <c r="D533" t="b">
        <v>1</v>
      </c>
      <c r="E533" t="s">
        <v>710</v>
      </c>
      <c r="J533" t="s">
        <v>746</v>
      </c>
      <c r="K533" t="s">
        <v>790</v>
      </c>
      <c r="L533" t="s">
        <v>938</v>
      </c>
      <c r="M533">
        <v>0</v>
      </c>
      <c r="N533" t="b">
        <v>0</v>
      </c>
      <c r="O533" t="b">
        <v>0</v>
      </c>
      <c r="P533" t="b">
        <v>0</v>
      </c>
      <c r="Q533" t="b">
        <v>0</v>
      </c>
      <c r="R533" t="b">
        <v>1</v>
      </c>
      <c r="S533" t="b">
        <v>0</v>
      </c>
      <c r="T533" t="b">
        <v>0</v>
      </c>
      <c r="V533" t="s">
        <v>1025</v>
      </c>
      <c r="X533" t="s">
        <v>1448</v>
      </c>
      <c r="Y533" t="s">
        <v>1533</v>
      </c>
      <c r="AA533" t="b">
        <v>0</v>
      </c>
      <c r="AB533" t="s">
        <v>1870</v>
      </c>
      <c r="AC533" t="b">
        <v>0</v>
      </c>
      <c r="AD533" t="b">
        <v>0</v>
      </c>
      <c r="AF533" t="b">
        <v>0</v>
      </c>
      <c r="AG533" t="s">
        <v>46</v>
      </c>
      <c r="AH533" t="b">
        <v>0</v>
      </c>
      <c r="AI533" t="s">
        <v>478</v>
      </c>
      <c r="AJ533" t="b">
        <v>1</v>
      </c>
      <c r="AK533" t="s">
        <v>2253</v>
      </c>
      <c r="AL533" t="s">
        <v>2276</v>
      </c>
      <c r="AM533" t="s">
        <v>2305</v>
      </c>
      <c r="AP533" t="s">
        <v>1870</v>
      </c>
      <c r="AQ533" t="s">
        <v>240</v>
      </c>
      <c r="AR533" t="b">
        <v>0</v>
      </c>
      <c r="AT533" t="s">
        <v>186</v>
      </c>
      <c r="AU533" t="s">
        <v>2507</v>
      </c>
      <c r="AV533" t="s">
        <v>2536</v>
      </c>
      <c r="AX533" t="s">
        <v>478</v>
      </c>
      <c r="AY533" t="s">
        <v>21</v>
      </c>
      <c r="AZ533" t="b">
        <v>0</v>
      </c>
      <c r="BA533" t="s">
        <v>2572</v>
      </c>
    </row>
    <row r="534" spans="1:53">
      <c r="A534" t="s">
        <v>175</v>
      </c>
      <c r="B534" t="s">
        <v>456</v>
      </c>
      <c r="C534" t="s">
        <v>708</v>
      </c>
      <c r="D534" t="b">
        <v>1</v>
      </c>
      <c r="E534" t="s">
        <v>710</v>
      </c>
      <c r="J534" t="s">
        <v>746</v>
      </c>
      <c r="K534" t="s">
        <v>791</v>
      </c>
      <c r="L534" t="s">
        <v>937</v>
      </c>
      <c r="M534">
        <v>0</v>
      </c>
      <c r="N534" t="b">
        <v>0</v>
      </c>
      <c r="O534" t="b">
        <v>0</v>
      </c>
      <c r="P534" t="b">
        <v>0</v>
      </c>
      <c r="Q534" t="b">
        <v>0</v>
      </c>
      <c r="R534" t="b">
        <v>0</v>
      </c>
      <c r="S534" t="b">
        <v>1</v>
      </c>
      <c r="T534" t="b">
        <v>0</v>
      </c>
      <c r="U534" t="s">
        <v>946</v>
      </c>
      <c r="V534" t="s">
        <v>1026</v>
      </c>
      <c r="X534" t="s">
        <v>1449</v>
      </c>
      <c r="Y534" t="s">
        <v>1533</v>
      </c>
      <c r="AA534" t="b">
        <v>0</v>
      </c>
      <c r="AB534" t="s">
        <v>1871</v>
      </c>
      <c r="AC534" t="b">
        <v>0</v>
      </c>
      <c r="AD534" t="b">
        <v>0</v>
      </c>
      <c r="AF534" t="b">
        <v>0</v>
      </c>
      <c r="AG534" t="s">
        <v>46</v>
      </c>
      <c r="AH534" t="b">
        <v>0</v>
      </c>
      <c r="AI534" t="s">
        <v>478</v>
      </c>
      <c r="AJ534" t="b">
        <v>1</v>
      </c>
      <c r="AK534" t="s">
        <v>2253</v>
      </c>
      <c r="AL534" t="s">
        <v>2276</v>
      </c>
      <c r="AM534" t="s">
        <v>2305</v>
      </c>
      <c r="AP534" t="s">
        <v>1871</v>
      </c>
      <c r="AQ534" t="s">
        <v>240</v>
      </c>
      <c r="AR534" t="b">
        <v>0</v>
      </c>
      <c r="AT534" t="s">
        <v>186</v>
      </c>
      <c r="AU534" t="s">
        <v>2508</v>
      </c>
      <c r="AV534" t="s">
        <v>2535</v>
      </c>
      <c r="AX534" t="s">
        <v>478</v>
      </c>
      <c r="AY534" t="s">
        <v>21</v>
      </c>
      <c r="AZ534" t="b">
        <v>0</v>
      </c>
      <c r="BA534" t="s">
        <v>2572</v>
      </c>
    </row>
    <row r="535" spans="1:53">
      <c r="A535" t="s">
        <v>175</v>
      </c>
      <c r="B535" t="s">
        <v>456</v>
      </c>
      <c r="C535" t="s">
        <v>709</v>
      </c>
      <c r="D535" t="b">
        <v>1</v>
      </c>
      <c r="E535" t="s">
        <v>710</v>
      </c>
      <c r="G535" t="s">
        <v>717</v>
      </c>
      <c r="K535" t="s">
        <v>808</v>
      </c>
      <c r="M535">
        <v>0</v>
      </c>
      <c r="N535" t="b">
        <v>0</v>
      </c>
      <c r="O535" t="b">
        <v>0</v>
      </c>
      <c r="P535" t="b">
        <v>0</v>
      </c>
      <c r="Q535" t="b">
        <v>0</v>
      </c>
      <c r="R535" t="b">
        <v>1</v>
      </c>
      <c r="S535" t="b">
        <v>0</v>
      </c>
      <c r="T535" t="b">
        <v>0</v>
      </c>
      <c r="V535" t="s">
        <v>1027</v>
      </c>
      <c r="X535" t="s">
        <v>808</v>
      </c>
      <c r="Y535" t="s">
        <v>1566</v>
      </c>
      <c r="AA535" t="b">
        <v>0</v>
      </c>
      <c r="AB535" t="s">
        <v>1872</v>
      </c>
      <c r="AC535" t="b">
        <v>0</v>
      </c>
      <c r="AD535" t="b">
        <v>0</v>
      </c>
      <c r="AF535" t="b">
        <v>0</v>
      </c>
      <c r="AG535" t="s">
        <v>46</v>
      </c>
      <c r="AH535" t="b">
        <v>0</v>
      </c>
      <c r="AI535" t="s">
        <v>545</v>
      </c>
      <c r="AJ535" t="b">
        <v>1</v>
      </c>
      <c r="AK535" t="s">
        <v>2254</v>
      </c>
      <c r="AL535" t="s">
        <v>2278</v>
      </c>
      <c r="AM535" t="s">
        <v>2338</v>
      </c>
      <c r="AP535" t="s">
        <v>1872</v>
      </c>
      <c r="AQ535" t="s">
        <v>240</v>
      </c>
      <c r="AR535" t="b">
        <v>0</v>
      </c>
      <c r="AT535" t="s">
        <v>186</v>
      </c>
      <c r="AU535" t="s">
        <v>429</v>
      </c>
      <c r="AV535" t="s">
        <v>2536</v>
      </c>
      <c r="AX535" t="s">
        <v>545</v>
      </c>
      <c r="AY535" t="s">
        <v>21</v>
      </c>
      <c r="AZ535" t="b">
        <v>0</v>
      </c>
      <c r="BA535" t="s">
        <v>2572</v>
      </c>
    </row>
    <row r="536" spans="1:53">
      <c r="A536" t="s">
        <v>175</v>
      </c>
      <c r="B536" t="s">
        <v>456</v>
      </c>
      <c r="C536" t="s">
        <v>708</v>
      </c>
      <c r="D536" t="b">
        <v>1</v>
      </c>
      <c r="E536" t="s">
        <v>710</v>
      </c>
      <c r="H536" t="s">
        <v>735</v>
      </c>
      <c r="K536" t="s">
        <v>809</v>
      </c>
      <c r="L536" t="s">
        <v>938</v>
      </c>
      <c r="M536">
        <v>0</v>
      </c>
      <c r="N536" t="b">
        <v>0</v>
      </c>
      <c r="O536" t="b">
        <v>0</v>
      </c>
      <c r="P536" t="b">
        <v>0</v>
      </c>
      <c r="Q536" t="b">
        <v>0</v>
      </c>
      <c r="R536" t="b">
        <v>0</v>
      </c>
      <c r="S536" t="b">
        <v>0</v>
      </c>
      <c r="T536" t="b">
        <v>0</v>
      </c>
      <c r="V536" t="s">
        <v>1028</v>
      </c>
      <c r="X536" t="s">
        <v>809</v>
      </c>
      <c r="Y536" t="s">
        <v>1567</v>
      </c>
      <c r="AA536" t="b">
        <v>0</v>
      </c>
      <c r="AB536" t="s">
        <v>1873</v>
      </c>
      <c r="AC536" t="b">
        <v>0</v>
      </c>
      <c r="AD536" t="b">
        <v>0</v>
      </c>
      <c r="AF536" t="b">
        <v>0</v>
      </c>
      <c r="AG536" t="s">
        <v>46</v>
      </c>
      <c r="AH536" t="b">
        <v>0</v>
      </c>
      <c r="AI536" t="s">
        <v>545</v>
      </c>
      <c r="AJ536" t="b">
        <v>1</v>
      </c>
      <c r="AK536" t="s">
        <v>2254</v>
      </c>
      <c r="AL536" t="s">
        <v>2278</v>
      </c>
      <c r="AM536" t="s">
        <v>2339</v>
      </c>
      <c r="AP536" t="s">
        <v>1873</v>
      </c>
      <c r="AQ536" t="s">
        <v>240</v>
      </c>
      <c r="AR536" t="b">
        <v>1</v>
      </c>
      <c r="AS536" t="s">
        <v>2477</v>
      </c>
      <c r="AT536" t="s">
        <v>186</v>
      </c>
      <c r="AU536" t="s">
        <v>2510</v>
      </c>
      <c r="AV536" t="s">
        <v>2534</v>
      </c>
      <c r="AX536" t="s">
        <v>545</v>
      </c>
      <c r="AY536" t="s">
        <v>21</v>
      </c>
      <c r="AZ536" t="b">
        <v>0</v>
      </c>
      <c r="BA536" t="s">
        <v>2572</v>
      </c>
    </row>
    <row r="537" spans="1:53">
      <c r="A537" t="s">
        <v>175</v>
      </c>
      <c r="B537" t="s">
        <v>456</v>
      </c>
      <c r="C537" t="s">
        <v>709</v>
      </c>
      <c r="D537" t="b">
        <v>1</v>
      </c>
      <c r="E537" t="s">
        <v>710</v>
      </c>
      <c r="K537" t="s">
        <v>810</v>
      </c>
      <c r="M537">
        <v>0</v>
      </c>
      <c r="N537" t="b">
        <v>0</v>
      </c>
      <c r="O537" t="b">
        <v>0</v>
      </c>
      <c r="P537" t="b">
        <v>0</v>
      </c>
      <c r="Q537" t="b">
        <v>0</v>
      </c>
      <c r="R537" t="b">
        <v>1</v>
      </c>
      <c r="S537" t="b">
        <v>0</v>
      </c>
      <c r="T537" t="b">
        <v>0</v>
      </c>
      <c r="V537" t="s">
        <v>1029</v>
      </c>
      <c r="X537" t="s">
        <v>810</v>
      </c>
      <c r="Y537" t="s">
        <v>1568</v>
      </c>
      <c r="AA537" t="b">
        <v>0</v>
      </c>
      <c r="AB537" t="s">
        <v>1874</v>
      </c>
      <c r="AC537" t="b">
        <v>0</v>
      </c>
      <c r="AD537" t="b">
        <v>0</v>
      </c>
      <c r="AF537" t="b">
        <v>0</v>
      </c>
      <c r="AG537" t="s">
        <v>46</v>
      </c>
      <c r="AH537" t="b">
        <v>0</v>
      </c>
      <c r="AI537" t="s">
        <v>545</v>
      </c>
      <c r="AJ537" t="b">
        <v>1</v>
      </c>
      <c r="AK537" t="s">
        <v>2254</v>
      </c>
      <c r="AL537" t="s">
        <v>2278</v>
      </c>
      <c r="AM537" t="s">
        <v>2340</v>
      </c>
      <c r="AP537" t="s">
        <v>1874</v>
      </c>
      <c r="AQ537" t="s">
        <v>240</v>
      </c>
      <c r="AR537" t="b">
        <v>0</v>
      </c>
      <c r="AT537" t="s">
        <v>186</v>
      </c>
      <c r="AU537" t="s">
        <v>429</v>
      </c>
      <c r="AV537" t="s">
        <v>2536</v>
      </c>
      <c r="AX537" t="s">
        <v>545</v>
      </c>
      <c r="AY537" t="s">
        <v>21</v>
      </c>
      <c r="AZ537" t="b">
        <v>0</v>
      </c>
      <c r="BA537" t="s">
        <v>2572</v>
      </c>
    </row>
    <row r="538" spans="1:53">
      <c r="A538" t="s">
        <v>175</v>
      </c>
      <c r="B538" t="s">
        <v>456</v>
      </c>
      <c r="C538" t="s">
        <v>708</v>
      </c>
      <c r="D538" t="b">
        <v>1</v>
      </c>
      <c r="E538" t="s">
        <v>710</v>
      </c>
      <c r="K538" t="s">
        <v>418</v>
      </c>
      <c r="M538">
        <v>0</v>
      </c>
      <c r="N538" t="b">
        <v>0</v>
      </c>
      <c r="O538" t="b">
        <v>0</v>
      </c>
      <c r="P538" t="b">
        <v>0</v>
      </c>
      <c r="Q538" t="b">
        <v>0</v>
      </c>
      <c r="R538" t="b">
        <v>0</v>
      </c>
      <c r="S538" t="b">
        <v>0</v>
      </c>
      <c r="T538" t="b">
        <v>0</v>
      </c>
      <c r="V538" t="s">
        <v>959</v>
      </c>
      <c r="X538" t="s">
        <v>418</v>
      </c>
      <c r="Y538" t="s">
        <v>1534</v>
      </c>
      <c r="AA538" t="b">
        <v>0</v>
      </c>
      <c r="AB538" t="s">
        <v>1804</v>
      </c>
      <c r="AC538" t="b">
        <v>0</v>
      </c>
      <c r="AD538" t="b">
        <v>0</v>
      </c>
      <c r="AF538" t="b">
        <v>0</v>
      </c>
      <c r="AG538" t="s">
        <v>46</v>
      </c>
      <c r="AH538" t="b">
        <v>0</v>
      </c>
      <c r="AI538" t="s">
        <v>478</v>
      </c>
      <c r="AJ538" t="b">
        <v>1</v>
      </c>
      <c r="AK538" t="s">
        <v>2253</v>
      </c>
      <c r="AL538" t="s">
        <v>2276</v>
      </c>
      <c r="AM538" t="s">
        <v>2310</v>
      </c>
      <c r="AP538" t="s">
        <v>1804</v>
      </c>
      <c r="AQ538" t="s">
        <v>240</v>
      </c>
      <c r="AR538" t="b">
        <v>1</v>
      </c>
      <c r="AT538" t="s">
        <v>2488</v>
      </c>
      <c r="AU538" t="s">
        <v>428</v>
      </c>
      <c r="AV538" t="s">
        <v>2534</v>
      </c>
      <c r="AX538" t="s">
        <v>478</v>
      </c>
      <c r="AY538" t="s">
        <v>21</v>
      </c>
      <c r="AZ538" t="b">
        <v>0</v>
      </c>
      <c r="BA538" t="s">
        <v>2572</v>
      </c>
    </row>
    <row r="539" spans="1:53">
      <c r="A539" t="s">
        <v>175</v>
      </c>
      <c r="B539" t="s">
        <v>456</v>
      </c>
      <c r="C539" t="s">
        <v>708</v>
      </c>
      <c r="D539" t="b">
        <v>1</v>
      </c>
      <c r="E539" t="s">
        <v>710</v>
      </c>
      <c r="K539" t="s">
        <v>419</v>
      </c>
      <c r="M539">
        <v>0</v>
      </c>
      <c r="N539" t="b">
        <v>0</v>
      </c>
      <c r="O539" t="b">
        <v>1</v>
      </c>
      <c r="P539" t="b">
        <v>0</v>
      </c>
      <c r="Q539" t="b">
        <v>0</v>
      </c>
      <c r="R539" t="b">
        <v>0</v>
      </c>
      <c r="S539" t="b">
        <v>0</v>
      </c>
      <c r="T539" t="b">
        <v>0</v>
      </c>
      <c r="V539" t="s">
        <v>960</v>
      </c>
      <c r="X539" t="s">
        <v>419</v>
      </c>
      <c r="Y539" t="s">
        <v>1535</v>
      </c>
      <c r="AA539" t="b">
        <v>0</v>
      </c>
      <c r="AB539" t="s">
        <v>1805</v>
      </c>
      <c r="AC539" t="b">
        <v>0</v>
      </c>
      <c r="AD539" t="b">
        <v>0</v>
      </c>
      <c r="AF539" t="b">
        <v>0</v>
      </c>
      <c r="AG539" t="s">
        <v>46</v>
      </c>
      <c r="AH539" t="b">
        <v>0</v>
      </c>
      <c r="AI539" t="s">
        <v>478</v>
      </c>
      <c r="AJ539" t="b">
        <v>1</v>
      </c>
      <c r="AK539" t="s">
        <v>2253</v>
      </c>
      <c r="AL539" t="s">
        <v>2276</v>
      </c>
      <c r="AM539" t="s">
        <v>2311</v>
      </c>
      <c r="AP539" t="s">
        <v>1805</v>
      </c>
      <c r="AQ539" t="s">
        <v>240</v>
      </c>
      <c r="AR539" t="b">
        <v>1</v>
      </c>
      <c r="AT539" t="s">
        <v>186</v>
      </c>
      <c r="AU539" t="s">
        <v>428</v>
      </c>
      <c r="AV539" t="s">
        <v>2534</v>
      </c>
      <c r="AX539" t="s">
        <v>478</v>
      </c>
      <c r="AY539" t="s">
        <v>21</v>
      </c>
      <c r="AZ539" t="b">
        <v>0</v>
      </c>
      <c r="BA539" t="s">
        <v>2572</v>
      </c>
    </row>
    <row r="540" spans="1:53">
      <c r="A540" t="s">
        <v>175</v>
      </c>
      <c r="B540" t="s">
        <v>456</v>
      </c>
      <c r="C540" t="s">
        <v>708</v>
      </c>
      <c r="D540" t="b">
        <v>1</v>
      </c>
      <c r="E540" t="s">
        <v>710</v>
      </c>
      <c r="J540" t="s">
        <v>750</v>
      </c>
      <c r="K540" t="s">
        <v>763</v>
      </c>
      <c r="L540" t="s">
        <v>937</v>
      </c>
      <c r="M540">
        <v>0</v>
      </c>
      <c r="N540" t="b">
        <v>0</v>
      </c>
      <c r="O540" t="b">
        <v>0</v>
      </c>
      <c r="P540" t="b">
        <v>0</v>
      </c>
      <c r="Q540" t="b">
        <v>0</v>
      </c>
      <c r="R540" t="b">
        <v>0</v>
      </c>
      <c r="S540" t="b">
        <v>1</v>
      </c>
      <c r="T540" t="b">
        <v>0</v>
      </c>
      <c r="U540" t="s">
        <v>939</v>
      </c>
      <c r="V540" t="s">
        <v>1030</v>
      </c>
      <c r="X540" t="s">
        <v>750</v>
      </c>
      <c r="Y540" t="s">
        <v>1569</v>
      </c>
      <c r="AA540" t="b">
        <v>0</v>
      </c>
      <c r="AB540" t="s">
        <v>1875</v>
      </c>
      <c r="AC540" t="b">
        <v>0</v>
      </c>
      <c r="AD540" t="b">
        <v>0</v>
      </c>
      <c r="AF540" t="b">
        <v>0</v>
      </c>
      <c r="AG540" t="s">
        <v>46</v>
      </c>
      <c r="AH540" t="b">
        <v>0</v>
      </c>
      <c r="AI540" t="s">
        <v>545</v>
      </c>
      <c r="AJ540" t="b">
        <v>1</v>
      </c>
      <c r="AK540" t="s">
        <v>2254</v>
      </c>
      <c r="AL540" t="s">
        <v>2278</v>
      </c>
      <c r="AM540" t="s">
        <v>2341</v>
      </c>
      <c r="AP540" t="s">
        <v>1875</v>
      </c>
      <c r="AQ540" t="s">
        <v>240</v>
      </c>
      <c r="AR540" t="b">
        <v>0</v>
      </c>
      <c r="AT540" t="s">
        <v>186</v>
      </c>
      <c r="AU540" t="s">
        <v>2490</v>
      </c>
      <c r="AV540" t="s">
        <v>2535</v>
      </c>
      <c r="AX540" t="s">
        <v>545</v>
      </c>
      <c r="AY540" t="s">
        <v>21</v>
      </c>
      <c r="AZ540" t="b">
        <v>0</v>
      </c>
      <c r="BA540" t="s">
        <v>2572</v>
      </c>
    </row>
    <row r="541" spans="1:53">
      <c r="A541" t="s">
        <v>175</v>
      </c>
      <c r="B541" t="s">
        <v>456</v>
      </c>
      <c r="C541" t="s">
        <v>708</v>
      </c>
      <c r="D541" t="b">
        <v>1</v>
      </c>
      <c r="E541" t="s">
        <v>710</v>
      </c>
      <c r="J541" t="s">
        <v>750</v>
      </c>
      <c r="K541" t="s">
        <v>780</v>
      </c>
      <c r="L541" t="s">
        <v>937</v>
      </c>
      <c r="M541">
        <v>0</v>
      </c>
      <c r="N541" t="b">
        <v>0</v>
      </c>
      <c r="O541" t="b">
        <v>0</v>
      </c>
      <c r="P541" t="b">
        <v>0</v>
      </c>
      <c r="Q541" t="b">
        <v>0</v>
      </c>
      <c r="R541" t="b">
        <v>0</v>
      </c>
      <c r="S541" t="b">
        <v>1</v>
      </c>
      <c r="T541" t="b">
        <v>0</v>
      </c>
      <c r="U541" t="s">
        <v>942</v>
      </c>
      <c r="V541" t="s">
        <v>1031</v>
      </c>
      <c r="X541" t="s">
        <v>1450</v>
      </c>
      <c r="Y541" t="s">
        <v>1569</v>
      </c>
      <c r="AA541" t="b">
        <v>0</v>
      </c>
      <c r="AB541" t="s">
        <v>1876</v>
      </c>
      <c r="AC541" t="b">
        <v>0</v>
      </c>
      <c r="AD541" t="b">
        <v>0</v>
      </c>
      <c r="AF541" t="b">
        <v>0</v>
      </c>
      <c r="AG541" t="s">
        <v>46</v>
      </c>
      <c r="AH541" t="b">
        <v>0</v>
      </c>
      <c r="AI541" t="s">
        <v>545</v>
      </c>
      <c r="AJ541" t="b">
        <v>1</v>
      </c>
      <c r="AK541" t="s">
        <v>2254</v>
      </c>
      <c r="AL541" t="s">
        <v>2278</v>
      </c>
      <c r="AM541" t="s">
        <v>2341</v>
      </c>
      <c r="AP541" t="s">
        <v>1876</v>
      </c>
      <c r="AQ541" t="s">
        <v>240</v>
      </c>
      <c r="AR541" t="b">
        <v>0</v>
      </c>
      <c r="AT541" t="s">
        <v>186</v>
      </c>
      <c r="AU541" t="s">
        <v>2498</v>
      </c>
      <c r="AV541" t="s">
        <v>2535</v>
      </c>
      <c r="AX541" t="s">
        <v>545</v>
      </c>
      <c r="AY541" t="s">
        <v>21</v>
      </c>
      <c r="AZ541" t="b">
        <v>0</v>
      </c>
      <c r="BA541" t="s">
        <v>2572</v>
      </c>
    </row>
    <row r="542" spans="1:53">
      <c r="A542" t="s">
        <v>175</v>
      </c>
      <c r="B542" t="s">
        <v>456</v>
      </c>
      <c r="C542" t="s">
        <v>708</v>
      </c>
      <c r="D542" t="b">
        <v>0</v>
      </c>
      <c r="E542" t="s">
        <v>710</v>
      </c>
      <c r="J542" t="s">
        <v>750</v>
      </c>
      <c r="K542" t="s">
        <v>785</v>
      </c>
      <c r="M542">
        <v>0</v>
      </c>
      <c r="N542" t="b">
        <v>0</v>
      </c>
      <c r="O542" t="b">
        <v>1</v>
      </c>
      <c r="P542" t="b">
        <v>0</v>
      </c>
      <c r="Q542" t="b">
        <v>0</v>
      </c>
      <c r="R542" t="b">
        <v>0</v>
      </c>
      <c r="S542" t="b">
        <v>0</v>
      </c>
      <c r="T542" t="b">
        <v>0</v>
      </c>
      <c r="V542" t="s">
        <v>1032</v>
      </c>
      <c r="X542" t="s">
        <v>1451</v>
      </c>
      <c r="Y542" t="s">
        <v>1569</v>
      </c>
      <c r="AA542" t="b">
        <v>0</v>
      </c>
      <c r="AB542" t="s">
        <v>1877</v>
      </c>
      <c r="AC542" t="b">
        <v>0</v>
      </c>
      <c r="AD542" t="b">
        <v>0</v>
      </c>
      <c r="AF542" t="b">
        <v>0</v>
      </c>
      <c r="AG542" t="s">
        <v>46</v>
      </c>
      <c r="AH542" t="b">
        <v>0</v>
      </c>
      <c r="AI542" t="s">
        <v>545</v>
      </c>
      <c r="AJ542" t="b">
        <v>1</v>
      </c>
      <c r="AK542" t="s">
        <v>2254</v>
      </c>
      <c r="AL542" t="s">
        <v>2278</v>
      </c>
      <c r="AM542" t="s">
        <v>2341</v>
      </c>
      <c r="AP542" t="s">
        <v>1877</v>
      </c>
      <c r="AQ542" t="s">
        <v>240</v>
      </c>
      <c r="AR542" t="b">
        <v>0</v>
      </c>
      <c r="AT542" t="s">
        <v>186</v>
      </c>
      <c r="AU542" t="s">
        <v>2503</v>
      </c>
      <c r="AV542" t="s">
        <v>186</v>
      </c>
      <c r="AX542" t="s">
        <v>545</v>
      </c>
      <c r="AY542" t="s">
        <v>21</v>
      </c>
      <c r="AZ542" t="b">
        <v>0</v>
      </c>
      <c r="BA542" t="s">
        <v>2572</v>
      </c>
    </row>
    <row r="543" spans="1:53">
      <c r="A543" t="s">
        <v>175</v>
      </c>
      <c r="B543" t="s">
        <v>456</v>
      </c>
      <c r="C543" t="s">
        <v>708</v>
      </c>
      <c r="D543" t="b">
        <v>1</v>
      </c>
      <c r="E543" t="s">
        <v>710</v>
      </c>
      <c r="J543" t="s">
        <v>750</v>
      </c>
      <c r="K543" t="s">
        <v>789</v>
      </c>
      <c r="L543" t="s">
        <v>937</v>
      </c>
      <c r="M543">
        <v>0</v>
      </c>
      <c r="N543" t="b">
        <v>0</v>
      </c>
      <c r="O543" t="b">
        <v>0</v>
      </c>
      <c r="P543" t="b">
        <v>0</v>
      </c>
      <c r="Q543" t="b">
        <v>0</v>
      </c>
      <c r="R543" t="b">
        <v>0</v>
      </c>
      <c r="S543" t="b">
        <v>1</v>
      </c>
      <c r="T543" t="b">
        <v>0</v>
      </c>
      <c r="U543" t="s">
        <v>945</v>
      </c>
      <c r="V543" t="s">
        <v>1033</v>
      </c>
      <c r="X543" t="s">
        <v>1452</v>
      </c>
      <c r="Y543" t="s">
        <v>1569</v>
      </c>
      <c r="AA543" t="b">
        <v>0</v>
      </c>
      <c r="AB543" t="s">
        <v>1878</v>
      </c>
      <c r="AC543" t="b">
        <v>0</v>
      </c>
      <c r="AD543" t="b">
        <v>0</v>
      </c>
      <c r="AF543" t="b">
        <v>0</v>
      </c>
      <c r="AG543" t="s">
        <v>46</v>
      </c>
      <c r="AH543" t="b">
        <v>0</v>
      </c>
      <c r="AI543" t="s">
        <v>545</v>
      </c>
      <c r="AJ543" t="b">
        <v>1</v>
      </c>
      <c r="AK543" t="s">
        <v>2254</v>
      </c>
      <c r="AL543" t="s">
        <v>2278</v>
      </c>
      <c r="AM543" t="s">
        <v>2341</v>
      </c>
      <c r="AP543" t="s">
        <v>1878</v>
      </c>
      <c r="AQ543" t="s">
        <v>240</v>
      </c>
      <c r="AR543" t="b">
        <v>0</v>
      </c>
      <c r="AT543" t="s">
        <v>186</v>
      </c>
      <c r="AU543" t="s">
        <v>2506</v>
      </c>
      <c r="AV543" t="s">
        <v>2535</v>
      </c>
      <c r="AX543" t="s">
        <v>545</v>
      </c>
      <c r="AY543" t="s">
        <v>21</v>
      </c>
      <c r="AZ543" t="b">
        <v>0</v>
      </c>
      <c r="BA543" t="s">
        <v>2572</v>
      </c>
    </row>
    <row r="544" spans="1:53">
      <c r="A544" t="s">
        <v>175</v>
      </c>
      <c r="B544" t="s">
        <v>456</v>
      </c>
      <c r="C544" t="s">
        <v>708</v>
      </c>
      <c r="D544" t="b">
        <v>1</v>
      </c>
      <c r="E544" t="s">
        <v>710</v>
      </c>
      <c r="J544" t="s">
        <v>750</v>
      </c>
      <c r="K544" t="s">
        <v>791</v>
      </c>
      <c r="L544" t="s">
        <v>937</v>
      </c>
      <c r="M544">
        <v>0</v>
      </c>
      <c r="N544" t="b">
        <v>0</v>
      </c>
      <c r="O544" t="b">
        <v>0</v>
      </c>
      <c r="P544" t="b">
        <v>0</v>
      </c>
      <c r="Q544" t="b">
        <v>0</v>
      </c>
      <c r="R544" t="b">
        <v>0</v>
      </c>
      <c r="S544" t="b">
        <v>1</v>
      </c>
      <c r="T544" t="b">
        <v>0</v>
      </c>
      <c r="U544" t="s">
        <v>946</v>
      </c>
      <c r="V544" t="s">
        <v>1034</v>
      </c>
      <c r="X544" t="s">
        <v>1453</v>
      </c>
      <c r="Y544" t="s">
        <v>1569</v>
      </c>
      <c r="AA544" t="b">
        <v>0</v>
      </c>
      <c r="AB544" t="s">
        <v>1879</v>
      </c>
      <c r="AC544" t="b">
        <v>0</v>
      </c>
      <c r="AD544" t="b">
        <v>0</v>
      </c>
      <c r="AF544" t="b">
        <v>0</v>
      </c>
      <c r="AG544" t="s">
        <v>46</v>
      </c>
      <c r="AH544" t="b">
        <v>0</v>
      </c>
      <c r="AI544" t="s">
        <v>545</v>
      </c>
      <c r="AJ544" t="b">
        <v>1</v>
      </c>
      <c r="AK544" t="s">
        <v>2254</v>
      </c>
      <c r="AL544" t="s">
        <v>2278</v>
      </c>
      <c r="AM544" t="s">
        <v>2341</v>
      </c>
      <c r="AP544" t="s">
        <v>1879</v>
      </c>
      <c r="AQ544" t="s">
        <v>240</v>
      </c>
      <c r="AR544" t="b">
        <v>0</v>
      </c>
      <c r="AT544" t="s">
        <v>186</v>
      </c>
      <c r="AU544" t="s">
        <v>2508</v>
      </c>
      <c r="AV544" t="s">
        <v>2535</v>
      </c>
      <c r="AX544" t="s">
        <v>545</v>
      </c>
      <c r="AY544" t="s">
        <v>21</v>
      </c>
      <c r="AZ544" t="b">
        <v>0</v>
      </c>
      <c r="BA544" t="s">
        <v>2572</v>
      </c>
    </row>
    <row r="545" spans="1:53">
      <c r="A545" t="s">
        <v>175</v>
      </c>
      <c r="B545" t="s">
        <v>456</v>
      </c>
      <c r="C545" t="s">
        <v>708</v>
      </c>
      <c r="D545" t="b">
        <v>1</v>
      </c>
      <c r="E545" t="s">
        <v>710</v>
      </c>
      <c r="K545" t="s">
        <v>768</v>
      </c>
      <c r="M545">
        <v>0</v>
      </c>
      <c r="N545" t="b">
        <v>0</v>
      </c>
      <c r="O545" t="b">
        <v>0</v>
      </c>
      <c r="P545" t="b">
        <v>0</v>
      </c>
      <c r="Q545" t="b">
        <v>0</v>
      </c>
      <c r="R545" t="b">
        <v>0</v>
      </c>
      <c r="S545" t="b">
        <v>0</v>
      </c>
      <c r="T545" t="b">
        <v>0</v>
      </c>
      <c r="V545" t="s">
        <v>961</v>
      </c>
      <c r="X545" t="s">
        <v>768</v>
      </c>
      <c r="Y545" t="s">
        <v>1536</v>
      </c>
      <c r="AA545" t="b">
        <v>0</v>
      </c>
      <c r="AB545" t="s">
        <v>1806</v>
      </c>
      <c r="AC545" t="b">
        <v>0</v>
      </c>
      <c r="AD545" t="b">
        <v>0</v>
      </c>
      <c r="AF545" t="b">
        <v>0</v>
      </c>
      <c r="AG545" t="s">
        <v>46</v>
      </c>
      <c r="AH545" t="b">
        <v>0</v>
      </c>
      <c r="AI545" t="s">
        <v>478</v>
      </c>
      <c r="AJ545" t="b">
        <v>1</v>
      </c>
      <c r="AK545" t="s">
        <v>2253</v>
      </c>
      <c r="AL545" t="s">
        <v>2276</v>
      </c>
      <c r="AM545" t="s">
        <v>2312</v>
      </c>
      <c r="AP545" t="s">
        <v>1806</v>
      </c>
      <c r="AQ545" t="s">
        <v>240</v>
      </c>
      <c r="AR545" t="b">
        <v>1</v>
      </c>
      <c r="AT545" t="s">
        <v>186</v>
      </c>
      <c r="AU545" t="s">
        <v>428</v>
      </c>
      <c r="AV545" t="s">
        <v>2534</v>
      </c>
      <c r="AX545" t="s">
        <v>478</v>
      </c>
      <c r="AY545" t="s">
        <v>21</v>
      </c>
      <c r="AZ545" t="b">
        <v>0</v>
      </c>
      <c r="BA545" t="s">
        <v>2572</v>
      </c>
    </row>
    <row r="546" spans="1:53">
      <c r="A546" t="s">
        <v>175</v>
      </c>
      <c r="B546" t="s">
        <v>456</v>
      </c>
      <c r="C546" t="s">
        <v>708</v>
      </c>
      <c r="D546" t="b">
        <v>1</v>
      </c>
      <c r="E546" t="s">
        <v>710</v>
      </c>
      <c r="K546" t="s">
        <v>811</v>
      </c>
      <c r="M546">
        <v>0</v>
      </c>
      <c r="N546" t="b">
        <v>0</v>
      </c>
      <c r="O546" t="b">
        <v>0</v>
      </c>
      <c r="P546" t="b">
        <v>0</v>
      </c>
      <c r="Q546" t="b">
        <v>0</v>
      </c>
      <c r="R546" t="b">
        <v>0</v>
      </c>
      <c r="S546" t="b">
        <v>0</v>
      </c>
      <c r="T546" t="b">
        <v>0</v>
      </c>
      <c r="V546" t="s">
        <v>1035</v>
      </c>
      <c r="X546" t="s">
        <v>811</v>
      </c>
      <c r="Y546" t="s">
        <v>1570</v>
      </c>
      <c r="AA546" t="b">
        <v>0</v>
      </c>
      <c r="AB546" t="s">
        <v>1880</v>
      </c>
      <c r="AC546" t="b">
        <v>0</v>
      </c>
      <c r="AD546" t="b">
        <v>0</v>
      </c>
      <c r="AF546" t="b">
        <v>0</v>
      </c>
      <c r="AG546" t="s">
        <v>46</v>
      </c>
      <c r="AH546" t="b">
        <v>0</v>
      </c>
      <c r="AI546" t="s">
        <v>478</v>
      </c>
      <c r="AJ546" t="b">
        <v>1</v>
      </c>
      <c r="AK546" t="s">
        <v>2253</v>
      </c>
      <c r="AL546" t="s">
        <v>2276</v>
      </c>
      <c r="AM546" t="s">
        <v>2342</v>
      </c>
      <c r="AP546" t="s">
        <v>1880</v>
      </c>
      <c r="AQ546" t="s">
        <v>240</v>
      </c>
      <c r="AR546" t="b">
        <v>1</v>
      </c>
      <c r="AT546" t="s">
        <v>186</v>
      </c>
      <c r="AU546" t="s">
        <v>428</v>
      </c>
      <c r="AV546" t="s">
        <v>2534</v>
      </c>
      <c r="AX546" t="s">
        <v>478</v>
      </c>
      <c r="AY546" t="s">
        <v>21</v>
      </c>
      <c r="AZ546" t="b">
        <v>0</v>
      </c>
      <c r="BA546" t="s">
        <v>2572</v>
      </c>
    </row>
    <row r="547" spans="1:53">
      <c r="A547" t="s">
        <v>175</v>
      </c>
      <c r="B547" t="s">
        <v>456</v>
      </c>
      <c r="C547" t="s">
        <v>708</v>
      </c>
      <c r="D547" t="b">
        <v>1</v>
      </c>
      <c r="E547" t="s">
        <v>710</v>
      </c>
      <c r="K547" t="s">
        <v>812</v>
      </c>
      <c r="M547">
        <v>0</v>
      </c>
      <c r="N547" t="b">
        <v>0</v>
      </c>
      <c r="O547" t="b">
        <v>0</v>
      </c>
      <c r="P547" t="b">
        <v>0</v>
      </c>
      <c r="Q547" t="b">
        <v>0</v>
      </c>
      <c r="R547" t="b">
        <v>0</v>
      </c>
      <c r="S547" t="b">
        <v>0</v>
      </c>
      <c r="T547" t="b">
        <v>0</v>
      </c>
      <c r="V547" t="s">
        <v>1036</v>
      </c>
      <c r="X547" t="s">
        <v>812</v>
      </c>
      <c r="Y547" t="s">
        <v>1571</v>
      </c>
      <c r="AA547" t="b">
        <v>0</v>
      </c>
      <c r="AB547" t="s">
        <v>1881</v>
      </c>
      <c r="AC547" t="b">
        <v>0</v>
      </c>
      <c r="AD547" t="b">
        <v>0</v>
      </c>
      <c r="AF547" t="b">
        <v>0</v>
      </c>
      <c r="AG547" t="s">
        <v>46</v>
      </c>
      <c r="AH547" t="b">
        <v>0</v>
      </c>
      <c r="AI547" t="s">
        <v>478</v>
      </c>
      <c r="AJ547" t="b">
        <v>1</v>
      </c>
      <c r="AK547" t="s">
        <v>2253</v>
      </c>
      <c r="AL547" t="s">
        <v>2276</v>
      </c>
      <c r="AM547" t="s">
        <v>2306</v>
      </c>
      <c r="AP547" t="s">
        <v>1881</v>
      </c>
      <c r="AQ547" t="s">
        <v>240</v>
      </c>
      <c r="AR547" t="b">
        <v>1</v>
      </c>
      <c r="AT547" t="s">
        <v>186</v>
      </c>
      <c r="AU547" t="s">
        <v>428</v>
      </c>
      <c r="AV547" t="s">
        <v>2534</v>
      </c>
      <c r="AX547" t="s">
        <v>478</v>
      </c>
      <c r="AY547" t="s">
        <v>21</v>
      </c>
      <c r="AZ547" t="b">
        <v>0</v>
      </c>
      <c r="BA547" t="s">
        <v>2572</v>
      </c>
    </row>
    <row r="548" spans="1:53">
      <c r="A548" t="s">
        <v>175</v>
      </c>
      <c r="B548" t="s">
        <v>456</v>
      </c>
      <c r="C548" t="s">
        <v>709</v>
      </c>
      <c r="D548" t="b">
        <v>1</v>
      </c>
      <c r="E548" t="s">
        <v>710</v>
      </c>
      <c r="K548" t="s">
        <v>764</v>
      </c>
      <c r="M548">
        <v>0</v>
      </c>
      <c r="N548" t="b">
        <v>0</v>
      </c>
      <c r="O548" t="b">
        <v>0</v>
      </c>
      <c r="P548" t="b">
        <v>0</v>
      </c>
      <c r="Q548" t="b">
        <v>0</v>
      </c>
      <c r="R548" t="b">
        <v>1</v>
      </c>
      <c r="S548" t="b">
        <v>0</v>
      </c>
      <c r="T548" t="b">
        <v>0</v>
      </c>
      <c r="V548" t="s">
        <v>962</v>
      </c>
      <c r="X548" t="s">
        <v>764</v>
      </c>
      <c r="Y548" t="s">
        <v>1537</v>
      </c>
      <c r="AA548" t="b">
        <v>0</v>
      </c>
      <c r="AB548" t="s">
        <v>1807</v>
      </c>
      <c r="AC548" t="b">
        <v>0</v>
      </c>
      <c r="AD548" t="b">
        <v>0</v>
      </c>
      <c r="AF548" t="b">
        <v>1</v>
      </c>
      <c r="AG548" t="s">
        <v>46</v>
      </c>
      <c r="AH548" t="b">
        <v>0</v>
      </c>
      <c r="AI548" t="s">
        <v>478</v>
      </c>
      <c r="AJ548" t="b">
        <v>1</v>
      </c>
      <c r="AK548" t="s">
        <v>2253</v>
      </c>
      <c r="AL548" t="s">
        <v>2276</v>
      </c>
      <c r="AM548" t="s">
        <v>2306</v>
      </c>
      <c r="AP548" t="s">
        <v>1807</v>
      </c>
      <c r="AQ548" t="s">
        <v>240</v>
      </c>
      <c r="AR548" t="b">
        <v>0</v>
      </c>
      <c r="AT548" t="s">
        <v>2489</v>
      </c>
      <c r="AU548" t="s">
        <v>429</v>
      </c>
      <c r="AV548" t="s">
        <v>2536</v>
      </c>
      <c r="AX548" t="s">
        <v>478</v>
      </c>
      <c r="AY548" t="s">
        <v>21</v>
      </c>
      <c r="AZ548" t="b">
        <v>0</v>
      </c>
      <c r="BA548" t="s">
        <v>2572</v>
      </c>
    </row>
    <row r="549" spans="1:53">
      <c r="A549" t="s">
        <v>175</v>
      </c>
      <c r="B549" t="s">
        <v>456</v>
      </c>
      <c r="C549" t="s">
        <v>708</v>
      </c>
      <c r="D549" t="b">
        <v>1</v>
      </c>
      <c r="E549" t="s">
        <v>710</v>
      </c>
      <c r="K549" t="s">
        <v>813</v>
      </c>
      <c r="M549">
        <v>0</v>
      </c>
      <c r="N549" t="b">
        <v>0</v>
      </c>
      <c r="O549" t="b">
        <v>1</v>
      </c>
      <c r="P549" t="b">
        <v>0</v>
      </c>
      <c r="Q549" t="b">
        <v>0</v>
      </c>
      <c r="R549" t="b">
        <v>0</v>
      </c>
      <c r="S549" t="b">
        <v>0</v>
      </c>
      <c r="T549" t="b">
        <v>0</v>
      </c>
      <c r="V549" t="s">
        <v>1037</v>
      </c>
      <c r="X549" t="s">
        <v>813</v>
      </c>
      <c r="Y549" t="s">
        <v>1572</v>
      </c>
      <c r="AA549" t="b">
        <v>0</v>
      </c>
      <c r="AB549" t="s">
        <v>1882</v>
      </c>
      <c r="AC549" t="b">
        <v>0</v>
      </c>
      <c r="AD549" t="b">
        <v>0</v>
      </c>
      <c r="AF549" t="b">
        <v>0</v>
      </c>
      <c r="AG549" t="s">
        <v>46</v>
      </c>
      <c r="AH549" t="b">
        <v>0</v>
      </c>
      <c r="AI549" t="s">
        <v>478</v>
      </c>
      <c r="AJ549" t="b">
        <v>1</v>
      </c>
      <c r="AK549" t="s">
        <v>2253</v>
      </c>
      <c r="AL549" t="s">
        <v>2276</v>
      </c>
      <c r="AM549" t="s">
        <v>2343</v>
      </c>
      <c r="AP549" t="s">
        <v>1882</v>
      </c>
      <c r="AQ549" t="s">
        <v>240</v>
      </c>
      <c r="AR549" t="b">
        <v>1</v>
      </c>
      <c r="AT549" t="s">
        <v>186</v>
      </c>
      <c r="AU549" t="s">
        <v>428</v>
      </c>
      <c r="AV549" t="s">
        <v>2534</v>
      </c>
      <c r="AX549" t="s">
        <v>478</v>
      </c>
      <c r="AY549" t="s">
        <v>21</v>
      </c>
      <c r="AZ549" t="b">
        <v>0</v>
      </c>
      <c r="BA549" t="s">
        <v>2572</v>
      </c>
    </row>
    <row r="550" spans="1:53">
      <c r="A550" t="s">
        <v>175</v>
      </c>
      <c r="B550" t="s">
        <v>456</v>
      </c>
      <c r="C550" t="s">
        <v>708</v>
      </c>
      <c r="D550" t="b">
        <v>1</v>
      </c>
      <c r="E550" t="s">
        <v>710</v>
      </c>
      <c r="K550" t="s">
        <v>422</v>
      </c>
      <c r="M550">
        <v>0</v>
      </c>
      <c r="N550" t="b">
        <v>0</v>
      </c>
      <c r="O550" t="b">
        <v>1</v>
      </c>
      <c r="P550" t="b">
        <v>0</v>
      </c>
      <c r="Q550" t="b">
        <v>0</v>
      </c>
      <c r="R550" t="b">
        <v>0</v>
      </c>
      <c r="S550" t="b">
        <v>0</v>
      </c>
      <c r="T550" t="b">
        <v>0</v>
      </c>
      <c r="V550" t="s">
        <v>963</v>
      </c>
      <c r="X550" t="s">
        <v>422</v>
      </c>
      <c r="Y550" t="s">
        <v>1538</v>
      </c>
      <c r="AA550" t="b">
        <v>0</v>
      </c>
      <c r="AB550" t="s">
        <v>1808</v>
      </c>
      <c r="AC550" t="b">
        <v>0</v>
      </c>
      <c r="AD550" t="b">
        <v>0</v>
      </c>
      <c r="AF550" t="b">
        <v>0</v>
      </c>
      <c r="AG550" t="s">
        <v>46</v>
      </c>
      <c r="AH550" t="b">
        <v>0</v>
      </c>
      <c r="AI550" t="s">
        <v>478</v>
      </c>
      <c r="AJ550" t="b">
        <v>1</v>
      </c>
      <c r="AK550" t="s">
        <v>2253</v>
      </c>
      <c r="AL550" t="s">
        <v>2276</v>
      </c>
      <c r="AM550" t="s">
        <v>2313</v>
      </c>
      <c r="AP550" t="s">
        <v>1808</v>
      </c>
      <c r="AQ550" t="s">
        <v>240</v>
      </c>
      <c r="AR550" t="b">
        <v>1</v>
      </c>
      <c r="AT550" t="s">
        <v>186</v>
      </c>
      <c r="AU550" t="s">
        <v>428</v>
      </c>
      <c r="AV550" t="s">
        <v>2534</v>
      </c>
      <c r="AX550" t="s">
        <v>478</v>
      </c>
      <c r="AY550" t="s">
        <v>21</v>
      </c>
      <c r="AZ550" t="b">
        <v>0</v>
      </c>
      <c r="BA550" t="s">
        <v>2572</v>
      </c>
    </row>
    <row r="551" spans="1:53">
      <c r="A551" t="s">
        <v>175</v>
      </c>
      <c r="B551" t="s">
        <v>456</v>
      </c>
      <c r="C551" t="s">
        <v>708</v>
      </c>
      <c r="D551" t="b">
        <v>1</v>
      </c>
      <c r="E551" t="s">
        <v>710</v>
      </c>
      <c r="J551" t="s">
        <v>751</v>
      </c>
      <c r="K551" t="s">
        <v>763</v>
      </c>
      <c r="L551" t="s">
        <v>937</v>
      </c>
      <c r="M551">
        <v>0</v>
      </c>
      <c r="N551" t="b">
        <v>0</v>
      </c>
      <c r="O551" t="b">
        <v>0</v>
      </c>
      <c r="P551" t="b">
        <v>0</v>
      </c>
      <c r="Q551" t="b">
        <v>0</v>
      </c>
      <c r="R551" t="b">
        <v>0</v>
      </c>
      <c r="S551" t="b">
        <v>1</v>
      </c>
      <c r="T551" t="b">
        <v>0</v>
      </c>
      <c r="U551" t="s">
        <v>939</v>
      </c>
      <c r="V551" t="s">
        <v>1038</v>
      </c>
      <c r="X551" t="s">
        <v>751</v>
      </c>
      <c r="Y551" t="s">
        <v>1573</v>
      </c>
      <c r="AA551" t="b">
        <v>0</v>
      </c>
      <c r="AB551" t="s">
        <v>1883</v>
      </c>
      <c r="AC551" t="b">
        <v>0</v>
      </c>
      <c r="AD551" t="b">
        <v>0</v>
      </c>
      <c r="AF551" t="b">
        <v>0</v>
      </c>
      <c r="AG551" t="s">
        <v>46</v>
      </c>
      <c r="AH551" t="b">
        <v>0</v>
      </c>
      <c r="AI551" t="s">
        <v>545</v>
      </c>
      <c r="AJ551" t="b">
        <v>1</v>
      </c>
      <c r="AK551" t="s">
        <v>2254</v>
      </c>
      <c r="AL551" t="s">
        <v>2278</v>
      </c>
      <c r="AM551" t="s">
        <v>2344</v>
      </c>
      <c r="AP551" t="s">
        <v>1883</v>
      </c>
      <c r="AQ551" t="s">
        <v>240</v>
      </c>
      <c r="AR551" t="b">
        <v>0</v>
      </c>
      <c r="AT551" t="s">
        <v>186</v>
      </c>
      <c r="AU551" t="s">
        <v>2490</v>
      </c>
      <c r="AV551" t="s">
        <v>2535</v>
      </c>
      <c r="AX551" t="s">
        <v>545</v>
      </c>
      <c r="AY551" t="s">
        <v>21</v>
      </c>
      <c r="AZ551" t="b">
        <v>0</v>
      </c>
      <c r="BA551" t="s">
        <v>2572</v>
      </c>
    </row>
    <row r="552" spans="1:53">
      <c r="A552" t="s">
        <v>175</v>
      </c>
      <c r="B552" t="s">
        <v>456</v>
      </c>
      <c r="C552" t="s">
        <v>708</v>
      </c>
      <c r="D552" t="b">
        <v>1</v>
      </c>
      <c r="E552" t="s">
        <v>710</v>
      </c>
      <c r="J552" t="s">
        <v>751</v>
      </c>
      <c r="K552" t="s">
        <v>780</v>
      </c>
      <c r="L552" t="s">
        <v>937</v>
      </c>
      <c r="M552">
        <v>0</v>
      </c>
      <c r="N552" t="b">
        <v>0</v>
      </c>
      <c r="O552" t="b">
        <v>0</v>
      </c>
      <c r="P552" t="b">
        <v>0</v>
      </c>
      <c r="Q552" t="b">
        <v>0</v>
      </c>
      <c r="R552" t="b">
        <v>0</v>
      </c>
      <c r="S552" t="b">
        <v>1</v>
      </c>
      <c r="T552" t="b">
        <v>0</v>
      </c>
      <c r="U552" t="s">
        <v>942</v>
      </c>
      <c r="V552" t="s">
        <v>1039</v>
      </c>
      <c r="X552" t="s">
        <v>1454</v>
      </c>
      <c r="Y552" t="s">
        <v>1573</v>
      </c>
      <c r="AA552" t="b">
        <v>0</v>
      </c>
      <c r="AB552" t="s">
        <v>1884</v>
      </c>
      <c r="AC552" t="b">
        <v>0</v>
      </c>
      <c r="AD552" t="b">
        <v>0</v>
      </c>
      <c r="AF552" t="b">
        <v>0</v>
      </c>
      <c r="AG552" t="s">
        <v>46</v>
      </c>
      <c r="AH552" t="b">
        <v>0</v>
      </c>
      <c r="AI552" t="s">
        <v>545</v>
      </c>
      <c r="AJ552" t="b">
        <v>1</v>
      </c>
      <c r="AK552" t="s">
        <v>2254</v>
      </c>
      <c r="AL552" t="s">
        <v>2278</v>
      </c>
      <c r="AM552" t="s">
        <v>2344</v>
      </c>
      <c r="AP552" t="s">
        <v>1884</v>
      </c>
      <c r="AQ552" t="s">
        <v>240</v>
      </c>
      <c r="AR552" t="b">
        <v>0</v>
      </c>
      <c r="AT552" t="s">
        <v>186</v>
      </c>
      <c r="AU552" t="s">
        <v>2498</v>
      </c>
      <c r="AV552" t="s">
        <v>2535</v>
      </c>
      <c r="AX552" t="s">
        <v>545</v>
      </c>
      <c r="AY552" t="s">
        <v>21</v>
      </c>
      <c r="AZ552" t="b">
        <v>0</v>
      </c>
      <c r="BA552" t="s">
        <v>2572</v>
      </c>
    </row>
    <row r="553" spans="1:53">
      <c r="A553" t="s">
        <v>175</v>
      </c>
      <c r="B553" t="s">
        <v>456</v>
      </c>
      <c r="C553" t="s">
        <v>708</v>
      </c>
      <c r="D553" t="b">
        <v>0</v>
      </c>
      <c r="E553" t="s">
        <v>710</v>
      </c>
      <c r="J553" t="s">
        <v>751</v>
      </c>
      <c r="K553" t="s">
        <v>785</v>
      </c>
      <c r="M553">
        <v>0</v>
      </c>
      <c r="N553" t="b">
        <v>0</v>
      </c>
      <c r="O553" t="b">
        <v>1</v>
      </c>
      <c r="P553" t="b">
        <v>0</v>
      </c>
      <c r="Q553" t="b">
        <v>0</v>
      </c>
      <c r="R553" t="b">
        <v>0</v>
      </c>
      <c r="S553" t="b">
        <v>0</v>
      </c>
      <c r="T553" t="b">
        <v>0</v>
      </c>
      <c r="V553" t="s">
        <v>1040</v>
      </c>
      <c r="X553" t="s">
        <v>1455</v>
      </c>
      <c r="Y553" t="s">
        <v>1573</v>
      </c>
      <c r="AA553" t="b">
        <v>0</v>
      </c>
      <c r="AB553" t="s">
        <v>1885</v>
      </c>
      <c r="AC553" t="b">
        <v>0</v>
      </c>
      <c r="AD553" t="b">
        <v>0</v>
      </c>
      <c r="AF553" t="b">
        <v>0</v>
      </c>
      <c r="AG553" t="s">
        <v>46</v>
      </c>
      <c r="AH553" t="b">
        <v>0</v>
      </c>
      <c r="AI553" t="s">
        <v>545</v>
      </c>
      <c r="AJ553" t="b">
        <v>1</v>
      </c>
      <c r="AK553" t="s">
        <v>2254</v>
      </c>
      <c r="AL553" t="s">
        <v>2278</v>
      </c>
      <c r="AM553" t="s">
        <v>2344</v>
      </c>
      <c r="AP553" t="s">
        <v>1885</v>
      </c>
      <c r="AQ553" t="s">
        <v>240</v>
      </c>
      <c r="AR553" t="b">
        <v>0</v>
      </c>
      <c r="AT553" t="s">
        <v>186</v>
      </c>
      <c r="AU553" t="s">
        <v>2503</v>
      </c>
      <c r="AV553" t="s">
        <v>186</v>
      </c>
      <c r="AX553" t="s">
        <v>545</v>
      </c>
      <c r="AY553" t="s">
        <v>21</v>
      </c>
      <c r="AZ553" t="b">
        <v>0</v>
      </c>
      <c r="BA553" t="s">
        <v>2572</v>
      </c>
    </row>
    <row r="554" spans="1:53">
      <c r="A554" t="s">
        <v>175</v>
      </c>
      <c r="B554" t="s">
        <v>456</v>
      </c>
      <c r="C554" t="s">
        <v>708</v>
      </c>
      <c r="D554" t="b">
        <v>1</v>
      </c>
      <c r="E554" t="s">
        <v>710</v>
      </c>
      <c r="J554" t="s">
        <v>751</v>
      </c>
      <c r="K554" t="s">
        <v>789</v>
      </c>
      <c r="L554" t="s">
        <v>937</v>
      </c>
      <c r="M554">
        <v>0</v>
      </c>
      <c r="N554" t="b">
        <v>0</v>
      </c>
      <c r="O554" t="b">
        <v>0</v>
      </c>
      <c r="P554" t="b">
        <v>0</v>
      </c>
      <c r="Q554" t="b">
        <v>0</v>
      </c>
      <c r="R554" t="b">
        <v>0</v>
      </c>
      <c r="S554" t="b">
        <v>1</v>
      </c>
      <c r="T554" t="b">
        <v>0</v>
      </c>
      <c r="U554" t="s">
        <v>945</v>
      </c>
      <c r="V554" t="s">
        <v>1041</v>
      </c>
      <c r="X554" t="s">
        <v>1456</v>
      </c>
      <c r="Y554" t="s">
        <v>1573</v>
      </c>
      <c r="AA554" t="b">
        <v>0</v>
      </c>
      <c r="AB554" t="s">
        <v>1886</v>
      </c>
      <c r="AC554" t="b">
        <v>0</v>
      </c>
      <c r="AD554" t="b">
        <v>0</v>
      </c>
      <c r="AF554" t="b">
        <v>0</v>
      </c>
      <c r="AG554" t="s">
        <v>46</v>
      </c>
      <c r="AH554" t="b">
        <v>0</v>
      </c>
      <c r="AI554" t="s">
        <v>545</v>
      </c>
      <c r="AJ554" t="b">
        <v>1</v>
      </c>
      <c r="AK554" t="s">
        <v>2254</v>
      </c>
      <c r="AL554" t="s">
        <v>2278</v>
      </c>
      <c r="AM554" t="s">
        <v>2344</v>
      </c>
      <c r="AP554" t="s">
        <v>1886</v>
      </c>
      <c r="AQ554" t="s">
        <v>240</v>
      </c>
      <c r="AR554" t="b">
        <v>0</v>
      </c>
      <c r="AT554" t="s">
        <v>186</v>
      </c>
      <c r="AU554" t="s">
        <v>2506</v>
      </c>
      <c r="AV554" t="s">
        <v>2535</v>
      </c>
      <c r="AX554" t="s">
        <v>545</v>
      </c>
      <c r="AY554" t="s">
        <v>21</v>
      </c>
      <c r="AZ554" t="b">
        <v>0</v>
      </c>
      <c r="BA554" t="s">
        <v>2572</v>
      </c>
    </row>
    <row r="555" spans="1:53">
      <c r="A555" t="s">
        <v>175</v>
      </c>
      <c r="B555" t="s">
        <v>456</v>
      </c>
      <c r="C555" t="s">
        <v>708</v>
      </c>
      <c r="D555" t="b">
        <v>1</v>
      </c>
      <c r="E555" t="s">
        <v>710</v>
      </c>
      <c r="J555" t="s">
        <v>751</v>
      </c>
      <c r="K555" t="s">
        <v>791</v>
      </c>
      <c r="L555" t="s">
        <v>937</v>
      </c>
      <c r="M555">
        <v>0</v>
      </c>
      <c r="N555" t="b">
        <v>0</v>
      </c>
      <c r="O555" t="b">
        <v>0</v>
      </c>
      <c r="P555" t="b">
        <v>0</v>
      </c>
      <c r="Q555" t="b">
        <v>0</v>
      </c>
      <c r="R555" t="b">
        <v>0</v>
      </c>
      <c r="S555" t="b">
        <v>1</v>
      </c>
      <c r="T555" t="b">
        <v>0</v>
      </c>
      <c r="U555" t="s">
        <v>946</v>
      </c>
      <c r="V555" t="s">
        <v>1042</v>
      </c>
      <c r="X555" t="s">
        <v>1457</v>
      </c>
      <c r="Y555" t="s">
        <v>1573</v>
      </c>
      <c r="AA555" t="b">
        <v>0</v>
      </c>
      <c r="AB555" t="s">
        <v>1887</v>
      </c>
      <c r="AC555" t="b">
        <v>0</v>
      </c>
      <c r="AD555" t="b">
        <v>0</v>
      </c>
      <c r="AF555" t="b">
        <v>0</v>
      </c>
      <c r="AG555" t="s">
        <v>46</v>
      </c>
      <c r="AH555" t="b">
        <v>0</v>
      </c>
      <c r="AI555" t="s">
        <v>545</v>
      </c>
      <c r="AJ555" t="b">
        <v>1</v>
      </c>
      <c r="AK555" t="s">
        <v>2254</v>
      </c>
      <c r="AL555" t="s">
        <v>2278</v>
      </c>
      <c r="AM555" t="s">
        <v>2344</v>
      </c>
      <c r="AP555" t="s">
        <v>1887</v>
      </c>
      <c r="AQ555" t="s">
        <v>240</v>
      </c>
      <c r="AR555" t="b">
        <v>0</v>
      </c>
      <c r="AT555" t="s">
        <v>186</v>
      </c>
      <c r="AU555" t="s">
        <v>2508</v>
      </c>
      <c r="AV555" t="s">
        <v>2535</v>
      </c>
      <c r="AX555" t="s">
        <v>545</v>
      </c>
      <c r="AY555" t="s">
        <v>21</v>
      </c>
      <c r="AZ555" t="b">
        <v>0</v>
      </c>
      <c r="BA555" t="s">
        <v>2572</v>
      </c>
    </row>
    <row r="556" spans="1:53">
      <c r="A556" t="s">
        <v>175</v>
      </c>
      <c r="B556" t="s">
        <v>456</v>
      </c>
      <c r="C556" t="s">
        <v>709</v>
      </c>
      <c r="D556" t="b">
        <v>1</v>
      </c>
      <c r="E556" t="s">
        <v>710</v>
      </c>
      <c r="K556" t="s">
        <v>814</v>
      </c>
      <c r="M556">
        <v>0</v>
      </c>
      <c r="N556" t="b">
        <v>0</v>
      </c>
      <c r="O556" t="b">
        <v>0</v>
      </c>
      <c r="P556" t="b">
        <v>0</v>
      </c>
      <c r="Q556" t="b">
        <v>0</v>
      </c>
      <c r="R556" t="b">
        <v>1</v>
      </c>
      <c r="S556" t="b">
        <v>0</v>
      </c>
      <c r="T556" t="b">
        <v>0</v>
      </c>
      <c r="V556" t="s">
        <v>1043</v>
      </c>
      <c r="X556" t="s">
        <v>814</v>
      </c>
      <c r="Y556" t="s">
        <v>1574</v>
      </c>
      <c r="AA556" t="b">
        <v>0</v>
      </c>
      <c r="AB556" t="s">
        <v>1888</v>
      </c>
      <c r="AC556" t="b">
        <v>0</v>
      </c>
      <c r="AD556" t="b">
        <v>0</v>
      </c>
      <c r="AF556" t="b">
        <v>0</v>
      </c>
      <c r="AG556" t="s">
        <v>46</v>
      </c>
      <c r="AH556" t="b">
        <v>0</v>
      </c>
      <c r="AI556" t="s">
        <v>545</v>
      </c>
      <c r="AJ556" t="b">
        <v>1</v>
      </c>
      <c r="AK556" t="s">
        <v>2254</v>
      </c>
      <c r="AL556" t="s">
        <v>2278</v>
      </c>
      <c r="AM556" t="s">
        <v>2345</v>
      </c>
      <c r="AP556" t="s">
        <v>1888</v>
      </c>
      <c r="AQ556" t="s">
        <v>240</v>
      </c>
      <c r="AR556" t="b">
        <v>0</v>
      </c>
      <c r="AT556" t="s">
        <v>186</v>
      </c>
      <c r="AU556" t="s">
        <v>429</v>
      </c>
      <c r="AV556" t="s">
        <v>2536</v>
      </c>
      <c r="AX556" t="s">
        <v>545</v>
      </c>
      <c r="AY556" t="s">
        <v>21</v>
      </c>
      <c r="AZ556" t="b">
        <v>0</v>
      </c>
      <c r="BA556" t="s">
        <v>2572</v>
      </c>
    </row>
    <row r="557" spans="1:53">
      <c r="A557" t="s">
        <v>175</v>
      </c>
      <c r="B557" t="s">
        <v>456</v>
      </c>
      <c r="C557" t="s">
        <v>708</v>
      </c>
      <c r="D557" t="b">
        <v>1</v>
      </c>
      <c r="E557" t="s">
        <v>710</v>
      </c>
      <c r="H557" t="s">
        <v>736</v>
      </c>
      <c r="K557" t="s">
        <v>815</v>
      </c>
      <c r="L557" t="s">
        <v>938</v>
      </c>
      <c r="M557">
        <v>0</v>
      </c>
      <c r="N557" t="b">
        <v>0</v>
      </c>
      <c r="O557" t="b">
        <v>0</v>
      </c>
      <c r="P557" t="b">
        <v>0</v>
      </c>
      <c r="Q557" t="b">
        <v>0</v>
      </c>
      <c r="R557" t="b">
        <v>0</v>
      </c>
      <c r="S557" t="b">
        <v>0</v>
      </c>
      <c r="T557" t="b">
        <v>0</v>
      </c>
      <c r="V557" t="s">
        <v>1044</v>
      </c>
      <c r="X557" t="s">
        <v>815</v>
      </c>
      <c r="Y557" t="s">
        <v>1575</v>
      </c>
      <c r="AA557" t="b">
        <v>0</v>
      </c>
      <c r="AB557" t="s">
        <v>1889</v>
      </c>
      <c r="AC557" t="b">
        <v>0</v>
      </c>
      <c r="AD557" t="b">
        <v>0</v>
      </c>
      <c r="AF557" t="b">
        <v>0</v>
      </c>
      <c r="AG557" t="s">
        <v>46</v>
      </c>
      <c r="AH557" t="b">
        <v>0</v>
      </c>
      <c r="AI557" t="s">
        <v>545</v>
      </c>
      <c r="AJ557" t="b">
        <v>1</v>
      </c>
      <c r="AK557" t="s">
        <v>2254</v>
      </c>
      <c r="AL557" t="s">
        <v>2278</v>
      </c>
      <c r="AM557" t="s">
        <v>2346</v>
      </c>
      <c r="AP557" t="s">
        <v>1889</v>
      </c>
      <c r="AQ557" t="s">
        <v>240</v>
      </c>
      <c r="AR557" t="b">
        <v>1</v>
      </c>
      <c r="AS557" t="s">
        <v>2478</v>
      </c>
      <c r="AT557" t="s">
        <v>186</v>
      </c>
      <c r="AU557" t="s">
        <v>2510</v>
      </c>
      <c r="AV557" t="s">
        <v>2534</v>
      </c>
      <c r="AX557" t="s">
        <v>545</v>
      </c>
      <c r="AY557" t="s">
        <v>21</v>
      </c>
      <c r="AZ557" t="b">
        <v>0</v>
      </c>
      <c r="BA557" t="s">
        <v>2572</v>
      </c>
    </row>
    <row r="558" spans="1:53">
      <c r="A558" t="s">
        <v>175</v>
      </c>
      <c r="B558" t="s">
        <v>456</v>
      </c>
      <c r="C558" t="s">
        <v>709</v>
      </c>
      <c r="D558" t="b">
        <v>1</v>
      </c>
      <c r="E558" t="s">
        <v>710</v>
      </c>
      <c r="K558" t="s">
        <v>816</v>
      </c>
      <c r="M558">
        <v>0</v>
      </c>
      <c r="N558" t="b">
        <v>0</v>
      </c>
      <c r="O558" t="b">
        <v>0</v>
      </c>
      <c r="P558" t="b">
        <v>0</v>
      </c>
      <c r="Q558" t="b">
        <v>0</v>
      </c>
      <c r="R558" t="b">
        <v>1</v>
      </c>
      <c r="S558" t="b">
        <v>0</v>
      </c>
      <c r="T558" t="b">
        <v>0</v>
      </c>
      <c r="V558" t="s">
        <v>1045</v>
      </c>
      <c r="X558" t="s">
        <v>816</v>
      </c>
      <c r="Y558" t="s">
        <v>1576</v>
      </c>
      <c r="AA558" t="b">
        <v>0</v>
      </c>
      <c r="AB558" t="s">
        <v>1890</v>
      </c>
      <c r="AC558" t="b">
        <v>0</v>
      </c>
      <c r="AD558" t="b">
        <v>0</v>
      </c>
      <c r="AF558" t="b">
        <v>0</v>
      </c>
      <c r="AG558" t="s">
        <v>46</v>
      </c>
      <c r="AH558" t="b">
        <v>0</v>
      </c>
      <c r="AI558" t="s">
        <v>545</v>
      </c>
      <c r="AJ558" t="b">
        <v>1</v>
      </c>
      <c r="AK558" t="s">
        <v>2254</v>
      </c>
      <c r="AL558" t="s">
        <v>2278</v>
      </c>
      <c r="AM558" t="s">
        <v>2347</v>
      </c>
      <c r="AP558" t="s">
        <v>1890</v>
      </c>
      <c r="AQ558" t="s">
        <v>240</v>
      </c>
      <c r="AR558" t="b">
        <v>0</v>
      </c>
      <c r="AT558" t="s">
        <v>186</v>
      </c>
      <c r="AU558" t="s">
        <v>429</v>
      </c>
      <c r="AV558" t="s">
        <v>2536</v>
      </c>
      <c r="AW558" t="s">
        <v>2537</v>
      </c>
      <c r="AX558" t="s">
        <v>545</v>
      </c>
      <c r="AY558" t="s">
        <v>21</v>
      </c>
      <c r="AZ558" t="b">
        <v>0</v>
      </c>
      <c r="BA558" t="s">
        <v>2572</v>
      </c>
    </row>
    <row r="559" spans="1:53">
      <c r="A559" t="s">
        <v>175</v>
      </c>
      <c r="B559" t="s">
        <v>456</v>
      </c>
      <c r="C559" t="s">
        <v>708</v>
      </c>
      <c r="D559" t="b">
        <v>1</v>
      </c>
      <c r="E559" t="s">
        <v>710</v>
      </c>
      <c r="H559" t="s">
        <v>737</v>
      </c>
      <c r="K559" t="s">
        <v>817</v>
      </c>
      <c r="L559" t="s">
        <v>938</v>
      </c>
      <c r="M559">
        <v>0</v>
      </c>
      <c r="N559" t="b">
        <v>0</v>
      </c>
      <c r="O559" t="b">
        <v>0</v>
      </c>
      <c r="P559" t="b">
        <v>0</v>
      </c>
      <c r="Q559" t="b">
        <v>0</v>
      </c>
      <c r="R559" t="b">
        <v>0</v>
      </c>
      <c r="S559" t="b">
        <v>0</v>
      </c>
      <c r="T559" t="b">
        <v>0</v>
      </c>
      <c r="V559" t="s">
        <v>1046</v>
      </c>
      <c r="X559" t="s">
        <v>817</v>
      </c>
      <c r="Y559" t="s">
        <v>1577</v>
      </c>
      <c r="AA559" t="b">
        <v>0</v>
      </c>
      <c r="AB559" t="s">
        <v>1891</v>
      </c>
      <c r="AC559" t="b">
        <v>0</v>
      </c>
      <c r="AD559" t="b">
        <v>0</v>
      </c>
      <c r="AF559" t="b">
        <v>0</v>
      </c>
      <c r="AG559" t="s">
        <v>46</v>
      </c>
      <c r="AH559" t="b">
        <v>0</v>
      </c>
      <c r="AI559" t="s">
        <v>545</v>
      </c>
      <c r="AJ559" t="b">
        <v>1</v>
      </c>
      <c r="AK559" t="s">
        <v>2254</v>
      </c>
      <c r="AL559" t="s">
        <v>2278</v>
      </c>
      <c r="AM559" t="s">
        <v>2348</v>
      </c>
      <c r="AP559" t="s">
        <v>1891</v>
      </c>
      <c r="AQ559" t="s">
        <v>240</v>
      </c>
      <c r="AR559" t="b">
        <v>1</v>
      </c>
      <c r="AS559" t="s">
        <v>2479</v>
      </c>
      <c r="AT559" t="s">
        <v>186</v>
      </c>
      <c r="AU559" t="s">
        <v>2510</v>
      </c>
      <c r="AV559" t="s">
        <v>2534</v>
      </c>
      <c r="AX559" t="s">
        <v>545</v>
      </c>
      <c r="AY559" t="s">
        <v>21</v>
      </c>
      <c r="AZ559" t="b">
        <v>0</v>
      </c>
      <c r="BA559" t="s">
        <v>2572</v>
      </c>
    </row>
    <row r="560" spans="1:53">
      <c r="A560" t="s">
        <v>175</v>
      </c>
      <c r="B560" t="s">
        <v>456</v>
      </c>
      <c r="C560" t="s">
        <v>708</v>
      </c>
      <c r="D560" t="b">
        <v>1</v>
      </c>
      <c r="E560" t="s">
        <v>710</v>
      </c>
      <c r="K560" t="s">
        <v>818</v>
      </c>
      <c r="M560">
        <v>0</v>
      </c>
      <c r="N560" t="b">
        <v>0</v>
      </c>
      <c r="O560" t="b">
        <v>0</v>
      </c>
      <c r="P560" t="b">
        <v>0</v>
      </c>
      <c r="Q560" t="b">
        <v>0</v>
      </c>
      <c r="R560" t="b">
        <v>0</v>
      </c>
      <c r="S560" t="b">
        <v>0</v>
      </c>
      <c r="T560" t="b">
        <v>0</v>
      </c>
      <c r="V560" t="s">
        <v>1047</v>
      </c>
      <c r="X560" t="s">
        <v>818</v>
      </c>
      <c r="Y560" t="s">
        <v>1578</v>
      </c>
      <c r="AA560" t="b">
        <v>0</v>
      </c>
      <c r="AB560" t="s">
        <v>1892</v>
      </c>
      <c r="AC560" t="b">
        <v>0</v>
      </c>
      <c r="AD560" t="b">
        <v>0</v>
      </c>
      <c r="AF560" t="b">
        <v>0</v>
      </c>
      <c r="AG560" t="s">
        <v>46</v>
      </c>
      <c r="AH560" t="b">
        <v>0</v>
      </c>
      <c r="AI560" t="s">
        <v>478</v>
      </c>
      <c r="AJ560" t="b">
        <v>1</v>
      </c>
      <c r="AK560" t="s">
        <v>2253</v>
      </c>
      <c r="AL560" t="s">
        <v>2276</v>
      </c>
      <c r="AM560" t="s">
        <v>2349</v>
      </c>
      <c r="AP560" t="s">
        <v>1892</v>
      </c>
      <c r="AQ560" t="s">
        <v>240</v>
      </c>
      <c r="AR560" t="b">
        <v>1</v>
      </c>
      <c r="AT560" t="s">
        <v>186</v>
      </c>
      <c r="AU560" t="s">
        <v>2511</v>
      </c>
      <c r="AV560" t="s">
        <v>2534</v>
      </c>
      <c r="AX560" t="s">
        <v>478</v>
      </c>
      <c r="AY560" t="s">
        <v>21</v>
      </c>
      <c r="AZ560" t="b">
        <v>0</v>
      </c>
      <c r="BA560" t="s">
        <v>2572</v>
      </c>
    </row>
    <row r="561" spans="1:53">
      <c r="A561" t="s">
        <v>175</v>
      </c>
      <c r="B561" t="s">
        <v>456</v>
      </c>
      <c r="C561" t="s">
        <v>708</v>
      </c>
      <c r="D561" t="b">
        <v>1</v>
      </c>
      <c r="E561" t="s">
        <v>710</v>
      </c>
      <c r="K561" t="s">
        <v>769</v>
      </c>
      <c r="M561">
        <v>0</v>
      </c>
      <c r="N561" t="b">
        <v>0</v>
      </c>
      <c r="O561" t="b">
        <v>0</v>
      </c>
      <c r="P561" t="b">
        <v>0</v>
      </c>
      <c r="Q561" t="b">
        <v>0</v>
      </c>
      <c r="R561" t="b">
        <v>0</v>
      </c>
      <c r="S561" t="b">
        <v>0</v>
      </c>
      <c r="T561" t="b">
        <v>0</v>
      </c>
      <c r="V561" t="s">
        <v>964</v>
      </c>
      <c r="X561" t="s">
        <v>769</v>
      </c>
      <c r="Y561" t="s">
        <v>1539</v>
      </c>
      <c r="AA561" t="b">
        <v>0</v>
      </c>
      <c r="AB561" t="s">
        <v>1809</v>
      </c>
      <c r="AC561" t="b">
        <v>0</v>
      </c>
      <c r="AD561" t="b">
        <v>0</v>
      </c>
      <c r="AF561" t="b">
        <v>0</v>
      </c>
      <c r="AG561" t="s">
        <v>46</v>
      </c>
      <c r="AH561" t="b">
        <v>0</v>
      </c>
      <c r="AI561" t="s">
        <v>478</v>
      </c>
      <c r="AJ561" t="b">
        <v>1</v>
      </c>
      <c r="AK561" t="s">
        <v>2253</v>
      </c>
      <c r="AL561" t="s">
        <v>2276</v>
      </c>
      <c r="AM561" t="s">
        <v>2314</v>
      </c>
      <c r="AP561" t="s">
        <v>1809</v>
      </c>
      <c r="AQ561" t="s">
        <v>240</v>
      </c>
      <c r="AR561" t="b">
        <v>1</v>
      </c>
      <c r="AT561" t="s">
        <v>186</v>
      </c>
      <c r="AU561" t="s">
        <v>428</v>
      </c>
      <c r="AV561" t="s">
        <v>2534</v>
      </c>
      <c r="AX561" t="s">
        <v>478</v>
      </c>
      <c r="AY561" t="s">
        <v>21</v>
      </c>
      <c r="AZ561" t="b">
        <v>0</v>
      </c>
      <c r="BA561" t="s">
        <v>2572</v>
      </c>
    </row>
    <row r="562" spans="1:53">
      <c r="A562" t="s">
        <v>175</v>
      </c>
      <c r="B562" t="s">
        <v>456</v>
      </c>
      <c r="C562" t="s">
        <v>708</v>
      </c>
      <c r="D562" t="b">
        <v>1</v>
      </c>
      <c r="E562" t="s">
        <v>710</v>
      </c>
      <c r="G562" t="s">
        <v>718</v>
      </c>
      <c r="H562" t="s">
        <v>732</v>
      </c>
      <c r="K562" t="s">
        <v>819</v>
      </c>
      <c r="L562" t="s">
        <v>938</v>
      </c>
      <c r="M562">
        <v>0</v>
      </c>
      <c r="N562" t="b">
        <v>0</v>
      </c>
      <c r="O562" t="b">
        <v>0</v>
      </c>
      <c r="P562" t="b">
        <v>0</v>
      </c>
      <c r="Q562" t="b">
        <v>0</v>
      </c>
      <c r="R562" t="b">
        <v>0</v>
      </c>
      <c r="S562" t="b">
        <v>0</v>
      </c>
      <c r="T562" t="b">
        <v>0</v>
      </c>
      <c r="V562" t="s">
        <v>1048</v>
      </c>
      <c r="X562" t="s">
        <v>819</v>
      </c>
      <c r="Y562" t="s">
        <v>1579</v>
      </c>
      <c r="AA562" t="b">
        <v>0</v>
      </c>
      <c r="AB562" t="s">
        <v>1893</v>
      </c>
      <c r="AC562" t="b">
        <v>0</v>
      </c>
      <c r="AD562" t="b">
        <v>0</v>
      </c>
      <c r="AF562" t="b">
        <v>0</v>
      </c>
      <c r="AG562" t="s">
        <v>46</v>
      </c>
      <c r="AH562" t="b">
        <v>0</v>
      </c>
      <c r="AI562" t="s">
        <v>545</v>
      </c>
      <c r="AJ562" t="b">
        <v>1</v>
      </c>
      <c r="AK562" t="s">
        <v>2254</v>
      </c>
      <c r="AL562" t="s">
        <v>2278</v>
      </c>
      <c r="AM562" t="s">
        <v>2350</v>
      </c>
      <c r="AP562" t="s">
        <v>1893</v>
      </c>
      <c r="AQ562" t="s">
        <v>240</v>
      </c>
      <c r="AR562" t="b">
        <v>1</v>
      </c>
      <c r="AT562" t="s">
        <v>186</v>
      </c>
      <c r="AU562" t="s">
        <v>2509</v>
      </c>
      <c r="AV562" t="s">
        <v>2534</v>
      </c>
      <c r="AX562" t="s">
        <v>545</v>
      </c>
      <c r="AY562" t="s">
        <v>21</v>
      </c>
      <c r="AZ562" t="b">
        <v>0</v>
      </c>
      <c r="BA562" t="s">
        <v>2572</v>
      </c>
    </row>
    <row r="563" spans="1:53">
      <c r="A563" t="s">
        <v>175</v>
      </c>
      <c r="B563" t="s">
        <v>456</v>
      </c>
      <c r="C563" t="s">
        <v>709</v>
      </c>
      <c r="D563" t="b">
        <v>1</v>
      </c>
      <c r="E563" t="s">
        <v>710</v>
      </c>
      <c r="K563" t="s">
        <v>820</v>
      </c>
      <c r="M563">
        <v>0</v>
      </c>
      <c r="N563" t="b">
        <v>0</v>
      </c>
      <c r="O563" t="b">
        <v>1</v>
      </c>
      <c r="P563" t="b">
        <v>0</v>
      </c>
      <c r="Q563" t="b">
        <v>0</v>
      </c>
      <c r="R563" t="b">
        <v>1</v>
      </c>
      <c r="S563" t="b">
        <v>0</v>
      </c>
      <c r="T563" t="b">
        <v>0</v>
      </c>
      <c r="V563" t="s">
        <v>1049</v>
      </c>
      <c r="X563" t="s">
        <v>820</v>
      </c>
      <c r="Y563" t="s">
        <v>1580</v>
      </c>
      <c r="AA563" t="b">
        <v>0</v>
      </c>
      <c r="AB563" t="s">
        <v>1894</v>
      </c>
      <c r="AC563" t="b">
        <v>0</v>
      </c>
      <c r="AD563" t="b">
        <v>0</v>
      </c>
      <c r="AF563" t="b">
        <v>0</v>
      </c>
      <c r="AG563" t="s">
        <v>46</v>
      </c>
      <c r="AH563" t="b">
        <v>0</v>
      </c>
      <c r="AI563" t="s">
        <v>478</v>
      </c>
      <c r="AJ563" t="b">
        <v>1</v>
      </c>
      <c r="AK563" t="s">
        <v>2253</v>
      </c>
      <c r="AL563" t="s">
        <v>2276</v>
      </c>
      <c r="AM563" t="s">
        <v>2351</v>
      </c>
      <c r="AP563" t="s">
        <v>1894</v>
      </c>
      <c r="AQ563" t="s">
        <v>240</v>
      </c>
      <c r="AR563" t="b">
        <v>0</v>
      </c>
      <c r="AT563" t="s">
        <v>186</v>
      </c>
      <c r="AU563" t="s">
        <v>429</v>
      </c>
      <c r="AV563" t="s">
        <v>2536</v>
      </c>
      <c r="AX563" t="s">
        <v>478</v>
      </c>
      <c r="AY563" t="s">
        <v>21</v>
      </c>
      <c r="AZ563" t="b">
        <v>0</v>
      </c>
      <c r="BA563" t="s">
        <v>2572</v>
      </c>
    </row>
    <row r="564" spans="1:53">
      <c r="A564" t="s">
        <v>175</v>
      </c>
      <c r="B564" t="s">
        <v>456</v>
      </c>
      <c r="C564" t="s">
        <v>708</v>
      </c>
      <c r="D564" t="b">
        <v>1</v>
      </c>
      <c r="E564" t="s">
        <v>710</v>
      </c>
      <c r="K564" t="s">
        <v>821</v>
      </c>
      <c r="M564">
        <v>0</v>
      </c>
      <c r="N564" t="b">
        <v>0</v>
      </c>
      <c r="O564" t="b">
        <v>0</v>
      </c>
      <c r="P564" t="b">
        <v>0</v>
      </c>
      <c r="Q564" t="b">
        <v>0</v>
      </c>
      <c r="R564" t="b">
        <v>0</v>
      </c>
      <c r="S564" t="b">
        <v>0</v>
      </c>
      <c r="T564" t="b">
        <v>0</v>
      </c>
      <c r="V564" t="s">
        <v>1050</v>
      </c>
      <c r="X564" t="s">
        <v>821</v>
      </c>
      <c r="Y564" t="s">
        <v>1581</v>
      </c>
      <c r="Z564" t="s">
        <v>1792</v>
      </c>
      <c r="AA564" t="b">
        <v>0</v>
      </c>
      <c r="AB564" t="s">
        <v>1895</v>
      </c>
      <c r="AC564" t="b">
        <v>0</v>
      </c>
      <c r="AD564" t="b">
        <v>0</v>
      </c>
      <c r="AF564" t="b">
        <v>0</v>
      </c>
      <c r="AG564" t="s">
        <v>46</v>
      </c>
      <c r="AH564" t="b">
        <v>0</v>
      </c>
      <c r="AI564" t="s">
        <v>478</v>
      </c>
      <c r="AJ564" t="b">
        <v>1</v>
      </c>
      <c r="AK564" t="s">
        <v>2253</v>
      </c>
      <c r="AL564" t="s">
        <v>2276</v>
      </c>
      <c r="AM564" t="s">
        <v>2352</v>
      </c>
      <c r="AP564" t="s">
        <v>1895</v>
      </c>
      <c r="AQ564" t="s">
        <v>240</v>
      </c>
      <c r="AR564" t="b">
        <v>1</v>
      </c>
      <c r="AT564" t="s">
        <v>186</v>
      </c>
      <c r="AU564" t="s">
        <v>428</v>
      </c>
      <c r="AV564" t="s">
        <v>2534</v>
      </c>
      <c r="AX564" t="s">
        <v>478</v>
      </c>
      <c r="AY564" t="s">
        <v>21</v>
      </c>
      <c r="AZ564" t="b">
        <v>0</v>
      </c>
      <c r="BA564" t="s">
        <v>2572</v>
      </c>
    </row>
    <row r="565" spans="1:53">
      <c r="A565" t="s">
        <v>175</v>
      </c>
      <c r="B565" t="s">
        <v>456</v>
      </c>
      <c r="C565" t="s">
        <v>708</v>
      </c>
      <c r="D565" t="b">
        <v>1</v>
      </c>
      <c r="E565" t="s">
        <v>710</v>
      </c>
      <c r="K565" t="s">
        <v>770</v>
      </c>
      <c r="M565">
        <v>0</v>
      </c>
      <c r="N565" t="b">
        <v>0</v>
      </c>
      <c r="O565" t="b">
        <v>0</v>
      </c>
      <c r="P565" t="b">
        <v>0</v>
      </c>
      <c r="Q565" t="b">
        <v>0</v>
      </c>
      <c r="R565" t="b">
        <v>0</v>
      </c>
      <c r="S565" t="b">
        <v>0</v>
      </c>
      <c r="T565" t="b">
        <v>0</v>
      </c>
      <c r="V565" t="s">
        <v>965</v>
      </c>
      <c r="X565" t="s">
        <v>770</v>
      </c>
      <c r="Y565" t="s">
        <v>1540</v>
      </c>
      <c r="AA565" t="b">
        <v>0</v>
      </c>
      <c r="AB565" t="s">
        <v>1810</v>
      </c>
      <c r="AC565" t="b">
        <v>0</v>
      </c>
      <c r="AD565" t="b">
        <v>0</v>
      </c>
      <c r="AF565" t="b">
        <v>0</v>
      </c>
      <c r="AG565" t="s">
        <v>46</v>
      </c>
      <c r="AH565" t="b">
        <v>0</v>
      </c>
      <c r="AI565" t="s">
        <v>478</v>
      </c>
      <c r="AJ565" t="b">
        <v>1</v>
      </c>
      <c r="AK565" t="s">
        <v>2253</v>
      </c>
      <c r="AL565" t="s">
        <v>2276</v>
      </c>
      <c r="AM565" t="s">
        <v>2315</v>
      </c>
      <c r="AP565" t="s">
        <v>1810</v>
      </c>
      <c r="AQ565" t="s">
        <v>240</v>
      </c>
      <c r="AR565" t="b">
        <v>1</v>
      </c>
      <c r="AT565" t="s">
        <v>186</v>
      </c>
      <c r="AU565" t="s">
        <v>428</v>
      </c>
      <c r="AV565" t="s">
        <v>2534</v>
      </c>
      <c r="AX565" t="s">
        <v>478</v>
      </c>
      <c r="AY565" t="s">
        <v>21</v>
      </c>
      <c r="AZ565" t="b">
        <v>0</v>
      </c>
      <c r="BA565" t="s">
        <v>2572</v>
      </c>
    </row>
    <row r="566" spans="1:53">
      <c r="A566" t="s">
        <v>175</v>
      </c>
      <c r="B566" t="s">
        <v>456</v>
      </c>
      <c r="C566" t="s">
        <v>708</v>
      </c>
      <c r="D566" t="b">
        <v>1</v>
      </c>
      <c r="E566" t="s">
        <v>710</v>
      </c>
      <c r="K566" t="s">
        <v>822</v>
      </c>
      <c r="M566">
        <v>0</v>
      </c>
      <c r="N566" t="b">
        <v>0</v>
      </c>
      <c r="O566" t="b">
        <v>0</v>
      </c>
      <c r="P566" t="b">
        <v>0</v>
      </c>
      <c r="Q566" t="b">
        <v>0</v>
      </c>
      <c r="R566" t="b">
        <v>0</v>
      </c>
      <c r="S566" t="b">
        <v>0</v>
      </c>
      <c r="T566" t="b">
        <v>0</v>
      </c>
      <c r="V566" t="s">
        <v>1051</v>
      </c>
      <c r="X566" t="s">
        <v>822</v>
      </c>
      <c r="Y566" t="s">
        <v>1582</v>
      </c>
      <c r="Z566" t="s">
        <v>1793</v>
      </c>
      <c r="AA566" t="b">
        <v>0</v>
      </c>
      <c r="AB566" t="s">
        <v>1896</v>
      </c>
      <c r="AC566" t="b">
        <v>0</v>
      </c>
      <c r="AD566" t="b">
        <v>0</v>
      </c>
      <c r="AF566" t="b">
        <v>0</v>
      </c>
      <c r="AG566" t="s">
        <v>46</v>
      </c>
      <c r="AH566" t="b">
        <v>0</v>
      </c>
      <c r="AI566" t="s">
        <v>478</v>
      </c>
      <c r="AJ566" t="b">
        <v>1</v>
      </c>
      <c r="AK566" t="s">
        <v>2253</v>
      </c>
      <c r="AL566" t="s">
        <v>2276</v>
      </c>
      <c r="AM566" t="s">
        <v>2353</v>
      </c>
      <c r="AP566" t="s">
        <v>1896</v>
      </c>
      <c r="AQ566" t="s">
        <v>240</v>
      </c>
      <c r="AR566" t="b">
        <v>1</v>
      </c>
      <c r="AT566" t="s">
        <v>186</v>
      </c>
      <c r="AU566" t="s">
        <v>428</v>
      </c>
      <c r="AV566" t="s">
        <v>2534</v>
      </c>
      <c r="AX566" t="s">
        <v>478</v>
      </c>
      <c r="AY566" t="s">
        <v>21</v>
      </c>
      <c r="AZ566" t="b">
        <v>0</v>
      </c>
      <c r="BA566" t="s">
        <v>2572</v>
      </c>
    </row>
    <row r="567" spans="1:53">
      <c r="A567" t="s">
        <v>175</v>
      </c>
      <c r="B567" t="s">
        <v>456</v>
      </c>
      <c r="C567" t="s">
        <v>708</v>
      </c>
      <c r="D567" t="b">
        <v>1</v>
      </c>
      <c r="E567" t="s">
        <v>710</v>
      </c>
      <c r="K567" t="s">
        <v>798</v>
      </c>
      <c r="M567">
        <v>0</v>
      </c>
      <c r="N567" t="b">
        <v>0</v>
      </c>
      <c r="O567" t="b">
        <v>1</v>
      </c>
      <c r="P567" t="b">
        <v>0</v>
      </c>
      <c r="Q567" t="b">
        <v>0</v>
      </c>
      <c r="R567" t="b">
        <v>0</v>
      </c>
      <c r="S567" t="b">
        <v>0</v>
      </c>
      <c r="T567" t="b">
        <v>0</v>
      </c>
      <c r="V567" t="s">
        <v>1052</v>
      </c>
      <c r="X567" t="s">
        <v>798</v>
      </c>
      <c r="Y567" t="s">
        <v>1583</v>
      </c>
      <c r="AA567" t="b">
        <v>0</v>
      </c>
      <c r="AB567" t="s">
        <v>1897</v>
      </c>
      <c r="AC567" t="b">
        <v>0</v>
      </c>
      <c r="AD567" t="b">
        <v>0</v>
      </c>
      <c r="AF567" t="b">
        <v>1</v>
      </c>
      <c r="AG567" t="s">
        <v>46</v>
      </c>
      <c r="AH567" t="b">
        <v>0</v>
      </c>
      <c r="AI567" t="s">
        <v>545</v>
      </c>
      <c r="AJ567" t="b">
        <v>1</v>
      </c>
      <c r="AK567" t="s">
        <v>2254</v>
      </c>
      <c r="AL567" t="s">
        <v>2278</v>
      </c>
      <c r="AM567" t="s">
        <v>2326</v>
      </c>
      <c r="AP567" t="s">
        <v>1897</v>
      </c>
      <c r="AQ567" t="s">
        <v>240</v>
      </c>
      <c r="AR567" t="b">
        <v>1</v>
      </c>
      <c r="AT567" t="s">
        <v>186</v>
      </c>
      <c r="AU567" t="s">
        <v>428</v>
      </c>
      <c r="AV567" t="s">
        <v>2534</v>
      </c>
      <c r="AX567" t="s">
        <v>545</v>
      </c>
      <c r="AY567" t="s">
        <v>21</v>
      </c>
      <c r="AZ567" t="b">
        <v>0</v>
      </c>
      <c r="BA567" t="s">
        <v>2572</v>
      </c>
    </row>
    <row r="568" spans="1:53">
      <c r="A568" t="s">
        <v>175</v>
      </c>
      <c r="B568" t="s">
        <v>456</v>
      </c>
      <c r="C568" t="s">
        <v>708</v>
      </c>
      <c r="D568" t="b">
        <v>1</v>
      </c>
      <c r="E568" t="s">
        <v>710</v>
      </c>
      <c r="K568" t="s">
        <v>823</v>
      </c>
      <c r="M568">
        <v>0</v>
      </c>
      <c r="N568" t="b">
        <v>0</v>
      </c>
      <c r="O568" t="b">
        <v>0</v>
      </c>
      <c r="P568" t="b">
        <v>0</v>
      </c>
      <c r="Q568" t="b">
        <v>0</v>
      </c>
      <c r="R568" t="b">
        <v>0</v>
      </c>
      <c r="S568" t="b">
        <v>0</v>
      </c>
      <c r="T568" t="b">
        <v>0</v>
      </c>
      <c r="V568" t="s">
        <v>1053</v>
      </c>
      <c r="X568" t="s">
        <v>823</v>
      </c>
      <c r="Y568" t="s">
        <v>1584</v>
      </c>
      <c r="AA568" t="b">
        <v>0</v>
      </c>
      <c r="AB568" t="s">
        <v>1898</v>
      </c>
      <c r="AC568" t="b">
        <v>0</v>
      </c>
      <c r="AD568" t="b">
        <v>0</v>
      </c>
      <c r="AF568" t="b">
        <v>0</v>
      </c>
      <c r="AG568" t="s">
        <v>46</v>
      </c>
      <c r="AH568" t="b">
        <v>0</v>
      </c>
      <c r="AI568" t="s">
        <v>478</v>
      </c>
      <c r="AJ568" t="b">
        <v>1</v>
      </c>
      <c r="AK568" t="s">
        <v>2253</v>
      </c>
      <c r="AL568" t="s">
        <v>2276</v>
      </c>
      <c r="AM568" t="s">
        <v>2354</v>
      </c>
      <c r="AP568" t="s">
        <v>1898</v>
      </c>
      <c r="AQ568" t="s">
        <v>240</v>
      </c>
      <c r="AR568" t="b">
        <v>1</v>
      </c>
      <c r="AT568" t="s">
        <v>186</v>
      </c>
      <c r="AU568" t="s">
        <v>428</v>
      </c>
      <c r="AV568" t="s">
        <v>2534</v>
      </c>
      <c r="AX568" t="s">
        <v>478</v>
      </c>
      <c r="AY568" t="s">
        <v>21</v>
      </c>
      <c r="AZ568" t="b">
        <v>0</v>
      </c>
      <c r="BA568" t="s">
        <v>2572</v>
      </c>
    </row>
    <row r="569" spans="1:53">
      <c r="A569" t="s">
        <v>175</v>
      </c>
      <c r="B569" t="s">
        <v>456</v>
      </c>
      <c r="C569" t="s">
        <v>708</v>
      </c>
      <c r="D569" t="b">
        <v>1</v>
      </c>
      <c r="E569" t="s">
        <v>710</v>
      </c>
      <c r="K569" t="s">
        <v>824</v>
      </c>
      <c r="M569">
        <v>0</v>
      </c>
      <c r="N569" t="b">
        <v>0</v>
      </c>
      <c r="O569" t="b">
        <v>0</v>
      </c>
      <c r="P569" t="b">
        <v>0</v>
      </c>
      <c r="Q569" t="b">
        <v>0</v>
      </c>
      <c r="R569" t="b">
        <v>0</v>
      </c>
      <c r="S569" t="b">
        <v>0</v>
      </c>
      <c r="T569" t="b">
        <v>0</v>
      </c>
      <c r="V569" t="s">
        <v>1054</v>
      </c>
      <c r="X569" t="s">
        <v>824</v>
      </c>
      <c r="Y569" t="s">
        <v>1585</v>
      </c>
      <c r="Z569" t="s">
        <v>1794</v>
      </c>
      <c r="AA569" t="b">
        <v>0</v>
      </c>
      <c r="AB569" t="s">
        <v>1899</v>
      </c>
      <c r="AC569" t="b">
        <v>0</v>
      </c>
      <c r="AD569" t="b">
        <v>0</v>
      </c>
      <c r="AF569" t="b">
        <v>0</v>
      </c>
      <c r="AG569" t="s">
        <v>46</v>
      </c>
      <c r="AH569" t="b">
        <v>0</v>
      </c>
      <c r="AI569" t="s">
        <v>478</v>
      </c>
      <c r="AJ569" t="b">
        <v>1</v>
      </c>
      <c r="AK569" t="s">
        <v>2253</v>
      </c>
      <c r="AL569" t="s">
        <v>2276</v>
      </c>
      <c r="AM569" t="s">
        <v>2355</v>
      </c>
      <c r="AP569" t="s">
        <v>1899</v>
      </c>
      <c r="AQ569" t="s">
        <v>240</v>
      </c>
      <c r="AR569" t="b">
        <v>1</v>
      </c>
      <c r="AT569" t="s">
        <v>186</v>
      </c>
      <c r="AU569" t="s">
        <v>2512</v>
      </c>
      <c r="AV569" t="s">
        <v>2534</v>
      </c>
      <c r="AX569" t="s">
        <v>478</v>
      </c>
      <c r="AY569" t="s">
        <v>21</v>
      </c>
      <c r="AZ569" t="b">
        <v>0</v>
      </c>
      <c r="BA569" t="s">
        <v>2572</v>
      </c>
    </row>
    <row r="570" spans="1:53">
      <c r="A570" t="s">
        <v>175</v>
      </c>
      <c r="B570" t="s">
        <v>456</v>
      </c>
      <c r="C570" t="s">
        <v>708</v>
      </c>
      <c r="D570" t="b">
        <v>1</v>
      </c>
      <c r="E570" t="s">
        <v>710</v>
      </c>
      <c r="K570" t="s">
        <v>805</v>
      </c>
      <c r="M570">
        <v>0</v>
      </c>
      <c r="N570" t="b">
        <v>0</v>
      </c>
      <c r="O570" t="b">
        <v>0</v>
      </c>
      <c r="P570" t="b">
        <v>0</v>
      </c>
      <c r="Q570" t="b">
        <v>0</v>
      </c>
      <c r="R570" t="b">
        <v>0</v>
      </c>
      <c r="S570" t="b">
        <v>0</v>
      </c>
      <c r="T570" t="b">
        <v>0</v>
      </c>
      <c r="V570" t="s">
        <v>1055</v>
      </c>
      <c r="X570" t="s">
        <v>805</v>
      </c>
      <c r="Y570" t="s">
        <v>1586</v>
      </c>
      <c r="AA570" t="b">
        <v>0</v>
      </c>
      <c r="AB570" t="s">
        <v>2070</v>
      </c>
      <c r="AC570" t="b">
        <v>0</v>
      </c>
      <c r="AD570" t="b">
        <v>0</v>
      </c>
      <c r="AF570" t="b">
        <v>0</v>
      </c>
      <c r="AG570" t="s">
        <v>46</v>
      </c>
      <c r="AH570" t="b">
        <v>0</v>
      </c>
      <c r="AI570" t="s">
        <v>470</v>
      </c>
      <c r="AJ570" t="b">
        <v>1</v>
      </c>
      <c r="AK570" t="s">
        <v>2261</v>
      </c>
      <c r="AL570" t="s">
        <v>2285</v>
      </c>
      <c r="AM570" t="s">
        <v>2335</v>
      </c>
      <c r="AP570" t="s">
        <v>2070</v>
      </c>
      <c r="AQ570" t="s">
        <v>240</v>
      </c>
      <c r="AR570" t="b">
        <v>1</v>
      </c>
      <c r="AT570" t="s">
        <v>186</v>
      </c>
      <c r="AU570" t="s">
        <v>2511</v>
      </c>
      <c r="AV570" t="s">
        <v>2534</v>
      </c>
      <c r="AX570" t="s">
        <v>470</v>
      </c>
      <c r="AY570" t="s">
        <v>2550</v>
      </c>
      <c r="AZ570" t="b">
        <v>0</v>
      </c>
      <c r="BA570" t="s">
        <v>2572</v>
      </c>
    </row>
    <row r="571" spans="1:53">
      <c r="A571" t="s">
        <v>175</v>
      </c>
      <c r="B571" t="s">
        <v>456</v>
      </c>
      <c r="C571" t="s">
        <v>708</v>
      </c>
      <c r="D571" t="b">
        <v>1</v>
      </c>
      <c r="E571" t="s">
        <v>710</v>
      </c>
      <c r="K571" t="s">
        <v>825</v>
      </c>
      <c r="M571">
        <v>0</v>
      </c>
      <c r="N571" t="b">
        <v>0</v>
      </c>
      <c r="O571" t="b">
        <v>0</v>
      </c>
      <c r="P571" t="b">
        <v>0</v>
      </c>
      <c r="Q571" t="b">
        <v>0</v>
      </c>
      <c r="R571" t="b">
        <v>0</v>
      </c>
      <c r="S571" t="b">
        <v>0</v>
      </c>
      <c r="T571" t="b">
        <v>0</v>
      </c>
      <c r="V571" t="s">
        <v>1056</v>
      </c>
      <c r="X571" t="s">
        <v>825</v>
      </c>
      <c r="Y571" t="s">
        <v>1587</v>
      </c>
      <c r="AA571" t="b">
        <v>0</v>
      </c>
      <c r="AB571" t="s">
        <v>2071</v>
      </c>
      <c r="AC571" t="b">
        <v>0</v>
      </c>
      <c r="AD571" t="b">
        <v>0</v>
      </c>
      <c r="AF571" t="b">
        <v>0</v>
      </c>
      <c r="AG571" t="s">
        <v>46</v>
      </c>
      <c r="AH571" t="b">
        <v>0</v>
      </c>
      <c r="AI571" t="s">
        <v>470</v>
      </c>
      <c r="AJ571" t="b">
        <v>1</v>
      </c>
      <c r="AK571" t="s">
        <v>2261</v>
      </c>
      <c r="AL571" t="s">
        <v>2285</v>
      </c>
      <c r="AM571" t="s">
        <v>2356</v>
      </c>
      <c r="AP571" t="s">
        <v>2071</v>
      </c>
      <c r="AQ571" t="s">
        <v>240</v>
      </c>
      <c r="AR571" t="b">
        <v>1</v>
      </c>
      <c r="AT571" t="s">
        <v>186</v>
      </c>
      <c r="AU571" t="s">
        <v>428</v>
      </c>
      <c r="AV571" t="s">
        <v>2534</v>
      </c>
      <c r="AX571" t="s">
        <v>470</v>
      </c>
      <c r="AY571" t="s">
        <v>2550</v>
      </c>
      <c r="AZ571" t="b">
        <v>0</v>
      </c>
      <c r="BA571" t="s">
        <v>2572</v>
      </c>
    </row>
    <row r="572" spans="1:53">
      <c r="A572" t="s">
        <v>175</v>
      </c>
      <c r="B572" t="s">
        <v>456</v>
      </c>
      <c r="C572" t="s">
        <v>708</v>
      </c>
      <c r="D572" t="b">
        <v>1</v>
      </c>
      <c r="E572" t="s">
        <v>710</v>
      </c>
      <c r="G572" t="s">
        <v>719</v>
      </c>
      <c r="H572" t="s">
        <v>732</v>
      </c>
      <c r="K572" t="s">
        <v>826</v>
      </c>
      <c r="L572" t="s">
        <v>938</v>
      </c>
      <c r="M572">
        <v>0</v>
      </c>
      <c r="N572" t="b">
        <v>0</v>
      </c>
      <c r="O572" t="b">
        <v>0</v>
      </c>
      <c r="P572" t="b">
        <v>0</v>
      </c>
      <c r="Q572" t="b">
        <v>0</v>
      </c>
      <c r="R572" t="b">
        <v>0</v>
      </c>
      <c r="S572" t="b">
        <v>0</v>
      </c>
      <c r="T572" t="b">
        <v>0</v>
      </c>
      <c r="V572" t="s">
        <v>1057</v>
      </c>
      <c r="X572" t="s">
        <v>826</v>
      </c>
      <c r="Y572" t="s">
        <v>1588</v>
      </c>
      <c r="AA572" t="b">
        <v>0</v>
      </c>
      <c r="AB572" t="s">
        <v>2072</v>
      </c>
      <c r="AC572" t="b">
        <v>0</v>
      </c>
      <c r="AD572" t="b">
        <v>0</v>
      </c>
      <c r="AF572" t="b">
        <v>0</v>
      </c>
      <c r="AG572" t="s">
        <v>46</v>
      </c>
      <c r="AH572" t="b">
        <v>0</v>
      </c>
      <c r="AI572" t="s">
        <v>470</v>
      </c>
      <c r="AJ572" t="b">
        <v>1</v>
      </c>
      <c r="AK572" t="s">
        <v>2261</v>
      </c>
      <c r="AL572" t="s">
        <v>2285</v>
      </c>
      <c r="AM572" t="s">
        <v>2357</v>
      </c>
      <c r="AP572" t="s">
        <v>2072</v>
      </c>
      <c r="AQ572" t="s">
        <v>240</v>
      </c>
      <c r="AR572" t="b">
        <v>1</v>
      </c>
      <c r="AT572" t="s">
        <v>186</v>
      </c>
      <c r="AU572" t="s">
        <v>2509</v>
      </c>
      <c r="AV572" t="s">
        <v>2534</v>
      </c>
      <c r="AX572" t="s">
        <v>470</v>
      </c>
      <c r="AY572" t="s">
        <v>2550</v>
      </c>
      <c r="AZ572" t="b">
        <v>0</v>
      </c>
      <c r="BA572" t="s">
        <v>2572</v>
      </c>
    </row>
    <row r="573" spans="1:53">
      <c r="A573" t="s">
        <v>175</v>
      </c>
      <c r="B573" t="s">
        <v>456</v>
      </c>
      <c r="C573" t="s">
        <v>708</v>
      </c>
      <c r="D573" t="b">
        <v>1</v>
      </c>
      <c r="E573" t="s">
        <v>710</v>
      </c>
      <c r="K573" t="s">
        <v>827</v>
      </c>
      <c r="M573">
        <v>0</v>
      </c>
      <c r="N573" t="b">
        <v>0</v>
      </c>
      <c r="O573" t="b">
        <v>0</v>
      </c>
      <c r="P573" t="b">
        <v>0</v>
      </c>
      <c r="Q573" t="b">
        <v>0</v>
      </c>
      <c r="R573" t="b">
        <v>0</v>
      </c>
      <c r="S573" t="b">
        <v>0</v>
      </c>
      <c r="T573" t="b">
        <v>0</v>
      </c>
      <c r="V573" t="s">
        <v>1058</v>
      </c>
      <c r="X573" t="s">
        <v>827</v>
      </c>
      <c r="Y573" t="s">
        <v>1589</v>
      </c>
      <c r="AA573" t="b">
        <v>0</v>
      </c>
      <c r="AB573" t="s">
        <v>2073</v>
      </c>
      <c r="AC573" t="b">
        <v>0</v>
      </c>
      <c r="AD573" t="b">
        <v>0</v>
      </c>
      <c r="AF573" t="b">
        <v>0</v>
      </c>
      <c r="AG573" t="s">
        <v>46</v>
      </c>
      <c r="AH573" t="b">
        <v>0</v>
      </c>
      <c r="AI573" t="s">
        <v>470</v>
      </c>
      <c r="AJ573" t="b">
        <v>1</v>
      </c>
      <c r="AK573" t="s">
        <v>2261</v>
      </c>
      <c r="AL573" t="s">
        <v>2285</v>
      </c>
      <c r="AM573" t="s">
        <v>2358</v>
      </c>
      <c r="AP573" t="s">
        <v>2073</v>
      </c>
      <c r="AQ573" t="s">
        <v>240</v>
      </c>
      <c r="AR573" t="b">
        <v>1</v>
      </c>
      <c r="AT573" t="s">
        <v>186</v>
      </c>
      <c r="AU573" t="s">
        <v>428</v>
      </c>
      <c r="AV573" t="s">
        <v>2534</v>
      </c>
      <c r="AX573" t="s">
        <v>470</v>
      </c>
      <c r="AY573" t="s">
        <v>2550</v>
      </c>
      <c r="AZ573" t="b">
        <v>0</v>
      </c>
      <c r="BA573" t="s">
        <v>2572</v>
      </c>
    </row>
    <row r="574" spans="1:53">
      <c r="A574" t="s">
        <v>175</v>
      </c>
      <c r="B574" t="s">
        <v>456</v>
      </c>
      <c r="C574" t="s">
        <v>708</v>
      </c>
      <c r="D574" t="b">
        <v>1</v>
      </c>
      <c r="E574" t="s">
        <v>710</v>
      </c>
      <c r="K574" t="s">
        <v>818</v>
      </c>
      <c r="M574">
        <v>0</v>
      </c>
      <c r="N574" t="b">
        <v>0</v>
      </c>
      <c r="O574" t="b">
        <v>0</v>
      </c>
      <c r="P574" t="b">
        <v>0</v>
      </c>
      <c r="Q574" t="b">
        <v>0</v>
      </c>
      <c r="R574" t="b">
        <v>0</v>
      </c>
      <c r="S574" t="b">
        <v>0</v>
      </c>
      <c r="T574" t="b">
        <v>0</v>
      </c>
      <c r="V574" t="s">
        <v>1059</v>
      </c>
      <c r="X574" t="s">
        <v>818</v>
      </c>
      <c r="Y574" t="s">
        <v>1590</v>
      </c>
      <c r="AA574" t="b">
        <v>0</v>
      </c>
      <c r="AB574" t="s">
        <v>2074</v>
      </c>
      <c r="AC574" t="b">
        <v>0</v>
      </c>
      <c r="AD574" t="b">
        <v>0</v>
      </c>
      <c r="AF574" t="b">
        <v>0</v>
      </c>
      <c r="AG574" t="s">
        <v>46</v>
      </c>
      <c r="AH574" t="b">
        <v>0</v>
      </c>
      <c r="AI574" t="s">
        <v>470</v>
      </c>
      <c r="AJ574" t="b">
        <v>1</v>
      </c>
      <c r="AK574" t="s">
        <v>2261</v>
      </c>
      <c r="AL574" t="s">
        <v>2285</v>
      </c>
      <c r="AM574" t="s">
        <v>2349</v>
      </c>
      <c r="AP574" t="s">
        <v>2074</v>
      </c>
      <c r="AQ574" t="s">
        <v>240</v>
      </c>
      <c r="AR574" t="b">
        <v>1</v>
      </c>
      <c r="AT574" t="s">
        <v>186</v>
      </c>
      <c r="AU574" t="s">
        <v>2511</v>
      </c>
      <c r="AV574" t="s">
        <v>2534</v>
      </c>
      <c r="AX574" t="s">
        <v>470</v>
      </c>
      <c r="AY574" t="s">
        <v>2550</v>
      </c>
      <c r="AZ574" t="b">
        <v>0</v>
      </c>
      <c r="BA574" t="s">
        <v>2572</v>
      </c>
    </row>
    <row r="575" spans="1:53">
      <c r="A575" t="s">
        <v>175</v>
      </c>
      <c r="B575" t="s">
        <v>456</v>
      </c>
      <c r="C575" t="s">
        <v>708</v>
      </c>
      <c r="D575" t="b">
        <v>1</v>
      </c>
      <c r="E575" t="s">
        <v>710</v>
      </c>
      <c r="K575" t="s">
        <v>828</v>
      </c>
      <c r="M575">
        <v>0</v>
      </c>
      <c r="N575" t="b">
        <v>0</v>
      </c>
      <c r="O575" t="b">
        <v>0</v>
      </c>
      <c r="P575" t="b">
        <v>0</v>
      </c>
      <c r="Q575" t="b">
        <v>0</v>
      </c>
      <c r="R575" t="b">
        <v>0</v>
      </c>
      <c r="S575" t="b">
        <v>0</v>
      </c>
      <c r="T575" t="b">
        <v>0</v>
      </c>
      <c r="V575" t="s">
        <v>1060</v>
      </c>
      <c r="X575" t="s">
        <v>828</v>
      </c>
      <c r="Y575" t="s">
        <v>1591</v>
      </c>
      <c r="AA575" t="b">
        <v>0</v>
      </c>
      <c r="AB575" t="s">
        <v>2075</v>
      </c>
      <c r="AC575" t="b">
        <v>0</v>
      </c>
      <c r="AD575" t="b">
        <v>0</v>
      </c>
      <c r="AF575" t="b">
        <v>0</v>
      </c>
      <c r="AG575" t="s">
        <v>46</v>
      </c>
      <c r="AH575" t="b">
        <v>0</v>
      </c>
      <c r="AI575" t="s">
        <v>470</v>
      </c>
      <c r="AJ575" t="b">
        <v>1</v>
      </c>
      <c r="AK575" t="s">
        <v>2261</v>
      </c>
      <c r="AL575" t="s">
        <v>2285</v>
      </c>
      <c r="AM575" t="s">
        <v>2359</v>
      </c>
      <c r="AP575" t="s">
        <v>2075</v>
      </c>
      <c r="AQ575" t="s">
        <v>240</v>
      </c>
      <c r="AR575" t="b">
        <v>1</v>
      </c>
      <c r="AT575" t="s">
        <v>186</v>
      </c>
      <c r="AU575" t="s">
        <v>428</v>
      </c>
      <c r="AV575" t="s">
        <v>2534</v>
      </c>
      <c r="AX575" t="s">
        <v>470</v>
      </c>
      <c r="AY575" t="s">
        <v>2550</v>
      </c>
      <c r="AZ575" t="b">
        <v>0</v>
      </c>
      <c r="BA575" t="s">
        <v>2572</v>
      </c>
    </row>
    <row r="576" spans="1:53">
      <c r="A576" t="s">
        <v>175</v>
      </c>
      <c r="B576" t="s">
        <v>457</v>
      </c>
      <c r="C576" t="s">
        <v>709</v>
      </c>
      <c r="D576" t="b">
        <v>1</v>
      </c>
      <c r="E576" t="s">
        <v>710</v>
      </c>
      <c r="G576" t="s">
        <v>722</v>
      </c>
      <c r="K576" t="s">
        <v>878</v>
      </c>
      <c r="M576">
        <v>0</v>
      </c>
      <c r="N576" t="b">
        <v>0</v>
      </c>
      <c r="O576" t="b">
        <v>0</v>
      </c>
      <c r="P576" t="b">
        <v>0</v>
      </c>
      <c r="Q576" t="b">
        <v>0</v>
      </c>
      <c r="R576" t="b">
        <v>1</v>
      </c>
      <c r="S576" t="b">
        <v>0</v>
      </c>
      <c r="T576" t="b">
        <v>0</v>
      </c>
      <c r="V576" t="s">
        <v>1197</v>
      </c>
      <c r="X576" t="s">
        <v>878</v>
      </c>
      <c r="Y576" t="s">
        <v>1656</v>
      </c>
      <c r="AA576" t="b">
        <v>0</v>
      </c>
      <c r="AB576" t="s">
        <v>2076</v>
      </c>
      <c r="AC576" t="b">
        <v>0</v>
      </c>
      <c r="AD576" t="b">
        <v>0</v>
      </c>
      <c r="AF576" t="b">
        <v>0</v>
      </c>
      <c r="AG576" t="s">
        <v>46</v>
      </c>
      <c r="AH576" t="b">
        <v>0</v>
      </c>
      <c r="AI576" t="s">
        <v>471</v>
      </c>
      <c r="AJ576" t="b">
        <v>1</v>
      </c>
      <c r="AK576" t="s">
        <v>2263</v>
      </c>
      <c r="AL576" t="s">
        <v>2287</v>
      </c>
      <c r="AM576" t="s">
        <v>2416</v>
      </c>
      <c r="AP576" t="s">
        <v>2076</v>
      </c>
      <c r="AQ576" t="s">
        <v>471</v>
      </c>
      <c r="AR576" t="b">
        <v>0</v>
      </c>
      <c r="AT576" t="s">
        <v>186</v>
      </c>
      <c r="AU576" t="s">
        <v>429</v>
      </c>
      <c r="AV576" t="s">
        <v>2536</v>
      </c>
      <c r="AX576" t="s">
        <v>471</v>
      </c>
      <c r="AY576" t="s">
        <v>2558</v>
      </c>
      <c r="AZ576" t="b">
        <v>0</v>
      </c>
      <c r="BA576" t="s">
        <v>2572</v>
      </c>
    </row>
    <row r="577" spans="1:53">
      <c r="A577" t="s">
        <v>175</v>
      </c>
      <c r="B577" t="s">
        <v>457</v>
      </c>
      <c r="C577" t="s">
        <v>709</v>
      </c>
      <c r="D577" t="b">
        <v>1</v>
      </c>
      <c r="E577" t="s">
        <v>710</v>
      </c>
      <c r="G577" t="s">
        <v>723</v>
      </c>
      <c r="K577" t="s">
        <v>879</v>
      </c>
      <c r="M577">
        <v>0</v>
      </c>
      <c r="N577" t="b">
        <v>0</v>
      </c>
      <c r="O577" t="b">
        <v>0</v>
      </c>
      <c r="P577" t="b">
        <v>0</v>
      </c>
      <c r="Q577" t="b">
        <v>0</v>
      </c>
      <c r="R577" t="b">
        <v>1</v>
      </c>
      <c r="S577" t="b">
        <v>0</v>
      </c>
      <c r="T577" t="b">
        <v>0</v>
      </c>
      <c r="V577" t="s">
        <v>1198</v>
      </c>
      <c r="X577" t="s">
        <v>879</v>
      </c>
      <c r="Y577" t="s">
        <v>1657</v>
      </c>
      <c r="AA577" t="b">
        <v>0</v>
      </c>
      <c r="AB577" t="s">
        <v>2077</v>
      </c>
      <c r="AC577" t="b">
        <v>0</v>
      </c>
      <c r="AD577" t="b">
        <v>0</v>
      </c>
      <c r="AF577" t="b">
        <v>0</v>
      </c>
      <c r="AG577" t="s">
        <v>46</v>
      </c>
      <c r="AH577" t="b">
        <v>0</v>
      </c>
      <c r="AI577" t="s">
        <v>471</v>
      </c>
      <c r="AJ577" t="b">
        <v>1</v>
      </c>
      <c r="AK577" t="s">
        <v>2263</v>
      </c>
      <c r="AL577" t="s">
        <v>2287</v>
      </c>
      <c r="AM577" t="s">
        <v>2417</v>
      </c>
      <c r="AP577" t="s">
        <v>2077</v>
      </c>
      <c r="AQ577" t="s">
        <v>471</v>
      </c>
      <c r="AR577" t="b">
        <v>0</v>
      </c>
      <c r="AT577" t="s">
        <v>186</v>
      </c>
      <c r="AU577" t="s">
        <v>429</v>
      </c>
      <c r="AV577" t="s">
        <v>2536</v>
      </c>
      <c r="AX577" t="s">
        <v>471</v>
      </c>
      <c r="AY577" t="s">
        <v>2558</v>
      </c>
      <c r="AZ577" t="b">
        <v>0</v>
      </c>
      <c r="BA577" t="s">
        <v>2572</v>
      </c>
    </row>
    <row r="578" spans="1:53">
      <c r="A578" t="s">
        <v>175</v>
      </c>
      <c r="B578" t="s">
        <v>457</v>
      </c>
      <c r="C578" t="s">
        <v>709</v>
      </c>
      <c r="D578" t="b">
        <v>1</v>
      </c>
      <c r="E578" t="s">
        <v>710</v>
      </c>
      <c r="K578" t="s">
        <v>880</v>
      </c>
      <c r="M578">
        <v>0</v>
      </c>
      <c r="N578" t="b">
        <v>0</v>
      </c>
      <c r="O578" t="b">
        <v>1</v>
      </c>
      <c r="P578" t="b">
        <v>0</v>
      </c>
      <c r="Q578" t="b">
        <v>0</v>
      </c>
      <c r="R578" t="b">
        <v>1</v>
      </c>
      <c r="S578" t="b">
        <v>0</v>
      </c>
      <c r="T578" t="b">
        <v>0</v>
      </c>
      <c r="V578" t="s">
        <v>1199</v>
      </c>
      <c r="X578" t="s">
        <v>880</v>
      </c>
      <c r="Y578" t="s">
        <v>1658</v>
      </c>
      <c r="AA578" t="b">
        <v>0</v>
      </c>
      <c r="AB578" t="s">
        <v>2078</v>
      </c>
      <c r="AC578" t="b">
        <v>0</v>
      </c>
      <c r="AD578" t="b">
        <v>0</v>
      </c>
      <c r="AF578" t="b">
        <v>0</v>
      </c>
      <c r="AG578" t="s">
        <v>46</v>
      </c>
      <c r="AH578" t="b">
        <v>0</v>
      </c>
      <c r="AI578" t="s">
        <v>471</v>
      </c>
      <c r="AJ578" t="b">
        <v>1</v>
      </c>
      <c r="AK578" t="s">
        <v>2263</v>
      </c>
      <c r="AL578" t="s">
        <v>2287</v>
      </c>
      <c r="AM578" t="s">
        <v>2418</v>
      </c>
      <c r="AP578" t="s">
        <v>2078</v>
      </c>
      <c r="AQ578" t="s">
        <v>471</v>
      </c>
      <c r="AR578" t="b">
        <v>0</v>
      </c>
      <c r="AT578" t="s">
        <v>186</v>
      </c>
      <c r="AU578" t="s">
        <v>429</v>
      </c>
      <c r="AV578" t="s">
        <v>2536</v>
      </c>
      <c r="AW578" t="s">
        <v>2538</v>
      </c>
      <c r="AX578" t="s">
        <v>471</v>
      </c>
      <c r="AY578" t="s">
        <v>2558</v>
      </c>
      <c r="AZ578" t="b">
        <v>0</v>
      </c>
      <c r="BA578" t="s">
        <v>2572</v>
      </c>
    </row>
    <row r="579" spans="1:53">
      <c r="A579" t="s">
        <v>175</v>
      </c>
      <c r="B579" t="s">
        <v>457</v>
      </c>
      <c r="C579" t="s">
        <v>709</v>
      </c>
      <c r="D579" t="b">
        <v>1</v>
      </c>
      <c r="E579" t="s">
        <v>710</v>
      </c>
      <c r="G579" t="s">
        <v>724</v>
      </c>
      <c r="K579" t="s">
        <v>881</v>
      </c>
      <c r="M579">
        <v>0</v>
      </c>
      <c r="N579" t="b">
        <v>0</v>
      </c>
      <c r="O579" t="b">
        <v>0</v>
      </c>
      <c r="P579" t="b">
        <v>0</v>
      </c>
      <c r="Q579" t="b">
        <v>0</v>
      </c>
      <c r="R579" t="b">
        <v>1</v>
      </c>
      <c r="S579" t="b">
        <v>0</v>
      </c>
      <c r="T579" t="b">
        <v>0</v>
      </c>
      <c r="V579" t="s">
        <v>1200</v>
      </c>
      <c r="X579" t="s">
        <v>881</v>
      </c>
      <c r="Y579" t="s">
        <v>1659</v>
      </c>
      <c r="AA579" t="b">
        <v>0</v>
      </c>
      <c r="AB579" t="s">
        <v>2079</v>
      </c>
      <c r="AC579" t="b">
        <v>0</v>
      </c>
      <c r="AD579" t="b">
        <v>0</v>
      </c>
      <c r="AF579" t="b">
        <v>0</v>
      </c>
      <c r="AG579" t="s">
        <v>46</v>
      </c>
      <c r="AH579" t="b">
        <v>0</v>
      </c>
      <c r="AI579" t="s">
        <v>471</v>
      </c>
      <c r="AJ579" t="b">
        <v>1</v>
      </c>
      <c r="AK579" t="s">
        <v>2263</v>
      </c>
      <c r="AL579" t="s">
        <v>2287</v>
      </c>
      <c r="AM579" t="s">
        <v>2419</v>
      </c>
      <c r="AP579" t="s">
        <v>2079</v>
      </c>
      <c r="AQ579" t="s">
        <v>471</v>
      </c>
      <c r="AR579" t="b">
        <v>0</v>
      </c>
      <c r="AT579" t="s">
        <v>186</v>
      </c>
      <c r="AU579" t="s">
        <v>429</v>
      </c>
      <c r="AV579" t="s">
        <v>2536</v>
      </c>
      <c r="AX579" t="s">
        <v>471</v>
      </c>
      <c r="AY579" t="s">
        <v>2558</v>
      </c>
      <c r="AZ579" t="b">
        <v>0</v>
      </c>
      <c r="BA579" t="s">
        <v>2572</v>
      </c>
    </row>
    <row r="580" spans="1:53">
      <c r="A580" t="s">
        <v>175</v>
      </c>
      <c r="B580" t="s">
        <v>457</v>
      </c>
      <c r="C580" t="s">
        <v>708</v>
      </c>
      <c r="D580" t="b">
        <v>1</v>
      </c>
      <c r="E580" t="s">
        <v>710</v>
      </c>
      <c r="K580" t="s">
        <v>882</v>
      </c>
      <c r="M580">
        <v>0</v>
      </c>
      <c r="N580" t="b">
        <v>0</v>
      </c>
      <c r="O580" t="b">
        <v>0</v>
      </c>
      <c r="P580" t="b">
        <v>0</v>
      </c>
      <c r="Q580" t="b">
        <v>0</v>
      </c>
      <c r="R580" t="b">
        <v>0</v>
      </c>
      <c r="S580" t="b">
        <v>0</v>
      </c>
      <c r="T580" t="b">
        <v>0</v>
      </c>
      <c r="V580" t="s">
        <v>1201</v>
      </c>
      <c r="X580" t="s">
        <v>882</v>
      </c>
      <c r="Y580" t="s">
        <v>1660</v>
      </c>
      <c r="AA580" t="b">
        <v>0</v>
      </c>
      <c r="AB580" t="s">
        <v>2080</v>
      </c>
      <c r="AC580" t="b">
        <v>0</v>
      </c>
      <c r="AD580" t="b">
        <v>0</v>
      </c>
      <c r="AF580" t="b">
        <v>0</v>
      </c>
      <c r="AG580" t="s">
        <v>46</v>
      </c>
      <c r="AH580" t="b">
        <v>0</v>
      </c>
      <c r="AI580" t="s">
        <v>471</v>
      </c>
      <c r="AJ580" t="b">
        <v>1</v>
      </c>
      <c r="AK580" t="s">
        <v>2263</v>
      </c>
      <c r="AL580" t="s">
        <v>2287</v>
      </c>
      <c r="AM580" t="s">
        <v>2420</v>
      </c>
      <c r="AP580" t="s">
        <v>2080</v>
      </c>
      <c r="AQ580" t="s">
        <v>471</v>
      </c>
      <c r="AR580" t="b">
        <v>1</v>
      </c>
      <c r="AT580" t="s">
        <v>186</v>
      </c>
      <c r="AU580" t="s">
        <v>428</v>
      </c>
      <c r="AV580" t="s">
        <v>2534</v>
      </c>
      <c r="AX580" t="s">
        <v>471</v>
      </c>
      <c r="AY580" t="s">
        <v>2558</v>
      </c>
      <c r="AZ580" t="b">
        <v>0</v>
      </c>
      <c r="BA580" t="s">
        <v>2572</v>
      </c>
    </row>
    <row r="581" spans="1:53">
      <c r="A581" t="s">
        <v>175</v>
      </c>
      <c r="B581" t="s">
        <v>457</v>
      </c>
      <c r="C581" t="s">
        <v>709</v>
      </c>
      <c r="D581" t="b">
        <v>1</v>
      </c>
      <c r="E581" t="s">
        <v>710</v>
      </c>
      <c r="G581" t="s">
        <v>725</v>
      </c>
      <c r="K581" t="s">
        <v>883</v>
      </c>
      <c r="M581">
        <v>0</v>
      </c>
      <c r="N581" t="b">
        <v>0</v>
      </c>
      <c r="O581" t="b">
        <v>0</v>
      </c>
      <c r="P581" t="b">
        <v>0</v>
      </c>
      <c r="Q581" t="b">
        <v>0</v>
      </c>
      <c r="R581" t="b">
        <v>1</v>
      </c>
      <c r="S581" t="b">
        <v>0</v>
      </c>
      <c r="T581" t="b">
        <v>0</v>
      </c>
      <c r="V581" t="s">
        <v>1202</v>
      </c>
      <c r="X581" t="s">
        <v>883</v>
      </c>
      <c r="Y581" t="s">
        <v>1661</v>
      </c>
      <c r="AA581" t="b">
        <v>0</v>
      </c>
      <c r="AB581" t="s">
        <v>2081</v>
      </c>
      <c r="AC581" t="b">
        <v>0</v>
      </c>
      <c r="AD581" t="b">
        <v>0</v>
      </c>
      <c r="AF581" t="b">
        <v>0</v>
      </c>
      <c r="AG581" t="s">
        <v>46</v>
      </c>
      <c r="AH581" t="b">
        <v>0</v>
      </c>
      <c r="AI581" t="s">
        <v>471</v>
      </c>
      <c r="AJ581" t="b">
        <v>1</v>
      </c>
      <c r="AK581" t="s">
        <v>2263</v>
      </c>
      <c r="AL581" t="s">
        <v>2287</v>
      </c>
      <c r="AM581" t="s">
        <v>2421</v>
      </c>
      <c r="AP581" t="s">
        <v>2081</v>
      </c>
      <c r="AQ581" t="s">
        <v>471</v>
      </c>
      <c r="AR581" t="b">
        <v>0</v>
      </c>
      <c r="AT581" t="s">
        <v>186</v>
      </c>
      <c r="AU581" t="s">
        <v>429</v>
      </c>
      <c r="AV581" t="s">
        <v>2536</v>
      </c>
      <c r="AX581" t="s">
        <v>471</v>
      </c>
      <c r="AY581" t="s">
        <v>2558</v>
      </c>
      <c r="AZ581" t="b">
        <v>0</v>
      </c>
      <c r="BA581" t="s">
        <v>2572</v>
      </c>
    </row>
    <row r="582" spans="1:53">
      <c r="A582" t="s">
        <v>175</v>
      </c>
      <c r="B582" t="s">
        <v>457</v>
      </c>
      <c r="C582" t="s">
        <v>708</v>
      </c>
      <c r="D582" t="b">
        <v>1</v>
      </c>
      <c r="E582" t="s">
        <v>710</v>
      </c>
      <c r="K582" t="s">
        <v>884</v>
      </c>
      <c r="M582">
        <v>0</v>
      </c>
      <c r="N582" t="b">
        <v>0</v>
      </c>
      <c r="O582" t="b">
        <v>0</v>
      </c>
      <c r="P582" t="b">
        <v>0</v>
      </c>
      <c r="Q582" t="b">
        <v>0</v>
      </c>
      <c r="R582" t="b">
        <v>0</v>
      </c>
      <c r="S582" t="b">
        <v>0</v>
      </c>
      <c r="T582" t="b">
        <v>0</v>
      </c>
      <c r="V582" t="s">
        <v>1203</v>
      </c>
      <c r="X582" t="s">
        <v>884</v>
      </c>
      <c r="Y582" t="s">
        <v>1662</v>
      </c>
      <c r="AA582" t="b">
        <v>0</v>
      </c>
      <c r="AB582" t="s">
        <v>2082</v>
      </c>
      <c r="AC582" t="b">
        <v>0</v>
      </c>
      <c r="AD582" t="b">
        <v>0</v>
      </c>
      <c r="AF582" t="b">
        <v>0</v>
      </c>
      <c r="AG582" t="s">
        <v>46</v>
      </c>
      <c r="AH582" t="b">
        <v>0</v>
      </c>
      <c r="AI582" t="s">
        <v>471</v>
      </c>
      <c r="AJ582" t="b">
        <v>1</v>
      </c>
      <c r="AK582" t="s">
        <v>2263</v>
      </c>
      <c r="AL582" t="s">
        <v>2287</v>
      </c>
      <c r="AM582" t="s">
        <v>2422</v>
      </c>
      <c r="AP582" t="s">
        <v>2082</v>
      </c>
      <c r="AQ582" t="s">
        <v>471</v>
      </c>
      <c r="AR582" t="b">
        <v>1</v>
      </c>
      <c r="AT582" t="s">
        <v>186</v>
      </c>
      <c r="AU582" t="s">
        <v>428</v>
      </c>
      <c r="AV582" t="s">
        <v>2534</v>
      </c>
      <c r="AX582" t="s">
        <v>471</v>
      </c>
      <c r="AY582" t="s">
        <v>2558</v>
      </c>
      <c r="AZ582" t="b">
        <v>0</v>
      </c>
      <c r="BA582" t="s">
        <v>2572</v>
      </c>
    </row>
    <row r="583" spans="1:53">
      <c r="A583" t="s">
        <v>175</v>
      </c>
      <c r="B583" t="s">
        <v>457</v>
      </c>
      <c r="C583" t="s">
        <v>709</v>
      </c>
      <c r="D583" t="b">
        <v>1</v>
      </c>
      <c r="E583" t="s">
        <v>710</v>
      </c>
      <c r="K583" t="s">
        <v>885</v>
      </c>
      <c r="M583">
        <v>0</v>
      </c>
      <c r="N583" t="b">
        <v>0</v>
      </c>
      <c r="O583" t="b">
        <v>1</v>
      </c>
      <c r="P583" t="b">
        <v>0</v>
      </c>
      <c r="Q583" t="b">
        <v>0</v>
      </c>
      <c r="R583" t="b">
        <v>1</v>
      </c>
      <c r="S583" t="b">
        <v>0</v>
      </c>
      <c r="T583" t="b">
        <v>0</v>
      </c>
      <c r="V583" t="s">
        <v>1204</v>
      </c>
      <c r="X583" t="s">
        <v>885</v>
      </c>
      <c r="Y583" t="s">
        <v>1663</v>
      </c>
      <c r="AA583" t="b">
        <v>0</v>
      </c>
      <c r="AB583" t="s">
        <v>2083</v>
      </c>
      <c r="AC583" t="b">
        <v>0</v>
      </c>
      <c r="AD583" t="b">
        <v>0</v>
      </c>
      <c r="AF583" t="b">
        <v>0</v>
      </c>
      <c r="AG583" t="s">
        <v>46</v>
      </c>
      <c r="AH583" t="b">
        <v>0</v>
      </c>
      <c r="AI583" t="s">
        <v>471</v>
      </c>
      <c r="AJ583" t="b">
        <v>1</v>
      </c>
      <c r="AK583" t="s">
        <v>2263</v>
      </c>
      <c r="AL583" t="s">
        <v>2287</v>
      </c>
      <c r="AM583" t="s">
        <v>2423</v>
      </c>
      <c r="AP583" t="s">
        <v>2083</v>
      </c>
      <c r="AQ583" t="s">
        <v>471</v>
      </c>
      <c r="AR583" t="b">
        <v>0</v>
      </c>
      <c r="AT583" t="s">
        <v>186</v>
      </c>
      <c r="AU583" t="s">
        <v>429</v>
      </c>
      <c r="AV583" t="s">
        <v>2536</v>
      </c>
      <c r="AW583" t="s">
        <v>2538</v>
      </c>
      <c r="AX583" t="s">
        <v>471</v>
      </c>
      <c r="AY583" t="s">
        <v>2558</v>
      </c>
      <c r="AZ583" t="b">
        <v>0</v>
      </c>
      <c r="BA583" t="s">
        <v>2572</v>
      </c>
    </row>
    <row r="584" spans="1:53">
      <c r="A584" t="s">
        <v>175</v>
      </c>
      <c r="B584" t="s">
        <v>457</v>
      </c>
      <c r="C584" t="s">
        <v>708</v>
      </c>
      <c r="D584" t="b">
        <v>1</v>
      </c>
      <c r="E584" t="s">
        <v>710</v>
      </c>
      <c r="K584" t="s">
        <v>854</v>
      </c>
      <c r="M584">
        <v>0</v>
      </c>
      <c r="N584" t="b">
        <v>0</v>
      </c>
      <c r="O584" t="b">
        <v>0</v>
      </c>
      <c r="P584" t="b">
        <v>0</v>
      </c>
      <c r="Q584" t="b">
        <v>0</v>
      </c>
      <c r="R584" t="b">
        <v>0</v>
      </c>
      <c r="S584" t="b">
        <v>0</v>
      </c>
      <c r="T584" t="b">
        <v>0</v>
      </c>
      <c r="V584" t="s">
        <v>1205</v>
      </c>
      <c r="X584" t="s">
        <v>854</v>
      </c>
      <c r="Y584" t="s">
        <v>1629</v>
      </c>
      <c r="AA584" t="b">
        <v>0</v>
      </c>
      <c r="AB584" t="s">
        <v>2084</v>
      </c>
      <c r="AC584" t="b">
        <v>0</v>
      </c>
      <c r="AD584" t="b">
        <v>0</v>
      </c>
      <c r="AF584" t="b">
        <v>0</v>
      </c>
      <c r="AG584" t="s">
        <v>46</v>
      </c>
      <c r="AH584" t="b">
        <v>0</v>
      </c>
      <c r="AI584" t="s">
        <v>568</v>
      </c>
      <c r="AJ584" t="b">
        <v>1</v>
      </c>
      <c r="AK584" t="s">
        <v>2259</v>
      </c>
      <c r="AL584" t="s">
        <v>2283</v>
      </c>
      <c r="AM584" t="s">
        <v>2391</v>
      </c>
      <c r="AP584" t="s">
        <v>2084</v>
      </c>
      <c r="AQ584" t="s">
        <v>471</v>
      </c>
      <c r="AR584" t="b">
        <v>1</v>
      </c>
      <c r="AT584" t="s">
        <v>186</v>
      </c>
      <c r="AU584" t="s">
        <v>428</v>
      </c>
      <c r="AV584" t="s">
        <v>2534</v>
      </c>
      <c r="AX584" t="s">
        <v>568</v>
      </c>
      <c r="AY584" t="s">
        <v>2559</v>
      </c>
      <c r="AZ584" t="b">
        <v>0</v>
      </c>
      <c r="BA584" t="s">
        <v>2572</v>
      </c>
    </row>
    <row r="585" spans="1:53">
      <c r="A585" t="s">
        <v>175</v>
      </c>
      <c r="B585" t="s">
        <v>457</v>
      </c>
      <c r="C585" t="s">
        <v>708</v>
      </c>
      <c r="D585" t="b">
        <v>1</v>
      </c>
      <c r="E585" t="s">
        <v>710</v>
      </c>
      <c r="K585" t="s">
        <v>855</v>
      </c>
      <c r="M585">
        <v>0</v>
      </c>
      <c r="N585" t="b">
        <v>0</v>
      </c>
      <c r="O585" t="b">
        <v>0</v>
      </c>
      <c r="P585" t="b">
        <v>0</v>
      </c>
      <c r="Q585" t="b">
        <v>0</v>
      </c>
      <c r="R585" t="b">
        <v>0</v>
      </c>
      <c r="S585" t="b">
        <v>0</v>
      </c>
      <c r="T585" t="b">
        <v>0</v>
      </c>
      <c r="V585" t="s">
        <v>1206</v>
      </c>
      <c r="X585" t="s">
        <v>855</v>
      </c>
      <c r="Y585" t="s">
        <v>1630</v>
      </c>
      <c r="AA585" t="b">
        <v>0</v>
      </c>
      <c r="AB585" t="s">
        <v>2085</v>
      </c>
      <c r="AC585" t="b">
        <v>0</v>
      </c>
      <c r="AD585" t="b">
        <v>0</v>
      </c>
      <c r="AF585" t="b">
        <v>0</v>
      </c>
      <c r="AG585" t="s">
        <v>46</v>
      </c>
      <c r="AH585" t="b">
        <v>0</v>
      </c>
      <c r="AI585" t="s">
        <v>568</v>
      </c>
      <c r="AJ585" t="b">
        <v>1</v>
      </c>
      <c r="AK585" t="s">
        <v>2259</v>
      </c>
      <c r="AL585" t="s">
        <v>2283</v>
      </c>
      <c r="AM585" t="s">
        <v>2392</v>
      </c>
      <c r="AP585" t="s">
        <v>2085</v>
      </c>
      <c r="AQ585" t="s">
        <v>471</v>
      </c>
      <c r="AR585" t="b">
        <v>1</v>
      </c>
      <c r="AT585" t="s">
        <v>186</v>
      </c>
      <c r="AU585" t="s">
        <v>428</v>
      </c>
      <c r="AV585" t="s">
        <v>2534</v>
      </c>
      <c r="AX585" t="s">
        <v>568</v>
      </c>
      <c r="AY585" t="s">
        <v>2559</v>
      </c>
      <c r="AZ585" t="b">
        <v>0</v>
      </c>
      <c r="BA585" t="s">
        <v>2572</v>
      </c>
    </row>
    <row r="586" spans="1:53">
      <c r="A586" t="s">
        <v>175</v>
      </c>
      <c r="B586" t="s">
        <v>457</v>
      </c>
      <c r="C586" t="s">
        <v>708</v>
      </c>
      <c r="D586" t="b">
        <v>1</v>
      </c>
      <c r="E586" t="s">
        <v>710</v>
      </c>
      <c r="K586" t="s">
        <v>856</v>
      </c>
      <c r="M586">
        <v>0</v>
      </c>
      <c r="N586" t="b">
        <v>0</v>
      </c>
      <c r="O586" t="b">
        <v>0</v>
      </c>
      <c r="P586" t="b">
        <v>0</v>
      </c>
      <c r="Q586" t="b">
        <v>0</v>
      </c>
      <c r="R586" t="b">
        <v>0</v>
      </c>
      <c r="S586" t="b">
        <v>0</v>
      </c>
      <c r="T586" t="b">
        <v>0</v>
      </c>
      <c r="V586" t="s">
        <v>1207</v>
      </c>
      <c r="X586" t="s">
        <v>856</v>
      </c>
      <c r="Y586" t="s">
        <v>1631</v>
      </c>
      <c r="AA586" t="b">
        <v>0</v>
      </c>
      <c r="AB586" t="s">
        <v>2086</v>
      </c>
      <c r="AC586" t="b">
        <v>0</v>
      </c>
      <c r="AD586" t="b">
        <v>0</v>
      </c>
      <c r="AF586" t="b">
        <v>0</v>
      </c>
      <c r="AG586" t="s">
        <v>46</v>
      </c>
      <c r="AH586" t="b">
        <v>0</v>
      </c>
      <c r="AI586" t="s">
        <v>568</v>
      </c>
      <c r="AJ586" t="b">
        <v>1</v>
      </c>
      <c r="AK586" t="s">
        <v>2259</v>
      </c>
      <c r="AL586" t="s">
        <v>2283</v>
      </c>
      <c r="AM586" t="s">
        <v>2393</v>
      </c>
      <c r="AP586" t="s">
        <v>2086</v>
      </c>
      <c r="AQ586" t="s">
        <v>471</v>
      </c>
      <c r="AR586" t="b">
        <v>1</v>
      </c>
      <c r="AT586" t="s">
        <v>186</v>
      </c>
      <c r="AU586" t="s">
        <v>428</v>
      </c>
      <c r="AV586" t="s">
        <v>2534</v>
      </c>
      <c r="AX586" t="s">
        <v>568</v>
      </c>
      <c r="AY586" t="s">
        <v>2559</v>
      </c>
      <c r="AZ586" t="b">
        <v>0</v>
      </c>
      <c r="BA586" t="s">
        <v>2572</v>
      </c>
    </row>
    <row r="587" spans="1:53">
      <c r="A587" t="s">
        <v>175</v>
      </c>
      <c r="B587" t="s">
        <v>457</v>
      </c>
      <c r="C587" t="s">
        <v>709</v>
      </c>
      <c r="D587" t="b">
        <v>1</v>
      </c>
      <c r="E587" t="s">
        <v>710</v>
      </c>
      <c r="K587" t="s">
        <v>857</v>
      </c>
      <c r="M587">
        <v>0</v>
      </c>
      <c r="N587" t="b">
        <v>0</v>
      </c>
      <c r="O587" t="b">
        <v>0</v>
      </c>
      <c r="P587" t="b">
        <v>0</v>
      </c>
      <c r="Q587" t="b">
        <v>0</v>
      </c>
      <c r="R587" t="b">
        <v>1</v>
      </c>
      <c r="S587" t="b">
        <v>0</v>
      </c>
      <c r="T587" t="b">
        <v>0</v>
      </c>
      <c r="V587" t="s">
        <v>1208</v>
      </c>
      <c r="X587" t="s">
        <v>857</v>
      </c>
      <c r="Y587" t="s">
        <v>1632</v>
      </c>
      <c r="AA587" t="b">
        <v>0</v>
      </c>
      <c r="AB587" t="s">
        <v>2087</v>
      </c>
      <c r="AC587" t="b">
        <v>0</v>
      </c>
      <c r="AD587" t="b">
        <v>0</v>
      </c>
      <c r="AF587" t="b">
        <v>0</v>
      </c>
      <c r="AG587" t="s">
        <v>46</v>
      </c>
      <c r="AH587" t="b">
        <v>0</v>
      </c>
      <c r="AI587" t="s">
        <v>568</v>
      </c>
      <c r="AJ587" t="b">
        <v>1</v>
      </c>
      <c r="AK587" t="s">
        <v>2259</v>
      </c>
      <c r="AL587" t="s">
        <v>2283</v>
      </c>
      <c r="AM587" t="s">
        <v>2394</v>
      </c>
      <c r="AP587" t="s">
        <v>2087</v>
      </c>
      <c r="AQ587" t="s">
        <v>471</v>
      </c>
      <c r="AR587" t="b">
        <v>0</v>
      </c>
      <c r="AT587" t="s">
        <v>186</v>
      </c>
      <c r="AU587" t="s">
        <v>429</v>
      </c>
      <c r="AV587" t="s">
        <v>2536</v>
      </c>
      <c r="AX587" t="s">
        <v>568</v>
      </c>
      <c r="AY587" t="s">
        <v>2559</v>
      </c>
      <c r="AZ587" t="b">
        <v>0</v>
      </c>
      <c r="BA587" t="s">
        <v>2572</v>
      </c>
    </row>
    <row r="588" spans="1:53">
      <c r="A588" t="s">
        <v>175</v>
      </c>
      <c r="B588" t="s">
        <v>457</v>
      </c>
      <c r="C588" t="s">
        <v>709</v>
      </c>
      <c r="D588" t="b">
        <v>1</v>
      </c>
      <c r="E588" t="s">
        <v>710</v>
      </c>
      <c r="K588" t="s">
        <v>764</v>
      </c>
      <c r="M588">
        <v>0</v>
      </c>
      <c r="N588" t="b">
        <v>0</v>
      </c>
      <c r="O588" t="b">
        <v>0</v>
      </c>
      <c r="P588" t="b">
        <v>0</v>
      </c>
      <c r="Q588" t="b">
        <v>0</v>
      </c>
      <c r="R588" t="b">
        <v>1</v>
      </c>
      <c r="S588" t="b">
        <v>0</v>
      </c>
      <c r="T588" t="b">
        <v>0</v>
      </c>
      <c r="V588" t="s">
        <v>1209</v>
      </c>
      <c r="X588" t="s">
        <v>764</v>
      </c>
      <c r="Y588" t="s">
        <v>1633</v>
      </c>
      <c r="AA588" t="b">
        <v>0</v>
      </c>
      <c r="AB588" t="s">
        <v>2088</v>
      </c>
      <c r="AC588" t="b">
        <v>0</v>
      </c>
      <c r="AD588" t="b">
        <v>0</v>
      </c>
      <c r="AF588" t="b">
        <v>1</v>
      </c>
      <c r="AG588" t="s">
        <v>46</v>
      </c>
      <c r="AH588" t="b">
        <v>0</v>
      </c>
      <c r="AI588" t="s">
        <v>568</v>
      </c>
      <c r="AJ588" t="b">
        <v>1</v>
      </c>
      <c r="AK588" t="s">
        <v>2259</v>
      </c>
      <c r="AL588" t="s">
        <v>2283</v>
      </c>
      <c r="AM588" t="s">
        <v>2306</v>
      </c>
      <c r="AP588" t="s">
        <v>2088</v>
      </c>
      <c r="AQ588" t="s">
        <v>471</v>
      </c>
      <c r="AR588" t="b">
        <v>0</v>
      </c>
      <c r="AT588" t="s">
        <v>186</v>
      </c>
      <c r="AU588" t="s">
        <v>429</v>
      </c>
      <c r="AV588" t="s">
        <v>2536</v>
      </c>
      <c r="AX588" t="s">
        <v>568</v>
      </c>
      <c r="AY588" t="s">
        <v>2559</v>
      </c>
      <c r="AZ588" t="b">
        <v>0</v>
      </c>
      <c r="BA588" t="s">
        <v>2572</v>
      </c>
    </row>
    <row r="589" spans="1:53">
      <c r="A589" t="s">
        <v>175</v>
      </c>
      <c r="B589" t="s">
        <v>457</v>
      </c>
      <c r="C589" t="s">
        <v>708</v>
      </c>
      <c r="D589" t="b">
        <v>1</v>
      </c>
      <c r="E589" t="s">
        <v>710</v>
      </c>
      <c r="K589" t="s">
        <v>858</v>
      </c>
      <c r="M589">
        <v>0</v>
      </c>
      <c r="N589" t="b">
        <v>0</v>
      </c>
      <c r="O589" t="b">
        <v>0</v>
      </c>
      <c r="P589" t="b">
        <v>0</v>
      </c>
      <c r="Q589" t="b">
        <v>0</v>
      </c>
      <c r="R589" t="b">
        <v>0</v>
      </c>
      <c r="S589" t="b">
        <v>0</v>
      </c>
      <c r="T589" t="b">
        <v>0</v>
      </c>
      <c r="V589" t="s">
        <v>1210</v>
      </c>
      <c r="X589" t="s">
        <v>858</v>
      </c>
      <c r="Y589" t="s">
        <v>1634</v>
      </c>
      <c r="AA589" t="b">
        <v>0</v>
      </c>
      <c r="AB589" t="s">
        <v>2089</v>
      </c>
      <c r="AC589" t="b">
        <v>0</v>
      </c>
      <c r="AD589" t="b">
        <v>0</v>
      </c>
      <c r="AF589" t="b">
        <v>0</v>
      </c>
      <c r="AG589" t="s">
        <v>46</v>
      </c>
      <c r="AH589" t="b">
        <v>0</v>
      </c>
      <c r="AI589" t="s">
        <v>568</v>
      </c>
      <c r="AJ589" t="b">
        <v>1</v>
      </c>
      <c r="AK589" t="s">
        <v>2259</v>
      </c>
      <c r="AL589" t="s">
        <v>2283</v>
      </c>
      <c r="AM589" t="s">
        <v>2395</v>
      </c>
      <c r="AP589" t="s">
        <v>2089</v>
      </c>
      <c r="AQ589" t="s">
        <v>471</v>
      </c>
      <c r="AR589" t="b">
        <v>1</v>
      </c>
      <c r="AT589" t="s">
        <v>186</v>
      </c>
      <c r="AU589" t="s">
        <v>428</v>
      </c>
      <c r="AV589" t="s">
        <v>2534</v>
      </c>
      <c r="AX589" t="s">
        <v>568</v>
      </c>
      <c r="AY589" t="s">
        <v>2559</v>
      </c>
      <c r="AZ589" t="b">
        <v>0</v>
      </c>
      <c r="BA589" t="s">
        <v>2572</v>
      </c>
    </row>
    <row r="590" spans="1:53">
      <c r="A590" t="s">
        <v>175</v>
      </c>
      <c r="B590" t="s">
        <v>457</v>
      </c>
      <c r="C590" t="s">
        <v>709</v>
      </c>
      <c r="D590" t="b">
        <v>1</v>
      </c>
      <c r="E590" t="s">
        <v>710</v>
      </c>
      <c r="K590" t="s">
        <v>859</v>
      </c>
      <c r="M590">
        <v>0</v>
      </c>
      <c r="N590" t="b">
        <v>0</v>
      </c>
      <c r="O590" t="b">
        <v>0</v>
      </c>
      <c r="P590" t="b">
        <v>0</v>
      </c>
      <c r="Q590" t="b">
        <v>0</v>
      </c>
      <c r="R590" t="b">
        <v>1</v>
      </c>
      <c r="S590" t="b">
        <v>0</v>
      </c>
      <c r="T590" t="b">
        <v>0</v>
      </c>
      <c r="V590" t="s">
        <v>1211</v>
      </c>
      <c r="X590" t="s">
        <v>859</v>
      </c>
      <c r="Y590" t="s">
        <v>1635</v>
      </c>
      <c r="AA590" t="b">
        <v>0</v>
      </c>
      <c r="AB590" t="s">
        <v>2090</v>
      </c>
      <c r="AC590" t="b">
        <v>0</v>
      </c>
      <c r="AD590" t="b">
        <v>0</v>
      </c>
      <c r="AF590" t="b">
        <v>0</v>
      </c>
      <c r="AG590" t="s">
        <v>46</v>
      </c>
      <c r="AH590" t="b">
        <v>0</v>
      </c>
      <c r="AI590" t="s">
        <v>568</v>
      </c>
      <c r="AJ590" t="b">
        <v>1</v>
      </c>
      <c r="AK590" t="s">
        <v>2259</v>
      </c>
      <c r="AL590" t="s">
        <v>2283</v>
      </c>
      <c r="AM590" t="s">
        <v>2396</v>
      </c>
      <c r="AP590" t="s">
        <v>2090</v>
      </c>
      <c r="AQ590" t="s">
        <v>471</v>
      </c>
      <c r="AR590" t="b">
        <v>0</v>
      </c>
      <c r="AT590" t="s">
        <v>186</v>
      </c>
      <c r="AU590" t="s">
        <v>429</v>
      </c>
      <c r="AV590" t="s">
        <v>2536</v>
      </c>
      <c r="AX590" t="s">
        <v>568</v>
      </c>
      <c r="AY590" t="s">
        <v>2559</v>
      </c>
      <c r="AZ590" t="b">
        <v>0</v>
      </c>
      <c r="BA590" t="s">
        <v>2572</v>
      </c>
    </row>
    <row r="591" spans="1:53">
      <c r="A591" t="s">
        <v>175</v>
      </c>
      <c r="B591" t="s">
        <v>457</v>
      </c>
      <c r="C591" t="s">
        <v>708</v>
      </c>
      <c r="D591" t="b">
        <v>1</v>
      </c>
      <c r="E591" t="s">
        <v>710</v>
      </c>
      <c r="K591" t="s">
        <v>860</v>
      </c>
      <c r="M591">
        <v>0</v>
      </c>
      <c r="N591" t="b">
        <v>0</v>
      </c>
      <c r="O591" t="b">
        <v>0</v>
      </c>
      <c r="P591" t="b">
        <v>0</v>
      </c>
      <c r="Q591" t="b">
        <v>0</v>
      </c>
      <c r="R591" t="b">
        <v>0</v>
      </c>
      <c r="S591" t="b">
        <v>0</v>
      </c>
      <c r="T591" t="b">
        <v>0</v>
      </c>
      <c r="V591" t="s">
        <v>1212</v>
      </c>
      <c r="X591" t="s">
        <v>860</v>
      </c>
      <c r="Y591" t="s">
        <v>1636</v>
      </c>
      <c r="AA591" t="b">
        <v>0</v>
      </c>
      <c r="AB591" t="s">
        <v>2091</v>
      </c>
      <c r="AC591" t="b">
        <v>0</v>
      </c>
      <c r="AD591" t="b">
        <v>0</v>
      </c>
      <c r="AF591" t="b">
        <v>0</v>
      </c>
      <c r="AG591" t="s">
        <v>46</v>
      </c>
      <c r="AH591" t="b">
        <v>0</v>
      </c>
      <c r="AI591" t="s">
        <v>568</v>
      </c>
      <c r="AJ591" t="b">
        <v>1</v>
      </c>
      <c r="AK591" t="s">
        <v>2259</v>
      </c>
      <c r="AL591" t="s">
        <v>2283</v>
      </c>
      <c r="AM591" t="s">
        <v>2397</v>
      </c>
      <c r="AP591" t="s">
        <v>2091</v>
      </c>
      <c r="AQ591" t="s">
        <v>471</v>
      </c>
      <c r="AR591" t="b">
        <v>1</v>
      </c>
      <c r="AT591" t="s">
        <v>186</v>
      </c>
      <c r="AU591" t="s">
        <v>428</v>
      </c>
      <c r="AV591" t="s">
        <v>2534</v>
      </c>
      <c r="AX591" t="s">
        <v>568</v>
      </c>
      <c r="AY591" t="s">
        <v>2559</v>
      </c>
      <c r="AZ591" t="b">
        <v>0</v>
      </c>
      <c r="BA591" t="s">
        <v>2572</v>
      </c>
    </row>
    <row r="592" spans="1:53">
      <c r="A592" t="s">
        <v>175</v>
      </c>
      <c r="B592" t="s">
        <v>457</v>
      </c>
      <c r="C592" t="s">
        <v>708</v>
      </c>
      <c r="D592" t="b">
        <v>1</v>
      </c>
      <c r="E592" t="s">
        <v>710</v>
      </c>
      <c r="K592" t="s">
        <v>854</v>
      </c>
      <c r="M592">
        <v>0</v>
      </c>
      <c r="N592" t="b">
        <v>0</v>
      </c>
      <c r="O592" t="b">
        <v>0</v>
      </c>
      <c r="P592" t="b">
        <v>0</v>
      </c>
      <c r="Q592" t="b">
        <v>0</v>
      </c>
      <c r="R592" t="b">
        <v>0</v>
      </c>
      <c r="S592" t="b">
        <v>0</v>
      </c>
      <c r="T592" t="b">
        <v>0</v>
      </c>
      <c r="V592" t="s">
        <v>1213</v>
      </c>
      <c r="X592" t="s">
        <v>854</v>
      </c>
      <c r="Y592" t="s">
        <v>1629</v>
      </c>
      <c r="AA592" t="b">
        <v>0</v>
      </c>
      <c r="AB592" t="s">
        <v>2092</v>
      </c>
      <c r="AC592" t="b">
        <v>0</v>
      </c>
      <c r="AD592" t="b">
        <v>0</v>
      </c>
      <c r="AF592" t="b">
        <v>0</v>
      </c>
      <c r="AG592" t="s">
        <v>46</v>
      </c>
      <c r="AH592" t="b">
        <v>0</v>
      </c>
      <c r="AI592" t="s">
        <v>569</v>
      </c>
      <c r="AJ592" t="b">
        <v>1</v>
      </c>
      <c r="AK592" t="s">
        <v>2259</v>
      </c>
      <c r="AL592" t="s">
        <v>2283</v>
      </c>
      <c r="AM592" t="s">
        <v>2391</v>
      </c>
      <c r="AP592" t="s">
        <v>2092</v>
      </c>
      <c r="AQ592" t="s">
        <v>471</v>
      </c>
      <c r="AR592" t="b">
        <v>1</v>
      </c>
      <c r="AT592" t="s">
        <v>186</v>
      </c>
      <c r="AU592" t="s">
        <v>428</v>
      </c>
      <c r="AV592" t="s">
        <v>2534</v>
      </c>
      <c r="AX592" t="s">
        <v>569</v>
      </c>
      <c r="AY592" t="s">
        <v>2560</v>
      </c>
      <c r="AZ592" t="b">
        <v>0</v>
      </c>
      <c r="BA592" t="s">
        <v>2572</v>
      </c>
    </row>
    <row r="593" spans="1:53">
      <c r="A593" t="s">
        <v>175</v>
      </c>
      <c r="B593" t="s">
        <v>457</v>
      </c>
      <c r="C593" t="s">
        <v>708</v>
      </c>
      <c r="D593" t="b">
        <v>1</v>
      </c>
      <c r="E593" t="s">
        <v>710</v>
      </c>
      <c r="K593" t="s">
        <v>855</v>
      </c>
      <c r="M593">
        <v>0</v>
      </c>
      <c r="N593" t="b">
        <v>0</v>
      </c>
      <c r="O593" t="b">
        <v>0</v>
      </c>
      <c r="P593" t="b">
        <v>0</v>
      </c>
      <c r="Q593" t="b">
        <v>0</v>
      </c>
      <c r="R593" t="b">
        <v>0</v>
      </c>
      <c r="S593" t="b">
        <v>0</v>
      </c>
      <c r="T593" t="b">
        <v>0</v>
      </c>
      <c r="V593" t="s">
        <v>1214</v>
      </c>
      <c r="X593" t="s">
        <v>855</v>
      </c>
      <c r="Y593" t="s">
        <v>1630</v>
      </c>
      <c r="AA593" t="b">
        <v>0</v>
      </c>
      <c r="AB593" t="s">
        <v>2093</v>
      </c>
      <c r="AC593" t="b">
        <v>0</v>
      </c>
      <c r="AD593" t="b">
        <v>0</v>
      </c>
      <c r="AF593" t="b">
        <v>0</v>
      </c>
      <c r="AG593" t="s">
        <v>46</v>
      </c>
      <c r="AH593" t="b">
        <v>0</v>
      </c>
      <c r="AI593" t="s">
        <v>569</v>
      </c>
      <c r="AJ593" t="b">
        <v>1</v>
      </c>
      <c r="AK593" t="s">
        <v>2259</v>
      </c>
      <c r="AL593" t="s">
        <v>2283</v>
      </c>
      <c r="AM593" t="s">
        <v>2392</v>
      </c>
      <c r="AP593" t="s">
        <v>2093</v>
      </c>
      <c r="AQ593" t="s">
        <v>471</v>
      </c>
      <c r="AR593" t="b">
        <v>1</v>
      </c>
      <c r="AT593" t="s">
        <v>186</v>
      </c>
      <c r="AU593" t="s">
        <v>428</v>
      </c>
      <c r="AV593" t="s">
        <v>2534</v>
      </c>
      <c r="AX593" t="s">
        <v>569</v>
      </c>
      <c r="AY593" t="s">
        <v>2560</v>
      </c>
      <c r="AZ593" t="b">
        <v>0</v>
      </c>
      <c r="BA593" t="s">
        <v>2572</v>
      </c>
    </row>
    <row r="594" spans="1:53">
      <c r="A594" t="s">
        <v>175</v>
      </c>
      <c r="B594" t="s">
        <v>457</v>
      </c>
      <c r="C594" t="s">
        <v>708</v>
      </c>
      <c r="D594" t="b">
        <v>1</v>
      </c>
      <c r="E594" t="s">
        <v>710</v>
      </c>
      <c r="K594" t="s">
        <v>856</v>
      </c>
      <c r="M594">
        <v>0</v>
      </c>
      <c r="N594" t="b">
        <v>0</v>
      </c>
      <c r="O594" t="b">
        <v>0</v>
      </c>
      <c r="P594" t="b">
        <v>0</v>
      </c>
      <c r="Q594" t="b">
        <v>0</v>
      </c>
      <c r="R594" t="b">
        <v>0</v>
      </c>
      <c r="S594" t="b">
        <v>0</v>
      </c>
      <c r="T594" t="b">
        <v>0</v>
      </c>
      <c r="V594" t="s">
        <v>1215</v>
      </c>
      <c r="X594" t="s">
        <v>856</v>
      </c>
      <c r="Y594" t="s">
        <v>1631</v>
      </c>
      <c r="AA594" t="b">
        <v>0</v>
      </c>
      <c r="AB594" t="s">
        <v>2094</v>
      </c>
      <c r="AC594" t="b">
        <v>0</v>
      </c>
      <c r="AD594" t="b">
        <v>0</v>
      </c>
      <c r="AF594" t="b">
        <v>0</v>
      </c>
      <c r="AG594" t="s">
        <v>46</v>
      </c>
      <c r="AH594" t="b">
        <v>0</v>
      </c>
      <c r="AI594" t="s">
        <v>569</v>
      </c>
      <c r="AJ594" t="b">
        <v>1</v>
      </c>
      <c r="AK594" t="s">
        <v>2259</v>
      </c>
      <c r="AL594" t="s">
        <v>2283</v>
      </c>
      <c r="AM594" t="s">
        <v>2393</v>
      </c>
      <c r="AP594" t="s">
        <v>2094</v>
      </c>
      <c r="AQ594" t="s">
        <v>471</v>
      </c>
      <c r="AR594" t="b">
        <v>1</v>
      </c>
      <c r="AT594" t="s">
        <v>186</v>
      </c>
      <c r="AU594" t="s">
        <v>428</v>
      </c>
      <c r="AV594" t="s">
        <v>2534</v>
      </c>
      <c r="AX594" t="s">
        <v>569</v>
      </c>
      <c r="AY594" t="s">
        <v>2560</v>
      </c>
      <c r="AZ594" t="b">
        <v>0</v>
      </c>
      <c r="BA594" t="s">
        <v>2572</v>
      </c>
    </row>
    <row r="595" spans="1:53">
      <c r="A595" t="s">
        <v>175</v>
      </c>
      <c r="B595" t="s">
        <v>457</v>
      </c>
      <c r="C595" t="s">
        <v>709</v>
      </c>
      <c r="D595" t="b">
        <v>1</v>
      </c>
      <c r="E595" t="s">
        <v>710</v>
      </c>
      <c r="K595" t="s">
        <v>857</v>
      </c>
      <c r="M595">
        <v>0</v>
      </c>
      <c r="N595" t="b">
        <v>0</v>
      </c>
      <c r="O595" t="b">
        <v>0</v>
      </c>
      <c r="P595" t="b">
        <v>0</v>
      </c>
      <c r="Q595" t="b">
        <v>0</v>
      </c>
      <c r="R595" t="b">
        <v>1</v>
      </c>
      <c r="S595" t="b">
        <v>0</v>
      </c>
      <c r="T595" t="b">
        <v>0</v>
      </c>
      <c r="V595" t="s">
        <v>1216</v>
      </c>
      <c r="X595" t="s">
        <v>857</v>
      </c>
      <c r="Y595" t="s">
        <v>1632</v>
      </c>
      <c r="AA595" t="b">
        <v>0</v>
      </c>
      <c r="AB595" t="s">
        <v>2095</v>
      </c>
      <c r="AC595" t="b">
        <v>0</v>
      </c>
      <c r="AD595" t="b">
        <v>0</v>
      </c>
      <c r="AF595" t="b">
        <v>0</v>
      </c>
      <c r="AG595" t="s">
        <v>46</v>
      </c>
      <c r="AH595" t="b">
        <v>0</v>
      </c>
      <c r="AI595" t="s">
        <v>569</v>
      </c>
      <c r="AJ595" t="b">
        <v>1</v>
      </c>
      <c r="AK595" t="s">
        <v>2259</v>
      </c>
      <c r="AL595" t="s">
        <v>2283</v>
      </c>
      <c r="AM595" t="s">
        <v>2394</v>
      </c>
      <c r="AP595" t="s">
        <v>2095</v>
      </c>
      <c r="AQ595" t="s">
        <v>471</v>
      </c>
      <c r="AR595" t="b">
        <v>0</v>
      </c>
      <c r="AT595" t="s">
        <v>186</v>
      </c>
      <c r="AU595" t="s">
        <v>429</v>
      </c>
      <c r="AV595" t="s">
        <v>2536</v>
      </c>
      <c r="AX595" t="s">
        <v>569</v>
      </c>
      <c r="AY595" t="s">
        <v>2560</v>
      </c>
      <c r="AZ595" t="b">
        <v>0</v>
      </c>
      <c r="BA595" t="s">
        <v>2572</v>
      </c>
    </row>
    <row r="596" spans="1:53">
      <c r="A596" t="s">
        <v>175</v>
      </c>
      <c r="B596" t="s">
        <v>457</v>
      </c>
      <c r="C596" t="s">
        <v>709</v>
      </c>
      <c r="D596" t="b">
        <v>1</v>
      </c>
      <c r="E596" t="s">
        <v>710</v>
      </c>
      <c r="K596" t="s">
        <v>764</v>
      </c>
      <c r="M596">
        <v>0</v>
      </c>
      <c r="N596" t="b">
        <v>0</v>
      </c>
      <c r="O596" t="b">
        <v>0</v>
      </c>
      <c r="P596" t="b">
        <v>0</v>
      </c>
      <c r="Q596" t="b">
        <v>0</v>
      </c>
      <c r="R596" t="b">
        <v>1</v>
      </c>
      <c r="S596" t="b">
        <v>0</v>
      </c>
      <c r="T596" t="b">
        <v>0</v>
      </c>
      <c r="V596" t="s">
        <v>1217</v>
      </c>
      <c r="X596" t="s">
        <v>764</v>
      </c>
      <c r="Y596" t="s">
        <v>1633</v>
      </c>
      <c r="AA596" t="b">
        <v>0</v>
      </c>
      <c r="AB596" t="s">
        <v>2096</v>
      </c>
      <c r="AC596" t="b">
        <v>0</v>
      </c>
      <c r="AD596" t="b">
        <v>0</v>
      </c>
      <c r="AF596" t="b">
        <v>1</v>
      </c>
      <c r="AG596" t="s">
        <v>46</v>
      </c>
      <c r="AH596" t="b">
        <v>0</v>
      </c>
      <c r="AI596" t="s">
        <v>569</v>
      </c>
      <c r="AJ596" t="b">
        <v>1</v>
      </c>
      <c r="AK596" t="s">
        <v>2259</v>
      </c>
      <c r="AL596" t="s">
        <v>2283</v>
      </c>
      <c r="AM596" t="s">
        <v>2306</v>
      </c>
      <c r="AP596" t="s">
        <v>2096</v>
      </c>
      <c r="AQ596" t="s">
        <v>471</v>
      </c>
      <c r="AR596" t="b">
        <v>0</v>
      </c>
      <c r="AT596" t="s">
        <v>186</v>
      </c>
      <c r="AU596" t="s">
        <v>429</v>
      </c>
      <c r="AV596" t="s">
        <v>2536</v>
      </c>
      <c r="AX596" t="s">
        <v>569</v>
      </c>
      <c r="AY596" t="s">
        <v>2560</v>
      </c>
      <c r="AZ596" t="b">
        <v>0</v>
      </c>
      <c r="BA596" t="s">
        <v>2572</v>
      </c>
    </row>
    <row r="597" spans="1:53">
      <c r="A597" t="s">
        <v>175</v>
      </c>
      <c r="B597" t="s">
        <v>457</v>
      </c>
      <c r="C597" t="s">
        <v>708</v>
      </c>
      <c r="D597" t="b">
        <v>1</v>
      </c>
      <c r="E597" t="s">
        <v>710</v>
      </c>
      <c r="K597" t="s">
        <v>858</v>
      </c>
      <c r="M597">
        <v>0</v>
      </c>
      <c r="N597" t="b">
        <v>0</v>
      </c>
      <c r="O597" t="b">
        <v>0</v>
      </c>
      <c r="P597" t="b">
        <v>0</v>
      </c>
      <c r="Q597" t="b">
        <v>0</v>
      </c>
      <c r="R597" t="b">
        <v>0</v>
      </c>
      <c r="S597" t="b">
        <v>0</v>
      </c>
      <c r="T597" t="b">
        <v>0</v>
      </c>
      <c r="V597" t="s">
        <v>1218</v>
      </c>
      <c r="X597" t="s">
        <v>858</v>
      </c>
      <c r="Y597" t="s">
        <v>1634</v>
      </c>
      <c r="AA597" t="b">
        <v>0</v>
      </c>
      <c r="AB597" t="s">
        <v>2097</v>
      </c>
      <c r="AC597" t="b">
        <v>0</v>
      </c>
      <c r="AD597" t="b">
        <v>0</v>
      </c>
      <c r="AF597" t="b">
        <v>0</v>
      </c>
      <c r="AG597" t="s">
        <v>46</v>
      </c>
      <c r="AH597" t="b">
        <v>0</v>
      </c>
      <c r="AI597" t="s">
        <v>569</v>
      </c>
      <c r="AJ597" t="b">
        <v>1</v>
      </c>
      <c r="AK597" t="s">
        <v>2259</v>
      </c>
      <c r="AL597" t="s">
        <v>2283</v>
      </c>
      <c r="AM597" t="s">
        <v>2395</v>
      </c>
      <c r="AP597" t="s">
        <v>2097</v>
      </c>
      <c r="AQ597" t="s">
        <v>471</v>
      </c>
      <c r="AR597" t="b">
        <v>1</v>
      </c>
      <c r="AT597" t="s">
        <v>186</v>
      </c>
      <c r="AU597" t="s">
        <v>428</v>
      </c>
      <c r="AV597" t="s">
        <v>2534</v>
      </c>
      <c r="AX597" t="s">
        <v>569</v>
      </c>
      <c r="AY597" t="s">
        <v>2560</v>
      </c>
      <c r="AZ597" t="b">
        <v>0</v>
      </c>
      <c r="BA597" t="s">
        <v>2572</v>
      </c>
    </row>
    <row r="598" spans="1:53">
      <c r="A598" t="s">
        <v>175</v>
      </c>
      <c r="B598" t="s">
        <v>457</v>
      </c>
      <c r="C598" t="s">
        <v>709</v>
      </c>
      <c r="D598" t="b">
        <v>1</v>
      </c>
      <c r="E598" t="s">
        <v>710</v>
      </c>
      <c r="K598" t="s">
        <v>859</v>
      </c>
      <c r="M598">
        <v>0</v>
      </c>
      <c r="N598" t="b">
        <v>0</v>
      </c>
      <c r="O598" t="b">
        <v>0</v>
      </c>
      <c r="P598" t="b">
        <v>0</v>
      </c>
      <c r="Q598" t="b">
        <v>0</v>
      </c>
      <c r="R598" t="b">
        <v>1</v>
      </c>
      <c r="S598" t="b">
        <v>0</v>
      </c>
      <c r="T598" t="b">
        <v>0</v>
      </c>
      <c r="V598" t="s">
        <v>1219</v>
      </c>
      <c r="X598" t="s">
        <v>859</v>
      </c>
      <c r="Y598" t="s">
        <v>1635</v>
      </c>
      <c r="AA598" t="b">
        <v>0</v>
      </c>
      <c r="AB598" t="s">
        <v>2098</v>
      </c>
      <c r="AC598" t="b">
        <v>0</v>
      </c>
      <c r="AD598" t="b">
        <v>0</v>
      </c>
      <c r="AF598" t="b">
        <v>0</v>
      </c>
      <c r="AG598" t="s">
        <v>46</v>
      </c>
      <c r="AH598" t="b">
        <v>0</v>
      </c>
      <c r="AI598" t="s">
        <v>569</v>
      </c>
      <c r="AJ598" t="b">
        <v>1</v>
      </c>
      <c r="AK598" t="s">
        <v>2259</v>
      </c>
      <c r="AL598" t="s">
        <v>2283</v>
      </c>
      <c r="AM598" t="s">
        <v>2396</v>
      </c>
      <c r="AP598" t="s">
        <v>2098</v>
      </c>
      <c r="AQ598" t="s">
        <v>471</v>
      </c>
      <c r="AR598" t="b">
        <v>0</v>
      </c>
      <c r="AT598" t="s">
        <v>186</v>
      </c>
      <c r="AU598" t="s">
        <v>429</v>
      </c>
      <c r="AV598" t="s">
        <v>2536</v>
      </c>
      <c r="AX598" t="s">
        <v>569</v>
      </c>
      <c r="AY598" t="s">
        <v>2560</v>
      </c>
      <c r="AZ598" t="b">
        <v>0</v>
      </c>
      <c r="BA598" t="s">
        <v>2572</v>
      </c>
    </row>
    <row r="599" spans="1:53">
      <c r="A599" t="s">
        <v>175</v>
      </c>
      <c r="B599" t="s">
        <v>457</v>
      </c>
      <c r="C599" t="s">
        <v>708</v>
      </c>
      <c r="D599" t="b">
        <v>1</v>
      </c>
      <c r="E599" t="s">
        <v>710</v>
      </c>
      <c r="K599" t="s">
        <v>860</v>
      </c>
      <c r="M599">
        <v>0</v>
      </c>
      <c r="N599" t="b">
        <v>0</v>
      </c>
      <c r="O599" t="b">
        <v>0</v>
      </c>
      <c r="P599" t="b">
        <v>0</v>
      </c>
      <c r="Q599" t="b">
        <v>0</v>
      </c>
      <c r="R599" t="b">
        <v>0</v>
      </c>
      <c r="S599" t="b">
        <v>0</v>
      </c>
      <c r="T599" t="b">
        <v>0</v>
      </c>
      <c r="V599" t="s">
        <v>1220</v>
      </c>
      <c r="X599" t="s">
        <v>860</v>
      </c>
      <c r="Y599" t="s">
        <v>1636</v>
      </c>
      <c r="AA599" t="b">
        <v>0</v>
      </c>
      <c r="AB599" t="s">
        <v>2099</v>
      </c>
      <c r="AC599" t="b">
        <v>0</v>
      </c>
      <c r="AD599" t="b">
        <v>0</v>
      </c>
      <c r="AF599" t="b">
        <v>0</v>
      </c>
      <c r="AG599" t="s">
        <v>46</v>
      </c>
      <c r="AH599" t="b">
        <v>0</v>
      </c>
      <c r="AI599" t="s">
        <v>569</v>
      </c>
      <c r="AJ599" t="b">
        <v>1</v>
      </c>
      <c r="AK599" t="s">
        <v>2259</v>
      </c>
      <c r="AL599" t="s">
        <v>2283</v>
      </c>
      <c r="AM599" t="s">
        <v>2397</v>
      </c>
      <c r="AP599" t="s">
        <v>2099</v>
      </c>
      <c r="AQ599" t="s">
        <v>471</v>
      </c>
      <c r="AR599" t="b">
        <v>1</v>
      </c>
      <c r="AT599" t="s">
        <v>186</v>
      </c>
      <c r="AU599" t="s">
        <v>428</v>
      </c>
      <c r="AV599" t="s">
        <v>2534</v>
      </c>
      <c r="AX599" t="s">
        <v>569</v>
      </c>
      <c r="AY599" t="s">
        <v>2560</v>
      </c>
      <c r="AZ599" t="b">
        <v>0</v>
      </c>
      <c r="BA599" t="s">
        <v>2572</v>
      </c>
    </row>
    <row r="600" spans="1:53">
      <c r="A600" t="s">
        <v>175</v>
      </c>
      <c r="B600" t="s">
        <v>458</v>
      </c>
      <c r="C600" t="s">
        <v>709</v>
      </c>
      <c r="D600" t="b">
        <v>1</v>
      </c>
      <c r="E600" t="s">
        <v>710</v>
      </c>
      <c r="K600" t="s">
        <v>764</v>
      </c>
      <c r="M600">
        <v>0</v>
      </c>
      <c r="N600" t="b">
        <v>0</v>
      </c>
      <c r="O600" t="b">
        <v>0</v>
      </c>
      <c r="P600" t="b">
        <v>0</v>
      </c>
      <c r="Q600" t="b">
        <v>0</v>
      </c>
      <c r="R600" t="b">
        <v>1</v>
      </c>
      <c r="S600" t="b">
        <v>0</v>
      </c>
      <c r="T600" t="b">
        <v>0</v>
      </c>
      <c r="V600" t="s">
        <v>1061</v>
      </c>
      <c r="X600" t="s">
        <v>764</v>
      </c>
      <c r="Y600" t="s">
        <v>1592</v>
      </c>
      <c r="AA600" t="b">
        <v>0</v>
      </c>
      <c r="AB600" t="s">
        <v>1906</v>
      </c>
      <c r="AC600" t="b">
        <v>0</v>
      </c>
      <c r="AD600" t="b">
        <v>0</v>
      </c>
      <c r="AF600" t="b">
        <v>1</v>
      </c>
      <c r="AG600" t="s">
        <v>46</v>
      </c>
      <c r="AH600" t="b">
        <v>0</v>
      </c>
      <c r="AI600" t="s">
        <v>551</v>
      </c>
      <c r="AJ600" t="b">
        <v>1</v>
      </c>
      <c r="AK600" t="s">
        <v>2255</v>
      </c>
      <c r="AL600" t="s">
        <v>2279</v>
      </c>
      <c r="AM600" t="s">
        <v>2306</v>
      </c>
      <c r="AP600" t="s">
        <v>1906</v>
      </c>
      <c r="AQ600" t="s">
        <v>472</v>
      </c>
      <c r="AR600" t="b">
        <v>0</v>
      </c>
      <c r="AT600" t="s">
        <v>186</v>
      </c>
      <c r="AU600" t="s">
        <v>429</v>
      </c>
      <c r="AV600" t="s">
        <v>2536</v>
      </c>
      <c r="AX600" t="s">
        <v>551</v>
      </c>
      <c r="AY600" t="s">
        <v>2551</v>
      </c>
      <c r="AZ600" t="b">
        <v>0</v>
      </c>
      <c r="BA600" t="s">
        <v>2572</v>
      </c>
    </row>
    <row r="601" spans="1:53">
      <c r="A601" t="s">
        <v>175</v>
      </c>
      <c r="B601" t="s">
        <v>458</v>
      </c>
      <c r="C601" t="s">
        <v>708</v>
      </c>
      <c r="D601" t="b">
        <v>1</v>
      </c>
      <c r="E601" t="s">
        <v>710</v>
      </c>
      <c r="K601" t="s">
        <v>818</v>
      </c>
      <c r="M601">
        <v>0</v>
      </c>
      <c r="N601" t="b">
        <v>0</v>
      </c>
      <c r="O601" t="b">
        <v>0</v>
      </c>
      <c r="P601" t="b">
        <v>0</v>
      </c>
      <c r="Q601" t="b">
        <v>0</v>
      </c>
      <c r="R601" t="b">
        <v>0</v>
      </c>
      <c r="S601" t="b">
        <v>0</v>
      </c>
      <c r="T601" t="b">
        <v>0</v>
      </c>
      <c r="V601" t="s">
        <v>1062</v>
      </c>
      <c r="X601" t="s">
        <v>818</v>
      </c>
      <c r="Y601" t="s">
        <v>1593</v>
      </c>
      <c r="AA601" t="b">
        <v>0</v>
      </c>
      <c r="AB601" t="s">
        <v>1907</v>
      </c>
      <c r="AC601" t="b">
        <v>0</v>
      </c>
      <c r="AD601" t="b">
        <v>0</v>
      </c>
      <c r="AF601" t="b">
        <v>0</v>
      </c>
      <c r="AG601" t="s">
        <v>46</v>
      </c>
      <c r="AH601" t="b">
        <v>0</v>
      </c>
      <c r="AI601" t="s">
        <v>551</v>
      </c>
      <c r="AJ601" t="b">
        <v>1</v>
      </c>
      <c r="AK601" t="s">
        <v>2255</v>
      </c>
      <c r="AL601" t="s">
        <v>2279</v>
      </c>
      <c r="AM601" t="s">
        <v>2349</v>
      </c>
      <c r="AP601" t="s">
        <v>1907</v>
      </c>
      <c r="AQ601" t="s">
        <v>472</v>
      </c>
      <c r="AR601" t="b">
        <v>1</v>
      </c>
      <c r="AT601" t="s">
        <v>186</v>
      </c>
      <c r="AU601" t="s">
        <v>2511</v>
      </c>
      <c r="AV601" t="s">
        <v>2534</v>
      </c>
      <c r="AX601" t="s">
        <v>551</v>
      </c>
      <c r="AY601" t="s">
        <v>2551</v>
      </c>
      <c r="AZ601" t="b">
        <v>0</v>
      </c>
      <c r="BA601" t="s">
        <v>2572</v>
      </c>
    </row>
    <row r="602" spans="1:53">
      <c r="A602" t="s">
        <v>175</v>
      </c>
      <c r="B602" t="s">
        <v>458</v>
      </c>
      <c r="C602" t="s">
        <v>708</v>
      </c>
      <c r="D602" t="b">
        <v>1</v>
      </c>
      <c r="E602" t="s">
        <v>710</v>
      </c>
      <c r="K602" t="s">
        <v>769</v>
      </c>
      <c r="M602">
        <v>0</v>
      </c>
      <c r="N602" t="b">
        <v>0</v>
      </c>
      <c r="O602" t="b">
        <v>0</v>
      </c>
      <c r="P602" t="b">
        <v>0</v>
      </c>
      <c r="Q602" t="b">
        <v>0</v>
      </c>
      <c r="R602" t="b">
        <v>0</v>
      </c>
      <c r="S602" t="b">
        <v>0</v>
      </c>
      <c r="T602" t="b">
        <v>0</v>
      </c>
      <c r="V602" t="s">
        <v>1063</v>
      </c>
      <c r="X602" t="s">
        <v>769</v>
      </c>
      <c r="Y602" t="s">
        <v>1594</v>
      </c>
      <c r="AA602" t="b">
        <v>0</v>
      </c>
      <c r="AB602" t="s">
        <v>1908</v>
      </c>
      <c r="AC602" t="b">
        <v>0</v>
      </c>
      <c r="AD602" t="b">
        <v>0</v>
      </c>
      <c r="AF602" t="b">
        <v>0</v>
      </c>
      <c r="AG602" t="s">
        <v>46</v>
      </c>
      <c r="AH602" t="b">
        <v>0</v>
      </c>
      <c r="AI602" t="s">
        <v>551</v>
      </c>
      <c r="AJ602" t="b">
        <v>1</v>
      </c>
      <c r="AK602" t="s">
        <v>2255</v>
      </c>
      <c r="AL602" t="s">
        <v>2279</v>
      </c>
      <c r="AM602" t="s">
        <v>2360</v>
      </c>
      <c r="AP602" t="s">
        <v>1908</v>
      </c>
      <c r="AQ602" t="s">
        <v>472</v>
      </c>
      <c r="AR602" t="b">
        <v>1</v>
      </c>
      <c r="AT602" t="s">
        <v>186</v>
      </c>
      <c r="AU602" t="s">
        <v>428</v>
      </c>
      <c r="AV602" t="s">
        <v>2534</v>
      </c>
      <c r="AX602" t="s">
        <v>551</v>
      </c>
      <c r="AY602" t="s">
        <v>2551</v>
      </c>
      <c r="AZ602" t="b">
        <v>0</v>
      </c>
      <c r="BA602" t="s">
        <v>2572</v>
      </c>
    </row>
    <row r="603" spans="1:53">
      <c r="A603" t="s">
        <v>175</v>
      </c>
      <c r="B603" t="s">
        <v>458</v>
      </c>
      <c r="C603" t="s">
        <v>709</v>
      </c>
      <c r="D603" t="b">
        <v>1</v>
      </c>
      <c r="E603" t="s">
        <v>710</v>
      </c>
      <c r="K603" t="s">
        <v>829</v>
      </c>
      <c r="M603">
        <v>0</v>
      </c>
      <c r="N603" t="b">
        <v>0</v>
      </c>
      <c r="O603" t="b">
        <v>0</v>
      </c>
      <c r="P603" t="b">
        <v>0</v>
      </c>
      <c r="Q603" t="b">
        <v>0</v>
      </c>
      <c r="R603" t="b">
        <v>1</v>
      </c>
      <c r="S603" t="b">
        <v>0</v>
      </c>
      <c r="T603" t="b">
        <v>0</v>
      </c>
      <c r="V603" t="s">
        <v>1064</v>
      </c>
      <c r="X603" t="s">
        <v>829</v>
      </c>
      <c r="Y603" t="s">
        <v>1595</v>
      </c>
      <c r="AA603" t="b">
        <v>0</v>
      </c>
      <c r="AB603" t="s">
        <v>1909</v>
      </c>
      <c r="AC603" t="b">
        <v>0</v>
      </c>
      <c r="AD603" t="b">
        <v>0</v>
      </c>
      <c r="AF603" t="b">
        <v>0</v>
      </c>
      <c r="AG603" t="s">
        <v>46</v>
      </c>
      <c r="AH603" t="b">
        <v>0</v>
      </c>
      <c r="AI603" t="s">
        <v>474</v>
      </c>
      <c r="AJ603" t="b">
        <v>1</v>
      </c>
      <c r="AK603" t="s">
        <v>2256</v>
      </c>
      <c r="AL603" t="s">
        <v>2280</v>
      </c>
      <c r="AM603" t="s">
        <v>2361</v>
      </c>
      <c r="AP603" t="s">
        <v>1909</v>
      </c>
      <c r="AQ603" t="s">
        <v>472</v>
      </c>
      <c r="AR603" t="b">
        <v>0</v>
      </c>
      <c r="AT603" t="s">
        <v>186</v>
      </c>
      <c r="AU603" t="s">
        <v>429</v>
      </c>
      <c r="AV603" t="s">
        <v>2536</v>
      </c>
      <c r="AW603" t="s">
        <v>2537</v>
      </c>
      <c r="AX603" t="s">
        <v>474</v>
      </c>
      <c r="AY603" t="s">
        <v>2552</v>
      </c>
      <c r="AZ603" t="b">
        <v>0</v>
      </c>
      <c r="BA603" t="s">
        <v>2572</v>
      </c>
    </row>
    <row r="604" spans="1:53">
      <c r="A604" t="s">
        <v>175</v>
      </c>
      <c r="B604" t="s">
        <v>458</v>
      </c>
      <c r="C604" t="s">
        <v>708</v>
      </c>
      <c r="D604" t="b">
        <v>1</v>
      </c>
      <c r="E604" t="s">
        <v>710</v>
      </c>
      <c r="J604" t="s">
        <v>746</v>
      </c>
      <c r="K604" t="s">
        <v>763</v>
      </c>
      <c r="L604" t="s">
        <v>937</v>
      </c>
      <c r="M604">
        <v>0</v>
      </c>
      <c r="N604" t="b">
        <v>0</v>
      </c>
      <c r="O604" t="b">
        <v>0</v>
      </c>
      <c r="P604" t="b">
        <v>0</v>
      </c>
      <c r="Q604" t="b">
        <v>0</v>
      </c>
      <c r="R604" t="b">
        <v>0</v>
      </c>
      <c r="S604" t="b">
        <v>1</v>
      </c>
      <c r="T604" t="b">
        <v>0</v>
      </c>
      <c r="U604" t="s">
        <v>939</v>
      </c>
      <c r="V604" t="s">
        <v>1065</v>
      </c>
      <c r="X604" t="s">
        <v>746</v>
      </c>
      <c r="Y604" t="s">
        <v>1596</v>
      </c>
      <c r="AA604" t="b">
        <v>0</v>
      </c>
      <c r="AB604" t="s">
        <v>1910</v>
      </c>
      <c r="AC604" t="b">
        <v>0</v>
      </c>
      <c r="AD604" t="b">
        <v>0</v>
      </c>
      <c r="AF604" t="b">
        <v>0</v>
      </c>
      <c r="AG604" t="s">
        <v>46</v>
      </c>
      <c r="AH604" t="b">
        <v>0</v>
      </c>
      <c r="AI604" t="s">
        <v>474</v>
      </c>
      <c r="AJ604" t="b">
        <v>1</v>
      </c>
      <c r="AK604" t="s">
        <v>2256</v>
      </c>
      <c r="AL604" t="s">
        <v>2280</v>
      </c>
      <c r="AM604" t="s">
        <v>2305</v>
      </c>
      <c r="AP604" t="s">
        <v>1910</v>
      </c>
      <c r="AQ604" t="s">
        <v>472</v>
      </c>
      <c r="AR604" t="b">
        <v>0</v>
      </c>
      <c r="AT604" t="s">
        <v>186</v>
      </c>
      <c r="AU604" t="s">
        <v>2490</v>
      </c>
      <c r="AV604" t="s">
        <v>2535</v>
      </c>
      <c r="AX604" t="s">
        <v>474</v>
      </c>
      <c r="AY604" t="s">
        <v>2552</v>
      </c>
      <c r="AZ604" t="b">
        <v>0</v>
      </c>
      <c r="BA604" t="s">
        <v>2572</v>
      </c>
    </row>
    <row r="605" spans="1:53">
      <c r="A605" t="s">
        <v>175</v>
      </c>
      <c r="B605" t="s">
        <v>458</v>
      </c>
      <c r="C605" t="s">
        <v>708</v>
      </c>
      <c r="D605" t="b">
        <v>1</v>
      </c>
      <c r="E605" t="s">
        <v>710</v>
      </c>
      <c r="J605" t="s">
        <v>746</v>
      </c>
      <c r="K605" t="s">
        <v>780</v>
      </c>
      <c r="L605" t="s">
        <v>937</v>
      </c>
      <c r="M605">
        <v>0</v>
      </c>
      <c r="N605" t="b">
        <v>0</v>
      </c>
      <c r="O605" t="b">
        <v>0</v>
      </c>
      <c r="P605" t="b">
        <v>0</v>
      </c>
      <c r="Q605" t="b">
        <v>0</v>
      </c>
      <c r="R605" t="b">
        <v>0</v>
      </c>
      <c r="S605" t="b">
        <v>1</v>
      </c>
      <c r="T605" t="b">
        <v>0</v>
      </c>
      <c r="U605" t="s">
        <v>942</v>
      </c>
      <c r="V605" t="s">
        <v>1066</v>
      </c>
      <c r="X605" t="s">
        <v>1439</v>
      </c>
      <c r="Y605" t="s">
        <v>1596</v>
      </c>
      <c r="AA605" t="b">
        <v>0</v>
      </c>
      <c r="AB605" t="s">
        <v>1911</v>
      </c>
      <c r="AC605" t="b">
        <v>0</v>
      </c>
      <c r="AD605" t="b">
        <v>0</v>
      </c>
      <c r="AF605" t="b">
        <v>0</v>
      </c>
      <c r="AG605" t="s">
        <v>46</v>
      </c>
      <c r="AH605" t="b">
        <v>0</v>
      </c>
      <c r="AI605" t="s">
        <v>474</v>
      </c>
      <c r="AJ605" t="b">
        <v>1</v>
      </c>
      <c r="AK605" t="s">
        <v>2256</v>
      </c>
      <c r="AL605" t="s">
        <v>2280</v>
      </c>
      <c r="AM605" t="s">
        <v>2305</v>
      </c>
      <c r="AP605" t="s">
        <v>1911</v>
      </c>
      <c r="AQ605" t="s">
        <v>472</v>
      </c>
      <c r="AR605" t="b">
        <v>0</v>
      </c>
      <c r="AT605" t="s">
        <v>186</v>
      </c>
      <c r="AU605" t="s">
        <v>2498</v>
      </c>
      <c r="AV605" t="s">
        <v>2535</v>
      </c>
      <c r="AX605" t="s">
        <v>474</v>
      </c>
      <c r="AY605" t="s">
        <v>2552</v>
      </c>
      <c r="AZ605" t="b">
        <v>0</v>
      </c>
      <c r="BA605" t="s">
        <v>2572</v>
      </c>
    </row>
    <row r="606" spans="1:53">
      <c r="A606" t="s">
        <v>175</v>
      </c>
      <c r="B606" t="s">
        <v>458</v>
      </c>
      <c r="C606" t="s">
        <v>708</v>
      </c>
      <c r="D606" t="b">
        <v>0</v>
      </c>
      <c r="E606" t="s">
        <v>710</v>
      </c>
      <c r="J606" t="s">
        <v>746</v>
      </c>
      <c r="K606" t="s">
        <v>785</v>
      </c>
      <c r="M606">
        <v>0</v>
      </c>
      <c r="N606" t="b">
        <v>0</v>
      </c>
      <c r="O606" t="b">
        <v>1</v>
      </c>
      <c r="P606" t="b">
        <v>0</v>
      </c>
      <c r="Q606" t="b">
        <v>0</v>
      </c>
      <c r="R606" t="b">
        <v>0</v>
      </c>
      <c r="S606" t="b">
        <v>0</v>
      </c>
      <c r="T606" t="b">
        <v>0</v>
      </c>
      <c r="V606" t="s">
        <v>1067</v>
      </c>
      <c r="X606" t="s">
        <v>1444</v>
      </c>
      <c r="Y606" t="s">
        <v>1596</v>
      </c>
      <c r="AA606" t="b">
        <v>0</v>
      </c>
      <c r="AB606" t="s">
        <v>1912</v>
      </c>
      <c r="AC606" t="b">
        <v>0</v>
      </c>
      <c r="AD606" t="b">
        <v>0</v>
      </c>
      <c r="AF606" t="b">
        <v>0</v>
      </c>
      <c r="AG606" t="s">
        <v>46</v>
      </c>
      <c r="AH606" t="b">
        <v>0</v>
      </c>
      <c r="AI606" t="s">
        <v>474</v>
      </c>
      <c r="AJ606" t="b">
        <v>1</v>
      </c>
      <c r="AK606" t="s">
        <v>2256</v>
      </c>
      <c r="AL606" t="s">
        <v>2280</v>
      </c>
      <c r="AM606" t="s">
        <v>2305</v>
      </c>
      <c r="AP606" t="s">
        <v>1912</v>
      </c>
      <c r="AQ606" t="s">
        <v>472</v>
      </c>
      <c r="AR606" t="b">
        <v>0</v>
      </c>
      <c r="AT606" t="s">
        <v>186</v>
      </c>
      <c r="AU606" t="s">
        <v>2503</v>
      </c>
      <c r="AV606" t="s">
        <v>186</v>
      </c>
      <c r="AX606" t="s">
        <v>474</v>
      </c>
      <c r="AY606" t="s">
        <v>2552</v>
      </c>
      <c r="AZ606" t="b">
        <v>0</v>
      </c>
      <c r="BA606" t="s">
        <v>2572</v>
      </c>
    </row>
    <row r="607" spans="1:53">
      <c r="A607" t="s">
        <v>175</v>
      </c>
      <c r="B607" t="s">
        <v>458</v>
      </c>
      <c r="C607" t="s">
        <v>708</v>
      </c>
      <c r="D607" t="b">
        <v>1</v>
      </c>
      <c r="E607" t="s">
        <v>710</v>
      </c>
      <c r="J607" t="s">
        <v>746</v>
      </c>
      <c r="K607" t="s">
        <v>786</v>
      </c>
      <c r="M607">
        <v>0</v>
      </c>
      <c r="N607" t="b">
        <v>0</v>
      </c>
      <c r="O607" t="b">
        <v>0</v>
      </c>
      <c r="P607" t="b">
        <v>0</v>
      </c>
      <c r="Q607" t="b">
        <v>0</v>
      </c>
      <c r="R607" t="b">
        <v>0</v>
      </c>
      <c r="S607" t="b">
        <v>1</v>
      </c>
      <c r="T607" t="b">
        <v>1</v>
      </c>
      <c r="U607" t="s">
        <v>944</v>
      </c>
      <c r="V607" t="s">
        <v>1068</v>
      </c>
      <c r="X607" t="s">
        <v>1445</v>
      </c>
      <c r="Y607" t="s">
        <v>1596</v>
      </c>
      <c r="AA607" t="b">
        <v>0</v>
      </c>
      <c r="AB607" t="s">
        <v>1913</v>
      </c>
      <c r="AC607" t="b">
        <v>0</v>
      </c>
      <c r="AD607" t="b">
        <v>0</v>
      </c>
      <c r="AF607" t="b">
        <v>0</v>
      </c>
      <c r="AG607" t="s">
        <v>46</v>
      </c>
      <c r="AH607" t="b">
        <v>0</v>
      </c>
      <c r="AI607" t="s">
        <v>474</v>
      </c>
      <c r="AJ607" t="b">
        <v>1</v>
      </c>
      <c r="AK607" t="s">
        <v>2256</v>
      </c>
      <c r="AL607" t="s">
        <v>2280</v>
      </c>
      <c r="AM607" t="s">
        <v>2305</v>
      </c>
      <c r="AP607" t="s">
        <v>1913</v>
      </c>
      <c r="AQ607" t="s">
        <v>472</v>
      </c>
      <c r="AR607" t="b">
        <v>0</v>
      </c>
      <c r="AT607" t="s">
        <v>186</v>
      </c>
      <c r="AU607" t="s">
        <v>2504</v>
      </c>
      <c r="AV607" t="s">
        <v>2535</v>
      </c>
      <c r="AX607" t="s">
        <v>474</v>
      </c>
      <c r="AY607" t="s">
        <v>2552</v>
      </c>
      <c r="AZ607" t="b">
        <v>0</v>
      </c>
      <c r="BA607" t="s">
        <v>2572</v>
      </c>
    </row>
    <row r="608" spans="1:53">
      <c r="A608" t="s">
        <v>175</v>
      </c>
      <c r="B608" t="s">
        <v>458</v>
      </c>
      <c r="C608" t="s">
        <v>708</v>
      </c>
      <c r="D608" t="b">
        <v>1</v>
      </c>
      <c r="E608" t="s">
        <v>710</v>
      </c>
      <c r="J608" t="s">
        <v>746</v>
      </c>
      <c r="K608" t="s">
        <v>789</v>
      </c>
      <c r="L608" t="s">
        <v>937</v>
      </c>
      <c r="M608">
        <v>0</v>
      </c>
      <c r="N608" t="b">
        <v>0</v>
      </c>
      <c r="O608" t="b">
        <v>0</v>
      </c>
      <c r="P608" t="b">
        <v>0</v>
      </c>
      <c r="Q608" t="b">
        <v>0</v>
      </c>
      <c r="R608" t="b">
        <v>0</v>
      </c>
      <c r="S608" t="b">
        <v>1</v>
      </c>
      <c r="T608" t="b">
        <v>0</v>
      </c>
      <c r="U608" t="s">
        <v>945</v>
      </c>
      <c r="V608" t="s">
        <v>1069</v>
      </c>
      <c r="X608" t="s">
        <v>1447</v>
      </c>
      <c r="Y608" t="s">
        <v>1596</v>
      </c>
      <c r="AA608" t="b">
        <v>0</v>
      </c>
      <c r="AB608" t="s">
        <v>1914</v>
      </c>
      <c r="AC608" t="b">
        <v>0</v>
      </c>
      <c r="AD608" t="b">
        <v>0</v>
      </c>
      <c r="AF608" t="b">
        <v>0</v>
      </c>
      <c r="AG608" t="s">
        <v>46</v>
      </c>
      <c r="AH608" t="b">
        <v>0</v>
      </c>
      <c r="AI608" t="s">
        <v>474</v>
      </c>
      <c r="AJ608" t="b">
        <v>1</v>
      </c>
      <c r="AK608" t="s">
        <v>2256</v>
      </c>
      <c r="AL608" t="s">
        <v>2280</v>
      </c>
      <c r="AM608" t="s">
        <v>2305</v>
      </c>
      <c r="AP608" t="s">
        <v>1914</v>
      </c>
      <c r="AQ608" t="s">
        <v>472</v>
      </c>
      <c r="AR608" t="b">
        <v>0</v>
      </c>
      <c r="AT608" t="s">
        <v>186</v>
      </c>
      <c r="AU608" t="s">
        <v>2506</v>
      </c>
      <c r="AV608" t="s">
        <v>2535</v>
      </c>
      <c r="AX608" t="s">
        <v>474</v>
      </c>
      <c r="AY608" t="s">
        <v>2552</v>
      </c>
      <c r="AZ608" t="b">
        <v>0</v>
      </c>
      <c r="BA608" t="s">
        <v>2572</v>
      </c>
    </row>
    <row r="609" spans="1:53">
      <c r="A609" t="s">
        <v>175</v>
      </c>
      <c r="B609" t="s">
        <v>458</v>
      </c>
      <c r="C609" t="s">
        <v>709</v>
      </c>
      <c r="D609" t="b">
        <v>1</v>
      </c>
      <c r="E609" t="s">
        <v>710</v>
      </c>
      <c r="G609" t="s">
        <v>720</v>
      </c>
      <c r="K609" t="s">
        <v>830</v>
      </c>
      <c r="M609">
        <v>0</v>
      </c>
      <c r="N609" t="b">
        <v>0</v>
      </c>
      <c r="O609" t="b">
        <v>0</v>
      </c>
      <c r="P609" t="b">
        <v>0</v>
      </c>
      <c r="Q609" t="b">
        <v>0</v>
      </c>
      <c r="R609" t="b">
        <v>1</v>
      </c>
      <c r="S609" t="b">
        <v>0</v>
      </c>
      <c r="T609" t="b">
        <v>0</v>
      </c>
      <c r="V609" t="s">
        <v>1070</v>
      </c>
      <c r="X609" t="s">
        <v>830</v>
      </c>
      <c r="Y609" t="s">
        <v>1597</v>
      </c>
      <c r="AA609" t="b">
        <v>0</v>
      </c>
      <c r="AB609" t="s">
        <v>1915</v>
      </c>
      <c r="AC609" t="b">
        <v>0</v>
      </c>
      <c r="AD609" t="b">
        <v>0</v>
      </c>
      <c r="AF609" t="b">
        <v>0</v>
      </c>
      <c r="AG609" t="s">
        <v>46</v>
      </c>
      <c r="AH609" t="b">
        <v>0</v>
      </c>
      <c r="AI609" t="s">
        <v>474</v>
      </c>
      <c r="AJ609" t="b">
        <v>1</v>
      </c>
      <c r="AK609" t="s">
        <v>2256</v>
      </c>
      <c r="AL609" t="s">
        <v>2280</v>
      </c>
      <c r="AM609" t="s">
        <v>2362</v>
      </c>
      <c r="AP609" t="s">
        <v>1915</v>
      </c>
      <c r="AQ609" t="s">
        <v>472</v>
      </c>
      <c r="AR609" t="b">
        <v>0</v>
      </c>
      <c r="AT609" t="s">
        <v>186</v>
      </c>
      <c r="AU609" t="s">
        <v>429</v>
      </c>
      <c r="AV609" t="s">
        <v>2536</v>
      </c>
      <c r="AX609" t="s">
        <v>474</v>
      </c>
      <c r="AY609" t="s">
        <v>2552</v>
      </c>
      <c r="AZ609" t="b">
        <v>0</v>
      </c>
      <c r="BA609" t="s">
        <v>2572</v>
      </c>
    </row>
    <row r="610" spans="1:53">
      <c r="A610" t="s">
        <v>175</v>
      </c>
      <c r="B610" t="s">
        <v>458</v>
      </c>
      <c r="C610" t="s">
        <v>708</v>
      </c>
      <c r="D610" t="b">
        <v>1</v>
      </c>
      <c r="E610" t="s">
        <v>710</v>
      </c>
      <c r="H610" t="s">
        <v>738</v>
      </c>
      <c r="K610" t="s">
        <v>831</v>
      </c>
      <c r="L610" t="s">
        <v>938</v>
      </c>
      <c r="M610">
        <v>0</v>
      </c>
      <c r="N610" t="b">
        <v>0</v>
      </c>
      <c r="O610" t="b">
        <v>0</v>
      </c>
      <c r="P610" t="b">
        <v>0</v>
      </c>
      <c r="Q610" t="b">
        <v>0</v>
      </c>
      <c r="R610" t="b">
        <v>0</v>
      </c>
      <c r="S610" t="b">
        <v>0</v>
      </c>
      <c r="T610" t="b">
        <v>0</v>
      </c>
      <c r="V610" t="s">
        <v>1071</v>
      </c>
      <c r="X610" t="s">
        <v>831</v>
      </c>
      <c r="Y610" t="s">
        <v>1598</v>
      </c>
      <c r="AA610" t="b">
        <v>0</v>
      </c>
      <c r="AB610" t="s">
        <v>1916</v>
      </c>
      <c r="AC610" t="b">
        <v>0</v>
      </c>
      <c r="AD610" t="b">
        <v>0</v>
      </c>
      <c r="AF610" t="b">
        <v>0</v>
      </c>
      <c r="AG610" t="s">
        <v>46</v>
      </c>
      <c r="AH610" t="b">
        <v>0</v>
      </c>
      <c r="AI610" t="s">
        <v>474</v>
      </c>
      <c r="AJ610" t="b">
        <v>1</v>
      </c>
      <c r="AK610" t="s">
        <v>2256</v>
      </c>
      <c r="AL610" t="s">
        <v>2280</v>
      </c>
      <c r="AM610" t="s">
        <v>2363</v>
      </c>
      <c r="AP610" t="s">
        <v>1916</v>
      </c>
      <c r="AQ610" t="s">
        <v>472</v>
      </c>
      <c r="AR610" t="b">
        <v>1</v>
      </c>
      <c r="AS610" t="s">
        <v>2480</v>
      </c>
      <c r="AT610" t="s">
        <v>186</v>
      </c>
      <c r="AU610" t="s">
        <v>2510</v>
      </c>
      <c r="AV610" t="s">
        <v>2534</v>
      </c>
      <c r="AX610" t="s">
        <v>474</v>
      </c>
      <c r="AY610" t="s">
        <v>2552</v>
      </c>
      <c r="AZ610" t="b">
        <v>0</v>
      </c>
      <c r="BA610" t="s">
        <v>2572</v>
      </c>
    </row>
    <row r="611" spans="1:53">
      <c r="A611" t="s">
        <v>175</v>
      </c>
      <c r="B611" t="s">
        <v>458</v>
      </c>
      <c r="C611" t="s">
        <v>709</v>
      </c>
      <c r="D611" t="b">
        <v>1</v>
      </c>
      <c r="E611" t="s">
        <v>710</v>
      </c>
      <c r="G611" t="s">
        <v>721</v>
      </c>
      <c r="K611" t="s">
        <v>832</v>
      </c>
      <c r="M611">
        <v>0</v>
      </c>
      <c r="N611" t="b">
        <v>0</v>
      </c>
      <c r="O611" t="b">
        <v>0</v>
      </c>
      <c r="P611" t="b">
        <v>0</v>
      </c>
      <c r="Q611" t="b">
        <v>0</v>
      </c>
      <c r="R611" t="b">
        <v>1</v>
      </c>
      <c r="S611" t="b">
        <v>0</v>
      </c>
      <c r="T611" t="b">
        <v>0</v>
      </c>
      <c r="V611" t="s">
        <v>1072</v>
      </c>
      <c r="X611" t="s">
        <v>832</v>
      </c>
      <c r="Y611" t="s">
        <v>1599</v>
      </c>
      <c r="AA611" t="b">
        <v>0</v>
      </c>
      <c r="AB611" t="s">
        <v>1917</v>
      </c>
      <c r="AC611" t="b">
        <v>0</v>
      </c>
      <c r="AD611" t="b">
        <v>0</v>
      </c>
      <c r="AF611" t="b">
        <v>0</v>
      </c>
      <c r="AG611" t="s">
        <v>46</v>
      </c>
      <c r="AH611" t="b">
        <v>0</v>
      </c>
      <c r="AI611" t="s">
        <v>474</v>
      </c>
      <c r="AJ611" t="b">
        <v>1</v>
      </c>
      <c r="AK611" t="s">
        <v>2256</v>
      </c>
      <c r="AL611" t="s">
        <v>2280</v>
      </c>
      <c r="AM611" t="s">
        <v>2364</v>
      </c>
      <c r="AP611" t="s">
        <v>1917</v>
      </c>
      <c r="AQ611" t="s">
        <v>472</v>
      </c>
      <c r="AR611" t="b">
        <v>0</v>
      </c>
      <c r="AT611" t="s">
        <v>186</v>
      </c>
      <c r="AU611" t="s">
        <v>429</v>
      </c>
      <c r="AV611" t="s">
        <v>2536</v>
      </c>
      <c r="AX611" t="s">
        <v>474</v>
      </c>
      <c r="AY611" t="s">
        <v>2552</v>
      </c>
      <c r="AZ611" t="b">
        <v>0</v>
      </c>
      <c r="BA611" t="s">
        <v>2572</v>
      </c>
    </row>
    <row r="612" spans="1:53">
      <c r="A612" t="s">
        <v>175</v>
      </c>
      <c r="B612" t="s">
        <v>458</v>
      </c>
      <c r="C612" t="s">
        <v>708</v>
      </c>
      <c r="D612" t="b">
        <v>1</v>
      </c>
      <c r="E612" t="s">
        <v>710</v>
      </c>
      <c r="H612" t="s">
        <v>738</v>
      </c>
      <c r="K612" t="s">
        <v>833</v>
      </c>
      <c r="L612" t="s">
        <v>938</v>
      </c>
      <c r="M612">
        <v>0</v>
      </c>
      <c r="N612" t="b">
        <v>0</v>
      </c>
      <c r="O612" t="b">
        <v>0</v>
      </c>
      <c r="P612" t="b">
        <v>0</v>
      </c>
      <c r="Q612" t="b">
        <v>0</v>
      </c>
      <c r="R612" t="b">
        <v>0</v>
      </c>
      <c r="S612" t="b">
        <v>0</v>
      </c>
      <c r="T612" t="b">
        <v>0</v>
      </c>
      <c r="V612" t="s">
        <v>1073</v>
      </c>
      <c r="X612" t="s">
        <v>833</v>
      </c>
      <c r="Y612" t="s">
        <v>1600</v>
      </c>
      <c r="AA612" t="b">
        <v>0</v>
      </c>
      <c r="AB612" t="s">
        <v>1918</v>
      </c>
      <c r="AC612" t="b">
        <v>0</v>
      </c>
      <c r="AD612" t="b">
        <v>0</v>
      </c>
      <c r="AF612" t="b">
        <v>0</v>
      </c>
      <c r="AG612" t="s">
        <v>46</v>
      </c>
      <c r="AH612" t="b">
        <v>0</v>
      </c>
      <c r="AI612" t="s">
        <v>474</v>
      </c>
      <c r="AJ612" t="b">
        <v>1</v>
      </c>
      <c r="AK612" t="s">
        <v>2256</v>
      </c>
      <c r="AL612" t="s">
        <v>2280</v>
      </c>
      <c r="AM612" t="s">
        <v>2365</v>
      </c>
      <c r="AP612" t="s">
        <v>1918</v>
      </c>
      <c r="AQ612" t="s">
        <v>472</v>
      </c>
      <c r="AR612" t="b">
        <v>1</v>
      </c>
      <c r="AS612" t="s">
        <v>2480</v>
      </c>
      <c r="AT612" t="s">
        <v>186</v>
      </c>
      <c r="AU612" t="s">
        <v>2510</v>
      </c>
      <c r="AV612" t="s">
        <v>2534</v>
      </c>
      <c r="AX612" t="s">
        <v>474</v>
      </c>
      <c r="AY612" t="s">
        <v>2552</v>
      </c>
      <c r="AZ612" t="b">
        <v>0</v>
      </c>
      <c r="BA612" t="s">
        <v>2572</v>
      </c>
    </row>
    <row r="613" spans="1:53">
      <c r="A613" t="s">
        <v>175</v>
      </c>
      <c r="B613" t="s">
        <v>458</v>
      </c>
      <c r="C613" t="s">
        <v>709</v>
      </c>
      <c r="D613" t="b">
        <v>1</v>
      </c>
      <c r="E613" t="s">
        <v>710</v>
      </c>
      <c r="K613" t="s">
        <v>764</v>
      </c>
      <c r="M613">
        <v>0</v>
      </c>
      <c r="N613" t="b">
        <v>0</v>
      </c>
      <c r="O613" t="b">
        <v>0</v>
      </c>
      <c r="P613" t="b">
        <v>0</v>
      </c>
      <c r="Q613" t="b">
        <v>0</v>
      </c>
      <c r="R613" t="b">
        <v>1</v>
      </c>
      <c r="S613" t="b">
        <v>0</v>
      </c>
      <c r="T613" t="b">
        <v>0</v>
      </c>
      <c r="V613" t="s">
        <v>1074</v>
      </c>
      <c r="X613" t="s">
        <v>764</v>
      </c>
      <c r="Y613" t="s">
        <v>1601</v>
      </c>
      <c r="AA613" t="b">
        <v>0</v>
      </c>
      <c r="AB613" t="s">
        <v>1919</v>
      </c>
      <c r="AC613" t="b">
        <v>0</v>
      </c>
      <c r="AD613" t="b">
        <v>0</v>
      </c>
      <c r="AF613" t="b">
        <v>1</v>
      </c>
      <c r="AG613" t="s">
        <v>46</v>
      </c>
      <c r="AH613" t="b">
        <v>0</v>
      </c>
      <c r="AI613" t="s">
        <v>474</v>
      </c>
      <c r="AJ613" t="b">
        <v>1</v>
      </c>
      <c r="AK613" t="s">
        <v>2256</v>
      </c>
      <c r="AL613" t="s">
        <v>2280</v>
      </c>
      <c r="AM613" t="s">
        <v>2306</v>
      </c>
      <c r="AP613" t="s">
        <v>1919</v>
      </c>
      <c r="AQ613" t="s">
        <v>472</v>
      </c>
      <c r="AR613" t="b">
        <v>0</v>
      </c>
      <c r="AT613" t="s">
        <v>186</v>
      </c>
      <c r="AU613" t="s">
        <v>429</v>
      </c>
      <c r="AV613" t="s">
        <v>2536</v>
      </c>
      <c r="AX613" t="s">
        <v>474</v>
      </c>
      <c r="AY613" t="s">
        <v>2552</v>
      </c>
      <c r="AZ613" t="b">
        <v>0</v>
      </c>
      <c r="BA613" t="s">
        <v>2572</v>
      </c>
    </row>
    <row r="614" spans="1:53">
      <c r="A614" t="s">
        <v>175</v>
      </c>
      <c r="B614" t="s">
        <v>458</v>
      </c>
      <c r="C614" t="s">
        <v>708</v>
      </c>
      <c r="D614" t="b">
        <v>1</v>
      </c>
      <c r="E614" t="s">
        <v>710</v>
      </c>
      <c r="H614" t="s">
        <v>732</v>
      </c>
      <c r="K614" t="s">
        <v>834</v>
      </c>
      <c r="L614" t="s">
        <v>938</v>
      </c>
      <c r="M614">
        <v>0</v>
      </c>
      <c r="N614" t="b">
        <v>0</v>
      </c>
      <c r="O614" t="b">
        <v>0</v>
      </c>
      <c r="P614" t="b">
        <v>0</v>
      </c>
      <c r="Q614" t="b">
        <v>0</v>
      </c>
      <c r="R614" t="b">
        <v>0</v>
      </c>
      <c r="S614" t="b">
        <v>0</v>
      </c>
      <c r="T614" t="b">
        <v>0</v>
      </c>
      <c r="V614" t="s">
        <v>1075</v>
      </c>
      <c r="X614" t="s">
        <v>834</v>
      </c>
      <c r="Y614" t="s">
        <v>1602</v>
      </c>
      <c r="AA614" t="b">
        <v>0</v>
      </c>
      <c r="AB614" t="s">
        <v>1920</v>
      </c>
      <c r="AC614" t="b">
        <v>0</v>
      </c>
      <c r="AD614" t="b">
        <v>0</v>
      </c>
      <c r="AF614" t="b">
        <v>0</v>
      </c>
      <c r="AG614" t="s">
        <v>46</v>
      </c>
      <c r="AH614" t="b">
        <v>0</v>
      </c>
      <c r="AI614" t="s">
        <v>474</v>
      </c>
      <c r="AJ614" t="b">
        <v>1</v>
      </c>
      <c r="AK614" t="s">
        <v>2256</v>
      </c>
      <c r="AL614" t="s">
        <v>2280</v>
      </c>
      <c r="AM614" t="s">
        <v>2366</v>
      </c>
      <c r="AP614" t="s">
        <v>1920</v>
      </c>
      <c r="AQ614" t="s">
        <v>472</v>
      </c>
      <c r="AR614" t="b">
        <v>1</v>
      </c>
      <c r="AT614" t="s">
        <v>186</v>
      </c>
      <c r="AU614" t="s">
        <v>2509</v>
      </c>
      <c r="AV614" t="s">
        <v>2534</v>
      </c>
      <c r="AX614" t="s">
        <v>474</v>
      </c>
      <c r="AY614" t="s">
        <v>2552</v>
      </c>
      <c r="AZ614" t="b">
        <v>0</v>
      </c>
      <c r="BA614" t="s">
        <v>2572</v>
      </c>
    </row>
    <row r="615" spans="1:53">
      <c r="A615" t="s">
        <v>175</v>
      </c>
      <c r="B615" t="s">
        <v>458</v>
      </c>
      <c r="C615" t="s">
        <v>708</v>
      </c>
      <c r="D615" t="b">
        <v>1</v>
      </c>
      <c r="E615" t="s">
        <v>710</v>
      </c>
      <c r="K615" t="s">
        <v>835</v>
      </c>
      <c r="M615">
        <v>0</v>
      </c>
      <c r="N615" t="b">
        <v>0</v>
      </c>
      <c r="O615" t="b">
        <v>1</v>
      </c>
      <c r="P615" t="b">
        <v>0</v>
      </c>
      <c r="Q615" t="b">
        <v>0</v>
      </c>
      <c r="R615" t="b">
        <v>0</v>
      </c>
      <c r="S615" t="b">
        <v>0</v>
      </c>
      <c r="T615" t="b">
        <v>0</v>
      </c>
      <c r="V615" t="s">
        <v>1076</v>
      </c>
      <c r="X615" t="s">
        <v>835</v>
      </c>
      <c r="Y615" t="s">
        <v>1603</v>
      </c>
      <c r="AA615" t="b">
        <v>0</v>
      </c>
      <c r="AB615" t="s">
        <v>1921</v>
      </c>
      <c r="AC615" t="b">
        <v>0</v>
      </c>
      <c r="AD615" t="b">
        <v>0</v>
      </c>
      <c r="AF615" t="b">
        <v>0</v>
      </c>
      <c r="AG615" t="s">
        <v>46</v>
      </c>
      <c r="AH615" t="b">
        <v>0</v>
      </c>
      <c r="AI615" t="s">
        <v>474</v>
      </c>
      <c r="AJ615" t="b">
        <v>1</v>
      </c>
      <c r="AK615" t="s">
        <v>2256</v>
      </c>
      <c r="AL615" t="s">
        <v>2280</v>
      </c>
      <c r="AM615" t="s">
        <v>2367</v>
      </c>
      <c r="AP615" t="s">
        <v>1921</v>
      </c>
      <c r="AQ615" t="s">
        <v>472</v>
      </c>
      <c r="AR615" t="b">
        <v>1</v>
      </c>
      <c r="AT615" t="s">
        <v>186</v>
      </c>
      <c r="AU615" t="s">
        <v>428</v>
      </c>
      <c r="AV615" t="s">
        <v>2534</v>
      </c>
      <c r="AX615" t="s">
        <v>474</v>
      </c>
      <c r="AY615" t="s">
        <v>2552</v>
      </c>
      <c r="AZ615" t="b">
        <v>0</v>
      </c>
      <c r="BA615" t="s">
        <v>2572</v>
      </c>
    </row>
    <row r="616" spans="1:53">
      <c r="A616" t="s">
        <v>175</v>
      </c>
      <c r="B616" t="s">
        <v>458</v>
      </c>
      <c r="C616" t="s">
        <v>709</v>
      </c>
      <c r="D616" t="b">
        <v>1</v>
      </c>
      <c r="E616" t="s">
        <v>710</v>
      </c>
      <c r="K616" t="s">
        <v>836</v>
      </c>
      <c r="M616">
        <v>0</v>
      </c>
      <c r="N616" t="b">
        <v>0</v>
      </c>
      <c r="O616" t="b">
        <v>1</v>
      </c>
      <c r="P616" t="b">
        <v>0</v>
      </c>
      <c r="Q616" t="b">
        <v>0</v>
      </c>
      <c r="R616" t="b">
        <v>1</v>
      </c>
      <c r="S616" t="b">
        <v>0</v>
      </c>
      <c r="T616" t="b">
        <v>0</v>
      </c>
      <c r="V616" t="s">
        <v>1077</v>
      </c>
      <c r="X616" t="s">
        <v>836</v>
      </c>
      <c r="Y616" t="s">
        <v>1604</v>
      </c>
      <c r="AA616" t="b">
        <v>0</v>
      </c>
      <c r="AB616" t="s">
        <v>1922</v>
      </c>
      <c r="AC616" t="b">
        <v>0</v>
      </c>
      <c r="AD616" t="b">
        <v>0</v>
      </c>
      <c r="AF616" t="b">
        <v>0</v>
      </c>
      <c r="AG616" t="s">
        <v>46</v>
      </c>
      <c r="AH616" t="b">
        <v>0</v>
      </c>
      <c r="AI616" t="s">
        <v>474</v>
      </c>
      <c r="AJ616" t="b">
        <v>1</v>
      </c>
      <c r="AK616" t="s">
        <v>2256</v>
      </c>
      <c r="AL616" t="s">
        <v>2280</v>
      </c>
      <c r="AM616" t="s">
        <v>2368</v>
      </c>
      <c r="AP616" t="s">
        <v>1922</v>
      </c>
      <c r="AQ616" t="s">
        <v>472</v>
      </c>
      <c r="AR616" t="b">
        <v>0</v>
      </c>
      <c r="AT616" t="s">
        <v>186</v>
      </c>
      <c r="AU616" t="s">
        <v>429</v>
      </c>
      <c r="AV616" t="s">
        <v>2536</v>
      </c>
      <c r="AX616" t="s">
        <v>474</v>
      </c>
      <c r="AY616" t="s">
        <v>2552</v>
      </c>
      <c r="AZ616" t="b">
        <v>0</v>
      </c>
      <c r="BA616" t="s">
        <v>2572</v>
      </c>
    </row>
    <row r="617" spans="1:53">
      <c r="A617" t="s">
        <v>175</v>
      </c>
      <c r="B617" t="s">
        <v>458</v>
      </c>
      <c r="C617" t="s">
        <v>708</v>
      </c>
      <c r="D617" t="b">
        <v>1</v>
      </c>
      <c r="E617" t="s">
        <v>710</v>
      </c>
      <c r="J617" t="s">
        <v>752</v>
      </c>
      <c r="K617" t="s">
        <v>763</v>
      </c>
      <c r="L617" t="s">
        <v>937</v>
      </c>
      <c r="M617">
        <v>0</v>
      </c>
      <c r="N617" t="b">
        <v>0</v>
      </c>
      <c r="O617" t="b">
        <v>0</v>
      </c>
      <c r="P617" t="b">
        <v>0</v>
      </c>
      <c r="Q617" t="b">
        <v>0</v>
      </c>
      <c r="R617" t="b">
        <v>0</v>
      </c>
      <c r="S617" t="b">
        <v>1</v>
      </c>
      <c r="T617" t="b">
        <v>0</v>
      </c>
      <c r="U617" t="s">
        <v>939</v>
      </c>
      <c r="V617" t="s">
        <v>1078</v>
      </c>
      <c r="X617" t="s">
        <v>752</v>
      </c>
      <c r="Y617" t="s">
        <v>1605</v>
      </c>
      <c r="AA617" t="b">
        <v>0</v>
      </c>
      <c r="AB617" t="s">
        <v>1923</v>
      </c>
      <c r="AC617" t="b">
        <v>0</v>
      </c>
      <c r="AD617" t="b">
        <v>0</v>
      </c>
      <c r="AF617" t="b">
        <v>0</v>
      </c>
      <c r="AG617" t="s">
        <v>46</v>
      </c>
      <c r="AH617" t="b">
        <v>0</v>
      </c>
      <c r="AI617" t="s">
        <v>474</v>
      </c>
      <c r="AJ617" t="b">
        <v>1</v>
      </c>
      <c r="AK617" t="s">
        <v>2256</v>
      </c>
      <c r="AL617" t="s">
        <v>2280</v>
      </c>
      <c r="AM617" t="s">
        <v>2369</v>
      </c>
      <c r="AP617" t="s">
        <v>1923</v>
      </c>
      <c r="AQ617" t="s">
        <v>472</v>
      </c>
      <c r="AR617" t="b">
        <v>0</v>
      </c>
      <c r="AT617" t="s">
        <v>186</v>
      </c>
      <c r="AU617" t="s">
        <v>2490</v>
      </c>
      <c r="AV617" t="s">
        <v>2535</v>
      </c>
      <c r="AX617" t="s">
        <v>474</v>
      </c>
      <c r="AY617" t="s">
        <v>2552</v>
      </c>
      <c r="AZ617" t="b">
        <v>0</v>
      </c>
      <c r="BA617" t="s">
        <v>2572</v>
      </c>
    </row>
    <row r="618" spans="1:53">
      <c r="A618" t="s">
        <v>175</v>
      </c>
      <c r="B618" t="s">
        <v>458</v>
      </c>
      <c r="C618" t="s">
        <v>708</v>
      </c>
      <c r="D618" t="b">
        <v>1</v>
      </c>
      <c r="E618" t="s">
        <v>710</v>
      </c>
      <c r="J618" t="s">
        <v>752</v>
      </c>
      <c r="K618" t="s">
        <v>780</v>
      </c>
      <c r="L618" t="s">
        <v>937</v>
      </c>
      <c r="M618">
        <v>0</v>
      </c>
      <c r="N618" t="b">
        <v>0</v>
      </c>
      <c r="O618" t="b">
        <v>0</v>
      </c>
      <c r="P618" t="b">
        <v>0</v>
      </c>
      <c r="Q618" t="b">
        <v>0</v>
      </c>
      <c r="R618" t="b">
        <v>0</v>
      </c>
      <c r="S618" t="b">
        <v>1</v>
      </c>
      <c r="T618" t="b">
        <v>0</v>
      </c>
      <c r="U618" t="s">
        <v>942</v>
      </c>
      <c r="V618" t="s">
        <v>1079</v>
      </c>
      <c r="X618" t="s">
        <v>1458</v>
      </c>
      <c r="Y618" t="s">
        <v>1605</v>
      </c>
      <c r="AA618" t="b">
        <v>0</v>
      </c>
      <c r="AB618" t="s">
        <v>1924</v>
      </c>
      <c r="AC618" t="b">
        <v>0</v>
      </c>
      <c r="AD618" t="b">
        <v>0</v>
      </c>
      <c r="AF618" t="b">
        <v>0</v>
      </c>
      <c r="AG618" t="s">
        <v>46</v>
      </c>
      <c r="AH618" t="b">
        <v>0</v>
      </c>
      <c r="AI618" t="s">
        <v>474</v>
      </c>
      <c r="AJ618" t="b">
        <v>1</v>
      </c>
      <c r="AK618" t="s">
        <v>2256</v>
      </c>
      <c r="AL618" t="s">
        <v>2280</v>
      </c>
      <c r="AM618" t="s">
        <v>2369</v>
      </c>
      <c r="AP618" t="s">
        <v>1924</v>
      </c>
      <c r="AQ618" t="s">
        <v>472</v>
      </c>
      <c r="AR618" t="b">
        <v>0</v>
      </c>
      <c r="AT618" t="s">
        <v>186</v>
      </c>
      <c r="AU618" t="s">
        <v>2498</v>
      </c>
      <c r="AV618" t="s">
        <v>2535</v>
      </c>
      <c r="AX618" t="s">
        <v>474</v>
      </c>
      <c r="AY618" t="s">
        <v>2552</v>
      </c>
      <c r="AZ618" t="b">
        <v>0</v>
      </c>
      <c r="BA618" t="s">
        <v>2572</v>
      </c>
    </row>
    <row r="619" spans="1:53">
      <c r="A619" t="s">
        <v>175</v>
      </c>
      <c r="B619" t="s">
        <v>458</v>
      </c>
      <c r="C619" t="s">
        <v>708</v>
      </c>
      <c r="D619" t="b">
        <v>0</v>
      </c>
      <c r="E619" t="s">
        <v>710</v>
      </c>
      <c r="J619" t="s">
        <v>752</v>
      </c>
      <c r="K619" t="s">
        <v>785</v>
      </c>
      <c r="M619">
        <v>0</v>
      </c>
      <c r="N619" t="b">
        <v>0</v>
      </c>
      <c r="O619" t="b">
        <v>1</v>
      </c>
      <c r="P619" t="b">
        <v>0</v>
      </c>
      <c r="Q619" t="b">
        <v>0</v>
      </c>
      <c r="R619" t="b">
        <v>0</v>
      </c>
      <c r="S619" t="b">
        <v>0</v>
      </c>
      <c r="T619" t="b">
        <v>0</v>
      </c>
      <c r="V619" t="s">
        <v>1080</v>
      </c>
      <c r="X619" t="s">
        <v>1459</v>
      </c>
      <c r="Y619" t="s">
        <v>1605</v>
      </c>
      <c r="AA619" t="b">
        <v>0</v>
      </c>
      <c r="AB619" t="s">
        <v>1925</v>
      </c>
      <c r="AC619" t="b">
        <v>0</v>
      </c>
      <c r="AD619" t="b">
        <v>0</v>
      </c>
      <c r="AF619" t="b">
        <v>0</v>
      </c>
      <c r="AG619" t="s">
        <v>46</v>
      </c>
      <c r="AH619" t="b">
        <v>0</v>
      </c>
      <c r="AI619" t="s">
        <v>474</v>
      </c>
      <c r="AJ619" t="b">
        <v>1</v>
      </c>
      <c r="AK619" t="s">
        <v>2256</v>
      </c>
      <c r="AL619" t="s">
        <v>2280</v>
      </c>
      <c r="AM619" t="s">
        <v>2369</v>
      </c>
      <c r="AP619" t="s">
        <v>1925</v>
      </c>
      <c r="AQ619" t="s">
        <v>472</v>
      </c>
      <c r="AR619" t="b">
        <v>0</v>
      </c>
      <c r="AT619" t="s">
        <v>186</v>
      </c>
      <c r="AU619" t="s">
        <v>2503</v>
      </c>
      <c r="AV619" t="s">
        <v>186</v>
      </c>
      <c r="AX619" t="s">
        <v>474</v>
      </c>
      <c r="AY619" t="s">
        <v>2552</v>
      </c>
      <c r="AZ619" t="b">
        <v>0</v>
      </c>
      <c r="BA619" t="s">
        <v>2572</v>
      </c>
    </row>
    <row r="620" spans="1:53">
      <c r="A620" t="s">
        <v>175</v>
      </c>
      <c r="B620" t="s">
        <v>458</v>
      </c>
      <c r="C620" t="s">
        <v>708</v>
      </c>
      <c r="D620" t="b">
        <v>1</v>
      </c>
      <c r="E620" t="s">
        <v>710</v>
      </c>
      <c r="J620" t="s">
        <v>752</v>
      </c>
      <c r="K620" t="s">
        <v>786</v>
      </c>
      <c r="M620">
        <v>0</v>
      </c>
      <c r="N620" t="b">
        <v>0</v>
      </c>
      <c r="O620" t="b">
        <v>0</v>
      </c>
      <c r="P620" t="b">
        <v>0</v>
      </c>
      <c r="Q620" t="b">
        <v>0</v>
      </c>
      <c r="R620" t="b">
        <v>0</v>
      </c>
      <c r="S620" t="b">
        <v>1</v>
      </c>
      <c r="T620" t="b">
        <v>1</v>
      </c>
      <c r="U620" t="s">
        <v>944</v>
      </c>
      <c r="V620" t="s">
        <v>1081</v>
      </c>
      <c r="X620" t="s">
        <v>1460</v>
      </c>
      <c r="Y620" t="s">
        <v>1605</v>
      </c>
      <c r="AA620" t="b">
        <v>0</v>
      </c>
      <c r="AB620" t="s">
        <v>1926</v>
      </c>
      <c r="AC620" t="b">
        <v>0</v>
      </c>
      <c r="AD620" t="b">
        <v>0</v>
      </c>
      <c r="AF620" t="b">
        <v>0</v>
      </c>
      <c r="AG620" t="s">
        <v>46</v>
      </c>
      <c r="AH620" t="b">
        <v>0</v>
      </c>
      <c r="AI620" t="s">
        <v>474</v>
      </c>
      <c r="AJ620" t="b">
        <v>1</v>
      </c>
      <c r="AK620" t="s">
        <v>2256</v>
      </c>
      <c r="AL620" t="s">
        <v>2280</v>
      </c>
      <c r="AM620" t="s">
        <v>2369</v>
      </c>
      <c r="AP620" t="s">
        <v>1926</v>
      </c>
      <c r="AQ620" t="s">
        <v>472</v>
      </c>
      <c r="AR620" t="b">
        <v>0</v>
      </c>
      <c r="AT620" t="s">
        <v>186</v>
      </c>
      <c r="AU620" t="s">
        <v>2504</v>
      </c>
      <c r="AV620" t="s">
        <v>2535</v>
      </c>
      <c r="AX620" t="s">
        <v>474</v>
      </c>
      <c r="AY620" t="s">
        <v>2552</v>
      </c>
      <c r="AZ620" t="b">
        <v>0</v>
      </c>
      <c r="BA620" t="s">
        <v>2572</v>
      </c>
    </row>
    <row r="621" spans="1:53">
      <c r="A621" t="s">
        <v>175</v>
      </c>
      <c r="B621" t="s">
        <v>458</v>
      </c>
      <c r="C621" t="s">
        <v>708</v>
      </c>
      <c r="D621" t="b">
        <v>1</v>
      </c>
      <c r="E621" t="s">
        <v>710</v>
      </c>
      <c r="J621" t="s">
        <v>752</v>
      </c>
      <c r="K621" t="s">
        <v>789</v>
      </c>
      <c r="L621" t="s">
        <v>937</v>
      </c>
      <c r="M621">
        <v>0</v>
      </c>
      <c r="N621" t="b">
        <v>0</v>
      </c>
      <c r="O621" t="b">
        <v>0</v>
      </c>
      <c r="P621" t="b">
        <v>0</v>
      </c>
      <c r="Q621" t="b">
        <v>0</v>
      </c>
      <c r="R621" t="b">
        <v>0</v>
      </c>
      <c r="S621" t="b">
        <v>1</v>
      </c>
      <c r="T621" t="b">
        <v>0</v>
      </c>
      <c r="U621" t="s">
        <v>945</v>
      </c>
      <c r="V621" t="s">
        <v>1082</v>
      </c>
      <c r="X621" t="s">
        <v>1461</v>
      </c>
      <c r="Y621" t="s">
        <v>1605</v>
      </c>
      <c r="AA621" t="b">
        <v>0</v>
      </c>
      <c r="AB621" t="s">
        <v>1927</v>
      </c>
      <c r="AC621" t="b">
        <v>0</v>
      </c>
      <c r="AD621" t="b">
        <v>0</v>
      </c>
      <c r="AF621" t="b">
        <v>0</v>
      </c>
      <c r="AG621" t="s">
        <v>46</v>
      </c>
      <c r="AH621" t="b">
        <v>0</v>
      </c>
      <c r="AI621" t="s">
        <v>474</v>
      </c>
      <c r="AJ621" t="b">
        <v>1</v>
      </c>
      <c r="AK621" t="s">
        <v>2256</v>
      </c>
      <c r="AL621" t="s">
        <v>2280</v>
      </c>
      <c r="AM621" t="s">
        <v>2369</v>
      </c>
      <c r="AP621" t="s">
        <v>1927</v>
      </c>
      <c r="AQ621" t="s">
        <v>472</v>
      </c>
      <c r="AR621" t="b">
        <v>0</v>
      </c>
      <c r="AT621" t="s">
        <v>186</v>
      </c>
      <c r="AU621" t="s">
        <v>2506</v>
      </c>
      <c r="AV621" t="s">
        <v>2535</v>
      </c>
      <c r="AX621" t="s">
        <v>474</v>
      </c>
      <c r="AY621" t="s">
        <v>2552</v>
      </c>
      <c r="AZ621" t="b">
        <v>0</v>
      </c>
      <c r="BA621" t="s">
        <v>2572</v>
      </c>
    </row>
    <row r="622" spans="1:53">
      <c r="A622" t="s">
        <v>175</v>
      </c>
      <c r="B622" t="s">
        <v>458</v>
      </c>
      <c r="C622" t="s">
        <v>708</v>
      </c>
      <c r="D622" t="b">
        <v>1</v>
      </c>
      <c r="E622" t="s">
        <v>710</v>
      </c>
      <c r="J622" t="s">
        <v>746</v>
      </c>
      <c r="K622" t="s">
        <v>763</v>
      </c>
      <c r="L622" t="s">
        <v>937</v>
      </c>
      <c r="M622">
        <v>0</v>
      </c>
      <c r="N622" t="b">
        <v>0</v>
      </c>
      <c r="O622" t="b">
        <v>0</v>
      </c>
      <c r="P622" t="b">
        <v>0</v>
      </c>
      <c r="Q622" t="b">
        <v>0</v>
      </c>
      <c r="R622" t="b">
        <v>0</v>
      </c>
      <c r="S622" t="b">
        <v>1</v>
      </c>
      <c r="T622" t="b">
        <v>0</v>
      </c>
      <c r="U622" t="s">
        <v>939</v>
      </c>
      <c r="V622" t="s">
        <v>953</v>
      </c>
      <c r="X622" t="s">
        <v>746</v>
      </c>
      <c r="Y622" t="s">
        <v>1528</v>
      </c>
      <c r="AA622" t="b">
        <v>0</v>
      </c>
      <c r="AB622" t="s">
        <v>1798</v>
      </c>
      <c r="AC622" t="b">
        <v>0</v>
      </c>
      <c r="AD622" t="b">
        <v>0</v>
      </c>
      <c r="AF622" t="b">
        <v>0</v>
      </c>
      <c r="AG622" t="s">
        <v>46</v>
      </c>
      <c r="AH622" t="b">
        <v>0</v>
      </c>
      <c r="AI622" t="s">
        <v>469</v>
      </c>
      <c r="AJ622" t="b">
        <v>1</v>
      </c>
      <c r="AK622" t="s">
        <v>2257</v>
      </c>
      <c r="AL622" t="s">
        <v>2281</v>
      </c>
      <c r="AM622" t="s">
        <v>2305</v>
      </c>
      <c r="AP622" t="s">
        <v>1798</v>
      </c>
      <c r="AQ622" t="s">
        <v>472</v>
      </c>
      <c r="AR622" t="b">
        <v>0</v>
      </c>
      <c r="AT622" t="s">
        <v>186</v>
      </c>
      <c r="AU622" t="s">
        <v>2490</v>
      </c>
      <c r="AV622" t="s">
        <v>2535</v>
      </c>
      <c r="AX622" t="s">
        <v>469</v>
      </c>
      <c r="AY622" t="s">
        <v>490</v>
      </c>
      <c r="AZ622" t="b">
        <v>0</v>
      </c>
      <c r="BA622" t="s">
        <v>2572</v>
      </c>
    </row>
    <row r="623" spans="1:53">
      <c r="A623" t="s">
        <v>175</v>
      </c>
      <c r="B623" t="s">
        <v>458</v>
      </c>
      <c r="C623" t="s">
        <v>708</v>
      </c>
      <c r="D623" t="b">
        <v>1</v>
      </c>
      <c r="E623" t="s">
        <v>710</v>
      </c>
      <c r="H623" t="s">
        <v>728</v>
      </c>
      <c r="J623" t="s">
        <v>746</v>
      </c>
      <c r="K623" t="s">
        <v>773</v>
      </c>
      <c r="L623" t="s">
        <v>938</v>
      </c>
      <c r="M623">
        <v>0</v>
      </c>
      <c r="N623" t="b">
        <v>0</v>
      </c>
      <c r="O623" t="b">
        <v>0</v>
      </c>
      <c r="P623" t="b">
        <v>0</v>
      </c>
      <c r="Q623" t="b">
        <v>0</v>
      </c>
      <c r="R623" t="b">
        <v>0</v>
      </c>
      <c r="S623" t="b">
        <v>0</v>
      </c>
      <c r="T623" t="b">
        <v>0</v>
      </c>
      <c r="V623" t="s">
        <v>1083</v>
      </c>
      <c r="X623" t="s">
        <v>1433</v>
      </c>
      <c r="Y623" t="s">
        <v>1528</v>
      </c>
      <c r="AA623" t="b">
        <v>0</v>
      </c>
      <c r="AB623" t="s">
        <v>1928</v>
      </c>
      <c r="AC623" t="b">
        <v>0</v>
      </c>
      <c r="AD623" t="b">
        <v>0</v>
      </c>
      <c r="AF623" t="b">
        <v>0</v>
      </c>
      <c r="AG623" t="s">
        <v>46</v>
      </c>
      <c r="AH623" t="b">
        <v>0</v>
      </c>
      <c r="AI623" t="s">
        <v>469</v>
      </c>
      <c r="AJ623" t="b">
        <v>1</v>
      </c>
      <c r="AK623" t="s">
        <v>2257</v>
      </c>
      <c r="AL623" t="s">
        <v>2281</v>
      </c>
      <c r="AM623" t="s">
        <v>2305</v>
      </c>
      <c r="AP623" t="s">
        <v>1928</v>
      </c>
      <c r="AQ623" t="s">
        <v>472</v>
      </c>
      <c r="AR623" t="b">
        <v>1</v>
      </c>
      <c r="AT623" t="s">
        <v>186</v>
      </c>
      <c r="AU623" t="s">
        <v>2492</v>
      </c>
      <c r="AV623" t="s">
        <v>2534</v>
      </c>
      <c r="AX623" t="s">
        <v>469</v>
      </c>
      <c r="AY623" t="s">
        <v>490</v>
      </c>
      <c r="AZ623" t="b">
        <v>0</v>
      </c>
      <c r="BA623" t="s">
        <v>2572</v>
      </c>
    </row>
    <row r="624" spans="1:53">
      <c r="A624" t="s">
        <v>175</v>
      </c>
      <c r="B624" t="s">
        <v>458</v>
      </c>
      <c r="C624" t="s">
        <v>708</v>
      </c>
      <c r="D624" t="b">
        <v>1</v>
      </c>
      <c r="E624" t="s">
        <v>710</v>
      </c>
      <c r="J624" t="s">
        <v>746</v>
      </c>
      <c r="K624" t="s">
        <v>776</v>
      </c>
      <c r="L624" t="s">
        <v>937</v>
      </c>
      <c r="M624">
        <v>0</v>
      </c>
      <c r="N624" t="b">
        <v>0</v>
      </c>
      <c r="O624" t="b">
        <v>0</v>
      </c>
      <c r="P624" t="b">
        <v>0</v>
      </c>
      <c r="Q624" t="b">
        <v>0</v>
      </c>
      <c r="R624" t="b">
        <v>0</v>
      </c>
      <c r="S624" t="b">
        <v>1</v>
      </c>
      <c r="T624" t="b">
        <v>1</v>
      </c>
      <c r="U624" t="s">
        <v>940</v>
      </c>
      <c r="V624" t="s">
        <v>1084</v>
      </c>
      <c r="X624" t="s">
        <v>1436</v>
      </c>
      <c r="Y624" t="s">
        <v>1528</v>
      </c>
      <c r="AA624" t="b">
        <v>0</v>
      </c>
      <c r="AB624" t="s">
        <v>1929</v>
      </c>
      <c r="AC624" t="b">
        <v>0</v>
      </c>
      <c r="AD624" t="b">
        <v>0</v>
      </c>
      <c r="AF624" t="b">
        <v>0</v>
      </c>
      <c r="AG624" t="s">
        <v>46</v>
      </c>
      <c r="AH624" t="b">
        <v>0</v>
      </c>
      <c r="AI624" t="s">
        <v>469</v>
      </c>
      <c r="AJ624" t="b">
        <v>1</v>
      </c>
      <c r="AK624" t="s">
        <v>2257</v>
      </c>
      <c r="AL624" t="s">
        <v>2281</v>
      </c>
      <c r="AM624" t="s">
        <v>2305</v>
      </c>
      <c r="AP624" t="s">
        <v>1929</v>
      </c>
      <c r="AQ624" t="s">
        <v>472</v>
      </c>
      <c r="AR624" t="b">
        <v>0</v>
      </c>
      <c r="AT624" t="s">
        <v>186</v>
      </c>
      <c r="AU624" t="s">
        <v>2495</v>
      </c>
      <c r="AV624" t="s">
        <v>2535</v>
      </c>
      <c r="AX624" t="s">
        <v>469</v>
      </c>
      <c r="AY624" t="s">
        <v>490</v>
      </c>
      <c r="AZ624" t="b">
        <v>0</v>
      </c>
      <c r="BA624" t="s">
        <v>2572</v>
      </c>
    </row>
    <row r="625" spans="1:53">
      <c r="A625" t="s">
        <v>175</v>
      </c>
      <c r="B625" t="s">
        <v>458</v>
      </c>
      <c r="C625" t="s">
        <v>709</v>
      </c>
      <c r="D625" t="b">
        <v>1</v>
      </c>
      <c r="E625" t="s">
        <v>710</v>
      </c>
      <c r="J625" t="s">
        <v>746</v>
      </c>
      <c r="K625" t="s">
        <v>777</v>
      </c>
      <c r="L625" t="s">
        <v>938</v>
      </c>
      <c r="M625">
        <v>0</v>
      </c>
      <c r="N625" t="b">
        <v>0</v>
      </c>
      <c r="O625" t="b">
        <v>0</v>
      </c>
      <c r="P625" t="b">
        <v>0</v>
      </c>
      <c r="Q625" t="b">
        <v>0</v>
      </c>
      <c r="R625" t="b">
        <v>1</v>
      </c>
      <c r="S625" t="b">
        <v>0</v>
      </c>
      <c r="T625" t="b">
        <v>0</v>
      </c>
      <c r="V625" t="s">
        <v>1085</v>
      </c>
      <c r="X625" t="s">
        <v>1437</v>
      </c>
      <c r="Y625" t="s">
        <v>1528</v>
      </c>
      <c r="AA625" t="b">
        <v>0</v>
      </c>
      <c r="AB625" t="s">
        <v>1930</v>
      </c>
      <c r="AC625" t="b">
        <v>0</v>
      </c>
      <c r="AD625" t="b">
        <v>0</v>
      </c>
      <c r="AF625" t="b">
        <v>0</v>
      </c>
      <c r="AG625" t="s">
        <v>46</v>
      </c>
      <c r="AH625" t="b">
        <v>0</v>
      </c>
      <c r="AI625" t="s">
        <v>469</v>
      </c>
      <c r="AJ625" t="b">
        <v>1</v>
      </c>
      <c r="AK625" t="s">
        <v>2257</v>
      </c>
      <c r="AL625" t="s">
        <v>2281</v>
      </c>
      <c r="AM625" t="s">
        <v>2305</v>
      </c>
      <c r="AP625" t="s">
        <v>1930</v>
      </c>
      <c r="AQ625" t="s">
        <v>472</v>
      </c>
      <c r="AR625" t="b">
        <v>0</v>
      </c>
      <c r="AT625" t="s">
        <v>186</v>
      </c>
      <c r="AU625" t="s">
        <v>2496</v>
      </c>
      <c r="AV625" t="s">
        <v>2536</v>
      </c>
      <c r="AX625" t="s">
        <v>469</v>
      </c>
      <c r="AY625" t="s">
        <v>490</v>
      </c>
      <c r="AZ625" t="b">
        <v>0</v>
      </c>
      <c r="BA625" t="s">
        <v>2572</v>
      </c>
    </row>
    <row r="626" spans="1:53">
      <c r="A626" t="s">
        <v>175</v>
      </c>
      <c r="B626" t="s">
        <v>458</v>
      </c>
      <c r="C626" t="s">
        <v>708</v>
      </c>
      <c r="D626" t="b">
        <v>1</v>
      </c>
      <c r="E626" t="s">
        <v>710</v>
      </c>
      <c r="J626" t="s">
        <v>746</v>
      </c>
      <c r="K626" t="s">
        <v>780</v>
      </c>
      <c r="L626" t="s">
        <v>937</v>
      </c>
      <c r="M626">
        <v>0</v>
      </c>
      <c r="N626" t="b">
        <v>0</v>
      </c>
      <c r="O626" t="b">
        <v>0</v>
      </c>
      <c r="P626" t="b">
        <v>0</v>
      </c>
      <c r="Q626" t="b">
        <v>0</v>
      </c>
      <c r="R626" t="b">
        <v>0</v>
      </c>
      <c r="S626" t="b">
        <v>1</v>
      </c>
      <c r="T626" t="b">
        <v>0</v>
      </c>
      <c r="U626" t="s">
        <v>942</v>
      </c>
      <c r="V626" t="s">
        <v>1086</v>
      </c>
      <c r="X626" t="s">
        <v>1439</v>
      </c>
      <c r="Y626" t="s">
        <v>1528</v>
      </c>
      <c r="AA626" t="b">
        <v>0</v>
      </c>
      <c r="AB626" t="s">
        <v>1931</v>
      </c>
      <c r="AC626" t="b">
        <v>0</v>
      </c>
      <c r="AD626" t="b">
        <v>0</v>
      </c>
      <c r="AF626" t="b">
        <v>0</v>
      </c>
      <c r="AG626" t="s">
        <v>46</v>
      </c>
      <c r="AH626" t="b">
        <v>0</v>
      </c>
      <c r="AI626" t="s">
        <v>469</v>
      </c>
      <c r="AJ626" t="b">
        <v>1</v>
      </c>
      <c r="AK626" t="s">
        <v>2257</v>
      </c>
      <c r="AL626" t="s">
        <v>2281</v>
      </c>
      <c r="AM626" t="s">
        <v>2305</v>
      </c>
      <c r="AP626" t="s">
        <v>1931</v>
      </c>
      <c r="AQ626" t="s">
        <v>472</v>
      </c>
      <c r="AR626" t="b">
        <v>0</v>
      </c>
      <c r="AT626" t="s">
        <v>186</v>
      </c>
      <c r="AU626" t="s">
        <v>2498</v>
      </c>
      <c r="AV626" t="s">
        <v>2535</v>
      </c>
      <c r="AX626" t="s">
        <v>469</v>
      </c>
      <c r="AY626" t="s">
        <v>490</v>
      </c>
      <c r="AZ626" t="b">
        <v>0</v>
      </c>
      <c r="BA626" t="s">
        <v>2572</v>
      </c>
    </row>
    <row r="627" spans="1:53">
      <c r="A627" t="s">
        <v>175</v>
      </c>
      <c r="B627" t="s">
        <v>458</v>
      </c>
      <c r="C627" t="s">
        <v>709</v>
      </c>
      <c r="D627" t="b">
        <v>1</v>
      </c>
      <c r="E627" t="s">
        <v>710</v>
      </c>
      <c r="J627" t="s">
        <v>746</v>
      </c>
      <c r="K627" t="s">
        <v>782</v>
      </c>
      <c r="L627" t="s">
        <v>938</v>
      </c>
      <c r="M627">
        <v>0</v>
      </c>
      <c r="N627" t="b">
        <v>0</v>
      </c>
      <c r="O627" t="b">
        <v>0</v>
      </c>
      <c r="P627" t="b">
        <v>0</v>
      </c>
      <c r="Q627" t="b">
        <v>0</v>
      </c>
      <c r="R627" t="b">
        <v>1</v>
      </c>
      <c r="S627" t="b">
        <v>0</v>
      </c>
      <c r="T627" t="b">
        <v>0</v>
      </c>
      <c r="V627" t="s">
        <v>1087</v>
      </c>
      <c r="X627" t="s">
        <v>1441</v>
      </c>
      <c r="Y627" t="s">
        <v>1528</v>
      </c>
      <c r="AA627" t="b">
        <v>0</v>
      </c>
      <c r="AB627" t="s">
        <v>1932</v>
      </c>
      <c r="AC627" t="b">
        <v>0</v>
      </c>
      <c r="AD627" t="b">
        <v>0</v>
      </c>
      <c r="AF627" t="b">
        <v>0</v>
      </c>
      <c r="AG627" t="s">
        <v>46</v>
      </c>
      <c r="AH627" t="b">
        <v>0</v>
      </c>
      <c r="AI627" t="s">
        <v>469</v>
      </c>
      <c r="AJ627" t="b">
        <v>1</v>
      </c>
      <c r="AK627" t="s">
        <v>2257</v>
      </c>
      <c r="AL627" t="s">
        <v>2281</v>
      </c>
      <c r="AM627" t="s">
        <v>2305</v>
      </c>
      <c r="AP627" t="s">
        <v>1932</v>
      </c>
      <c r="AQ627" t="s">
        <v>472</v>
      </c>
      <c r="AR627" t="b">
        <v>0</v>
      </c>
      <c r="AT627" t="s">
        <v>186</v>
      </c>
      <c r="AU627" t="s">
        <v>2500</v>
      </c>
      <c r="AV627" t="s">
        <v>2536</v>
      </c>
      <c r="AX627" t="s">
        <v>469</v>
      </c>
      <c r="AY627" t="s">
        <v>490</v>
      </c>
      <c r="AZ627" t="b">
        <v>0</v>
      </c>
      <c r="BA627" t="s">
        <v>2572</v>
      </c>
    </row>
    <row r="628" spans="1:53">
      <c r="A628" t="s">
        <v>175</v>
      </c>
      <c r="B628" t="s">
        <v>458</v>
      </c>
      <c r="C628" t="s">
        <v>708</v>
      </c>
      <c r="D628" t="b">
        <v>0</v>
      </c>
      <c r="E628" t="s">
        <v>710</v>
      </c>
      <c r="J628" t="s">
        <v>746</v>
      </c>
      <c r="K628" t="s">
        <v>785</v>
      </c>
      <c r="M628">
        <v>0</v>
      </c>
      <c r="N628" t="b">
        <v>0</v>
      </c>
      <c r="O628" t="b">
        <v>1</v>
      </c>
      <c r="P628" t="b">
        <v>0</v>
      </c>
      <c r="Q628" t="b">
        <v>0</v>
      </c>
      <c r="R628" t="b">
        <v>0</v>
      </c>
      <c r="S628" t="b">
        <v>0</v>
      </c>
      <c r="T628" t="b">
        <v>0</v>
      </c>
      <c r="V628" t="s">
        <v>1088</v>
      </c>
      <c r="X628" t="s">
        <v>1444</v>
      </c>
      <c r="Y628" t="s">
        <v>1528</v>
      </c>
      <c r="AA628" t="b">
        <v>0</v>
      </c>
      <c r="AB628" t="s">
        <v>1933</v>
      </c>
      <c r="AC628" t="b">
        <v>0</v>
      </c>
      <c r="AD628" t="b">
        <v>0</v>
      </c>
      <c r="AF628" t="b">
        <v>0</v>
      </c>
      <c r="AG628" t="s">
        <v>46</v>
      </c>
      <c r="AH628" t="b">
        <v>0</v>
      </c>
      <c r="AI628" t="s">
        <v>469</v>
      </c>
      <c r="AJ628" t="b">
        <v>1</v>
      </c>
      <c r="AK628" t="s">
        <v>2257</v>
      </c>
      <c r="AL628" t="s">
        <v>2281</v>
      </c>
      <c r="AM628" t="s">
        <v>2305</v>
      </c>
      <c r="AP628" t="s">
        <v>1933</v>
      </c>
      <c r="AQ628" t="s">
        <v>472</v>
      </c>
      <c r="AR628" t="b">
        <v>0</v>
      </c>
      <c r="AT628" t="s">
        <v>186</v>
      </c>
      <c r="AU628" t="s">
        <v>2503</v>
      </c>
      <c r="AV628" t="s">
        <v>186</v>
      </c>
      <c r="AX628" t="s">
        <v>469</v>
      </c>
      <c r="AY628" t="s">
        <v>490</v>
      </c>
      <c r="AZ628" t="b">
        <v>0</v>
      </c>
      <c r="BA628" t="s">
        <v>2572</v>
      </c>
    </row>
    <row r="629" spans="1:53">
      <c r="A629" t="s">
        <v>175</v>
      </c>
      <c r="B629" t="s">
        <v>458</v>
      </c>
      <c r="C629" t="s">
        <v>708</v>
      </c>
      <c r="D629" t="b">
        <v>1</v>
      </c>
      <c r="E629" t="s">
        <v>710</v>
      </c>
      <c r="J629" t="s">
        <v>746</v>
      </c>
      <c r="K629" t="s">
        <v>786</v>
      </c>
      <c r="M629">
        <v>0</v>
      </c>
      <c r="N629" t="b">
        <v>0</v>
      </c>
      <c r="O629" t="b">
        <v>0</v>
      </c>
      <c r="P629" t="b">
        <v>0</v>
      </c>
      <c r="Q629" t="b">
        <v>0</v>
      </c>
      <c r="R629" t="b">
        <v>0</v>
      </c>
      <c r="S629" t="b">
        <v>1</v>
      </c>
      <c r="T629" t="b">
        <v>1</v>
      </c>
      <c r="U629" t="s">
        <v>944</v>
      </c>
      <c r="V629" t="s">
        <v>1089</v>
      </c>
      <c r="X629" t="s">
        <v>1445</v>
      </c>
      <c r="Y629" t="s">
        <v>1528</v>
      </c>
      <c r="AA629" t="b">
        <v>0</v>
      </c>
      <c r="AB629" t="s">
        <v>1934</v>
      </c>
      <c r="AC629" t="b">
        <v>0</v>
      </c>
      <c r="AD629" t="b">
        <v>0</v>
      </c>
      <c r="AF629" t="b">
        <v>0</v>
      </c>
      <c r="AG629" t="s">
        <v>46</v>
      </c>
      <c r="AH629" t="b">
        <v>0</v>
      </c>
      <c r="AI629" t="s">
        <v>469</v>
      </c>
      <c r="AJ629" t="b">
        <v>1</v>
      </c>
      <c r="AK629" t="s">
        <v>2257</v>
      </c>
      <c r="AL629" t="s">
        <v>2281</v>
      </c>
      <c r="AM629" t="s">
        <v>2305</v>
      </c>
      <c r="AP629" t="s">
        <v>1934</v>
      </c>
      <c r="AQ629" t="s">
        <v>472</v>
      </c>
      <c r="AR629" t="b">
        <v>0</v>
      </c>
      <c r="AT629" t="s">
        <v>186</v>
      </c>
      <c r="AU629" t="s">
        <v>2504</v>
      </c>
      <c r="AV629" t="s">
        <v>2535</v>
      </c>
      <c r="AX629" t="s">
        <v>469</v>
      </c>
      <c r="AY629" t="s">
        <v>490</v>
      </c>
      <c r="AZ629" t="b">
        <v>0</v>
      </c>
      <c r="BA629" t="s">
        <v>2572</v>
      </c>
    </row>
    <row r="630" spans="1:53">
      <c r="A630" t="s">
        <v>175</v>
      </c>
      <c r="B630" t="s">
        <v>458</v>
      </c>
      <c r="C630" t="s">
        <v>708</v>
      </c>
      <c r="D630" t="b">
        <v>1</v>
      </c>
      <c r="E630" t="s">
        <v>710</v>
      </c>
      <c r="J630" t="s">
        <v>746</v>
      </c>
      <c r="K630" t="s">
        <v>789</v>
      </c>
      <c r="L630" t="s">
        <v>937</v>
      </c>
      <c r="M630">
        <v>0</v>
      </c>
      <c r="N630" t="b">
        <v>0</v>
      </c>
      <c r="O630" t="b">
        <v>0</v>
      </c>
      <c r="P630" t="b">
        <v>0</v>
      </c>
      <c r="Q630" t="b">
        <v>0</v>
      </c>
      <c r="R630" t="b">
        <v>0</v>
      </c>
      <c r="S630" t="b">
        <v>1</v>
      </c>
      <c r="T630" t="b">
        <v>0</v>
      </c>
      <c r="U630" t="s">
        <v>945</v>
      </c>
      <c r="V630" t="s">
        <v>1090</v>
      </c>
      <c r="X630" t="s">
        <v>1447</v>
      </c>
      <c r="Y630" t="s">
        <v>1528</v>
      </c>
      <c r="AA630" t="b">
        <v>0</v>
      </c>
      <c r="AB630" t="s">
        <v>1935</v>
      </c>
      <c r="AC630" t="b">
        <v>0</v>
      </c>
      <c r="AD630" t="b">
        <v>0</v>
      </c>
      <c r="AF630" t="b">
        <v>0</v>
      </c>
      <c r="AG630" t="s">
        <v>46</v>
      </c>
      <c r="AH630" t="b">
        <v>0</v>
      </c>
      <c r="AI630" t="s">
        <v>469</v>
      </c>
      <c r="AJ630" t="b">
        <v>1</v>
      </c>
      <c r="AK630" t="s">
        <v>2257</v>
      </c>
      <c r="AL630" t="s">
        <v>2281</v>
      </c>
      <c r="AM630" t="s">
        <v>2305</v>
      </c>
      <c r="AP630" t="s">
        <v>1935</v>
      </c>
      <c r="AQ630" t="s">
        <v>472</v>
      </c>
      <c r="AR630" t="b">
        <v>0</v>
      </c>
      <c r="AT630" t="s">
        <v>186</v>
      </c>
      <c r="AU630" t="s">
        <v>2506</v>
      </c>
      <c r="AV630" t="s">
        <v>2535</v>
      </c>
      <c r="AX630" t="s">
        <v>469</v>
      </c>
      <c r="AY630" t="s">
        <v>490</v>
      </c>
      <c r="AZ630" t="b">
        <v>0</v>
      </c>
      <c r="BA630" t="s">
        <v>2572</v>
      </c>
    </row>
    <row r="631" spans="1:53">
      <c r="A631" t="s">
        <v>175</v>
      </c>
      <c r="B631" t="s">
        <v>458</v>
      </c>
      <c r="C631" t="s">
        <v>709</v>
      </c>
      <c r="D631" t="b">
        <v>1</v>
      </c>
      <c r="E631" t="s">
        <v>710</v>
      </c>
      <c r="J631" t="s">
        <v>746</v>
      </c>
      <c r="K631" t="s">
        <v>790</v>
      </c>
      <c r="L631" t="s">
        <v>938</v>
      </c>
      <c r="M631">
        <v>0</v>
      </c>
      <c r="N631" t="b">
        <v>0</v>
      </c>
      <c r="O631" t="b">
        <v>0</v>
      </c>
      <c r="P631" t="b">
        <v>0</v>
      </c>
      <c r="Q631" t="b">
        <v>0</v>
      </c>
      <c r="R631" t="b">
        <v>1</v>
      </c>
      <c r="S631" t="b">
        <v>0</v>
      </c>
      <c r="T631" t="b">
        <v>0</v>
      </c>
      <c r="V631" t="s">
        <v>1091</v>
      </c>
      <c r="X631" t="s">
        <v>1448</v>
      </c>
      <c r="Y631" t="s">
        <v>1528</v>
      </c>
      <c r="AA631" t="b">
        <v>0</v>
      </c>
      <c r="AB631" t="s">
        <v>1936</v>
      </c>
      <c r="AC631" t="b">
        <v>0</v>
      </c>
      <c r="AD631" t="b">
        <v>0</v>
      </c>
      <c r="AF631" t="b">
        <v>0</v>
      </c>
      <c r="AG631" t="s">
        <v>46</v>
      </c>
      <c r="AH631" t="b">
        <v>0</v>
      </c>
      <c r="AI631" t="s">
        <v>469</v>
      </c>
      <c r="AJ631" t="b">
        <v>1</v>
      </c>
      <c r="AK631" t="s">
        <v>2257</v>
      </c>
      <c r="AL631" t="s">
        <v>2281</v>
      </c>
      <c r="AM631" t="s">
        <v>2305</v>
      </c>
      <c r="AP631" t="s">
        <v>1936</v>
      </c>
      <c r="AQ631" t="s">
        <v>472</v>
      </c>
      <c r="AR631" t="b">
        <v>0</v>
      </c>
      <c r="AT631" t="s">
        <v>186</v>
      </c>
      <c r="AU631" t="s">
        <v>2507</v>
      </c>
      <c r="AV631" t="s">
        <v>2536</v>
      </c>
      <c r="AX631" t="s">
        <v>469</v>
      </c>
      <c r="AY631" t="s">
        <v>490</v>
      </c>
      <c r="AZ631" t="b">
        <v>0</v>
      </c>
      <c r="BA631" t="s">
        <v>2572</v>
      </c>
    </row>
    <row r="632" spans="1:53">
      <c r="A632" t="s">
        <v>175</v>
      </c>
      <c r="B632" t="s">
        <v>458</v>
      </c>
      <c r="C632" t="s">
        <v>708</v>
      </c>
      <c r="D632" t="b">
        <v>1</v>
      </c>
      <c r="E632" t="s">
        <v>710</v>
      </c>
      <c r="J632" t="s">
        <v>746</v>
      </c>
      <c r="K632" t="s">
        <v>791</v>
      </c>
      <c r="L632" t="s">
        <v>937</v>
      </c>
      <c r="M632">
        <v>0</v>
      </c>
      <c r="N632" t="b">
        <v>0</v>
      </c>
      <c r="O632" t="b">
        <v>0</v>
      </c>
      <c r="P632" t="b">
        <v>0</v>
      </c>
      <c r="Q632" t="b">
        <v>0</v>
      </c>
      <c r="R632" t="b">
        <v>0</v>
      </c>
      <c r="S632" t="b">
        <v>1</v>
      </c>
      <c r="T632" t="b">
        <v>0</v>
      </c>
      <c r="U632" t="s">
        <v>946</v>
      </c>
      <c r="V632" t="s">
        <v>1092</v>
      </c>
      <c r="X632" t="s">
        <v>1449</v>
      </c>
      <c r="Y632" t="s">
        <v>1528</v>
      </c>
      <c r="AA632" t="b">
        <v>0</v>
      </c>
      <c r="AB632" t="s">
        <v>1937</v>
      </c>
      <c r="AC632" t="b">
        <v>0</v>
      </c>
      <c r="AD632" t="b">
        <v>0</v>
      </c>
      <c r="AF632" t="b">
        <v>0</v>
      </c>
      <c r="AG632" t="s">
        <v>46</v>
      </c>
      <c r="AH632" t="b">
        <v>0</v>
      </c>
      <c r="AI632" t="s">
        <v>469</v>
      </c>
      <c r="AJ632" t="b">
        <v>1</v>
      </c>
      <c r="AK632" t="s">
        <v>2257</v>
      </c>
      <c r="AL632" t="s">
        <v>2281</v>
      </c>
      <c r="AM632" t="s">
        <v>2305</v>
      </c>
      <c r="AP632" t="s">
        <v>1937</v>
      </c>
      <c r="AQ632" t="s">
        <v>472</v>
      </c>
      <c r="AR632" t="b">
        <v>0</v>
      </c>
      <c r="AT632" t="s">
        <v>186</v>
      </c>
      <c r="AU632" t="s">
        <v>2508</v>
      </c>
      <c r="AV632" t="s">
        <v>2535</v>
      </c>
      <c r="AX632" t="s">
        <v>469</v>
      </c>
      <c r="AY632" t="s">
        <v>490</v>
      </c>
      <c r="AZ632" t="b">
        <v>0</v>
      </c>
      <c r="BA632" t="s">
        <v>2572</v>
      </c>
    </row>
    <row r="633" spans="1:53">
      <c r="A633" t="s">
        <v>175</v>
      </c>
      <c r="B633" t="s">
        <v>458</v>
      </c>
      <c r="C633" t="s">
        <v>708</v>
      </c>
      <c r="D633" t="b">
        <v>1</v>
      </c>
      <c r="E633" t="s">
        <v>710</v>
      </c>
      <c r="K633" t="s">
        <v>837</v>
      </c>
      <c r="M633">
        <v>0</v>
      </c>
      <c r="N633" t="b">
        <v>0</v>
      </c>
      <c r="O633" t="b">
        <v>1</v>
      </c>
      <c r="P633" t="b">
        <v>0</v>
      </c>
      <c r="Q633" t="b">
        <v>0</v>
      </c>
      <c r="R633" t="b">
        <v>0</v>
      </c>
      <c r="S633" t="b">
        <v>0</v>
      </c>
      <c r="T633" t="b">
        <v>0</v>
      </c>
      <c r="V633" t="s">
        <v>1093</v>
      </c>
      <c r="X633" t="s">
        <v>837</v>
      </c>
      <c r="Y633" t="s">
        <v>1606</v>
      </c>
      <c r="AA633" t="b">
        <v>0</v>
      </c>
      <c r="AB633" t="s">
        <v>1938</v>
      </c>
      <c r="AC633" t="b">
        <v>0</v>
      </c>
      <c r="AD633" t="b">
        <v>0</v>
      </c>
      <c r="AF633" t="b">
        <v>0</v>
      </c>
      <c r="AG633" t="s">
        <v>46</v>
      </c>
      <c r="AH633" t="b">
        <v>0</v>
      </c>
      <c r="AI633" t="s">
        <v>469</v>
      </c>
      <c r="AJ633" t="b">
        <v>1</v>
      </c>
      <c r="AK633" t="s">
        <v>2257</v>
      </c>
      <c r="AL633" t="s">
        <v>2281</v>
      </c>
      <c r="AM633" t="s">
        <v>2370</v>
      </c>
      <c r="AP633" t="s">
        <v>1938</v>
      </c>
      <c r="AQ633" t="s">
        <v>472</v>
      </c>
      <c r="AR633" t="b">
        <v>1</v>
      </c>
      <c r="AT633" t="s">
        <v>186</v>
      </c>
      <c r="AU633" t="s">
        <v>428</v>
      </c>
      <c r="AV633" t="s">
        <v>2534</v>
      </c>
      <c r="AX633" t="s">
        <v>469</v>
      </c>
      <c r="AY633" t="s">
        <v>490</v>
      </c>
      <c r="AZ633" t="b">
        <v>0</v>
      </c>
      <c r="BA633" t="s">
        <v>2572</v>
      </c>
    </row>
    <row r="634" spans="1:53">
      <c r="A634" t="s">
        <v>175</v>
      </c>
      <c r="B634" t="s">
        <v>458</v>
      </c>
      <c r="C634" t="s">
        <v>709</v>
      </c>
      <c r="D634" t="b">
        <v>1</v>
      </c>
      <c r="E634" t="s">
        <v>710</v>
      </c>
      <c r="K634" t="s">
        <v>838</v>
      </c>
      <c r="M634">
        <v>0</v>
      </c>
      <c r="N634" t="b">
        <v>0</v>
      </c>
      <c r="O634" t="b">
        <v>0</v>
      </c>
      <c r="P634" t="b">
        <v>0</v>
      </c>
      <c r="Q634" t="b">
        <v>0</v>
      </c>
      <c r="R634" t="b">
        <v>1</v>
      </c>
      <c r="S634" t="b">
        <v>0</v>
      </c>
      <c r="T634" t="b">
        <v>0</v>
      </c>
      <c r="V634" t="s">
        <v>1094</v>
      </c>
      <c r="X634" t="s">
        <v>838</v>
      </c>
      <c r="Y634" t="s">
        <v>1607</v>
      </c>
      <c r="AA634" t="b">
        <v>0</v>
      </c>
      <c r="AB634" t="s">
        <v>1939</v>
      </c>
      <c r="AC634" t="b">
        <v>0</v>
      </c>
      <c r="AD634" t="b">
        <v>0</v>
      </c>
      <c r="AF634" t="b">
        <v>0</v>
      </c>
      <c r="AG634" t="s">
        <v>46</v>
      </c>
      <c r="AH634" t="b">
        <v>0</v>
      </c>
      <c r="AI634" t="s">
        <v>469</v>
      </c>
      <c r="AJ634" t="b">
        <v>1</v>
      </c>
      <c r="AK634" t="s">
        <v>2257</v>
      </c>
      <c r="AL634" t="s">
        <v>2281</v>
      </c>
      <c r="AM634" t="s">
        <v>2371</v>
      </c>
      <c r="AP634" t="s">
        <v>1939</v>
      </c>
      <c r="AQ634" t="s">
        <v>472</v>
      </c>
      <c r="AR634" t="b">
        <v>0</v>
      </c>
      <c r="AT634" t="s">
        <v>186</v>
      </c>
      <c r="AU634" t="s">
        <v>429</v>
      </c>
      <c r="AV634" t="s">
        <v>2536</v>
      </c>
      <c r="AX634" t="s">
        <v>469</v>
      </c>
      <c r="AY634" t="s">
        <v>490</v>
      </c>
      <c r="AZ634" t="b">
        <v>0</v>
      </c>
      <c r="BA634" t="s">
        <v>2572</v>
      </c>
    </row>
    <row r="635" spans="1:53">
      <c r="A635" t="s">
        <v>175</v>
      </c>
      <c r="B635" t="s">
        <v>458</v>
      </c>
      <c r="C635" t="s">
        <v>708</v>
      </c>
      <c r="D635" t="b">
        <v>1</v>
      </c>
      <c r="E635" t="s">
        <v>710</v>
      </c>
      <c r="J635" t="s">
        <v>753</v>
      </c>
      <c r="K635" t="s">
        <v>763</v>
      </c>
      <c r="L635" t="s">
        <v>937</v>
      </c>
      <c r="M635">
        <v>0</v>
      </c>
      <c r="N635" t="b">
        <v>0</v>
      </c>
      <c r="O635" t="b">
        <v>0</v>
      </c>
      <c r="P635" t="b">
        <v>0</v>
      </c>
      <c r="Q635" t="b">
        <v>0</v>
      </c>
      <c r="R635" t="b">
        <v>0</v>
      </c>
      <c r="S635" t="b">
        <v>1</v>
      </c>
      <c r="T635" t="b">
        <v>0</v>
      </c>
      <c r="U635" t="s">
        <v>939</v>
      </c>
      <c r="V635" t="s">
        <v>1095</v>
      </c>
      <c r="X635" t="s">
        <v>753</v>
      </c>
      <c r="Y635" t="s">
        <v>1608</v>
      </c>
      <c r="AA635" t="b">
        <v>0</v>
      </c>
      <c r="AB635" t="s">
        <v>1940</v>
      </c>
      <c r="AC635" t="b">
        <v>0</v>
      </c>
      <c r="AD635" t="b">
        <v>0</v>
      </c>
      <c r="AF635" t="b">
        <v>0</v>
      </c>
      <c r="AG635" t="s">
        <v>46</v>
      </c>
      <c r="AH635" t="b">
        <v>0</v>
      </c>
      <c r="AI635" t="s">
        <v>469</v>
      </c>
      <c r="AJ635" t="b">
        <v>1</v>
      </c>
      <c r="AK635" t="s">
        <v>2257</v>
      </c>
      <c r="AL635" t="s">
        <v>2281</v>
      </c>
      <c r="AM635" t="s">
        <v>2372</v>
      </c>
      <c r="AP635" t="s">
        <v>1940</v>
      </c>
      <c r="AQ635" t="s">
        <v>472</v>
      </c>
      <c r="AR635" t="b">
        <v>0</v>
      </c>
      <c r="AT635" t="s">
        <v>186</v>
      </c>
      <c r="AU635" t="s">
        <v>2490</v>
      </c>
      <c r="AV635" t="s">
        <v>2535</v>
      </c>
      <c r="AX635" t="s">
        <v>469</v>
      </c>
      <c r="AY635" t="s">
        <v>490</v>
      </c>
      <c r="AZ635" t="b">
        <v>0</v>
      </c>
      <c r="BA635" t="s">
        <v>2572</v>
      </c>
    </row>
    <row r="636" spans="1:53">
      <c r="A636" t="s">
        <v>175</v>
      </c>
      <c r="B636" t="s">
        <v>458</v>
      </c>
      <c r="C636" t="s">
        <v>708</v>
      </c>
      <c r="D636" t="b">
        <v>1</v>
      </c>
      <c r="E636" t="s">
        <v>710</v>
      </c>
      <c r="J636" t="s">
        <v>753</v>
      </c>
      <c r="K636" t="s">
        <v>780</v>
      </c>
      <c r="L636" t="s">
        <v>937</v>
      </c>
      <c r="M636">
        <v>0</v>
      </c>
      <c r="N636" t="b">
        <v>0</v>
      </c>
      <c r="O636" t="b">
        <v>0</v>
      </c>
      <c r="P636" t="b">
        <v>0</v>
      </c>
      <c r="Q636" t="b">
        <v>0</v>
      </c>
      <c r="R636" t="b">
        <v>0</v>
      </c>
      <c r="S636" t="b">
        <v>1</v>
      </c>
      <c r="T636" t="b">
        <v>0</v>
      </c>
      <c r="U636" t="s">
        <v>942</v>
      </c>
      <c r="V636" t="s">
        <v>1096</v>
      </c>
      <c r="X636" t="s">
        <v>1462</v>
      </c>
      <c r="Y636" t="s">
        <v>1608</v>
      </c>
      <c r="AA636" t="b">
        <v>0</v>
      </c>
      <c r="AB636" t="s">
        <v>1941</v>
      </c>
      <c r="AC636" t="b">
        <v>0</v>
      </c>
      <c r="AD636" t="b">
        <v>0</v>
      </c>
      <c r="AF636" t="b">
        <v>0</v>
      </c>
      <c r="AG636" t="s">
        <v>46</v>
      </c>
      <c r="AH636" t="b">
        <v>0</v>
      </c>
      <c r="AI636" t="s">
        <v>469</v>
      </c>
      <c r="AJ636" t="b">
        <v>1</v>
      </c>
      <c r="AK636" t="s">
        <v>2257</v>
      </c>
      <c r="AL636" t="s">
        <v>2281</v>
      </c>
      <c r="AM636" t="s">
        <v>2372</v>
      </c>
      <c r="AP636" t="s">
        <v>1941</v>
      </c>
      <c r="AQ636" t="s">
        <v>472</v>
      </c>
      <c r="AR636" t="b">
        <v>0</v>
      </c>
      <c r="AT636" t="s">
        <v>186</v>
      </c>
      <c r="AU636" t="s">
        <v>2498</v>
      </c>
      <c r="AV636" t="s">
        <v>2535</v>
      </c>
      <c r="AX636" t="s">
        <v>469</v>
      </c>
      <c r="AY636" t="s">
        <v>490</v>
      </c>
      <c r="AZ636" t="b">
        <v>0</v>
      </c>
      <c r="BA636" t="s">
        <v>2572</v>
      </c>
    </row>
    <row r="637" spans="1:53">
      <c r="A637" t="s">
        <v>175</v>
      </c>
      <c r="B637" t="s">
        <v>458</v>
      </c>
      <c r="C637" t="s">
        <v>708</v>
      </c>
      <c r="D637" t="b">
        <v>0</v>
      </c>
      <c r="E637" t="s">
        <v>710</v>
      </c>
      <c r="J637" t="s">
        <v>753</v>
      </c>
      <c r="K637" t="s">
        <v>785</v>
      </c>
      <c r="M637">
        <v>0</v>
      </c>
      <c r="N637" t="b">
        <v>0</v>
      </c>
      <c r="O637" t="b">
        <v>1</v>
      </c>
      <c r="P637" t="b">
        <v>0</v>
      </c>
      <c r="Q637" t="b">
        <v>0</v>
      </c>
      <c r="R637" t="b">
        <v>0</v>
      </c>
      <c r="S637" t="b">
        <v>0</v>
      </c>
      <c r="T637" t="b">
        <v>0</v>
      </c>
      <c r="V637" t="s">
        <v>1097</v>
      </c>
      <c r="X637" t="s">
        <v>1463</v>
      </c>
      <c r="Y637" t="s">
        <v>1608</v>
      </c>
      <c r="AA637" t="b">
        <v>0</v>
      </c>
      <c r="AB637" t="s">
        <v>1942</v>
      </c>
      <c r="AC637" t="b">
        <v>0</v>
      </c>
      <c r="AD637" t="b">
        <v>0</v>
      </c>
      <c r="AF637" t="b">
        <v>0</v>
      </c>
      <c r="AG637" t="s">
        <v>46</v>
      </c>
      <c r="AH637" t="b">
        <v>0</v>
      </c>
      <c r="AI637" t="s">
        <v>469</v>
      </c>
      <c r="AJ637" t="b">
        <v>1</v>
      </c>
      <c r="AK637" t="s">
        <v>2257</v>
      </c>
      <c r="AL637" t="s">
        <v>2281</v>
      </c>
      <c r="AM637" t="s">
        <v>2372</v>
      </c>
      <c r="AP637" t="s">
        <v>1942</v>
      </c>
      <c r="AQ637" t="s">
        <v>472</v>
      </c>
      <c r="AR637" t="b">
        <v>0</v>
      </c>
      <c r="AT637" t="s">
        <v>186</v>
      </c>
      <c r="AU637" t="s">
        <v>2503</v>
      </c>
      <c r="AV637" t="s">
        <v>186</v>
      </c>
      <c r="AX637" t="s">
        <v>469</v>
      </c>
      <c r="AY637" t="s">
        <v>490</v>
      </c>
      <c r="AZ637" t="b">
        <v>0</v>
      </c>
      <c r="BA637" t="s">
        <v>2572</v>
      </c>
    </row>
    <row r="638" spans="1:53">
      <c r="A638" t="s">
        <v>175</v>
      </c>
      <c r="B638" t="s">
        <v>458</v>
      </c>
      <c r="C638" t="s">
        <v>708</v>
      </c>
      <c r="D638" t="b">
        <v>1</v>
      </c>
      <c r="E638" t="s">
        <v>710</v>
      </c>
      <c r="J638" t="s">
        <v>753</v>
      </c>
      <c r="K638" t="s">
        <v>789</v>
      </c>
      <c r="L638" t="s">
        <v>937</v>
      </c>
      <c r="M638">
        <v>0</v>
      </c>
      <c r="N638" t="b">
        <v>0</v>
      </c>
      <c r="O638" t="b">
        <v>0</v>
      </c>
      <c r="P638" t="b">
        <v>0</v>
      </c>
      <c r="Q638" t="b">
        <v>0</v>
      </c>
      <c r="R638" t="b">
        <v>0</v>
      </c>
      <c r="S638" t="b">
        <v>1</v>
      </c>
      <c r="T638" t="b">
        <v>0</v>
      </c>
      <c r="U638" t="s">
        <v>945</v>
      </c>
      <c r="V638" t="s">
        <v>1098</v>
      </c>
      <c r="X638" t="s">
        <v>1464</v>
      </c>
      <c r="Y638" t="s">
        <v>1608</v>
      </c>
      <c r="AA638" t="b">
        <v>0</v>
      </c>
      <c r="AB638" t="s">
        <v>1943</v>
      </c>
      <c r="AC638" t="b">
        <v>0</v>
      </c>
      <c r="AD638" t="b">
        <v>0</v>
      </c>
      <c r="AF638" t="b">
        <v>0</v>
      </c>
      <c r="AG638" t="s">
        <v>46</v>
      </c>
      <c r="AH638" t="b">
        <v>0</v>
      </c>
      <c r="AI638" t="s">
        <v>469</v>
      </c>
      <c r="AJ638" t="b">
        <v>1</v>
      </c>
      <c r="AK638" t="s">
        <v>2257</v>
      </c>
      <c r="AL638" t="s">
        <v>2281</v>
      </c>
      <c r="AM638" t="s">
        <v>2372</v>
      </c>
      <c r="AP638" t="s">
        <v>1943</v>
      </c>
      <c r="AQ638" t="s">
        <v>472</v>
      </c>
      <c r="AR638" t="b">
        <v>0</v>
      </c>
      <c r="AT638" t="s">
        <v>186</v>
      </c>
      <c r="AU638" t="s">
        <v>2506</v>
      </c>
      <c r="AV638" t="s">
        <v>2535</v>
      </c>
      <c r="AX638" t="s">
        <v>469</v>
      </c>
      <c r="AY638" t="s">
        <v>490</v>
      </c>
      <c r="AZ638" t="b">
        <v>0</v>
      </c>
      <c r="BA638" t="s">
        <v>2572</v>
      </c>
    </row>
    <row r="639" spans="1:53">
      <c r="A639" t="s">
        <v>175</v>
      </c>
      <c r="B639" t="s">
        <v>458</v>
      </c>
      <c r="C639" t="s">
        <v>708</v>
      </c>
      <c r="D639" t="b">
        <v>1</v>
      </c>
      <c r="E639" t="s">
        <v>710</v>
      </c>
      <c r="J639" t="s">
        <v>754</v>
      </c>
      <c r="K639" t="s">
        <v>763</v>
      </c>
      <c r="L639" t="s">
        <v>937</v>
      </c>
      <c r="M639">
        <v>0</v>
      </c>
      <c r="N639" t="b">
        <v>0</v>
      </c>
      <c r="O639" t="b">
        <v>1</v>
      </c>
      <c r="P639" t="b">
        <v>0</v>
      </c>
      <c r="Q639" t="b">
        <v>0</v>
      </c>
      <c r="R639" t="b">
        <v>0</v>
      </c>
      <c r="S639" t="b">
        <v>1</v>
      </c>
      <c r="T639" t="b">
        <v>0</v>
      </c>
      <c r="U639" t="s">
        <v>939</v>
      </c>
      <c r="V639" t="s">
        <v>1099</v>
      </c>
      <c r="X639" t="s">
        <v>754</v>
      </c>
      <c r="Y639" t="s">
        <v>1609</v>
      </c>
      <c r="AA639" t="b">
        <v>0</v>
      </c>
      <c r="AB639" t="s">
        <v>1944</v>
      </c>
      <c r="AC639" t="b">
        <v>0</v>
      </c>
      <c r="AD639" t="b">
        <v>0</v>
      </c>
      <c r="AF639" t="b">
        <v>0</v>
      </c>
      <c r="AG639" t="s">
        <v>46</v>
      </c>
      <c r="AH639" t="b">
        <v>0</v>
      </c>
      <c r="AI639" t="s">
        <v>469</v>
      </c>
      <c r="AJ639" t="b">
        <v>1</v>
      </c>
      <c r="AK639" t="s">
        <v>2257</v>
      </c>
      <c r="AL639" t="s">
        <v>2281</v>
      </c>
      <c r="AM639" t="s">
        <v>2373</v>
      </c>
      <c r="AP639" t="s">
        <v>1944</v>
      </c>
      <c r="AQ639" t="s">
        <v>472</v>
      </c>
      <c r="AR639" t="b">
        <v>0</v>
      </c>
      <c r="AT639" t="s">
        <v>186</v>
      </c>
      <c r="AU639" t="s">
        <v>2490</v>
      </c>
      <c r="AV639" t="s">
        <v>2535</v>
      </c>
      <c r="AX639" t="s">
        <v>469</v>
      </c>
      <c r="AY639" t="s">
        <v>490</v>
      </c>
      <c r="AZ639" t="b">
        <v>0</v>
      </c>
      <c r="BA639" t="s">
        <v>2572</v>
      </c>
    </row>
    <row r="640" spans="1:53">
      <c r="A640" t="s">
        <v>175</v>
      </c>
      <c r="B640" t="s">
        <v>458</v>
      </c>
      <c r="C640" t="s">
        <v>709</v>
      </c>
      <c r="D640" t="b">
        <v>1</v>
      </c>
      <c r="E640" t="s">
        <v>710</v>
      </c>
      <c r="K640" t="s">
        <v>839</v>
      </c>
      <c r="M640">
        <v>0</v>
      </c>
      <c r="N640" t="b">
        <v>0</v>
      </c>
      <c r="O640" t="b">
        <v>0</v>
      </c>
      <c r="P640" t="b">
        <v>0</v>
      </c>
      <c r="Q640" t="b">
        <v>0</v>
      </c>
      <c r="R640" t="b">
        <v>1</v>
      </c>
      <c r="S640" t="b">
        <v>0</v>
      </c>
      <c r="T640" t="b">
        <v>0</v>
      </c>
      <c r="V640" t="s">
        <v>1100</v>
      </c>
      <c r="X640" t="s">
        <v>839</v>
      </c>
      <c r="Y640" t="s">
        <v>1610</v>
      </c>
      <c r="AA640" t="b">
        <v>0</v>
      </c>
      <c r="AB640" t="s">
        <v>1945</v>
      </c>
      <c r="AC640" t="b">
        <v>0</v>
      </c>
      <c r="AD640" t="b">
        <v>0</v>
      </c>
      <c r="AF640" t="b">
        <v>0</v>
      </c>
      <c r="AG640" t="s">
        <v>46</v>
      </c>
      <c r="AH640" t="b">
        <v>0</v>
      </c>
      <c r="AI640" t="s">
        <v>469</v>
      </c>
      <c r="AJ640" t="b">
        <v>1</v>
      </c>
      <c r="AK640" t="s">
        <v>2257</v>
      </c>
      <c r="AL640" t="s">
        <v>2281</v>
      </c>
      <c r="AM640" t="s">
        <v>2374</v>
      </c>
      <c r="AP640" t="s">
        <v>1945</v>
      </c>
      <c r="AQ640" t="s">
        <v>472</v>
      </c>
      <c r="AR640" t="b">
        <v>0</v>
      </c>
      <c r="AT640" t="s">
        <v>186</v>
      </c>
      <c r="AU640" t="s">
        <v>429</v>
      </c>
      <c r="AV640" t="s">
        <v>2536</v>
      </c>
      <c r="AW640" t="s">
        <v>2537</v>
      </c>
      <c r="AX640" t="s">
        <v>469</v>
      </c>
      <c r="AY640" t="s">
        <v>490</v>
      </c>
      <c r="AZ640" t="b">
        <v>0</v>
      </c>
      <c r="BA640" t="s">
        <v>2572</v>
      </c>
    </row>
    <row r="641" spans="1:53">
      <c r="A641" t="s">
        <v>175</v>
      </c>
      <c r="B641" t="s">
        <v>458</v>
      </c>
      <c r="C641" t="s">
        <v>709</v>
      </c>
      <c r="D641" t="b">
        <v>1</v>
      </c>
      <c r="E641" t="s">
        <v>710</v>
      </c>
      <c r="K641" t="s">
        <v>764</v>
      </c>
      <c r="M641">
        <v>0</v>
      </c>
      <c r="N641" t="b">
        <v>0</v>
      </c>
      <c r="O641" t="b">
        <v>0</v>
      </c>
      <c r="P641" t="b">
        <v>0</v>
      </c>
      <c r="Q641" t="b">
        <v>0</v>
      </c>
      <c r="R641" t="b">
        <v>1</v>
      </c>
      <c r="S641" t="b">
        <v>0</v>
      </c>
      <c r="T641" t="b">
        <v>0</v>
      </c>
      <c r="V641" t="s">
        <v>954</v>
      </c>
      <c r="X641" t="s">
        <v>764</v>
      </c>
      <c r="Y641" t="s">
        <v>1529</v>
      </c>
      <c r="AA641" t="b">
        <v>0</v>
      </c>
      <c r="AB641" t="s">
        <v>1799</v>
      </c>
      <c r="AC641" t="b">
        <v>0</v>
      </c>
      <c r="AD641" t="b">
        <v>0</v>
      </c>
      <c r="AF641" t="b">
        <v>1</v>
      </c>
      <c r="AG641" t="s">
        <v>46</v>
      </c>
      <c r="AH641" t="b">
        <v>0</v>
      </c>
      <c r="AI641" t="s">
        <v>469</v>
      </c>
      <c r="AJ641" t="b">
        <v>1</v>
      </c>
      <c r="AK641" t="s">
        <v>2257</v>
      </c>
      <c r="AL641" t="s">
        <v>2281</v>
      </c>
      <c r="AM641" t="s">
        <v>2306</v>
      </c>
      <c r="AP641" t="s">
        <v>1799</v>
      </c>
      <c r="AQ641" t="s">
        <v>472</v>
      </c>
      <c r="AR641" t="b">
        <v>0</v>
      </c>
      <c r="AT641" t="s">
        <v>186</v>
      </c>
      <c r="AU641" t="s">
        <v>429</v>
      </c>
      <c r="AV641" t="s">
        <v>2536</v>
      </c>
      <c r="AX641" t="s">
        <v>469</v>
      </c>
      <c r="AY641" t="s">
        <v>490</v>
      </c>
      <c r="AZ641" t="b">
        <v>0</v>
      </c>
      <c r="BA641" t="s">
        <v>2572</v>
      </c>
    </row>
    <row r="642" spans="1:53">
      <c r="A642" t="s">
        <v>175</v>
      </c>
      <c r="B642" t="s">
        <v>458</v>
      </c>
      <c r="C642" t="s">
        <v>709</v>
      </c>
      <c r="D642" t="b">
        <v>1</v>
      </c>
      <c r="E642" t="s">
        <v>710</v>
      </c>
      <c r="K642" t="s">
        <v>840</v>
      </c>
      <c r="M642">
        <v>0</v>
      </c>
      <c r="N642" t="b">
        <v>0</v>
      </c>
      <c r="O642" t="b">
        <v>1</v>
      </c>
      <c r="P642" t="b">
        <v>0</v>
      </c>
      <c r="Q642" t="b">
        <v>0</v>
      </c>
      <c r="R642" t="b">
        <v>1</v>
      </c>
      <c r="S642" t="b">
        <v>0</v>
      </c>
      <c r="T642" t="b">
        <v>0</v>
      </c>
      <c r="V642" t="s">
        <v>1101</v>
      </c>
      <c r="X642" t="s">
        <v>840</v>
      </c>
      <c r="Y642" t="s">
        <v>1611</v>
      </c>
      <c r="AA642" t="b">
        <v>0</v>
      </c>
      <c r="AB642" t="s">
        <v>1946</v>
      </c>
      <c r="AC642" t="b">
        <v>0</v>
      </c>
      <c r="AD642" t="b">
        <v>0</v>
      </c>
      <c r="AF642" t="b">
        <v>0</v>
      </c>
      <c r="AG642" t="s">
        <v>46</v>
      </c>
      <c r="AH642" t="b">
        <v>0</v>
      </c>
      <c r="AI642" t="s">
        <v>469</v>
      </c>
      <c r="AJ642" t="b">
        <v>1</v>
      </c>
      <c r="AK642" t="s">
        <v>2257</v>
      </c>
      <c r="AL642" t="s">
        <v>2281</v>
      </c>
      <c r="AM642" t="s">
        <v>2375</v>
      </c>
      <c r="AP642" t="s">
        <v>1946</v>
      </c>
      <c r="AQ642" t="s">
        <v>472</v>
      </c>
      <c r="AR642" t="b">
        <v>0</v>
      </c>
      <c r="AT642" t="s">
        <v>186</v>
      </c>
      <c r="AU642" t="s">
        <v>429</v>
      </c>
      <c r="AV642" t="s">
        <v>2536</v>
      </c>
      <c r="AX642" t="s">
        <v>469</v>
      </c>
      <c r="AY642" t="s">
        <v>490</v>
      </c>
      <c r="AZ642" t="b">
        <v>0</v>
      </c>
      <c r="BA642" t="s">
        <v>2572</v>
      </c>
    </row>
    <row r="643" spans="1:53">
      <c r="A643" t="s">
        <v>175</v>
      </c>
      <c r="B643" t="s">
        <v>458</v>
      </c>
      <c r="C643" t="s">
        <v>708</v>
      </c>
      <c r="D643" t="b">
        <v>1</v>
      </c>
      <c r="E643" t="s">
        <v>710</v>
      </c>
      <c r="H643" t="s">
        <v>732</v>
      </c>
      <c r="K643" t="s">
        <v>841</v>
      </c>
      <c r="L643" t="s">
        <v>938</v>
      </c>
      <c r="M643">
        <v>0</v>
      </c>
      <c r="N643" t="b">
        <v>0</v>
      </c>
      <c r="O643" t="b">
        <v>0</v>
      </c>
      <c r="P643" t="b">
        <v>0</v>
      </c>
      <c r="Q643" t="b">
        <v>0</v>
      </c>
      <c r="R643" t="b">
        <v>0</v>
      </c>
      <c r="S643" t="b">
        <v>0</v>
      </c>
      <c r="T643" t="b">
        <v>0</v>
      </c>
      <c r="V643" t="s">
        <v>1102</v>
      </c>
      <c r="X643" t="s">
        <v>841</v>
      </c>
      <c r="Y643" t="s">
        <v>1612</v>
      </c>
      <c r="AA643" t="b">
        <v>0</v>
      </c>
      <c r="AB643" t="s">
        <v>1947</v>
      </c>
      <c r="AC643" t="b">
        <v>0</v>
      </c>
      <c r="AD643" t="b">
        <v>0</v>
      </c>
      <c r="AF643" t="b">
        <v>0</v>
      </c>
      <c r="AG643" t="s">
        <v>46</v>
      </c>
      <c r="AH643" t="b">
        <v>0</v>
      </c>
      <c r="AI643" t="s">
        <v>469</v>
      </c>
      <c r="AJ643" t="b">
        <v>1</v>
      </c>
      <c r="AK643" t="s">
        <v>2257</v>
      </c>
      <c r="AL643" t="s">
        <v>2281</v>
      </c>
      <c r="AM643" t="s">
        <v>2376</v>
      </c>
      <c r="AP643" t="s">
        <v>1947</v>
      </c>
      <c r="AQ643" t="s">
        <v>472</v>
      </c>
      <c r="AR643" t="b">
        <v>1</v>
      </c>
      <c r="AT643" t="s">
        <v>186</v>
      </c>
      <c r="AU643" t="s">
        <v>2509</v>
      </c>
      <c r="AV643" t="s">
        <v>2534</v>
      </c>
      <c r="AX643" t="s">
        <v>469</v>
      </c>
      <c r="AY643" t="s">
        <v>490</v>
      </c>
      <c r="AZ643" t="b">
        <v>0</v>
      </c>
      <c r="BA643" t="s">
        <v>2572</v>
      </c>
    </row>
    <row r="644" spans="1:53">
      <c r="A644" t="s">
        <v>175</v>
      </c>
      <c r="B644" t="s">
        <v>458</v>
      </c>
      <c r="C644" t="s">
        <v>709</v>
      </c>
      <c r="D644" t="b">
        <v>1</v>
      </c>
      <c r="E644" t="s">
        <v>710</v>
      </c>
      <c r="K644" t="s">
        <v>842</v>
      </c>
      <c r="M644">
        <v>0</v>
      </c>
      <c r="N644" t="b">
        <v>0</v>
      </c>
      <c r="O644" t="b">
        <v>0</v>
      </c>
      <c r="P644" t="b">
        <v>0</v>
      </c>
      <c r="Q644" t="b">
        <v>0</v>
      </c>
      <c r="R644" t="b">
        <v>1</v>
      </c>
      <c r="S644" t="b">
        <v>0</v>
      </c>
      <c r="T644" t="b">
        <v>0</v>
      </c>
      <c r="V644" t="s">
        <v>1103</v>
      </c>
      <c r="X644" t="s">
        <v>842</v>
      </c>
      <c r="Y644" t="s">
        <v>1613</v>
      </c>
      <c r="AA644" t="b">
        <v>0</v>
      </c>
      <c r="AB644" t="s">
        <v>1948</v>
      </c>
      <c r="AC644" t="b">
        <v>0</v>
      </c>
      <c r="AD644" t="b">
        <v>0</v>
      </c>
      <c r="AF644" t="b">
        <v>0</v>
      </c>
      <c r="AG644" t="s">
        <v>46</v>
      </c>
      <c r="AH644" t="b">
        <v>0</v>
      </c>
      <c r="AI644" t="s">
        <v>469</v>
      </c>
      <c r="AJ644" t="b">
        <v>1</v>
      </c>
      <c r="AK644" t="s">
        <v>2257</v>
      </c>
      <c r="AL644" t="s">
        <v>2281</v>
      </c>
      <c r="AM644" t="s">
        <v>2377</v>
      </c>
      <c r="AP644" t="s">
        <v>1948</v>
      </c>
      <c r="AQ644" t="s">
        <v>472</v>
      </c>
      <c r="AR644" t="b">
        <v>0</v>
      </c>
      <c r="AT644" t="s">
        <v>186</v>
      </c>
      <c r="AU644" t="s">
        <v>429</v>
      </c>
      <c r="AV644" t="s">
        <v>2536</v>
      </c>
      <c r="AW644" t="s">
        <v>2538</v>
      </c>
      <c r="AX644" t="s">
        <v>469</v>
      </c>
      <c r="AY644" t="s">
        <v>490</v>
      </c>
      <c r="AZ644" t="b">
        <v>0</v>
      </c>
      <c r="BA644" t="s">
        <v>2572</v>
      </c>
    </row>
    <row r="645" spans="1:53">
      <c r="A645" t="s">
        <v>175</v>
      </c>
      <c r="B645" t="s">
        <v>458</v>
      </c>
      <c r="C645" t="s">
        <v>708</v>
      </c>
      <c r="D645" t="b">
        <v>1</v>
      </c>
      <c r="E645" t="s">
        <v>710</v>
      </c>
      <c r="H645" t="s">
        <v>739</v>
      </c>
      <c r="K645" t="s">
        <v>843</v>
      </c>
      <c r="L645" t="s">
        <v>938</v>
      </c>
      <c r="M645">
        <v>0</v>
      </c>
      <c r="N645" t="b">
        <v>0</v>
      </c>
      <c r="O645" t="b">
        <v>0</v>
      </c>
      <c r="P645" t="b">
        <v>0</v>
      </c>
      <c r="Q645" t="b">
        <v>0</v>
      </c>
      <c r="R645" t="b">
        <v>0</v>
      </c>
      <c r="S645" t="b">
        <v>0</v>
      </c>
      <c r="T645" t="b">
        <v>0</v>
      </c>
      <c r="V645" t="s">
        <v>1104</v>
      </c>
      <c r="X645" t="s">
        <v>843</v>
      </c>
      <c r="Y645" t="s">
        <v>1614</v>
      </c>
      <c r="AA645" t="b">
        <v>0</v>
      </c>
      <c r="AB645" t="s">
        <v>1949</v>
      </c>
      <c r="AC645" t="b">
        <v>0</v>
      </c>
      <c r="AD645" t="b">
        <v>0</v>
      </c>
      <c r="AF645" t="b">
        <v>0</v>
      </c>
      <c r="AG645" t="s">
        <v>46</v>
      </c>
      <c r="AH645" t="b">
        <v>0</v>
      </c>
      <c r="AI645" t="s">
        <v>469</v>
      </c>
      <c r="AJ645" t="b">
        <v>1</v>
      </c>
      <c r="AK645" t="s">
        <v>2257</v>
      </c>
      <c r="AL645" t="s">
        <v>2281</v>
      </c>
      <c r="AM645" t="s">
        <v>2378</v>
      </c>
      <c r="AP645" t="s">
        <v>1949</v>
      </c>
      <c r="AQ645" t="s">
        <v>472</v>
      </c>
      <c r="AR645" t="b">
        <v>1</v>
      </c>
      <c r="AS645" t="s">
        <v>2481</v>
      </c>
      <c r="AT645" t="s">
        <v>186</v>
      </c>
      <c r="AU645" t="s">
        <v>2510</v>
      </c>
      <c r="AV645" t="s">
        <v>2534</v>
      </c>
      <c r="AX645" t="s">
        <v>469</v>
      </c>
      <c r="AY645" t="s">
        <v>490</v>
      </c>
      <c r="AZ645" t="b">
        <v>0</v>
      </c>
      <c r="BA645" t="s">
        <v>2572</v>
      </c>
    </row>
    <row r="646" spans="1:53">
      <c r="A646" t="s">
        <v>175</v>
      </c>
      <c r="B646" t="s">
        <v>458</v>
      </c>
      <c r="C646" t="s">
        <v>709</v>
      </c>
      <c r="D646" t="b">
        <v>1</v>
      </c>
      <c r="E646" t="s">
        <v>710</v>
      </c>
      <c r="K646" t="s">
        <v>766</v>
      </c>
      <c r="M646">
        <v>0</v>
      </c>
      <c r="N646" t="b">
        <v>0</v>
      </c>
      <c r="O646" t="b">
        <v>0</v>
      </c>
      <c r="P646" t="b">
        <v>0</v>
      </c>
      <c r="Q646" t="b">
        <v>0</v>
      </c>
      <c r="R646" t="b">
        <v>1</v>
      </c>
      <c r="S646" t="b">
        <v>0</v>
      </c>
      <c r="T646" t="b">
        <v>0</v>
      </c>
      <c r="V646" t="s">
        <v>956</v>
      </c>
      <c r="X646" t="s">
        <v>766</v>
      </c>
      <c r="Y646" t="s">
        <v>1531</v>
      </c>
      <c r="AA646" t="b">
        <v>0</v>
      </c>
      <c r="AB646" t="s">
        <v>1801</v>
      </c>
      <c r="AC646" t="b">
        <v>0</v>
      </c>
      <c r="AD646" t="b">
        <v>0</v>
      </c>
      <c r="AF646" t="b">
        <v>0</v>
      </c>
      <c r="AG646" t="s">
        <v>46</v>
      </c>
      <c r="AH646" t="b">
        <v>0</v>
      </c>
      <c r="AI646" t="s">
        <v>469</v>
      </c>
      <c r="AJ646" t="b">
        <v>1</v>
      </c>
      <c r="AK646" t="s">
        <v>2257</v>
      </c>
      <c r="AL646" t="s">
        <v>2281</v>
      </c>
      <c r="AM646" t="s">
        <v>2308</v>
      </c>
      <c r="AP646" t="s">
        <v>1801</v>
      </c>
      <c r="AQ646" t="s">
        <v>472</v>
      </c>
      <c r="AR646" t="b">
        <v>0</v>
      </c>
      <c r="AT646" t="s">
        <v>186</v>
      </c>
      <c r="AU646" t="s">
        <v>429</v>
      </c>
      <c r="AV646" t="s">
        <v>2536</v>
      </c>
      <c r="AX646" t="s">
        <v>469</v>
      </c>
      <c r="AY646" t="s">
        <v>490</v>
      </c>
      <c r="AZ646" t="b">
        <v>0</v>
      </c>
      <c r="BA646" t="s">
        <v>2572</v>
      </c>
    </row>
    <row r="647" spans="1:53">
      <c r="A647" t="s">
        <v>175</v>
      </c>
      <c r="B647" t="s">
        <v>458</v>
      </c>
      <c r="C647" t="s">
        <v>709</v>
      </c>
      <c r="D647" t="b">
        <v>1</v>
      </c>
      <c r="E647" t="s">
        <v>710</v>
      </c>
      <c r="K647" t="s">
        <v>844</v>
      </c>
      <c r="M647">
        <v>0</v>
      </c>
      <c r="N647" t="b">
        <v>0</v>
      </c>
      <c r="O647" t="b">
        <v>1</v>
      </c>
      <c r="P647" t="b">
        <v>0</v>
      </c>
      <c r="Q647" t="b">
        <v>0</v>
      </c>
      <c r="R647" t="b">
        <v>1</v>
      </c>
      <c r="S647" t="b">
        <v>0</v>
      </c>
      <c r="T647" t="b">
        <v>0</v>
      </c>
      <c r="V647" t="s">
        <v>1105</v>
      </c>
      <c r="X647" t="s">
        <v>844</v>
      </c>
      <c r="Y647" t="s">
        <v>1615</v>
      </c>
      <c r="AA647" t="b">
        <v>0</v>
      </c>
      <c r="AB647" t="s">
        <v>1950</v>
      </c>
      <c r="AC647" t="b">
        <v>0</v>
      </c>
      <c r="AD647" t="b">
        <v>0</v>
      </c>
      <c r="AF647" t="b">
        <v>0</v>
      </c>
      <c r="AG647" t="s">
        <v>46</v>
      </c>
      <c r="AH647" t="b">
        <v>0</v>
      </c>
      <c r="AI647" t="s">
        <v>469</v>
      </c>
      <c r="AJ647" t="b">
        <v>1</v>
      </c>
      <c r="AK647" t="s">
        <v>2257</v>
      </c>
      <c r="AL647" t="s">
        <v>2281</v>
      </c>
      <c r="AM647" t="s">
        <v>2379</v>
      </c>
      <c r="AP647" t="s">
        <v>1950</v>
      </c>
      <c r="AQ647" t="s">
        <v>472</v>
      </c>
      <c r="AR647" t="b">
        <v>0</v>
      </c>
      <c r="AT647" t="s">
        <v>186</v>
      </c>
      <c r="AU647" t="s">
        <v>429</v>
      </c>
      <c r="AV647" t="s">
        <v>2536</v>
      </c>
      <c r="AX647" t="s">
        <v>469</v>
      </c>
      <c r="AY647" t="s">
        <v>490</v>
      </c>
      <c r="AZ647" t="b">
        <v>0</v>
      </c>
      <c r="BA647" t="s">
        <v>2572</v>
      </c>
    </row>
    <row r="648" spans="1:53">
      <c r="A648" t="s">
        <v>175</v>
      </c>
      <c r="B648" t="s">
        <v>458</v>
      </c>
      <c r="C648" t="s">
        <v>708</v>
      </c>
      <c r="D648" t="b">
        <v>1</v>
      </c>
      <c r="E648" t="s">
        <v>710</v>
      </c>
      <c r="J648" t="s">
        <v>755</v>
      </c>
      <c r="K648" t="s">
        <v>845</v>
      </c>
      <c r="M648">
        <v>0</v>
      </c>
      <c r="N648" t="b">
        <v>0</v>
      </c>
      <c r="O648" t="b">
        <v>0</v>
      </c>
      <c r="P648" t="b">
        <v>0</v>
      </c>
      <c r="Q648" t="b">
        <v>0</v>
      </c>
      <c r="R648" t="b">
        <v>0</v>
      </c>
      <c r="S648" t="b">
        <v>0</v>
      </c>
      <c r="T648" t="b">
        <v>0</v>
      </c>
      <c r="V648" t="s">
        <v>1106</v>
      </c>
      <c r="X648" t="s">
        <v>845</v>
      </c>
      <c r="Y648" t="s">
        <v>1616</v>
      </c>
      <c r="AA648" t="b">
        <v>0</v>
      </c>
      <c r="AB648" t="s">
        <v>1951</v>
      </c>
      <c r="AC648" t="b">
        <v>0</v>
      </c>
      <c r="AD648" t="b">
        <v>0</v>
      </c>
      <c r="AF648" t="b">
        <v>0</v>
      </c>
      <c r="AG648" t="s">
        <v>46</v>
      </c>
      <c r="AH648" t="b">
        <v>0</v>
      </c>
      <c r="AI648" t="s">
        <v>469</v>
      </c>
      <c r="AJ648" t="b">
        <v>1</v>
      </c>
      <c r="AK648" t="s">
        <v>2257</v>
      </c>
      <c r="AL648" t="s">
        <v>2281</v>
      </c>
      <c r="AM648" t="s">
        <v>2380</v>
      </c>
      <c r="AP648" t="s">
        <v>1951</v>
      </c>
      <c r="AQ648" t="s">
        <v>472</v>
      </c>
      <c r="AR648" t="b">
        <v>1</v>
      </c>
      <c r="AT648" t="s">
        <v>186</v>
      </c>
      <c r="AU648" t="s">
        <v>428</v>
      </c>
      <c r="AV648" t="s">
        <v>2534</v>
      </c>
      <c r="AX648" t="s">
        <v>469</v>
      </c>
      <c r="AY648" t="s">
        <v>490</v>
      </c>
      <c r="AZ648" t="b">
        <v>0</v>
      </c>
      <c r="BA648" t="s">
        <v>2572</v>
      </c>
    </row>
    <row r="649" spans="1:53">
      <c r="A649" t="s">
        <v>175</v>
      </c>
      <c r="B649" t="s">
        <v>458</v>
      </c>
      <c r="C649" t="s">
        <v>708</v>
      </c>
      <c r="D649" t="b">
        <v>1</v>
      </c>
      <c r="E649" t="s">
        <v>710</v>
      </c>
      <c r="J649" t="s">
        <v>756</v>
      </c>
      <c r="K649" t="s">
        <v>763</v>
      </c>
      <c r="L649" t="s">
        <v>937</v>
      </c>
      <c r="M649">
        <v>0</v>
      </c>
      <c r="N649" t="b">
        <v>0</v>
      </c>
      <c r="O649" t="b">
        <v>0</v>
      </c>
      <c r="P649" t="b">
        <v>0</v>
      </c>
      <c r="Q649" t="b">
        <v>0</v>
      </c>
      <c r="R649" t="b">
        <v>0</v>
      </c>
      <c r="S649" t="b">
        <v>1</v>
      </c>
      <c r="T649" t="b">
        <v>0</v>
      </c>
      <c r="U649" t="s">
        <v>939</v>
      </c>
      <c r="V649" t="s">
        <v>1107</v>
      </c>
      <c r="X649" t="s">
        <v>756</v>
      </c>
      <c r="Y649" t="s">
        <v>1617</v>
      </c>
      <c r="AA649" t="b">
        <v>0</v>
      </c>
      <c r="AB649" t="s">
        <v>1952</v>
      </c>
      <c r="AC649" t="b">
        <v>0</v>
      </c>
      <c r="AD649" t="b">
        <v>0</v>
      </c>
      <c r="AF649" t="b">
        <v>0</v>
      </c>
      <c r="AG649" t="s">
        <v>46</v>
      </c>
      <c r="AH649" t="b">
        <v>0</v>
      </c>
      <c r="AI649" t="s">
        <v>469</v>
      </c>
      <c r="AJ649" t="b">
        <v>1</v>
      </c>
      <c r="AK649" t="s">
        <v>2257</v>
      </c>
      <c r="AL649" t="s">
        <v>2281</v>
      </c>
      <c r="AM649" t="s">
        <v>2381</v>
      </c>
      <c r="AP649" t="s">
        <v>1952</v>
      </c>
      <c r="AQ649" t="s">
        <v>472</v>
      </c>
      <c r="AR649" t="b">
        <v>0</v>
      </c>
      <c r="AT649" t="s">
        <v>186</v>
      </c>
      <c r="AU649" t="s">
        <v>2490</v>
      </c>
      <c r="AV649" t="s">
        <v>2535</v>
      </c>
      <c r="AX649" t="s">
        <v>469</v>
      </c>
      <c r="AY649" t="s">
        <v>490</v>
      </c>
      <c r="AZ649" t="b">
        <v>0</v>
      </c>
      <c r="BA649" t="s">
        <v>2572</v>
      </c>
    </row>
    <row r="650" spans="1:53">
      <c r="A650" t="s">
        <v>175</v>
      </c>
      <c r="B650" t="s">
        <v>458</v>
      </c>
      <c r="C650" t="s">
        <v>708</v>
      </c>
      <c r="D650" t="b">
        <v>1</v>
      </c>
      <c r="E650" t="s">
        <v>710</v>
      </c>
      <c r="J650" t="s">
        <v>756</v>
      </c>
      <c r="K650" t="s">
        <v>780</v>
      </c>
      <c r="L650" t="s">
        <v>937</v>
      </c>
      <c r="M650">
        <v>0</v>
      </c>
      <c r="N650" t="b">
        <v>0</v>
      </c>
      <c r="O650" t="b">
        <v>0</v>
      </c>
      <c r="P650" t="b">
        <v>0</v>
      </c>
      <c r="Q650" t="b">
        <v>0</v>
      </c>
      <c r="R650" t="b">
        <v>0</v>
      </c>
      <c r="S650" t="b">
        <v>1</v>
      </c>
      <c r="T650" t="b">
        <v>0</v>
      </c>
      <c r="U650" t="s">
        <v>942</v>
      </c>
      <c r="V650" t="s">
        <v>1108</v>
      </c>
      <c r="X650" t="s">
        <v>1465</v>
      </c>
      <c r="Y650" t="s">
        <v>1617</v>
      </c>
      <c r="AA650" t="b">
        <v>0</v>
      </c>
      <c r="AB650" t="s">
        <v>1953</v>
      </c>
      <c r="AC650" t="b">
        <v>0</v>
      </c>
      <c r="AD650" t="b">
        <v>0</v>
      </c>
      <c r="AF650" t="b">
        <v>0</v>
      </c>
      <c r="AG650" t="s">
        <v>46</v>
      </c>
      <c r="AH650" t="b">
        <v>0</v>
      </c>
      <c r="AI650" t="s">
        <v>469</v>
      </c>
      <c r="AJ650" t="b">
        <v>1</v>
      </c>
      <c r="AK650" t="s">
        <v>2257</v>
      </c>
      <c r="AL650" t="s">
        <v>2281</v>
      </c>
      <c r="AM650" t="s">
        <v>2381</v>
      </c>
      <c r="AP650" t="s">
        <v>1953</v>
      </c>
      <c r="AQ650" t="s">
        <v>472</v>
      </c>
      <c r="AR650" t="b">
        <v>0</v>
      </c>
      <c r="AT650" t="s">
        <v>186</v>
      </c>
      <c r="AU650" t="s">
        <v>2498</v>
      </c>
      <c r="AV650" t="s">
        <v>2535</v>
      </c>
      <c r="AX650" t="s">
        <v>469</v>
      </c>
      <c r="AY650" t="s">
        <v>490</v>
      </c>
      <c r="AZ650" t="b">
        <v>0</v>
      </c>
      <c r="BA650" t="s">
        <v>2572</v>
      </c>
    </row>
    <row r="651" spans="1:53">
      <c r="A651" t="s">
        <v>175</v>
      </c>
      <c r="B651" t="s">
        <v>458</v>
      </c>
      <c r="C651" t="s">
        <v>708</v>
      </c>
      <c r="D651" t="b">
        <v>0</v>
      </c>
      <c r="E651" t="s">
        <v>710</v>
      </c>
      <c r="J651" t="s">
        <v>756</v>
      </c>
      <c r="K651" t="s">
        <v>785</v>
      </c>
      <c r="M651">
        <v>0</v>
      </c>
      <c r="N651" t="b">
        <v>0</v>
      </c>
      <c r="O651" t="b">
        <v>1</v>
      </c>
      <c r="P651" t="b">
        <v>0</v>
      </c>
      <c r="Q651" t="b">
        <v>0</v>
      </c>
      <c r="R651" t="b">
        <v>0</v>
      </c>
      <c r="S651" t="b">
        <v>0</v>
      </c>
      <c r="T651" t="b">
        <v>0</v>
      </c>
      <c r="V651" t="s">
        <v>1109</v>
      </c>
      <c r="X651" t="s">
        <v>1466</v>
      </c>
      <c r="Y651" t="s">
        <v>1617</v>
      </c>
      <c r="AA651" t="b">
        <v>0</v>
      </c>
      <c r="AB651" t="s">
        <v>1954</v>
      </c>
      <c r="AC651" t="b">
        <v>0</v>
      </c>
      <c r="AD651" t="b">
        <v>0</v>
      </c>
      <c r="AF651" t="b">
        <v>0</v>
      </c>
      <c r="AG651" t="s">
        <v>46</v>
      </c>
      <c r="AH651" t="b">
        <v>0</v>
      </c>
      <c r="AI651" t="s">
        <v>469</v>
      </c>
      <c r="AJ651" t="b">
        <v>1</v>
      </c>
      <c r="AK651" t="s">
        <v>2257</v>
      </c>
      <c r="AL651" t="s">
        <v>2281</v>
      </c>
      <c r="AM651" t="s">
        <v>2381</v>
      </c>
      <c r="AP651" t="s">
        <v>1954</v>
      </c>
      <c r="AQ651" t="s">
        <v>472</v>
      </c>
      <c r="AR651" t="b">
        <v>0</v>
      </c>
      <c r="AT651" t="s">
        <v>186</v>
      </c>
      <c r="AU651" t="s">
        <v>2503</v>
      </c>
      <c r="AV651" t="s">
        <v>186</v>
      </c>
      <c r="AX651" t="s">
        <v>469</v>
      </c>
      <c r="AY651" t="s">
        <v>490</v>
      </c>
      <c r="AZ651" t="b">
        <v>0</v>
      </c>
      <c r="BA651" t="s">
        <v>2572</v>
      </c>
    </row>
    <row r="652" spans="1:53">
      <c r="A652" t="s">
        <v>175</v>
      </c>
      <c r="B652" t="s">
        <v>458</v>
      </c>
      <c r="C652" t="s">
        <v>708</v>
      </c>
      <c r="D652" t="b">
        <v>1</v>
      </c>
      <c r="E652" t="s">
        <v>710</v>
      </c>
      <c r="J652" t="s">
        <v>756</v>
      </c>
      <c r="K652" t="s">
        <v>786</v>
      </c>
      <c r="M652">
        <v>0</v>
      </c>
      <c r="N652" t="b">
        <v>0</v>
      </c>
      <c r="O652" t="b">
        <v>0</v>
      </c>
      <c r="P652" t="b">
        <v>0</v>
      </c>
      <c r="Q652" t="b">
        <v>0</v>
      </c>
      <c r="R652" t="b">
        <v>0</v>
      </c>
      <c r="S652" t="b">
        <v>1</v>
      </c>
      <c r="T652" t="b">
        <v>1</v>
      </c>
      <c r="U652" t="s">
        <v>944</v>
      </c>
      <c r="V652" t="s">
        <v>1110</v>
      </c>
      <c r="X652" t="s">
        <v>1467</v>
      </c>
      <c r="Y652" t="s">
        <v>1617</v>
      </c>
      <c r="AA652" t="b">
        <v>0</v>
      </c>
      <c r="AB652" t="s">
        <v>1955</v>
      </c>
      <c r="AC652" t="b">
        <v>0</v>
      </c>
      <c r="AD652" t="b">
        <v>0</v>
      </c>
      <c r="AF652" t="b">
        <v>0</v>
      </c>
      <c r="AG652" t="s">
        <v>46</v>
      </c>
      <c r="AH652" t="b">
        <v>0</v>
      </c>
      <c r="AI652" t="s">
        <v>469</v>
      </c>
      <c r="AJ652" t="b">
        <v>1</v>
      </c>
      <c r="AK652" t="s">
        <v>2257</v>
      </c>
      <c r="AL652" t="s">
        <v>2281</v>
      </c>
      <c r="AM652" t="s">
        <v>2381</v>
      </c>
      <c r="AP652" t="s">
        <v>1955</v>
      </c>
      <c r="AQ652" t="s">
        <v>472</v>
      </c>
      <c r="AR652" t="b">
        <v>0</v>
      </c>
      <c r="AT652" t="s">
        <v>186</v>
      </c>
      <c r="AU652" t="s">
        <v>2504</v>
      </c>
      <c r="AV652" t="s">
        <v>2535</v>
      </c>
      <c r="AX652" t="s">
        <v>469</v>
      </c>
      <c r="AY652" t="s">
        <v>490</v>
      </c>
      <c r="AZ652" t="b">
        <v>0</v>
      </c>
      <c r="BA652" t="s">
        <v>2572</v>
      </c>
    </row>
    <row r="653" spans="1:53">
      <c r="A653" t="s">
        <v>175</v>
      </c>
      <c r="B653" t="s">
        <v>458</v>
      </c>
      <c r="C653" t="s">
        <v>708</v>
      </c>
      <c r="D653" t="b">
        <v>1</v>
      </c>
      <c r="E653" t="s">
        <v>710</v>
      </c>
      <c r="J653" t="s">
        <v>756</v>
      </c>
      <c r="K653" t="s">
        <v>789</v>
      </c>
      <c r="L653" t="s">
        <v>937</v>
      </c>
      <c r="M653">
        <v>0</v>
      </c>
      <c r="N653" t="b">
        <v>0</v>
      </c>
      <c r="O653" t="b">
        <v>0</v>
      </c>
      <c r="P653" t="b">
        <v>0</v>
      </c>
      <c r="Q653" t="b">
        <v>0</v>
      </c>
      <c r="R653" t="b">
        <v>0</v>
      </c>
      <c r="S653" t="b">
        <v>1</v>
      </c>
      <c r="T653" t="b">
        <v>0</v>
      </c>
      <c r="U653" t="s">
        <v>945</v>
      </c>
      <c r="V653" t="s">
        <v>1111</v>
      </c>
      <c r="X653" t="s">
        <v>1468</v>
      </c>
      <c r="Y653" t="s">
        <v>1617</v>
      </c>
      <c r="AA653" t="b">
        <v>0</v>
      </c>
      <c r="AB653" t="s">
        <v>1956</v>
      </c>
      <c r="AC653" t="b">
        <v>0</v>
      </c>
      <c r="AD653" t="b">
        <v>0</v>
      </c>
      <c r="AF653" t="b">
        <v>0</v>
      </c>
      <c r="AG653" t="s">
        <v>46</v>
      </c>
      <c r="AH653" t="b">
        <v>0</v>
      </c>
      <c r="AI653" t="s">
        <v>469</v>
      </c>
      <c r="AJ653" t="b">
        <v>1</v>
      </c>
      <c r="AK653" t="s">
        <v>2257</v>
      </c>
      <c r="AL653" t="s">
        <v>2281</v>
      </c>
      <c r="AM653" t="s">
        <v>2381</v>
      </c>
      <c r="AP653" t="s">
        <v>1956</v>
      </c>
      <c r="AQ653" t="s">
        <v>472</v>
      </c>
      <c r="AR653" t="b">
        <v>0</v>
      </c>
      <c r="AT653" t="s">
        <v>186</v>
      </c>
      <c r="AU653" t="s">
        <v>2506</v>
      </c>
      <c r="AV653" t="s">
        <v>2535</v>
      </c>
      <c r="AX653" t="s">
        <v>469</v>
      </c>
      <c r="AY653" t="s">
        <v>490</v>
      </c>
      <c r="AZ653" t="b">
        <v>0</v>
      </c>
      <c r="BA653" t="s">
        <v>2572</v>
      </c>
    </row>
    <row r="654" spans="1:53">
      <c r="A654" t="s">
        <v>175</v>
      </c>
      <c r="B654" t="s">
        <v>458</v>
      </c>
      <c r="C654" t="s">
        <v>709</v>
      </c>
      <c r="D654" t="b">
        <v>1</v>
      </c>
      <c r="E654" t="s">
        <v>710</v>
      </c>
      <c r="K654" t="s">
        <v>846</v>
      </c>
      <c r="M654">
        <v>0</v>
      </c>
      <c r="N654" t="b">
        <v>0</v>
      </c>
      <c r="O654" t="b">
        <v>0</v>
      </c>
      <c r="P654" t="b">
        <v>0</v>
      </c>
      <c r="Q654" t="b">
        <v>0</v>
      </c>
      <c r="R654" t="b">
        <v>1</v>
      </c>
      <c r="S654" t="b">
        <v>0</v>
      </c>
      <c r="T654" t="b">
        <v>0</v>
      </c>
      <c r="V654" t="s">
        <v>1112</v>
      </c>
      <c r="X654" t="s">
        <v>846</v>
      </c>
      <c r="Y654" t="s">
        <v>1618</v>
      </c>
      <c r="AA654" t="b">
        <v>0</v>
      </c>
      <c r="AB654" t="s">
        <v>1957</v>
      </c>
      <c r="AC654" t="b">
        <v>0</v>
      </c>
      <c r="AD654" t="b">
        <v>0</v>
      </c>
      <c r="AF654" t="b">
        <v>0</v>
      </c>
      <c r="AG654" t="s">
        <v>46</v>
      </c>
      <c r="AH654" t="b">
        <v>0</v>
      </c>
      <c r="AI654" t="s">
        <v>469</v>
      </c>
      <c r="AJ654" t="b">
        <v>1</v>
      </c>
      <c r="AK654" t="s">
        <v>2257</v>
      </c>
      <c r="AL654" t="s">
        <v>2281</v>
      </c>
      <c r="AM654" t="s">
        <v>2382</v>
      </c>
      <c r="AP654" t="s">
        <v>1957</v>
      </c>
      <c r="AQ654" t="s">
        <v>472</v>
      </c>
      <c r="AR654" t="b">
        <v>0</v>
      </c>
      <c r="AT654" t="s">
        <v>186</v>
      </c>
      <c r="AU654" t="s">
        <v>429</v>
      </c>
      <c r="AV654" t="s">
        <v>2536</v>
      </c>
      <c r="AW654" t="s">
        <v>2539</v>
      </c>
      <c r="AX654" t="s">
        <v>469</v>
      </c>
      <c r="AY654" t="s">
        <v>490</v>
      </c>
      <c r="AZ654" t="b">
        <v>0</v>
      </c>
      <c r="BA654" t="s">
        <v>2572</v>
      </c>
    </row>
    <row r="655" spans="1:53">
      <c r="A655" t="s">
        <v>175</v>
      </c>
      <c r="B655" t="s">
        <v>458</v>
      </c>
      <c r="C655" t="s">
        <v>708</v>
      </c>
      <c r="D655" t="b">
        <v>1</v>
      </c>
      <c r="E655" t="s">
        <v>710</v>
      </c>
      <c r="J655" t="s">
        <v>757</v>
      </c>
      <c r="K655" t="s">
        <v>763</v>
      </c>
      <c r="L655" t="s">
        <v>937</v>
      </c>
      <c r="M655">
        <v>0</v>
      </c>
      <c r="N655" t="b">
        <v>0</v>
      </c>
      <c r="O655" t="b">
        <v>0</v>
      </c>
      <c r="P655" t="b">
        <v>0</v>
      </c>
      <c r="Q655" t="b">
        <v>0</v>
      </c>
      <c r="R655" t="b">
        <v>0</v>
      </c>
      <c r="S655" t="b">
        <v>1</v>
      </c>
      <c r="T655" t="b">
        <v>0</v>
      </c>
      <c r="U655" t="s">
        <v>939</v>
      </c>
      <c r="V655" t="s">
        <v>1113</v>
      </c>
      <c r="X655" t="s">
        <v>757</v>
      </c>
      <c r="Y655" t="s">
        <v>1619</v>
      </c>
      <c r="AA655" t="b">
        <v>0</v>
      </c>
      <c r="AB655" t="s">
        <v>1958</v>
      </c>
      <c r="AC655" t="b">
        <v>0</v>
      </c>
      <c r="AD655" t="b">
        <v>0</v>
      </c>
      <c r="AF655" t="b">
        <v>0</v>
      </c>
      <c r="AG655" t="s">
        <v>46</v>
      </c>
      <c r="AH655" t="b">
        <v>0</v>
      </c>
      <c r="AI655" t="s">
        <v>469</v>
      </c>
      <c r="AJ655" t="b">
        <v>1</v>
      </c>
      <c r="AK655" t="s">
        <v>2257</v>
      </c>
      <c r="AL655" t="s">
        <v>2281</v>
      </c>
      <c r="AM655" t="s">
        <v>2383</v>
      </c>
      <c r="AP655" t="s">
        <v>1958</v>
      </c>
      <c r="AQ655" t="s">
        <v>472</v>
      </c>
      <c r="AR655" t="b">
        <v>0</v>
      </c>
      <c r="AT655" t="s">
        <v>186</v>
      </c>
      <c r="AU655" t="s">
        <v>2490</v>
      </c>
      <c r="AV655" t="s">
        <v>2535</v>
      </c>
      <c r="AX655" t="s">
        <v>469</v>
      </c>
      <c r="AY655" t="s">
        <v>490</v>
      </c>
      <c r="AZ655" t="b">
        <v>0</v>
      </c>
      <c r="BA655" t="s">
        <v>2572</v>
      </c>
    </row>
    <row r="656" spans="1:53">
      <c r="A656" t="s">
        <v>175</v>
      </c>
      <c r="B656" t="s">
        <v>458</v>
      </c>
      <c r="C656" t="s">
        <v>708</v>
      </c>
      <c r="D656" t="b">
        <v>1</v>
      </c>
      <c r="E656" t="s">
        <v>710</v>
      </c>
      <c r="J656" t="s">
        <v>757</v>
      </c>
      <c r="K656" t="s">
        <v>780</v>
      </c>
      <c r="L656" t="s">
        <v>937</v>
      </c>
      <c r="M656">
        <v>0</v>
      </c>
      <c r="N656" t="b">
        <v>0</v>
      </c>
      <c r="O656" t="b">
        <v>0</v>
      </c>
      <c r="P656" t="b">
        <v>0</v>
      </c>
      <c r="Q656" t="b">
        <v>0</v>
      </c>
      <c r="R656" t="b">
        <v>0</v>
      </c>
      <c r="S656" t="b">
        <v>1</v>
      </c>
      <c r="T656" t="b">
        <v>0</v>
      </c>
      <c r="U656" t="s">
        <v>942</v>
      </c>
      <c r="V656" t="s">
        <v>1114</v>
      </c>
      <c r="X656" t="s">
        <v>1469</v>
      </c>
      <c r="Y656" t="s">
        <v>1619</v>
      </c>
      <c r="AA656" t="b">
        <v>0</v>
      </c>
      <c r="AB656" t="s">
        <v>1959</v>
      </c>
      <c r="AC656" t="b">
        <v>0</v>
      </c>
      <c r="AD656" t="b">
        <v>0</v>
      </c>
      <c r="AF656" t="b">
        <v>0</v>
      </c>
      <c r="AG656" t="s">
        <v>46</v>
      </c>
      <c r="AH656" t="b">
        <v>0</v>
      </c>
      <c r="AI656" t="s">
        <v>469</v>
      </c>
      <c r="AJ656" t="b">
        <v>1</v>
      </c>
      <c r="AK656" t="s">
        <v>2257</v>
      </c>
      <c r="AL656" t="s">
        <v>2281</v>
      </c>
      <c r="AM656" t="s">
        <v>2383</v>
      </c>
      <c r="AP656" t="s">
        <v>1959</v>
      </c>
      <c r="AQ656" t="s">
        <v>472</v>
      </c>
      <c r="AR656" t="b">
        <v>0</v>
      </c>
      <c r="AT656" t="s">
        <v>186</v>
      </c>
      <c r="AU656" t="s">
        <v>2498</v>
      </c>
      <c r="AV656" t="s">
        <v>2535</v>
      </c>
      <c r="AX656" t="s">
        <v>469</v>
      </c>
      <c r="AY656" t="s">
        <v>490</v>
      </c>
      <c r="AZ656" t="b">
        <v>0</v>
      </c>
      <c r="BA656" t="s">
        <v>2572</v>
      </c>
    </row>
    <row r="657" spans="1:53">
      <c r="A657" t="s">
        <v>175</v>
      </c>
      <c r="B657" t="s">
        <v>458</v>
      </c>
      <c r="C657" t="s">
        <v>708</v>
      </c>
      <c r="D657" t="b">
        <v>0</v>
      </c>
      <c r="E657" t="s">
        <v>710</v>
      </c>
      <c r="J657" t="s">
        <v>757</v>
      </c>
      <c r="K657" t="s">
        <v>785</v>
      </c>
      <c r="M657">
        <v>0</v>
      </c>
      <c r="N657" t="b">
        <v>0</v>
      </c>
      <c r="O657" t="b">
        <v>1</v>
      </c>
      <c r="P657" t="b">
        <v>0</v>
      </c>
      <c r="Q657" t="b">
        <v>0</v>
      </c>
      <c r="R657" t="b">
        <v>0</v>
      </c>
      <c r="S657" t="b">
        <v>0</v>
      </c>
      <c r="T657" t="b">
        <v>0</v>
      </c>
      <c r="V657" t="s">
        <v>1115</v>
      </c>
      <c r="X657" t="s">
        <v>1470</v>
      </c>
      <c r="Y657" t="s">
        <v>1619</v>
      </c>
      <c r="AA657" t="b">
        <v>0</v>
      </c>
      <c r="AB657" t="s">
        <v>1960</v>
      </c>
      <c r="AC657" t="b">
        <v>0</v>
      </c>
      <c r="AD657" t="b">
        <v>0</v>
      </c>
      <c r="AF657" t="b">
        <v>0</v>
      </c>
      <c r="AG657" t="s">
        <v>46</v>
      </c>
      <c r="AH657" t="b">
        <v>0</v>
      </c>
      <c r="AI657" t="s">
        <v>469</v>
      </c>
      <c r="AJ657" t="b">
        <v>1</v>
      </c>
      <c r="AK657" t="s">
        <v>2257</v>
      </c>
      <c r="AL657" t="s">
        <v>2281</v>
      </c>
      <c r="AM657" t="s">
        <v>2383</v>
      </c>
      <c r="AP657" t="s">
        <v>1960</v>
      </c>
      <c r="AQ657" t="s">
        <v>472</v>
      </c>
      <c r="AR657" t="b">
        <v>0</v>
      </c>
      <c r="AT657" t="s">
        <v>186</v>
      </c>
      <c r="AU657" t="s">
        <v>2503</v>
      </c>
      <c r="AV657" t="s">
        <v>186</v>
      </c>
      <c r="AX657" t="s">
        <v>469</v>
      </c>
      <c r="AY657" t="s">
        <v>490</v>
      </c>
      <c r="AZ657" t="b">
        <v>0</v>
      </c>
      <c r="BA657" t="s">
        <v>2572</v>
      </c>
    </row>
    <row r="658" spans="1:53">
      <c r="A658" t="s">
        <v>175</v>
      </c>
      <c r="B658" t="s">
        <v>458</v>
      </c>
      <c r="C658" t="s">
        <v>708</v>
      </c>
      <c r="D658" t="b">
        <v>1</v>
      </c>
      <c r="E658" t="s">
        <v>710</v>
      </c>
      <c r="J658" t="s">
        <v>757</v>
      </c>
      <c r="K658" t="s">
        <v>789</v>
      </c>
      <c r="L658" t="s">
        <v>937</v>
      </c>
      <c r="M658">
        <v>0</v>
      </c>
      <c r="N658" t="b">
        <v>0</v>
      </c>
      <c r="O658" t="b">
        <v>0</v>
      </c>
      <c r="P658" t="b">
        <v>0</v>
      </c>
      <c r="Q658" t="b">
        <v>0</v>
      </c>
      <c r="R658" t="b">
        <v>0</v>
      </c>
      <c r="S658" t="b">
        <v>1</v>
      </c>
      <c r="T658" t="b">
        <v>0</v>
      </c>
      <c r="U658" t="s">
        <v>945</v>
      </c>
      <c r="V658" t="s">
        <v>1116</v>
      </c>
      <c r="X658" t="s">
        <v>1471</v>
      </c>
      <c r="Y658" t="s">
        <v>1619</v>
      </c>
      <c r="AA658" t="b">
        <v>0</v>
      </c>
      <c r="AB658" t="s">
        <v>1961</v>
      </c>
      <c r="AC658" t="b">
        <v>0</v>
      </c>
      <c r="AD658" t="b">
        <v>0</v>
      </c>
      <c r="AF658" t="b">
        <v>0</v>
      </c>
      <c r="AG658" t="s">
        <v>46</v>
      </c>
      <c r="AH658" t="b">
        <v>0</v>
      </c>
      <c r="AI658" t="s">
        <v>469</v>
      </c>
      <c r="AJ658" t="b">
        <v>1</v>
      </c>
      <c r="AK658" t="s">
        <v>2257</v>
      </c>
      <c r="AL658" t="s">
        <v>2281</v>
      </c>
      <c r="AM658" t="s">
        <v>2383</v>
      </c>
      <c r="AP658" t="s">
        <v>1961</v>
      </c>
      <c r="AQ658" t="s">
        <v>472</v>
      </c>
      <c r="AR658" t="b">
        <v>0</v>
      </c>
      <c r="AT658" t="s">
        <v>186</v>
      </c>
      <c r="AU658" t="s">
        <v>2506</v>
      </c>
      <c r="AV658" t="s">
        <v>2535</v>
      </c>
      <c r="AX658" t="s">
        <v>469</v>
      </c>
      <c r="AY658" t="s">
        <v>490</v>
      </c>
      <c r="AZ658" t="b">
        <v>0</v>
      </c>
      <c r="BA658" t="s">
        <v>2572</v>
      </c>
    </row>
    <row r="659" spans="1:53">
      <c r="A659" t="s">
        <v>175</v>
      </c>
      <c r="B659" t="s">
        <v>458</v>
      </c>
      <c r="C659" t="s">
        <v>709</v>
      </c>
      <c r="D659" t="b">
        <v>1</v>
      </c>
      <c r="E659" t="s">
        <v>710</v>
      </c>
      <c r="K659" t="s">
        <v>847</v>
      </c>
      <c r="M659">
        <v>0</v>
      </c>
      <c r="N659" t="b">
        <v>0</v>
      </c>
      <c r="O659" t="b">
        <v>0</v>
      </c>
      <c r="P659" t="b">
        <v>0</v>
      </c>
      <c r="Q659" t="b">
        <v>0</v>
      </c>
      <c r="R659" t="b">
        <v>1</v>
      </c>
      <c r="S659" t="b">
        <v>0</v>
      </c>
      <c r="T659" t="b">
        <v>0</v>
      </c>
      <c r="V659" t="s">
        <v>1117</v>
      </c>
      <c r="X659" t="s">
        <v>847</v>
      </c>
      <c r="Y659" t="s">
        <v>1620</v>
      </c>
      <c r="AA659" t="b">
        <v>0</v>
      </c>
      <c r="AB659" t="s">
        <v>1962</v>
      </c>
      <c r="AC659" t="b">
        <v>0</v>
      </c>
      <c r="AD659" t="b">
        <v>0</v>
      </c>
      <c r="AF659" t="b">
        <v>0</v>
      </c>
      <c r="AG659" t="s">
        <v>46</v>
      </c>
      <c r="AH659" t="b">
        <v>0</v>
      </c>
      <c r="AI659" t="s">
        <v>469</v>
      </c>
      <c r="AJ659" t="b">
        <v>1</v>
      </c>
      <c r="AK659" t="s">
        <v>2257</v>
      </c>
      <c r="AL659" t="s">
        <v>2281</v>
      </c>
      <c r="AM659" t="s">
        <v>2384</v>
      </c>
      <c r="AP659" t="s">
        <v>1962</v>
      </c>
      <c r="AQ659" t="s">
        <v>472</v>
      </c>
      <c r="AR659" t="b">
        <v>0</v>
      </c>
      <c r="AT659" t="s">
        <v>186</v>
      </c>
      <c r="AU659" t="s">
        <v>429</v>
      </c>
      <c r="AV659" t="s">
        <v>2536</v>
      </c>
      <c r="AX659" t="s">
        <v>469</v>
      </c>
      <c r="AY659" t="s">
        <v>490</v>
      </c>
      <c r="AZ659" t="b">
        <v>0</v>
      </c>
      <c r="BA659" t="s">
        <v>2572</v>
      </c>
    </row>
    <row r="660" spans="1:53">
      <c r="A660" t="s">
        <v>175</v>
      </c>
      <c r="B660" t="s">
        <v>458</v>
      </c>
      <c r="C660" t="s">
        <v>708</v>
      </c>
      <c r="D660" t="b">
        <v>1</v>
      </c>
      <c r="E660" t="s">
        <v>710</v>
      </c>
      <c r="K660" t="s">
        <v>848</v>
      </c>
      <c r="M660">
        <v>0</v>
      </c>
      <c r="N660" t="b">
        <v>0</v>
      </c>
      <c r="O660" t="b">
        <v>0</v>
      </c>
      <c r="P660" t="b">
        <v>0</v>
      </c>
      <c r="Q660" t="b">
        <v>0</v>
      </c>
      <c r="R660" t="b">
        <v>0</v>
      </c>
      <c r="S660" t="b">
        <v>0</v>
      </c>
      <c r="T660" t="b">
        <v>0</v>
      </c>
      <c r="V660" t="s">
        <v>1118</v>
      </c>
      <c r="X660" t="s">
        <v>848</v>
      </c>
      <c r="Y660" t="s">
        <v>1621</v>
      </c>
      <c r="AA660" t="b">
        <v>0</v>
      </c>
      <c r="AB660" t="s">
        <v>1963</v>
      </c>
      <c r="AC660" t="b">
        <v>0</v>
      </c>
      <c r="AD660" t="b">
        <v>0</v>
      </c>
      <c r="AF660" t="b">
        <v>0</v>
      </c>
      <c r="AG660" t="s">
        <v>46</v>
      </c>
      <c r="AH660" t="b">
        <v>0</v>
      </c>
      <c r="AI660" t="s">
        <v>469</v>
      </c>
      <c r="AJ660" t="b">
        <v>1</v>
      </c>
      <c r="AK660" t="s">
        <v>2257</v>
      </c>
      <c r="AL660" t="s">
        <v>2281</v>
      </c>
      <c r="AM660" t="s">
        <v>2385</v>
      </c>
      <c r="AP660" t="s">
        <v>1963</v>
      </c>
      <c r="AQ660" t="s">
        <v>472</v>
      </c>
      <c r="AR660" t="b">
        <v>1</v>
      </c>
      <c r="AT660" t="s">
        <v>186</v>
      </c>
      <c r="AU660" t="s">
        <v>428</v>
      </c>
      <c r="AV660" t="s">
        <v>2534</v>
      </c>
      <c r="AX660" t="s">
        <v>469</v>
      </c>
      <c r="AY660" t="s">
        <v>490</v>
      </c>
      <c r="AZ660" t="b">
        <v>0</v>
      </c>
      <c r="BA660" t="s">
        <v>2572</v>
      </c>
    </row>
    <row r="661" spans="1:53">
      <c r="A661" t="s">
        <v>175</v>
      </c>
      <c r="B661" t="s">
        <v>458</v>
      </c>
      <c r="C661" t="s">
        <v>709</v>
      </c>
      <c r="D661" t="b">
        <v>1</v>
      </c>
      <c r="E661" t="s">
        <v>710</v>
      </c>
      <c r="K661" t="s">
        <v>798</v>
      </c>
      <c r="M661">
        <v>0</v>
      </c>
      <c r="N661" t="b">
        <v>0</v>
      </c>
      <c r="O661" t="b">
        <v>1</v>
      </c>
      <c r="P661" t="b">
        <v>0</v>
      </c>
      <c r="Q661" t="b">
        <v>0</v>
      </c>
      <c r="R661" t="b">
        <v>1</v>
      </c>
      <c r="S661" t="b">
        <v>0</v>
      </c>
      <c r="T661" t="b">
        <v>0</v>
      </c>
      <c r="V661" t="s">
        <v>1119</v>
      </c>
      <c r="X661" t="s">
        <v>798</v>
      </c>
      <c r="Y661" t="s">
        <v>1622</v>
      </c>
      <c r="AA661" t="b">
        <v>0</v>
      </c>
      <c r="AB661" t="s">
        <v>1964</v>
      </c>
      <c r="AC661" t="b">
        <v>0</v>
      </c>
      <c r="AD661" t="b">
        <v>0</v>
      </c>
      <c r="AF661" t="b">
        <v>0</v>
      </c>
      <c r="AG661" t="s">
        <v>46</v>
      </c>
      <c r="AH661" t="b">
        <v>0</v>
      </c>
      <c r="AI661" t="s">
        <v>469</v>
      </c>
      <c r="AJ661" t="b">
        <v>1</v>
      </c>
      <c r="AK661" t="s">
        <v>2257</v>
      </c>
      <c r="AL661" t="s">
        <v>2281</v>
      </c>
      <c r="AM661" t="s">
        <v>2326</v>
      </c>
      <c r="AP661" t="s">
        <v>1964</v>
      </c>
      <c r="AQ661" t="s">
        <v>472</v>
      </c>
      <c r="AR661" t="b">
        <v>0</v>
      </c>
      <c r="AT661" t="s">
        <v>186</v>
      </c>
      <c r="AU661" t="s">
        <v>429</v>
      </c>
      <c r="AV661" t="s">
        <v>2536</v>
      </c>
      <c r="AX661" t="s">
        <v>469</v>
      </c>
      <c r="AY661" t="s">
        <v>490</v>
      </c>
      <c r="AZ661" t="b">
        <v>0</v>
      </c>
      <c r="BA661" t="s">
        <v>2572</v>
      </c>
    </row>
    <row r="662" spans="1:53">
      <c r="A662" t="s">
        <v>175</v>
      </c>
      <c r="B662" t="s">
        <v>458</v>
      </c>
      <c r="C662" t="s">
        <v>708</v>
      </c>
      <c r="D662" t="b">
        <v>1</v>
      </c>
      <c r="E662" t="s">
        <v>710</v>
      </c>
      <c r="H662" t="s">
        <v>732</v>
      </c>
      <c r="K662" t="s">
        <v>849</v>
      </c>
      <c r="L662" t="s">
        <v>938</v>
      </c>
      <c r="M662">
        <v>0</v>
      </c>
      <c r="N662" t="b">
        <v>0</v>
      </c>
      <c r="O662" t="b">
        <v>0</v>
      </c>
      <c r="P662" t="b">
        <v>0</v>
      </c>
      <c r="Q662" t="b">
        <v>0</v>
      </c>
      <c r="R662" t="b">
        <v>0</v>
      </c>
      <c r="S662" t="b">
        <v>0</v>
      </c>
      <c r="T662" t="b">
        <v>0</v>
      </c>
      <c r="V662" t="s">
        <v>1120</v>
      </c>
      <c r="X662" t="s">
        <v>849</v>
      </c>
      <c r="Y662" t="s">
        <v>1623</v>
      </c>
      <c r="AA662" t="b">
        <v>0</v>
      </c>
      <c r="AB662" t="s">
        <v>1965</v>
      </c>
      <c r="AC662" t="b">
        <v>0</v>
      </c>
      <c r="AD662" t="b">
        <v>0</v>
      </c>
      <c r="AF662" t="b">
        <v>0</v>
      </c>
      <c r="AG662" t="s">
        <v>46</v>
      </c>
      <c r="AH662" t="b">
        <v>0</v>
      </c>
      <c r="AI662" t="s">
        <v>549</v>
      </c>
      <c r="AJ662" t="b">
        <v>1</v>
      </c>
      <c r="AK662" t="s">
        <v>2258</v>
      </c>
      <c r="AL662" t="s">
        <v>2282</v>
      </c>
      <c r="AM662" t="s">
        <v>2386</v>
      </c>
      <c r="AP662" t="s">
        <v>1965</v>
      </c>
      <c r="AQ662" t="s">
        <v>472</v>
      </c>
      <c r="AR662" t="b">
        <v>1</v>
      </c>
      <c r="AT662" t="s">
        <v>186</v>
      </c>
      <c r="AU662" t="s">
        <v>2509</v>
      </c>
      <c r="AV662" t="s">
        <v>2534</v>
      </c>
      <c r="AX662" t="s">
        <v>549</v>
      </c>
      <c r="AY662" t="s">
        <v>2553</v>
      </c>
      <c r="AZ662" t="b">
        <v>0</v>
      </c>
      <c r="BA662" t="s">
        <v>2572</v>
      </c>
    </row>
    <row r="663" spans="1:53">
      <c r="A663" t="s">
        <v>175</v>
      </c>
      <c r="B663" t="s">
        <v>458</v>
      </c>
      <c r="C663" t="s">
        <v>709</v>
      </c>
      <c r="D663" t="b">
        <v>1</v>
      </c>
      <c r="E663" t="s">
        <v>710</v>
      </c>
      <c r="K663" t="s">
        <v>850</v>
      </c>
      <c r="M663">
        <v>0</v>
      </c>
      <c r="N663" t="b">
        <v>0</v>
      </c>
      <c r="O663" t="b">
        <v>0</v>
      </c>
      <c r="P663" t="b">
        <v>0</v>
      </c>
      <c r="Q663" t="b">
        <v>0</v>
      </c>
      <c r="R663" t="b">
        <v>1</v>
      </c>
      <c r="S663" t="b">
        <v>0</v>
      </c>
      <c r="T663" t="b">
        <v>0</v>
      </c>
      <c r="V663" t="s">
        <v>1121</v>
      </c>
      <c r="X663" t="s">
        <v>850</v>
      </c>
      <c r="Y663" t="s">
        <v>1624</v>
      </c>
      <c r="AA663" t="b">
        <v>0</v>
      </c>
      <c r="AB663" t="s">
        <v>1966</v>
      </c>
      <c r="AC663" t="b">
        <v>0</v>
      </c>
      <c r="AD663" t="b">
        <v>0</v>
      </c>
      <c r="AF663" t="b">
        <v>0</v>
      </c>
      <c r="AG663" t="s">
        <v>46</v>
      </c>
      <c r="AH663" t="b">
        <v>0</v>
      </c>
      <c r="AI663" t="s">
        <v>549</v>
      </c>
      <c r="AJ663" t="b">
        <v>1</v>
      </c>
      <c r="AK663" t="s">
        <v>2258</v>
      </c>
      <c r="AL663" t="s">
        <v>2282</v>
      </c>
      <c r="AM663" t="s">
        <v>2387</v>
      </c>
      <c r="AP663" t="s">
        <v>1966</v>
      </c>
      <c r="AQ663" t="s">
        <v>472</v>
      </c>
      <c r="AR663" t="b">
        <v>0</v>
      </c>
      <c r="AT663" t="s">
        <v>186</v>
      </c>
      <c r="AU663" t="s">
        <v>429</v>
      </c>
      <c r="AV663" t="s">
        <v>2536</v>
      </c>
      <c r="AX663" t="s">
        <v>549</v>
      </c>
      <c r="AY663" t="s">
        <v>2553</v>
      </c>
      <c r="AZ663" t="b">
        <v>0</v>
      </c>
      <c r="BA663" t="s">
        <v>2572</v>
      </c>
    </row>
    <row r="664" spans="1:53">
      <c r="A664" t="s">
        <v>175</v>
      </c>
      <c r="B664" t="s">
        <v>458</v>
      </c>
      <c r="C664" t="s">
        <v>709</v>
      </c>
      <c r="D664" t="b">
        <v>1</v>
      </c>
      <c r="E664" t="s">
        <v>710</v>
      </c>
      <c r="K664" t="s">
        <v>765</v>
      </c>
      <c r="M664">
        <v>0</v>
      </c>
      <c r="N664" t="b">
        <v>0</v>
      </c>
      <c r="O664" t="b">
        <v>0</v>
      </c>
      <c r="P664" t="b">
        <v>0</v>
      </c>
      <c r="Q664" t="b">
        <v>0</v>
      </c>
      <c r="R664" t="b">
        <v>1</v>
      </c>
      <c r="S664" t="b">
        <v>0</v>
      </c>
      <c r="T664" t="b">
        <v>0</v>
      </c>
      <c r="V664" t="s">
        <v>1122</v>
      </c>
      <c r="X664" t="s">
        <v>765</v>
      </c>
      <c r="Y664" t="s">
        <v>1530</v>
      </c>
      <c r="AA664" t="b">
        <v>0</v>
      </c>
      <c r="AB664" t="s">
        <v>1800</v>
      </c>
      <c r="AC664" t="b">
        <v>0</v>
      </c>
      <c r="AD664" t="b">
        <v>0</v>
      </c>
      <c r="AF664" t="b">
        <v>0</v>
      </c>
      <c r="AG664" t="s">
        <v>46</v>
      </c>
      <c r="AH664" t="b">
        <v>0</v>
      </c>
      <c r="AI664" t="s">
        <v>469</v>
      </c>
      <c r="AJ664" t="b">
        <v>1</v>
      </c>
      <c r="AK664" t="s">
        <v>2257</v>
      </c>
      <c r="AL664" t="s">
        <v>2281</v>
      </c>
      <c r="AM664" t="s">
        <v>2307</v>
      </c>
      <c r="AP664" t="s">
        <v>1800</v>
      </c>
      <c r="AQ664" t="s">
        <v>472</v>
      </c>
      <c r="AR664" t="b">
        <v>0</v>
      </c>
      <c r="AT664" t="s">
        <v>186</v>
      </c>
      <c r="AU664" t="s">
        <v>429</v>
      </c>
      <c r="AV664" t="s">
        <v>2536</v>
      </c>
      <c r="AX664" t="s">
        <v>469</v>
      </c>
      <c r="AY664" t="s">
        <v>2553</v>
      </c>
      <c r="AZ664" t="b">
        <v>0</v>
      </c>
      <c r="BA664" t="s">
        <v>2572</v>
      </c>
    </row>
    <row r="665" spans="1:53">
      <c r="A665" t="s">
        <v>175</v>
      </c>
      <c r="B665" t="s">
        <v>458</v>
      </c>
      <c r="C665" t="s">
        <v>709</v>
      </c>
      <c r="D665" t="b">
        <v>1</v>
      </c>
      <c r="E665" t="s">
        <v>710</v>
      </c>
      <c r="K665" t="s">
        <v>851</v>
      </c>
      <c r="M665">
        <v>0</v>
      </c>
      <c r="N665" t="b">
        <v>0</v>
      </c>
      <c r="O665" t="b">
        <v>0</v>
      </c>
      <c r="P665" t="b">
        <v>0</v>
      </c>
      <c r="Q665" t="b">
        <v>0</v>
      </c>
      <c r="R665" t="b">
        <v>1</v>
      </c>
      <c r="S665" t="b">
        <v>0</v>
      </c>
      <c r="T665" t="b">
        <v>0</v>
      </c>
      <c r="V665" t="s">
        <v>1123</v>
      </c>
      <c r="X665" t="s">
        <v>851</v>
      </c>
      <c r="Y665" t="s">
        <v>1625</v>
      </c>
      <c r="AA665" t="b">
        <v>0</v>
      </c>
      <c r="AB665" t="s">
        <v>1967</v>
      </c>
      <c r="AC665" t="b">
        <v>0</v>
      </c>
      <c r="AD665" t="b">
        <v>0</v>
      </c>
      <c r="AF665" t="b">
        <v>0</v>
      </c>
      <c r="AG665" t="s">
        <v>46</v>
      </c>
      <c r="AH665" t="b">
        <v>0</v>
      </c>
      <c r="AI665" t="s">
        <v>549</v>
      </c>
      <c r="AJ665" t="b">
        <v>1</v>
      </c>
      <c r="AK665" t="s">
        <v>2258</v>
      </c>
      <c r="AL665" t="s">
        <v>2282</v>
      </c>
      <c r="AM665" t="s">
        <v>2388</v>
      </c>
      <c r="AP665" t="s">
        <v>1967</v>
      </c>
      <c r="AQ665" t="s">
        <v>472</v>
      </c>
      <c r="AR665" t="b">
        <v>0</v>
      </c>
      <c r="AT665" t="s">
        <v>186</v>
      </c>
      <c r="AU665" t="s">
        <v>429</v>
      </c>
      <c r="AV665" t="s">
        <v>2536</v>
      </c>
      <c r="AW665" t="s">
        <v>2537</v>
      </c>
      <c r="AX665" t="s">
        <v>549</v>
      </c>
      <c r="AY665" t="s">
        <v>2553</v>
      </c>
      <c r="AZ665" t="b">
        <v>0</v>
      </c>
      <c r="BA665" t="s">
        <v>2572</v>
      </c>
    </row>
    <row r="666" spans="1:53">
      <c r="A666" t="s">
        <v>175</v>
      </c>
      <c r="B666" t="s">
        <v>458</v>
      </c>
      <c r="C666" t="s">
        <v>709</v>
      </c>
      <c r="D666" t="b">
        <v>1</v>
      </c>
      <c r="E666" t="s">
        <v>710</v>
      </c>
      <c r="K666" t="s">
        <v>852</v>
      </c>
      <c r="M666">
        <v>0</v>
      </c>
      <c r="N666" t="b">
        <v>0</v>
      </c>
      <c r="O666" t="b">
        <v>0</v>
      </c>
      <c r="P666" t="b">
        <v>0</v>
      </c>
      <c r="Q666" t="b">
        <v>0</v>
      </c>
      <c r="R666" t="b">
        <v>1</v>
      </c>
      <c r="S666" t="b">
        <v>0</v>
      </c>
      <c r="T666" t="b">
        <v>0</v>
      </c>
      <c r="V666" t="s">
        <v>1124</v>
      </c>
      <c r="X666" t="s">
        <v>852</v>
      </c>
      <c r="Y666" t="s">
        <v>1626</v>
      </c>
      <c r="AA666" t="b">
        <v>0</v>
      </c>
      <c r="AB666" t="s">
        <v>1968</v>
      </c>
      <c r="AC666" t="b">
        <v>0</v>
      </c>
      <c r="AD666" t="b">
        <v>0</v>
      </c>
      <c r="AF666" t="b">
        <v>0</v>
      </c>
      <c r="AG666" t="s">
        <v>46</v>
      </c>
      <c r="AH666" t="b">
        <v>0</v>
      </c>
      <c r="AI666" t="s">
        <v>549</v>
      </c>
      <c r="AJ666" t="b">
        <v>1</v>
      </c>
      <c r="AK666" t="s">
        <v>2258</v>
      </c>
      <c r="AL666" t="s">
        <v>2282</v>
      </c>
      <c r="AM666" t="s">
        <v>2389</v>
      </c>
      <c r="AP666" t="s">
        <v>1968</v>
      </c>
      <c r="AQ666" t="s">
        <v>472</v>
      </c>
      <c r="AR666" t="b">
        <v>0</v>
      </c>
      <c r="AT666" t="s">
        <v>186</v>
      </c>
      <c r="AU666" t="s">
        <v>429</v>
      </c>
      <c r="AV666" t="s">
        <v>2536</v>
      </c>
      <c r="AW666" t="s">
        <v>2537</v>
      </c>
      <c r="AX666" t="s">
        <v>549</v>
      </c>
      <c r="AY666" t="s">
        <v>2553</v>
      </c>
      <c r="AZ666" t="b">
        <v>0</v>
      </c>
      <c r="BA666" t="s">
        <v>2572</v>
      </c>
    </row>
    <row r="667" spans="1:53">
      <c r="A667" t="s">
        <v>175</v>
      </c>
      <c r="B667" t="s">
        <v>458</v>
      </c>
      <c r="C667" t="s">
        <v>709</v>
      </c>
      <c r="D667" t="b">
        <v>1</v>
      </c>
      <c r="E667" t="s">
        <v>710</v>
      </c>
      <c r="K667" t="s">
        <v>766</v>
      </c>
      <c r="M667">
        <v>0</v>
      </c>
      <c r="N667" t="b">
        <v>0</v>
      </c>
      <c r="O667" t="b">
        <v>1</v>
      </c>
      <c r="P667" t="b">
        <v>0</v>
      </c>
      <c r="Q667" t="b">
        <v>0</v>
      </c>
      <c r="R667" t="b">
        <v>1</v>
      </c>
      <c r="S667" t="b">
        <v>0</v>
      </c>
      <c r="T667" t="b">
        <v>0</v>
      </c>
      <c r="V667" t="s">
        <v>1125</v>
      </c>
      <c r="X667" t="s">
        <v>766</v>
      </c>
      <c r="Y667" t="s">
        <v>1627</v>
      </c>
      <c r="AA667" t="b">
        <v>0</v>
      </c>
      <c r="AB667" t="s">
        <v>1969</v>
      </c>
      <c r="AC667" t="b">
        <v>0</v>
      </c>
      <c r="AD667" t="b">
        <v>0</v>
      </c>
      <c r="AF667" t="b">
        <v>1</v>
      </c>
      <c r="AG667" t="s">
        <v>46</v>
      </c>
      <c r="AH667" t="b">
        <v>0</v>
      </c>
      <c r="AI667" t="s">
        <v>549</v>
      </c>
      <c r="AJ667" t="b">
        <v>1</v>
      </c>
      <c r="AK667" t="s">
        <v>2258</v>
      </c>
      <c r="AL667" t="s">
        <v>2282</v>
      </c>
      <c r="AM667" t="s">
        <v>2308</v>
      </c>
      <c r="AP667" t="s">
        <v>1969</v>
      </c>
      <c r="AQ667" t="s">
        <v>472</v>
      </c>
      <c r="AR667" t="b">
        <v>0</v>
      </c>
      <c r="AT667" t="s">
        <v>186</v>
      </c>
      <c r="AU667" t="s">
        <v>429</v>
      </c>
      <c r="AV667" t="s">
        <v>2536</v>
      </c>
      <c r="AX667" t="s">
        <v>549</v>
      </c>
      <c r="AY667" t="s">
        <v>2553</v>
      </c>
      <c r="AZ667" t="b">
        <v>0</v>
      </c>
      <c r="BA667" t="s">
        <v>2572</v>
      </c>
    </row>
    <row r="668" spans="1:53">
      <c r="A668" t="s">
        <v>175</v>
      </c>
      <c r="B668" t="s">
        <v>458</v>
      </c>
      <c r="C668" t="s">
        <v>709</v>
      </c>
      <c r="D668" t="b">
        <v>1</v>
      </c>
      <c r="E668" t="s">
        <v>710</v>
      </c>
      <c r="K668" t="s">
        <v>853</v>
      </c>
      <c r="M668">
        <v>0</v>
      </c>
      <c r="N668" t="b">
        <v>0</v>
      </c>
      <c r="O668" t="b">
        <v>0</v>
      </c>
      <c r="P668" t="b">
        <v>0</v>
      </c>
      <c r="Q668" t="b">
        <v>0</v>
      </c>
      <c r="R668" t="b">
        <v>1</v>
      </c>
      <c r="S668" t="b">
        <v>0</v>
      </c>
      <c r="T668" t="b">
        <v>0</v>
      </c>
      <c r="V668" t="s">
        <v>1126</v>
      </c>
      <c r="X668" t="s">
        <v>853</v>
      </c>
      <c r="Y668" t="s">
        <v>1628</v>
      </c>
      <c r="AA668" t="b">
        <v>0</v>
      </c>
      <c r="AB668" t="s">
        <v>1970</v>
      </c>
      <c r="AC668" t="b">
        <v>0</v>
      </c>
      <c r="AD668" t="b">
        <v>0</v>
      </c>
      <c r="AF668" t="b">
        <v>0</v>
      </c>
      <c r="AG668" t="s">
        <v>46</v>
      </c>
      <c r="AH668" t="b">
        <v>0</v>
      </c>
      <c r="AI668" t="s">
        <v>549</v>
      </c>
      <c r="AJ668" t="b">
        <v>1</v>
      </c>
      <c r="AK668" t="s">
        <v>2258</v>
      </c>
      <c r="AL668" t="s">
        <v>2282</v>
      </c>
      <c r="AM668" t="s">
        <v>2390</v>
      </c>
      <c r="AP668" t="s">
        <v>1970</v>
      </c>
      <c r="AQ668" t="s">
        <v>472</v>
      </c>
      <c r="AR668" t="b">
        <v>0</v>
      </c>
      <c r="AT668" t="s">
        <v>186</v>
      </c>
      <c r="AU668" t="s">
        <v>429</v>
      </c>
      <c r="AV668" t="s">
        <v>2536</v>
      </c>
      <c r="AX668" t="s">
        <v>549</v>
      </c>
      <c r="AY668" t="s">
        <v>2553</v>
      </c>
      <c r="AZ668" t="b">
        <v>0</v>
      </c>
      <c r="BA668" t="s">
        <v>2572</v>
      </c>
    </row>
    <row r="669" spans="1:53">
      <c r="A669" t="s">
        <v>175</v>
      </c>
      <c r="B669" t="s">
        <v>458</v>
      </c>
      <c r="C669" t="s">
        <v>708</v>
      </c>
      <c r="D669" t="b">
        <v>1</v>
      </c>
      <c r="E669" t="s">
        <v>710</v>
      </c>
      <c r="K669" t="s">
        <v>854</v>
      </c>
      <c r="M669">
        <v>0</v>
      </c>
      <c r="N669" t="b">
        <v>0</v>
      </c>
      <c r="O669" t="b">
        <v>0</v>
      </c>
      <c r="P669" t="b">
        <v>0</v>
      </c>
      <c r="Q669" t="b">
        <v>0</v>
      </c>
      <c r="R669" t="b">
        <v>0</v>
      </c>
      <c r="S669" t="b">
        <v>0</v>
      </c>
      <c r="T669" t="b">
        <v>0</v>
      </c>
      <c r="V669" t="s">
        <v>1127</v>
      </c>
      <c r="X669" t="s">
        <v>854</v>
      </c>
      <c r="Y669" t="s">
        <v>1629</v>
      </c>
      <c r="AA669" t="b">
        <v>0</v>
      </c>
      <c r="AB669" t="s">
        <v>1971</v>
      </c>
      <c r="AC669" t="b">
        <v>0</v>
      </c>
      <c r="AD669" t="b">
        <v>0</v>
      </c>
      <c r="AF669" t="b">
        <v>0</v>
      </c>
      <c r="AG669" t="s">
        <v>46</v>
      </c>
      <c r="AH669" t="b">
        <v>0</v>
      </c>
      <c r="AI669" t="s">
        <v>477</v>
      </c>
      <c r="AJ669" t="b">
        <v>1</v>
      </c>
      <c r="AK669" t="s">
        <v>2259</v>
      </c>
      <c r="AL669" t="s">
        <v>2283</v>
      </c>
      <c r="AM669" t="s">
        <v>2391</v>
      </c>
      <c r="AP669" t="s">
        <v>1971</v>
      </c>
      <c r="AQ669" t="s">
        <v>472</v>
      </c>
      <c r="AR669" t="b">
        <v>1</v>
      </c>
      <c r="AT669" t="s">
        <v>186</v>
      </c>
      <c r="AU669" t="s">
        <v>428</v>
      </c>
      <c r="AV669" t="s">
        <v>2534</v>
      </c>
      <c r="AX669" t="s">
        <v>477</v>
      </c>
      <c r="AY669" t="s">
        <v>491</v>
      </c>
      <c r="AZ669" t="b">
        <v>0</v>
      </c>
      <c r="BA669" t="s">
        <v>2572</v>
      </c>
    </row>
    <row r="670" spans="1:53">
      <c r="A670" t="s">
        <v>175</v>
      </c>
      <c r="B670" t="s">
        <v>458</v>
      </c>
      <c r="C670" t="s">
        <v>708</v>
      </c>
      <c r="D670" t="b">
        <v>1</v>
      </c>
      <c r="E670" t="s">
        <v>710</v>
      </c>
      <c r="K670" t="s">
        <v>855</v>
      </c>
      <c r="M670">
        <v>0</v>
      </c>
      <c r="N670" t="b">
        <v>0</v>
      </c>
      <c r="O670" t="b">
        <v>0</v>
      </c>
      <c r="P670" t="b">
        <v>0</v>
      </c>
      <c r="Q670" t="b">
        <v>0</v>
      </c>
      <c r="R670" t="b">
        <v>0</v>
      </c>
      <c r="S670" t="b">
        <v>0</v>
      </c>
      <c r="T670" t="b">
        <v>0</v>
      </c>
      <c r="V670" t="s">
        <v>1128</v>
      </c>
      <c r="X670" t="s">
        <v>855</v>
      </c>
      <c r="Y670" t="s">
        <v>1630</v>
      </c>
      <c r="AA670" t="b">
        <v>0</v>
      </c>
      <c r="AB670" t="s">
        <v>1972</v>
      </c>
      <c r="AC670" t="b">
        <v>0</v>
      </c>
      <c r="AD670" t="b">
        <v>0</v>
      </c>
      <c r="AF670" t="b">
        <v>0</v>
      </c>
      <c r="AG670" t="s">
        <v>46</v>
      </c>
      <c r="AH670" t="b">
        <v>0</v>
      </c>
      <c r="AI670" t="s">
        <v>477</v>
      </c>
      <c r="AJ670" t="b">
        <v>1</v>
      </c>
      <c r="AK670" t="s">
        <v>2259</v>
      </c>
      <c r="AL670" t="s">
        <v>2283</v>
      </c>
      <c r="AM670" t="s">
        <v>2392</v>
      </c>
      <c r="AP670" t="s">
        <v>1972</v>
      </c>
      <c r="AQ670" t="s">
        <v>472</v>
      </c>
      <c r="AR670" t="b">
        <v>1</v>
      </c>
      <c r="AT670" t="s">
        <v>186</v>
      </c>
      <c r="AU670" t="s">
        <v>428</v>
      </c>
      <c r="AV670" t="s">
        <v>2534</v>
      </c>
      <c r="AX670" t="s">
        <v>477</v>
      </c>
      <c r="AY670" t="s">
        <v>491</v>
      </c>
      <c r="AZ670" t="b">
        <v>0</v>
      </c>
      <c r="BA670" t="s">
        <v>2572</v>
      </c>
    </row>
    <row r="671" spans="1:53">
      <c r="A671" t="s">
        <v>175</v>
      </c>
      <c r="B671" t="s">
        <v>458</v>
      </c>
      <c r="C671" t="s">
        <v>708</v>
      </c>
      <c r="D671" t="b">
        <v>1</v>
      </c>
      <c r="E671" t="s">
        <v>710</v>
      </c>
      <c r="K671" t="s">
        <v>856</v>
      </c>
      <c r="M671">
        <v>0</v>
      </c>
      <c r="N671" t="b">
        <v>0</v>
      </c>
      <c r="O671" t="b">
        <v>0</v>
      </c>
      <c r="P671" t="b">
        <v>0</v>
      </c>
      <c r="Q671" t="b">
        <v>0</v>
      </c>
      <c r="R671" t="b">
        <v>0</v>
      </c>
      <c r="S671" t="b">
        <v>0</v>
      </c>
      <c r="T671" t="b">
        <v>0</v>
      </c>
      <c r="V671" t="s">
        <v>1129</v>
      </c>
      <c r="X671" t="s">
        <v>856</v>
      </c>
      <c r="Y671" t="s">
        <v>1631</v>
      </c>
      <c r="AA671" t="b">
        <v>0</v>
      </c>
      <c r="AB671" t="s">
        <v>1973</v>
      </c>
      <c r="AC671" t="b">
        <v>0</v>
      </c>
      <c r="AD671" t="b">
        <v>0</v>
      </c>
      <c r="AF671" t="b">
        <v>0</v>
      </c>
      <c r="AG671" t="s">
        <v>46</v>
      </c>
      <c r="AH671" t="b">
        <v>0</v>
      </c>
      <c r="AI671" t="s">
        <v>477</v>
      </c>
      <c r="AJ671" t="b">
        <v>1</v>
      </c>
      <c r="AK671" t="s">
        <v>2259</v>
      </c>
      <c r="AL671" t="s">
        <v>2283</v>
      </c>
      <c r="AM671" t="s">
        <v>2393</v>
      </c>
      <c r="AP671" t="s">
        <v>1973</v>
      </c>
      <c r="AQ671" t="s">
        <v>472</v>
      </c>
      <c r="AR671" t="b">
        <v>1</v>
      </c>
      <c r="AT671" t="s">
        <v>186</v>
      </c>
      <c r="AU671" t="s">
        <v>428</v>
      </c>
      <c r="AV671" t="s">
        <v>2534</v>
      </c>
      <c r="AX671" t="s">
        <v>477</v>
      </c>
      <c r="AY671" t="s">
        <v>491</v>
      </c>
      <c r="AZ671" t="b">
        <v>0</v>
      </c>
      <c r="BA671" t="s">
        <v>2572</v>
      </c>
    </row>
    <row r="672" spans="1:53">
      <c r="A672" t="s">
        <v>175</v>
      </c>
      <c r="B672" t="s">
        <v>458</v>
      </c>
      <c r="C672" t="s">
        <v>709</v>
      </c>
      <c r="D672" t="b">
        <v>1</v>
      </c>
      <c r="E672" t="s">
        <v>710</v>
      </c>
      <c r="K672" t="s">
        <v>857</v>
      </c>
      <c r="M672">
        <v>0</v>
      </c>
      <c r="N672" t="b">
        <v>0</v>
      </c>
      <c r="O672" t="b">
        <v>0</v>
      </c>
      <c r="P672" t="b">
        <v>0</v>
      </c>
      <c r="Q672" t="b">
        <v>0</v>
      </c>
      <c r="R672" t="b">
        <v>1</v>
      </c>
      <c r="S672" t="b">
        <v>0</v>
      </c>
      <c r="T672" t="b">
        <v>0</v>
      </c>
      <c r="V672" t="s">
        <v>1130</v>
      </c>
      <c r="X672" t="s">
        <v>857</v>
      </c>
      <c r="Y672" t="s">
        <v>1632</v>
      </c>
      <c r="AA672" t="b">
        <v>0</v>
      </c>
      <c r="AB672" t="s">
        <v>1974</v>
      </c>
      <c r="AC672" t="b">
        <v>0</v>
      </c>
      <c r="AD672" t="b">
        <v>0</v>
      </c>
      <c r="AF672" t="b">
        <v>0</v>
      </c>
      <c r="AG672" t="s">
        <v>46</v>
      </c>
      <c r="AH672" t="b">
        <v>0</v>
      </c>
      <c r="AI672" t="s">
        <v>477</v>
      </c>
      <c r="AJ672" t="b">
        <v>1</v>
      </c>
      <c r="AK672" t="s">
        <v>2259</v>
      </c>
      <c r="AL672" t="s">
        <v>2283</v>
      </c>
      <c r="AM672" t="s">
        <v>2394</v>
      </c>
      <c r="AP672" t="s">
        <v>1974</v>
      </c>
      <c r="AQ672" t="s">
        <v>472</v>
      </c>
      <c r="AR672" t="b">
        <v>0</v>
      </c>
      <c r="AT672" t="s">
        <v>186</v>
      </c>
      <c r="AU672" t="s">
        <v>429</v>
      </c>
      <c r="AV672" t="s">
        <v>2536</v>
      </c>
      <c r="AX672" t="s">
        <v>477</v>
      </c>
      <c r="AY672" t="s">
        <v>491</v>
      </c>
      <c r="AZ672" t="b">
        <v>0</v>
      </c>
      <c r="BA672" t="s">
        <v>2572</v>
      </c>
    </row>
    <row r="673" spans="1:53">
      <c r="A673" t="s">
        <v>175</v>
      </c>
      <c r="B673" t="s">
        <v>458</v>
      </c>
      <c r="C673" t="s">
        <v>709</v>
      </c>
      <c r="D673" t="b">
        <v>1</v>
      </c>
      <c r="E673" t="s">
        <v>710</v>
      </c>
      <c r="K673" t="s">
        <v>764</v>
      </c>
      <c r="M673">
        <v>0</v>
      </c>
      <c r="N673" t="b">
        <v>0</v>
      </c>
      <c r="O673" t="b">
        <v>0</v>
      </c>
      <c r="P673" t="b">
        <v>0</v>
      </c>
      <c r="Q673" t="b">
        <v>0</v>
      </c>
      <c r="R673" t="b">
        <v>1</v>
      </c>
      <c r="S673" t="b">
        <v>0</v>
      </c>
      <c r="T673" t="b">
        <v>0</v>
      </c>
      <c r="V673" t="s">
        <v>1131</v>
      </c>
      <c r="X673" t="s">
        <v>764</v>
      </c>
      <c r="Y673" t="s">
        <v>1633</v>
      </c>
      <c r="AA673" t="b">
        <v>0</v>
      </c>
      <c r="AB673" t="s">
        <v>1975</v>
      </c>
      <c r="AC673" t="b">
        <v>0</v>
      </c>
      <c r="AD673" t="b">
        <v>0</v>
      </c>
      <c r="AF673" t="b">
        <v>1</v>
      </c>
      <c r="AG673" t="s">
        <v>46</v>
      </c>
      <c r="AH673" t="b">
        <v>0</v>
      </c>
      <c r="AI673" t="s">
        <v>477</v>
      </c>
      <c r="AJ673" t="b">
        <v>1</v>
      </c>
      <c r="AK673" t="s">
        <v>2259</v>
      </c>
      <c r="AL673" t="s">
        <v>2283</v>
      </c>
      <c r="AM673" t="s">
        <v>2306</v>
      </c>
      <c r="AP673" t="s">
        <v>1975</v>
      </c>
      <c r="AQ673" t="s">
        <v>472</v>
      </c>
      <c r="AR673" t="b">
        <v>0</v>
      </c>
      <c r="AT673" t="s">
        <v>186</v>
      </c>
      <c r="AU673" t="s">
        <v>429</v>
      </c>
      <c r="AV673" t="s">
        <v>2536</v>
      </c>
      <c r="AX673" t="s">
        <v>477</v>
      </c>
      <c r="AY673" t="s">
        <v>491</v>
      </c>
      <c r="AZ673" t="b">
        <v>0</v>
      </c>
      <c r="BA673" t="s">
        <v>2572</v>
      </c>
    </row>
    <row r="674" spans="1:53">
      <c r="A674" t="s">
        <v>175</v>
      </c>
      <c r="B674" t="s">
        <v>458</v>
      </c>
      <c r="C674" t="s">
        <v>708</v>
      </c>
      <c r="D674" t="b">
        <v>1</v>
      </c>
      <c r="E674" t="s">
        <v>710</v>
      </c>
      <c r="K674" t="s">
        <v>858</v>
      </c>
      <c r="M674">
        <v>0</v>
      </c>
      <c r="N674" t="b">
        <v>0</v>
      </c>
      <c r="O674" t="b">
        <v>0</v>
      </c>
      <c r="P674" t="b">
        <v>0</v>
      </c>
      <c r="Q674" t="b">
        <v>0</v>
      </c>
      <c r="R674" t="b">
        <v>0</v>
      </c>
      <c r="S674" t="b">
        <v>0</v>
      </c>
      <c r="T674" t="b">
        <v>0</v>
      </c>
      <c r="V674" t="s">
        <v>1132</v>
      </c>
      <c r="X674" t="s">
        <v>858</v>
      </c>
      <c r="Y674" t="s">
        <v>1634</v>
      </c>
      <c r="AA674" t="b">
        <v>0</v>
      </c>
      <c r="AB674" t="s">
        <v>1976</v>
      </c>
      <c r="AC674" t="b">
        <v>0</v>
      </c>
      <c r="AD674" t="b">
        <v>0</v>
      </c>
      <c r="AF674" t="b">
        <v>0</v>
      </c>
      <c r="AG674" t="s">
        <v>46</v>
      </c>
      <c r="AH674" t="b">
        <v>0</v>
      </c>
      <c r="AI674" t="s">
        <v>477</v>
      </c>
      <c r="AJ674" t="b">
        <v>1</v>
      </c>
      <c r="AK674" t="s">
        <v>2259</v>
      </c>
      <c r="AL674" t="s">
        <v>2283</v>
      </c>
      <c r="AM674" t="s">
        <v>2395</v>
      </c>
      <c r="AP674" t="s">
        <v>1976</v>
      </c>
      <c r="AQ674" t="s">
        <v>472</v>
      </c>
      <c r="AR674" t="b">
        <v>1</v>
      </c>
      <c r="AT674" t="s">
        <v>186</v>
      </c>
      <c r="AU674" t="s">
        <v>428</v>
      </c>
      <c r="AV674" t="s">
        <v>2534</v>
      </c>
      <c r="AX674" t="s">
        <v>477</v>
      </c>
      <c r="AY674" t="s">
        <v>491</v>
      </c>
      <c r="AZ674" t="b">
        <v>0</v>
      </c>
      <c r="BA674" t="s">
        <v>2572</v>
      </c>
    </row>
    <row r="675" spans="1:53">
      <c r="A675" t="s">
        <v>175</v>
      </c>
      <c r="B675" t="s">
        <v>458</v>
      </c>
      <c r="C675" t="s">
        <v>709</v>
      </c>
      <c r="D675" t="b">
        <v>1</v>
      </c>
      <c r="E675" t="s">
        <v>710</v>
      </c>
      <c r="K675" t="s">
        <v>859</v>
      </c>
      <c r="M675">
        <v>0</v>
      </c>
      <c r="N675" t="b">
        <v>0</v>
      </c>
      <c r="O675" t="b">
        <v>0</v>
      </c>
      <c r="P675" t="b">
        <v>0</v>
      </c>
      <c r="Q675" t="b">
        <v>0</v>
      </c>
      <c r="R675" t="b">
        <v>1</v>
      </c>
      <c r="S675" t="b">
        <v>0</v>
      </c>
      <c r="T675" t="b">
        <v>0</v>
      </c>
      <c r="V675" t="s">
        <v>1133</v>
      </c>
      <c r="X675" t="s">
        <v>859</v>
      </c>
      <c r="Y675" t="s">
        <v>1635</v>
      </c>
      <c r="AA675" t="b">
        <v>0</v>
      </c>
      <c r="AB675" t="s">
        <v>1977</v>
      </c>
      <c r="AC675" t="b">
        <v>0</v>
      </c>
      <c r="AD675" t="b">
        <v>0</v>
      </c>
      <c r="AF675" t="b">
        <v>0</v>
      </c>
      <c r="AG675" t="s">
        <v>46</v>
      </c>
      <c r="AH675" t="b">
        <v>0</v>
      </c>
      <c r="AI675" t="s">
        <v>477</v>
      </c>
      <c r="AJ675" t="b">
        <v>1</v>
      </c>
      <c r="AK675" t="s">
        <v>2259</v>
      </c>
      <c r="AL675" t="s">
        <v>2283</v>
      </c>
      <c r="AM675" t="s">
        <v>2396</v>
      </c>
      <c r="AP675" t="s">
        <v>1977</v>
      </c>
      <c r="AQ675" t="s">
        <v>472</v>
      </c>
      <c r="AR675" t="b">
        <v>0</v>
      </c>
      <c r="AT675" t="s">
        <v>186</v>
      </c>
      <c r="AU675" t="s">
        <v>429</v>
      </c>
      <c r="AV675" t="s">
        <v>2536</v>
      </c>
      <c r="AX675" t="s">
        <v>477</v>
      </c>
      <c r="AY675" t="s">
        <v>491</v>
      </c>
      <c r="AZ675" t="b">
        <v>0</v>
      </c>
      <c r="BA675" t="s">
        <v>2572</v>
      </c>
    </row>
    <row r="676" spans="1:53">
      <c r="A676" t="s">
        <v>175</v>
      </c>
      <c r="B676" t="s">
        <v>458</v>
      </c>
      <c r="C676" t="s">
        <v>708</v>
      </c>
      <c r="D676" t="b">
        <v>1</v>
      </c>
      <c r="E676" t="s">
        <v>710</v>
      </c>
      <c r="K676" t="s">
        <v>860</v>
      </c>
      <c r="M676">
        <v>0</v>
      </c>
      <c r="N676" t="b">
        <v>0</v>
      </c>
      <c r="O676" t="b">
        <v>0</v>
      </c>
      <c r="P676" t="b">
        <v>0</v>
      </c>
      <c r="Q676" t="b">
        <v>0</v>
      </c>
      <c r="R676" t="b">
        <v>0</v>
      </c>
      <c r="S676" t="b">
        <v>0</v>
      </c>
      <c r="T676" t="b">
        <v>0</v>
      </c>
      <c r="V676" t="s">
        <v>1134</v>
      </c>
      <c r="X676" t="s">
        <v>860</v>
      </c>
      <c r="Y676" t="s">
        <v>1636</v>
      </c>
      <c r="AA676" t="b">
        <v>0</v>
      </c>
      <c r="AB676" t="s">
        <v>1978</v>
      </c>
      <c r="AC676" t="b">
        <v>0</v>
      </c>
      <c r="AD676" t="b">
        <v>0</v>
      </c>
      <c r="AF676" t="b">
        <v>0</v>
      </c>
      <c r="AG676" t="s">
        <v>46</v>
      </c>
      <c r="AH676" t="b">
        <v>0</v>
      </c>
      <c r="AI676" t="s">
        <v>477</v>
      </c>
      <c r="AJ676" t="b">
        <v>1</v>
      </c>
      <c r="AK676" t="s">
        <v>2259</v>
      </c>
      <c r="AL676" t="s">
        <v>2283</v>
      </c>
      <c r="AM676" t="s">
        <v>2397</v>
      </c>
      <c r="AP676" t="s">
        <v>1978</v>
      </c>
      <c r="AQ676" t="s">
        <v>472</v>
      </c>
      <c r="AR676" t="b">
        <v>1</v>
      </c>
      <c r="AT676" t="s">
        <v>186</v>
      </c>
      <c r="AU676" t="s">
        <v>428</v>
      </c>
      <c r="AV676" t="s">
        <v>2534</v>
      </c>
      <c r="AX676" t="s">
        <v>477</v>
      </c>
      <c r="AY676" t="s">
        <v>491</v>
      </c>
      <c r="AZ676" t="b">
        <v>0</v>
      </c>
      <c r="BA676" t="s">
        <v>2572</v>
      </c>
    </row>
    <row r="677" spans="1:53">
      <c r="A677" t="s">
        <v>175</v>
      </c>
      <c r="B677" t="s">
        <v>458</v>
      </c>
      <c r="C677" t="s">
        <v>709</v>
      </c>
      <c r="D677" t="b">
        <v>1</v>
      </c>
      <c r="E677" t="s">
        <v>710</v>
      </c>
      <c r="K677" t="s">
        <v>861</v>
      </c>
      <c r="M677">
        <v>0</v>
      </c>
      <c r="N677" t="b">
        <v>0</v>
      </c>
      <c r="O677" t="b">
        <v>0</v>
      </c>
      <c r="P677" t="b">
        <v>0</v>
      </c>
      <c r="Q677" t="b">
        <v>0</v>
      </c>
      <c r="R677" t="b">
        <v>1</v>
      </c>
      <c r="S677" t="b">
        <v>0</v>
      </c>
      <c r="T677" t="b">
        <v>0</v>
      </c>
      <c r="V677" t="s">
        <v>1135</v>
      </c>
      <c r="X677" t="s">
        <v>861</v>
      </c>
      <c r="Y677" t="s">
        <v>1637</v>
      </c>
      <c r="AA677" t="b">
        <v>0</v>
      </c>
      <c r="AB677" t="s">
        <v>1979</v>
      </c>
      <c r="AC677" t="b">
        <v>0</v>
      </c>
      <c r="AD677" t="b">
        <v>0</v>
      </c>
      <c r="AF677" t="b">
        <v>0</v>
      </c>
      <c r="AG677" t="s">
        <v>46</v>
      </c>
      <c r="AH677" t="b">
        <v>0</v>
      </c>
      <c r="AI677" t="s">
        <v>469</v>
      </c>
      <c r="AJ677" t="b">
        <v>1</v>
      </c>
      <c r="AK677" t="s">
        <v>2257</v>
      </c>
      <c r="AL677" t="s">
        <v>2281</v>
      </c>
      <c r="AM677" t="s">
        <v>2398</v>
      </c>
      <c r="AP677" t="s">
        <v>1979</v>
      </c>
      <c r="AQ677" t="s">
        <v>472</v>
      </c>
      <c r="AR677" t="b">
        <v>0</v>
      </c>
      <c r="AT677" t="s">
        <v>186</v>
      </c>
      <c r="AU677" t="s">
        <v>429</v>
      </c>
      <c r="AV677" t="s">
        <v>2536</v>
      </c>
      <c r="AX677" t="s">
        <v>469</v>
      </c>
      <c r="AY677" t="s">
        <v>2554</v>
      </c>
      <c r="AZ677" t="b">
        <v>0</v>
      </c>
      <c r="BA677" t="s">
        <v>2572</v>
      </c>
    </row>
    <row r="678" spans="1:53">
      <c r="A678" t="s">
        <v>175</v>
      </c>
      <c r="B678" t="s">
        <v>458</v>
      </c>
      <c r="C678" t="s">
        <v>708</v>
      </c>
      <c r="D678" t="b">
        <v>1</v>
      </c>
      <c r="E678" t="s">
        <v>710</v>
      </c>
      <c r="H678" t="s">
        <v>732</v>
      </c>
      <c r="K678" t="s">
        <v>862</v>
      </c>
      <c r="L678" t="s">
        <v>938</v>
      </c>
      <c r="M678">
        <v>0</v>
      </c>
      <c r="N678" t="b">
        <v>0</v>
      </c>
      <c r="O678" t="b">
        <v>0</v>
      </c>
      <c r="P678" t="b">
        <v>0</v>
      </c>
      <c r="Q678" t="b">
        <v>0</v>
      </c>
      <c r="R678" t="b">
        <v>0</v>
      </c>
      <c r="S678" t="b">
        <v>0</v>
      </c>
      <c r="T678" t="b">
        <v>0</v>
      </c>
      <c r="V678" t="s">
        <v>1136</v>
      </c>
      <c r="X678" t="s">
        <v>862</v>
      </c>
      <c r="Y678" t="s">
        <v>1638</v>
      </c>
      <c r="AA678" t="b">
        <v>0</v>
      </c>
      <c r="AB678" t="s">
        <v>1980</v>
      </c>
      <c r="AC678" t="b">
        <v>0</v>
      </c>
      <c r="AD678" t="b">
        <v>0</v>
      </c>
      <c r="AF678" t="b">
        <v>0</v>
      </c>
      <c r="AG678" t="s">
        <v>46</v>
      </c>
      <c r="AH678" t="b">
        <v>0</v>
      </c>
      <c r="AI678" t="s">
        <v>550</v>
      </c>
      <c r="AJ678" t="b">
        <v>1</v>
      </c>
      <c r="AK678" t="s">
        <v>2260</v>
      </c>
      <c r="AL678" t="s">
        <v>2284</v>
      </c>
      <c r="AM678" t="s">
        <v>2399</v>
      </c>
      <c r="AP678" t="s">
        <v>1980</v>
      </c>
      <c r="AQ678" t="s">
        <v>472</v>
      </c>
      <c r="AR678" t="b">
        <v>1</v>
      </c>
      <c r="AT678" t="s">
        <v>186</v>
      </c>
      <c r="AU678" t="s">
        <v>2509</v>
      </c>
      <c r="AV678" t="s">
        <v>2534</v>
      </c>
      <c r="AX678" t="s">
        <v>550</v>
      </c>
      <c r="AY678" t="s">
        <v>2554</v>
      </c>
      <c r="AZ678" t="b">
        <v>0</v>
      </c>
      <c r="BA678" t="s">
        <v>2572</v>
      </c>
    </row>
    <row r="679" spans="1:53">
      <c r="A679" t="s">
        <v>175</v>
      </c>
      <c r="B679" t="s">
        <v>458</v>
      </c>
      <c r="C679" t="s">
        <v>708</v>
      </c>
      <c r="D679" t="b">
        <v>1</v>
      </c>
      <c r="E679" t="s">
        <v>710</v>
      </c>
      <c r="J679" t="s">
        <v>758</v>
      </c>
      <c r="K679" t="s">
        <v>763</v>
      </c>
      <c r="L679" t="s">
        <v>937</v>
      </c>
      <c r="M679">
        <v>0</v>
      </c>
      <c r="N679" t="b">
        <v>0</v>
      </c>
      <c r="O679" t="b">
        <v>1</v>
      </c>
      <c r="P679" t="b">
        <v>0</v>
      </c>
      <c r="Q679" t="b">
        <v>0</v>
      </c>
      <c r="R679" t="b">
        <v>0</v>
      </c>
      <c r="S679" t="b">
        <v>1</v>
      </c>
      <c r="T679" t="b">
        <v>0</v>
      </c>
      <c r="U679" t="s">
        <v>939</v>
      </c>
      <c r="V679" t="s">
        <v>1137</v>
      </c>
      <c r="X679" t="s">
        <v>758</v>
      </c>
      <c r="Y679" t="s">
        <v>1639</v>
      </c>
      <c r="AA679" t="b">
        <v>0</v>
      </c>
      <c r="AB679" t="s">
        <v>1981</v>
      </c>
      <c r="AC679" t="b">
        <v>0</v>
      </c>
      <c r="AD679" t="b">
        <v>0</v>
      </c>
      <c r="AF679" t="b">
        <v>0</v>
      </c>
      <c r="AG679" t="s">
        <v>46</v>
      </c>
      <c r="AH679" t="b">
        <v>0</v>
      </c>
      <c r="AI679" t="s">
        <v>550</v>
      </c>
      <c r="AJ679" t="b">
        <v>1</v>
      </c>
      <c r="AK679" t="s">
        <v>2260</v>
      </c>
      <c r="AL679" t="s">
        <v>2284</v>
      </c>
      <c r="AM679" t="s">
        <v>2400</v>
      </c>
      <c r="AP679" t="s">
        <v>1981</v>
      </c>
      <c r="AQ679" t="s">
        <v>472</v>
      </c>
      <c r="AR679" t="b">
        <v>0</v>
      </c>
      <c r="AT679" t="s">
        <v>186</v>
      </c>
      <c r="AU679" t="s">
        <v>2490</v>
      </c>
      <c r="AV679" t="s">
        <v>2535</v>
      </c>
      <c r="AX679" t="s">
        <v>550</v>
      </c>
      <c r="AY679" t="s">
        <v>2554</v>
      </c>
      <c r="AZ679" t="b">
        <v>0</v>
      </c>
      <c r="BA679" t="s">
        <v>2572</v>
      </c>
    </row>
    <row r="680" spans="1:53">
      <c r="A680" t="s">
        <v>175</v>
      </c>
      <c r="B680" t="s">
        <v>458</v>
      </c>
      <c r="C680" t="s">
        <v>709</v>
      </c>
      <c r="D680" t="b">
        <v>1</v>
      </c>
      <c r="E680" t="s">
        <v>710</v>
      </c>
      <c r="K680" t="s">
        <v>863</v>
      </c>
      <c r="M680">
        <v>0</v>
      </c>
      <c r="N680" t="b">
        <v>0</v>
      </c>
      <c r="O680" t="b">
        <v>1</v>
      </c>
      <c r="P680" t="b">
        <v>0</v>
      </c>
      <c r="Q680" t="b">
        <v>0</v>
      </c>
      <c r="R680" t="b">
        <v>1</v>
      </c>
      <c r="S680" t="b">
        <v>0</v>
      </c>
      <c r="T680" t="b">
        <v>0</v>
      </c>
      <c r="V680" t="s">
        <v>1138</v>
      </c>
      <c r="X680" t="s">
        <v>863</v>
      </c>
      <c r="Y680" t="s">
        <v>1640</v>
      </c>
      <c r="AA680" t="b">
        <v>0</v>
      </c>
      <c r="AB680" t="s">
        <v>1982</v>
      </c>
      <c r="AC680" t="b">
        <v>0</v>
      </c>
      <c r="AD680" t="b">
        <v>0</v>
      </c>
      <c r="AF680" t="b">
        <v>0</v>
      </c>
      <c r="AG680" t="s">
        <v>46</v>
      </c>
      <c r="AH680" t="b">
        <v>0</v>
      </c>
      <c r="AI680" t="s">
        <v>550</v>
      </c>
      <c r="AJ680" t="b">
        <v>1</v>
      </c>
      <c r="AK680" t="s">
        <v>2260</v>
      </c>
      <c r="AL680" t="s">
        <v>2284</v>
      </c>
      <c r="AM680" t="s">
        <v>2401</v>
      </c>
      <c r="AP680" t="s">
        <v>1982</v>
      </c>
      <c r="AQ680" t="s">
        <v>472</v>
      </c>
      <c r="AR680" t="b">
        <v>0</v>
      </c>
      <c r="AT680" t="s">
        <v>186</v>
      </c>
      <c r="AU680" t="s">
        <v>429</v>
      </c>
      <c r="AV680" t="s">
        <v>2536</v>
      </c>
      <c r="AX680" t="s">
        <v>550</v>
      </c>
      <c r="AY680" t="s">
        <v>2554</v>
      </c>
      <c r="AZ680" t="b">
        <v>0</v>
      </c>
      <c r="BA680" t="s">
        <v>2572</v>
      </c>
    </row>
    <row r="681" spans="1:53">
      <c r="A681" t="s">
        <v>175</v>
      </c>
      <c r="B681" t="s">
        <v>458</v>
      </c>
      <c r="C681" t="s">
        <v>708</v>
      </c>
      <c r="D681" t="b">
        <v>0</v>
      </c>
      <c r="E681" t="s">
        <v>710</v>
      </c>
      <c r="J681" t="s">
        <v>758</v>
      </c>
      <c r="K681" t="s">
        <v>785</v>
      </c>
      <c r="M681">
        <v>0</v>
      </c>
      <c r="N681" t="b">
        <v>0</v>
      </c>
      <c r="O681" t="b">
        <v>1</v>
      </c>
      <c r="P681" t="b">
        <v>0</v>
      </c>
      <c r="Q681" t="b">
        <v>0</v>
      </c>
      <c r="R681" t="b">
        <v>0</v>
      </c>
      <c r="S681" t="b">
        <v>0</v>
      </c>
      <c r="T681" t="b">
        <v>0</v>
      </c>
      <c r="V681" t="s">
        <v>1139</v>
      </c>
      <c r="X681" t="s">
        <v>1472</v>
      </c>
      <c r="Y681" t="s">
        <v>1639</v>
      </c>
      <c r="AA681" t="b">
        <v>0</v>
      </c>
      <c r="AB681" t="s">
        <v>1983</v>
      </c>
      <c r="AC681" t="b">
        <v>0</v>
      </c>
      <c r="AD681" t="b">
        <v>0</v>
      </c>
      <c r="AF681" t="b">
        <v>0</v>
      </c>
      <c r="AG681" t="s">
        <v>46</v>
      </c>
      <c r="AH681" t="b">
        <v>0</v>
      </c>
      <c r="AI681" t="s">
        <v>550</v>
      </c>
      <c r="AJ681" t="b">
        <v>1</v>
      </c>
      <c r="AK681" t="s">
        <v>2260</v>
      </c>
      <c r="AL681" t="s">
        <v>2284</v>
      </c>
      <c r="AM681" t="s">
        <v>2400</v>
      </c>
      <c r="AP681" t="s">
        <v>1983</v>
      </c>
      <c r="AQ681" t="s">
        <v>472</v>
      </c>
      <c r="AR681" t="b">
        <v>0</v>
      </c>
      <c r="AT681" t="s">
        <v>186</v>
      </c>
      <c r="AU681" t="s">
        <v>2503</v>
      </c>
      <c r="AV681" t="s">
        <v>186</v>
      </c>
      <c r="AX681" t="s">
        <v>550</v>
      </c>
      <c r="AY681" t="s">
        <v>2554</v>
      </c>
      <c r="AZ681" t="b">
        <v>0</v>
      </c>
      <c r="BA681" t="s">
        <v>2572</v>
      </c>
    </row>
    <row r="682" spans="1:53">
      <c r="A682" t="s">
        <v>175</v>
      </c>
      <c r="B682" t="s">
        <v>458</v>
      </c>
      <c r="C682" t="s">
        <v>709</v>
      </c>
      <c r="D682" t="b">
        <v>1</v>
      </c>
      <c r="E682" t="s">
        <v>710</v>
      </c>
      <c r="K682" t="s">
        <v>864</v>
      </c>
      <c r="M682">
        <v>0</v>
      </c>
      <c r="N682" t="b">
        <v>0</v>
      </c>
      <c r="O682" t="b">
        <v>0</v>
      </c>
      <c r="P682" t="b">
        <v>0</v>
      </c>
      <c r="Q682" t="b">
        <v>0</v>
      </c>
      <c r="R682" t="b">
        <v>1</v>
      </c>
      <c r="S682" t="b">
        <v>0</v>
      </c>
      <c r="T682" t="b">
        <v>0</v>
      </c>
      <c r="V682" t="s">
        <v>1140</v>
      </c>
      <c r="X682" t="s">
        <v>864</v>
      </c>
      <c r="Y682" t="s">
        <v>1641</v>
      </c>
      <c r="AA682" t="b">
        <v>0</v>
      </c>
      <c r="AB682" t="s">
        <v>1984</v>
      </c>
      <c r="AC682" t="b">
        <v>0</v>
      </c>
      <c r="AD682" t="b">
        <v>0</v>
      </c>
      <c r="AF682" t="b">
        <v>0</v>
      </c>
      <c r="AG682" t="s">
        <v>46</v>
      </c>
      <c r="AH682" t="b">
        <v>0</v>
      </c>
      <c r="AI682" t="s">
        <v>550</v>
      </c>
      <c r="AJ682" t="b">
        <v>1</v>
      </c>
      <c r="AK682" t="s">
        <v>2260</v>
      </c>
      <c r="AL682" t="s">
        <v>2284</v>
      </c>
      <c r="AM682" t="s">
        <v>2402</v>
      </c>
      <c r="AP682" t="s">
        <v>1984</v>
      </c>
      <c r="AQ682" t="s">
        <v>472</v>
      </c>
      <c r="AR682" t="b">
        <v>0</v>
      </c>
      <c r="AT682" t="s">
        <v>186</v>
      </c>
      <c r="AU682" t="s">
        <v>429</v>
      </c>
      <c r="AV682" t="s">
        <v>2536</v>
      </c>
      <c r="AX682" t="s">
        <v>550</v>
      </c>
      <c r="AY682" t="s">
        <v>2554</v>
      </c>
      <c r="AZ682" t="b">
        <v>0</v>
      </c>
      <c r="BA682" t="s">
        <v>2572</v>
      </c>
    </row>
    <row r="683" spans="1:53">
      <c r="A683" t="s">
        <v>175</v>
      </c>
      <c r="B683" t="s">
        <v>458</v>
      </c>
      <c r="C683" t="s">
        <v>709</v>
      </c>
      <c r="D683" t="b">
        <v>1</v>
      </c>
      <c r="E683" t="s">
        <v>710</v>
      </c>
      <c r="K683" t="s">
        <v>766</v>
      </c>
      <c r="M683">
        <v>0</v>
      </c>
      <c r="N683" t="b">
        <v>0</v>
      </c>
      <c r="O683" t="b">
        <v>1</v>
      </c>
      <c r="P683" t="b">
        <v>0</v>
      </c>
      <c r="Q683" t="b">
        <v>0</v>
      </c>
      <c r="R683" t="b">
        <v>1</v>
      </c>
      <c r="S683" t="b">
        <v>0</v>
      </c>
      <c r="T683" t="b">
        <v>0</v>
      </c>
      <c r="V683" t="s">
        <v>1141</v>
      </c>
      <c r="X683" t="s">
        <v>766</v>
      </c>
      <c r="Y683" t="s">
        <v>1642</v>
      </c>
      <c r="AA683" t="b">
        <v>0</v>
      </c>
      <c r="AB683" t="s">
        <v>1985</v>
      </c>
      <c r="AC683" t="b">
        <v>0</v>
      </c>
      <c r="AD683" t="b">
        <v>0</v>
      </c>
      <c r="AF683" t="b">
        <v>1</v>
      </c>
      <c r="AG683" t="s">
        <v>46</v>
      </c>
      <c r="AH683" t="b">
        <v>0</v>
      </c>
      <c r="AI683" t="s">
        <v>550</v>
      </c>
      <c r="AJ683" t="b">
        <v>1</v>
      </c>
      <c r="AK683" t="s">
        <v>2260</v>
      </c>
      <c r="AL683" t="s">
        <v>2284</v>
      </c>
      <c r="AM683" t="s">
        <v>2308</v>
      </c>
      <c r="AP683" t="s">
        <v>1985</v>
      </c>
      <c r="AQ683" t="s">
        <v>472</v>
      </c>
      <c r="AR683" t="b">
        <v>0</v>
      </c>
      <c r="AT683" t="s">
        <v>186</v>
      </c>
      <c r="AU683" t="s">
        <v>429</v>
      </c>
      <c r="AV683" t="s">
        <v>2536</v>
      </c>
      <c r="AX683" t="s">
        <v>550</v>
      </c>
      <c r="AY683" t="s">
        <v>2554</v>
      </c>
      <c r="AZ683" t="b">
        <v>0</v>
      </c>
      <c r="BA683" t="s">
        <v>2572</v>
      </c>
    </row>
    <row r="684" spans="1:53">
      <c r="A684" t="s">
        <v>175</v>
      </c>
      <c r="B684" t="s">
        <v>458</v>
      </c>
      <c r="C684" t="s">
        <v>708</v>
      </c>
      <c r="D684" t="b">
        <v>1</v>
      </c>
      <c r="E684" t="s">
        <v>710</v>
      </c>
      <c r="H684" t="s">
        <v>732</v>
      </c>
      <c r="K684" t="s">
        <v>865</v>
      </c>
      <c r="L684" t="s">
        <v>938</v>
      </c>
      <c r="M684">
        <v>0</v>
      </c>
      <c r="N684" t="b">
        <v>0</v>
      </c>
      <c r="O684" t="b">
        <v>0</v>
      </c>
      <c r="P684" t="b">
        <v>0</v>
      </c>
      <c r="Q684" t="b">
        <v>0</v>
      </c>
      <c r="R684" t="b">
        <v>0</v>
      </c>
      <c r="S684" t="b">
        <v>0</v>
      </c>
      <c r="T684" t="b">
        <v>0</v>
      </c>
      <c r="V684" t="s">
        <v>1142</v>
      </c>
      <c r="X684" t="s">
        <v>865</v>
      </c>
      <c r="Y684" t="s">
        <v>1643</v>
      </c>
      <c r="AA684" t="b">
        <v>0</v>
      </c>
      <c r="AB684" t="s">
        <v>1986</v>
      </c>
      <c r="AC684" t="b">
        <v>0</v>
      </c>
      <c r="AD684" t="b">
        <v>0</v>
      </c>
      <c r="AF684" t="b">
        <v>0</v>
      </c>
      <c r="AG684" t="s">
        <v>46</v>
      </c>
      <c r="AH684" t="b">
        <v>0</v>
      </c>
      <c r="AI684" t="s">
        <v>469</v>
      </c>
      <c r="AJ684" t="b">
        <v>1</v>
      </c>
      <c r="AK684" t="s">
        <v>2257</v>
      </c>
      <c r="AL684" t="s">
        <v>2281</v>
      </c>
      <c r="AM684" t="s">
        <v>2403</v>
      </c>
      <c r="AP684" t="s">
        <v>1986</v>
      </c>
      <c r="AQ684" t="s">
        <v>472</v>
      </c>
      <c r="AR684" t="b">
        <v>1</v>
      </c>
      <c r="AT684" t="s">
        <v>186</v>
      </c>
      <c r="AU684" t="s">
        <v>2509</v>
      </c>
      <c r="AV684" t="s">
        <v>2534</v>
      </c>
      <c r="AX684" t="s">
        <v>469</v>
      </c>
      <c r="AY684" t="s">
        <v>2554</v>
      </c>
      <c r="AZ684" t="b">
        <v>0</v>
      </c>
      <c r="BA684" t="s">
        <v>2572</v>
      </c>
    </row>
    <row r="685" spans="1:53">
      <c r="A685" t="s">
        <v>175</v>
      </c>
      <c r="B685" t="s">
        <v>458</v>
      </c>
      <c r="C685" t="s">
        <v>708</v>
      </c>
      <c r="D685" t="b">
        <v>1</v>
      </c>
      <c r="E685" t="s">
        <v>710</v>
      </c>
      <c r="G685" t="s">
        <v>726</v>
      </c>
      <c r="K685" t="s">
        <v>886</v>
      </c>
      <c r="M685">
        <v>0</v>
      </c>
      <c r="N685" t="b">
        <v>0</v>
      </c>
      <c r="O685" t="b">
        <v>0</v>
      </c>
      <c r="P685" t="b">
        <v>0</v>
      </c>
      <c r="Q685" t="b">
        <v>0</v>
      </c>
      <c r="R685" t="b">
        <v>0</v>
      </c>
      <c r="S685" t="b">
        <v>0</v>
      </c>
      <c r="T685" t="b">
        <v>0</v>
      </c>
      <c r="V685" t="s">
        <v>1221</v>
      </c>
      <c r="X685" t="s">
        <v>886</v>
      </c>
      <c r="Y685" t="s">
        <v>1664</v>
      </c>
      <c r="AA685" t="b">
        <v>0</v>
      </c>
      <c r="AB685" t="s">
        <v>2100</v>
      </c>
      <c r="AC685" t="b">
        <v>0</v>
      </c>
      <c r="AD685" t="b">
        <v>0</v>
      </c>
      <c r="AF685" t="b">
        <v>0</v>
      </c>
      <c r="AG685" t="s">
        <v>46</v>
      </c>
      <c r="AH685" t="b">
        <v>0</v>
      </c>
      <c r="AI685" t="s">
        <v>570</v>
      </c>
      <c r="AJ685" t="b">
        <v>1</v>
      </c>
      <c r="AK685" t="s">
        <v>2264</v>
      </c>
      <c r="AL685" t="s">
        <v>2288</v>
      </c>
      <c r="AM685" t="s">
        <v>2424</v>
      </c>
      <c r="AP685" t="s">
        <v>2100</v>
      </c>
      <c r="AQ685" t="s">
        <v>472</v>
      </c>
      <c r="AR685" t="b">
        <v>1</v>
      </c>
      <c r="AT685" t="s">
        <v>186</v>
      </c>
      <c r="AU685" t="s">
        <v>428</v>
      </c>
      <c r="AV685" t="s">
        <v>2534</v>
      </c>
      <c r="AX685" t="s">
        <v>570</v>
      </c>
      <c r="AY685" t="s">
        <v>2561</v>
      </c>
      <c r="AZ685" t="b">
        <v>0</v>
      </c>
      <c r="BA685" t="s">
        <v>2572</v>
      </c>
    </row>
    <row r="686" spans="1:53">
      <c r="A686" t="s">
        <v>175</v>
      </c>
      <c r="B686" t="s">
        <v>458</v>
      </c>
      <c r="C686" t="s">
        <v>708</v>
      </c>
      <c r="D686" t="b">
        <v>1</v>
      </c>
      <c r="E686" t="s">
        <v>710</v>
      </c>
      <c r="G686" t="s">
        <v>727</v>
      </c>
      <c r="K686" t="s">
        <v>887</v>
      </c>
      <c r="M686">
        <v>0</v>
      </c>
      <c r="N686" t="b">
        <v>0</v>
      </c>
      <c r="O686" t="b">
        <v>0</v>
      </c>
      <c r="P686" t="b">
        <v>0</v>
      </c>
      <c r="Q686" t="b">
        <v>0</v>
      </c>
      <c r="R686" t="b">
        <v>0</v>
      </c>
      <c r="S686" t="b">
        <v>0</v>
      </c>
      <c r="T686" t="b">
        <v>0</v>
      </c>
      <c r="V686" t="s">
        <v>1222</v>
      </c>
      <c r="X686" t="s">
        <v>887</v>
      </c>
      <c r="Y686" t="s">
        <v>1665</v>
      </c>
      <c r="AA686" t="b">
        <v>0</v>
      </c>
      <c r="AB686" t="s">
        <v>2101</v>
      </c>
      <c r="AC686" t="b">
        <v>0</v>
      </c>
      <c r="AD686" t="b">
        <v>0</v>
      </c>
      <c r="AF686" t="b">
        <v>0</v>
      </c>
      <c r="AG686" t="s">
        <v>46</v>
      </c>
      <c r="AH686" t="b">
        <v>0</v>
      </c>
      <c r="AI686" t="s">
        <v>570</v>
      </c>
      <c r="AJ686" t="b">
        <v>1</v>
      </c>
      <c r="AK686" t="s">
        <v>2264</v>
      </c>
      <c r="AL686" t="s">
        <v>2288</v>
      </c>
      <c r="AM686" t="s">
        <v>2425</v>
      </c>
      <c r="AP686" t="s">
        <v>2101</v>
      </c>
      <c r="AQ686" t="s">
        <v>472</v>
      </c>
      <c r="AR686" t="b">
        <v>1</v>
      </c>
      <c r="AT686" t="s">
        <v>186</v>
      </c>
      <c r="AU686" t="s">
        <v>428</v>
      </c>
      <c r="AV686" t="s">
        <v>2534</v>
      </c>
      <c r="AX686" t="s">
        <v>570</v>
      </c>
      <c r="AY686" t="s">
        <v>2562</v>
      </c>
      <c r="AZ686" t="b">
        <v>0</v>
      </c>
      <c r="BA686" t="s">
        <v>2572</v>
      </c>
    </row>
    <row r="687" spans="1:53">
      <c r="A687" t="s">
        <v>175</v>
      </c>
      <c r="B687" t="s">
        <v>458</v>
      </c>
      <c r="C687" t="s">
        <v>708</v>
      </c>
      <c r="D687" t="b">
        <v>1</v>
      </c>
      <c r="E687" t="s">
        <v>710</v>
      </c>
      <c r="K687" t="s">
        <v>888</v>
      </c>
      <c r="M687">
        <v>0</v>
      </c>
      <c r="N687" t="b">
        <v>0</v>
      </c>
      <c r="O687" t="b">
        <v>1</v>
      </c>
      <c r="P687" t="b">
        <v>0</v>
      </c>
      <c r="Q687" t="b">
        <v>0</v>
      </c>
      <c r="R687" t="b">
        <v>0</v>
      </c>
      <c r="S687" t="b">
        <v>0</v>
      </c>
      <c r="T687" t="b">
        <v>0</v>
      </c>
      <c r="V687" t="s">
        <v>1223</v>
      </c>
      <c r="X687" t="s">
        <v>888</v>
      </c>
      <c r="Y687" t="s">
        <v>1666</v>
      </c>
      <c r="AA687" t="b">
        <v>0</v>
      </c>
      <c r="AB687" t="s">
        <v>2102</v>
      </c>
      <c r="AC687" t="b">
        <v>0</v>
      </c>
      <c r="AD687" t="b">
        <v>0</v>
      </c>
      <c r="AF687" t="b">
        <v>1</v>
      </c>
      <c r="AG687" t="s">
        <v>46</v>
      </c>
      <c r="AH687" t="b">
        <v>0</v>
      </c>
      <c r="AI687" t="s">
        <v>570</v>
      </c>
      <c r="AJ687" t="b">
        <v>1</v>
      </c>
      <c r="AK687" t="s">
        <v>2264</v>
      </c>
      <c r="AL687" t="s">
        <v>2288</v>
      </c>
      <c r="AM687" t="s">
        <v>2426</v>
      </c>
      <c r="AP687" t="s">
        <v>2102</v>
      </c>
      <c r="AQ687" t="s">
        <v>472</v>
      </c>
      <c r="AR687" t="b">
        <v>1</v>
      </c>
      <c r="AT687" t="s">
        <v>186</v>
      </c>
      <c r="AU687" t="s">
        <v>428</v>
      </c>
      <c r="AV687" t="s">
        <v>2534</v>
      </c>
      <c r="AX687" t="s">
        <v>570</v>
      </c>
      <c r="AY687" t="s">
        <v>2563</v>
      </c>
      <c r="AZ687" t="b">
        <v>0</v>
      </c>
      <c r="BA687" t="s">
        <v>2572</v>
      </c>
    </row>
    <row r="688" spans="1:53">
      <c r="A688" t="s">
        <v>175</v>
      </c>
      <c r="B688" t="s">
        <v>458</v>
      </c>
      <c r="C688" t="s">
        <v>709</v>
      </c>
      <c r="D688" t="b">
        <v>1</v>
      </c>
      <c r="E688" t="s">
        <v>710</v>
      </c>
      <c r="K688" t="s">
        <v>767</v>
      </c>
      <c r="M688">
        <v>0</v>
      </c>
      <c r="N688" t="b">
        <v>0</v>
      </c>
      <c r="O688" t="b">
        <v>0</v>
      </c>
      <c r="P688" t="b">
        <v>0</v>
      </c>
      <c r="Q688" t="b">
        <v>0</v>
      </c>
      <c r="R688" t="b">
        <v>1</v>
      </c>
      <c r="S688" t="b">
        <v>0</v>
      </c>
      <c r="T688" t="b">
        <v>0</v>
      </c>
      <c r="V688" t="s">
        <v>957</v>
      </c>
      <c r="X688" t="s">
        <v>767</v>
      </c>
      <c r="Y688" t="s">
        <v>1532</v>
      </c>
      <c r="AA688" t="b">
        <v>0</v>
      </c>
      <c r="AB688" t="s">
        <v>1802</v>
      </c>
      <c r="AC688" t="b">
        <v>0</v>
      </c>
      <c r="AD688" t="b">
        <v>0</v>
      </c>
      <c r="AF688" t="b">
        <v>0</v>
      </c>
      <c r="AG688" t="s">
        <v>46</v>
      </c>
      <c r="AH688" t="b">
        <v>0</v>
      </c>
      <c r="AI688" t="s">
        <v>478</v>
      </c>
      <c r="AJ688" t="b">
        <v>1</v>
      </c>
      <c r="AK688" t="s">
        <v>2253</v>
      </c>
      <c r="AL688" t="s">
        <v>2276</v>
      </c>
      <c r="AM688" t="s">
        <v>2309</v>
      </c>
      <c r="AP688" t="s">
        <v>1802</v>
      </c>
      <c r="AQ688" t="s">
        <v>472</v>
      </c>
      <c r="AR688" t="b">
        <v>0</v>
      </c>
      <c r="AT688" t="s">
        <v>186</v>
      </c>
      <c r="AU688" t="s">
        <v>429</v>
      </c>
      <c r="AV688" t="s">
        <v>2536</v>
      </c>
      <c r="AX688" t="s">
        <v>478</v>
      </c>
      <c r="AY688" t="s">
        <v>21</v>
      </c>
      <c r="AZ688" t="b">
        <v>0</v>
      </c>
      <c r="BA688" t="s">
        <v>2572</v>
      </c>
    </row>
    <row r="689" spans="1:53">
      <c r="A689" t="s">
        <v>175</v>
      </c>
      <c r="B689" t="s">
        <v>458</v>
      </c>
      <c r="C689" t="s">
        <v>708</v>
      </c>
      <c r="D689" t="b">
        <v>1</v>
      </c>
      <c r="E689" t="s">
        <v>710</v>
      </c>
      <c r="H689" t="s">
        <v>734</v>
      </c>
      <c r="K689" t="s">
        <v>804</v>
      </c>
      <c r="L689" t="s">
        <v>938</v>
      </c>
      <c r="M689">
        <v>0</v>
      </c>
      <c r="N689" t="b">
        <v>0</v>
      </c>
      <c r="O689" t="b">
        <v>0</v>
      </c>
      <c r="P689" t="b">
        <v>0</v>
      </c>
      <c r="Q689" t="b">
        <v>0</v>
      </c>
      <c r="R689" t="b">
        <v>0</v>
      </c>
      <c r="S689" t="b">
        <v>0</v>
      </c>
      <c r="T689" t="b">
        <v>0</v>
      </c>
      <c r="V689" t="s">
        <v>1005</v>
      </c>
      <c r="X689" t="s">
        <v>804</v>
      </c>
      <c r="Y689" t="s">
        <v>1562</v>
      </c>
      <c r="AA689" t="b">
        <v>0</v>
      </c>
      <c r="AB689" t="s">
        <v>1850</v>
      </c>
      <c r="AC689" t="b">
        <v>0</v>
      </c>
      <c r="AD689" t="b">
        <v>0</v>
      </c>
      <c r="AF689" t="b">
        <v>0</v>
      </c>
      <c r="AG689" t="s">
        <v>46</v>
      </c>
      <c r="AH689" t="b">
        <v>0</v>
      </c>
      <c r="AI689" t="s">
        <v>478</v>
      </c>
      <c r="AJ689" t="b">
        <v>1</v>
      </c>
      <c r="AK689" t="s">
        <v>2253</v>
      </c>
      <c r="AL689" t="s">
        <v>2276</v>
      </c>
      <c r="AM689" t="s">
        <v>2334</v>
      </c>
      <c r="AP689" t="s">
        <v>1850</v>
      </c>
      <c r="AQ689" t="s">
        <v>472</v>
      </c>
      <c r="AR689" t="b">
        <v>1</v>
      </c>
      <c r="AS689" t="s">
        <v>2476</v>
      </c>
      <c r="AT689" t="s">
        <v>186</v>
      </c>
      <c r="AU689" t="s">
        <v>2510</v>
      </c>
      <c r="AV689" t="s">
        <v>2534</v>
      </c>
      <c r="AX689" t="s">
        <v>478</v>
      </c>
      <c r="AY689" t="s">
        <v>21</v>
      </c>
      <c r="AZ689" t="b">
        <v>0</v>
      </c>
      <c r="BA689" t="s">
        <v>2572</v>
      </c>
    </row>
    <row r="690" spans="1:53">
      <c r="A690" t="s">
        <v>175</v>
      </c>
      <c r="B690" t="s">
        <v>458</v>
      </c>
      <c r="C690" t="s">
        <v>708</v>
      </c>
      <c r="D690" t="b">
        <v>1</v>
      </c>
      <c r="E690" t="s">
        <v>710</v>
      </c>
      <c r="K690" t="s">
        <v>805</v>
      </c>
      <c r="M690">
        <v>0</v>
      </c>
      <c r="N690" t="b">
        <v>0</v>
      </c>
      <c r="O690" t="b">
        <v>0</v>
      </c>
      <c r="P690" t="b">
        <v>0</v>
      </c>
      <c r="Q690" t="b">
        <v>0</v>
      </c>
      <c r="R690" t="b">
        <v>0</v>
      </c>
      <c r="S690" t="b">
        <v>0</v>
      </c>
      <c r="T690" t="b">
        <v>0</v>
      </c>
      <c r="V690" t="s">
        <v>1006</v>
      </c>
      <c r="X690" t="s">
        <v>805</v>
      </c>
      <c r="Y690" t="s">
        <v>1563</v>
      </c>
      <c r="AA690" t="b">
        <v>0</v>
      </c>
      <c r="AB690" t="s">
        <v>1851</v>
      </c>
      <c r="AC690" t="b">
        <v>0</v>
      </c>
      <c r="AD690" t="b">
        <v>0</v>
      </c>
      <c r="AF690" t="b">
        <v>0</v>
      </c>
      <c r="AG690" t="s">
        <v>46</v>
      </c>
      <c r="AH690" t="b">
        <v>0</v>
      </c>
      <c r="AI690" t="s">
        <v>478</v>
      </c>
      <c r="AJ690" t="b">
        <v>1</v>
      </c>
      <c r="AK690" t="s">
        <v>2253</v>
      </c>
      <c r="AL690" t="s">
        <v>2276</v>
      </c>
      <c r="AM690" t="s">
        <v>2335</v>
      </c>
      <c r="AP690" t="s">
        <v>1851</v>
      </c>
      <c r="AQ690" t="s">
        <v>472</v>
      </c>
      <c r="AR690" t="b">
        <v>1</v>
      </c>
      <c r="AT690" t="s">
        <v>186</v>
      </c>
      <c r="AU690" t="s">
        <v>2511</v>
      </c>
      <c r="AV690" t="s">
        <v>2534</v>
      </c>
      <c r="AX690" t="s">
        <v>478</v>
      </c>
      <c r="AY690" t="s">
        <v>21</v>
      </c>
      <c r="AZ690" t="b">
        <v>0</v>
      </c>
      <c r="BA690" t="s">
        <v>2572</v>
      </c>
    </row>
    <row r="691" spans="1:53">
      <c r="A691" t="s">
        <v>175</v>
      </c>
      <c r="B691" t="s">
        <v>458</v>
      </c>
      <c r="C691" t="s">
        <v>708</v>
      </c>
      <c r="D691" t="b">
        <v>1</v>
      </c>
      <c r="E691" t="s">
        <v>710</v>
      </c>
      <c r="K691" t="s">
        <v>806</v>
      </c>
      <c r="M691">
        <v>0</v>
      </c>
      <c r="N691" t="b">
        <v>0</v>
      </c>
      <c r="O691" t="b">
        <v>0</v>
      </c>
      <c r="P691" t="b">
        <v>0</v>
      </c>
      <c r="Q691" t="b">
        <v>0</v>
      </c>
      <c r="R691" t="b">
        <v>0</v>
      </c>
      <c r="S691" t="b">
        <v>0</v>
      </c>
      <c r="T691" t="b">
        <v>0</v>
      </c>
      <c r="V691" t="s">
        <v>1007</v>
      </c>
      <c r="X691" t="s">
        <v>806</v>
      </c>
      <c r="Y691" t="s">
        <v>1564</v>
      </c>
      <c r="AA691" t="b">
        <v>0</v>
      </c>
      <c r="AB691" t="s">
        <v>1852</v>
      </c>
      <c r="AC691" t="b">
        <v>0</v>
      </c>
      <c r="AD691" t="b">
        <v>0</v>
      </c>
      <c r="AF691" t="b">
        <v>0</v>
      </c>
      <c r="AG691" t="s">
        <v>46</v>
      </c>
      <c r="AH691" t="b">
        <v>0</v>
      </c>
      <c r="AI691" t="s">
        <v>478</v>
      </c>
      <c r="AJ691" t="b">
        <v>1</v>
      </c>
      <c r="AK691" t="s">
        <v>2253</v>
      </c>
      <c r="AL691" t="s">
        <v>2276</v>
      </c>
      <c r="AM691" t="s">
        <v>2336</v>
      </c>
      <c r="AP691" t="s">
        <v>1852</v>
      </c>
      <c r="AQ691" t="s">
        <v>472</v>
      </c>
      <c r="AR691" t="b">
        <v>1</v>
      </c>
      <c r="AT691" t="s">
        <v>186</v>
      </c>
      <c r="AU691" t="s">
        <v>428</v>
      </c>
      <c r="AV691" t="s">
        <v>2534</v>
      </c>
      <c r="AX691" t="s">
        <v>478</v>
      </c>
      <c r="AY691" t="s">
        <v>21</v>
      </c>
      <c r="AZ691" t="b">
        <v>0</v>
      </c>
      <c r="BA691" t="s">
        <v>2572</v>
      </c>
    </row>
    <row r="692" spans="1:53">
      <c r="A692" t="s">
        <v>175</v>
      </c>
      <c r="B692" t="s">
        <v>458</v>
      </c>
      <c r="C692" t="s">
        <v>708</v>
      </c>
      <c r="D692" t="b">
        <v>1</v>
      </c>
      <c r="E692" t="s">
        <v>710</v>
      </c>
      <c r="K692" t="s">
        <v>807</v>
      </c>
      <c r="M692">
        <v>0</v>
      </c>
      <c r="N692" t="b">
        <v>0</v>
      </c>
      <c r="O692" t="b">
        <v>0</v>
      </c>
      <c r="P692" t="b">
        <v>0</v>
      </c>
      <c r="Q692" t="b">
        <v>0</v>
      </c>
      <c r="R692" t="b">
        <v>0</v>
      </c>
      <c r="S692" t="b">
        <v>0</v>
      </c>
      <c r="T692" t="b">
        <v>0</v>
      </c>
      <c r="V692" t="s">
        <v>1008</v>
      </c>
      <c r="X692" t="s">
        <v>807</v>
      </c>
      <c r="Y692" t="s">
        <v>1565</v>
      </c>
      <c r="Z692" t="s">
        <v>1791</v>
      </c>
      <c r="AA692" t="b">
        <v>0</v>
      </c>
      <c r="AB692" t="s">
        <v>1853</v>
      </c>
      <c r="AC692" t="b">
        <v>0</v>
      </c>
      <c r="AD692" t="b">
        <v>0</v>
      </c>
      <c r="AF692" t="b">
        <v>0</v>
      </c>
      <c r="AG692" t="s">
        <v>46</v>
      </c>
      <c r="AH692" t="b">
        <v>0</v>
      </c>
      <c r="AI692" t="s">
        <v>478</v>
      </c>
      <c r="AJ692" t="b">
        <v>1</v>
      </c>
      <c r="AK692" t="s">
        <v>2253</v>
      </c>
      <c r="AL692" t="s">
        <v>2276</v>
      </c>
      <c r="AM692" t="s">
        <v>2337</v>
      </c>
      <c r="AP692" t="s">
        <v>1853</v>
      </c>
      <c r="AQ692" t="s">
        <v>472</v>
      </c>
      <c r="AR692" t="b">
        <v>1</v>
      </c>
      <c r="AT692" t="s">
        <v>186</v>
      </c>
      <c r="AU692" t="s">
        <v>428</v>
      </c>
      <c r="AV692" t="s">
        <v>2534</v>
      </c>
      <c r="AX692" t="s">
        <v>478</v>
      </c>
      <c r="AY692" t="s">
        <v>21</v>
      </c>
      <c r="AZ692" t="b">
        <v>0</v>
      </c>
      <c r="BA692" t="s">
        <v>2572</v>
      </c>
    </row>
    <row r="693" spans="1:53">
      <c r="A693" t="s">
        <v>175</v>
      </c>
      <c r="B693" t="s">
        <v>458</v>
      </c>
      <c r="C693" t="s">
        <v>708</v>
      </c>
      <c r="D693" t="b">
        <v>1</v>
      </c>
      <c r="E693" t="s">
        <v>710</v>
      </c>
      <c r="J693" t="s">
        <v>746</v>
      </c>
      <c r="K693" t="s">
        <v>763</v>
      </c>
      <c r="L693" t="s">
        <v>937</v>
      </c>
      <c r="M693">
        <v>0</v>
      </c>
      <c r="N693" t="b">
        <v>0</v>
      </c>
      <c r="O693" t="b">
        <v>0</v>
      </c>
      <c r="P693" t="b">
        <v>0</v>
      </c>
      <c r="Q693" t="b">
        <v>0</v>
      </c>
      <c r="R693" t="b">
        <v>0</v>
      </c>
      <c r="S693" t="b">
        <v>1</v>
      </c>
      <c r="T693" t="b">
        <v>0</v>
      </c>
      <c r="U693" t="s">
        <v>939</v>
      </c>
      <c r="V693" t="s">
        <v>958</v>
      </c>
      <c r="X693" t="s">
        <v>746</v>
      </c>
      <c r="Y693" t="s">
        <v>1533</v>
      </c>
      <c r="AA693" t="b">
        <v>0</v>
      </c>
      <c r="AB693" t="s">
        <v>1803</v>
      </c>
      <c r="AC693" t="b">
        <v>0</v>
      </c>
      <c r="AD693" t="b">
        <v>0</v>
      </c>
      <c r="AF693" t="b">
        <v>0</v>
      </c>
      <c r="AG693" t="s">
        <v>46</v>
      </c>
      <c r="AH693" t="b">
        <v>0</v>
      </c>
      <c r="AI693" t="s">
        <v>478</v>
      </c>
      <c r="AJ693" t="b">
        <v>1</v>
      </c>
      <c r="AK693" t="s">
        <v>2253</v>
      </c>
      <c r="AL693" t="s">
        <v>2276</v>
      </c>
      <c r="AM693" t="s">
        <v>2305</v>
      </c>
      <c r="AP693" t="s">
        <v>1803</v>
      </c>
      <c r="AQ693" t="s">
        <v>472</v>
      </c>
      <c r="AR693" t="b">
        <v>0</v>
      </c>
      <c r="AT693" t="s">
        <v>186</v>
      </c>
      <c r="AU693" t="s">
        <v>2490</v>
      </c>
      <c r="AV693" t="s">
        <v>2535</v>
      </c>
      <c r="AX693" t="s">
        <v>478</v>
      </c>
      <c r="AY693" t="s">
        <v>21</v>
      </c>
      <c r="AZ693" t="b">
        <v>0</v>
      </c>
      <c r="BA693" t="s">
        <v>2572</v>
      </c>
    </row>
    <row r="694" spans="1:53">
      <c r="A694" t="s">
        <v>175</v>
      </c>
      <c r="B694" t="s">
        <v>458</v>
      </c>
      <c r="C694" t="s">
        <v>709</v>
      </c>
      <c r="D694" t="b">
        <v>1</v>
      </c>
      <c r="E694" t="s">
        <v>710</v>
      </c>
      <c r="J694" t="s">
        <v>746</v>
      </c>
      <c r="K694" t="s">
        <v>772</v>
      </c>
      <c r="L694" t="s">
        <v>938</v>
      </c>
      <c r="M694">
        <v>0</v>
      </c>
      <c r="N694" t="b">
        <v>0</v>
      </c>
      <c r="O694" t="b">
        <v>0</v>
      </c>
      <c r="P694" t="b">
        <v>0</v>
      </c>
      <c r="Q694" t="b">
        <v>0</v>
      </c>
      <c r="R694" t="b">
        <v>1</v>
      </c>
      <c r="S694" t="b">
        <v>0</v>
      </c>
      <c r="T694" t="b">
        <v>0</v>
      </c>
      <c r="V694" t="s">
        <v>1009</v>
      </c>
      <c r="X694" t="s">
        <v>1432</v>
      </c>
      <c r="Y694" t="s">
        <v>1533</v>
      </c>
      <c r="AA694" t="b">
        <v>0</v>
      </c>
      <c r="AB694" t="s">
        <v>1854</v>
      </c>
      <c r="AC694" t="b">
        <v>0</v>
      </c>
      <c r="AD694" t="b">
        <v>0</v>
      </c>
      <c r="AF694" t="b">
        <v>0</v>
      </c>
      <c r="AG694" t="s">
        <v>46</v>
      </c>
      <c r="AH694" t="b">
        <v>0</v>
      </c>
      <c r="AI694" t="s">
        <v>478</v>
      </c>
      <c r="AJ694" t="b">
        <v>1</v>
      </c>
      <c r="AK694" t="s">
        <v>2253</v>
      </c>
      <c r="AL694" t="s">
        <v>2276</v>
      </c>
      <c r="AM694" t="s">
        <v>2305</v>
      </c>
      <c r="AP694" t="s">
        <v>1854</v>
      </c>
      <c r="AQ694" t="s">
        <v>472</v>
      </c>
      <c r="AR694" t="b">
        <v>0</v>
      </c>
      <c r="AT694" t="s">
        <v>186</v>
      </c>
      <c r="AU694" t="s">
        <v>2491</v>
      </c>
      <c r="AV694" t="s">
        <v>2536</v>
      </c>
      <c r="AX694" t="s">
        <v>478</v>
      </c>
      <c r="AY694" t="s">
        <v>21</v>
      </c>
      <c r="AZ694" t="b">
        <v>0</v>
      </c>
      <c r="BA694" t="s">
        <v>2572</v>
      </c>
    </row>
    <row r="695" spans="1:53">
      <c r="A695" t="s">
        <v>175</v>
      </c>
      <c r="B695" t="s">
        <v>458</v>
      </c>
      <c r="C695" t="s">
        <v>708</v>
      </c>
      <c r="D695" t="b">
        <v>1</v>
      </c>
      <c r="E695" t="s">
        <v>710</v>
      </c>
      <c r="H695" t="s">
        <v>728</v>
      </c>
      <c r="J695" t="s">
        <v>746</v>
      </c>
      <c r="K695" t="s">
        <v>773</v>
      </c>
      <c r="L695" t="s">
        <v>938</v>
      </c>
      <c r="M695">
        <v>0</v>
      </c>
      <c r="N695" t="b">
        <v>0</v>
      </c>
      <c r="O695" t="b">
        <v>0</v>
      </c>
      <c r="P695" t="b">
        <v>0</v>
      </c>
      <c r="Q695" t="b">
        <v>0</v>
      </c>
      <c r="R695" t="b">
        <v>0</v>
      </c>
      <c r="S695" t="b">
        <v>0</v>
      </c>
      <c r="T695" t="b">
        <v>0</v>
      </c>
      <c r="V695" t="s">
        <v>1010</v>
      </c>
      <c r="X695" t="s">
        <v>1433</v>
      </c>
      <c r="Y695" t="s">
        <v>1533</v>
      </c>
      <c r="AA695" t="b">
        <v>0</v>
      </c>
      <c r="AB695" t="s">
        <v>1855</v>
      </c>
      <c r="AC695" t="b">
        <v>0</v>
      </c>
      <c r="AD695" t="b">
        <v>0</v>
      </c>
      <c r="AF695" t="b">
        <v>0</v>
      </c>
      <c r="AG695" t="s">
        <v>46</v>
      </c>
      <c r="AH695" t="b">
        <v>0</v>
      </c>
      <c r="AI695" t="s">
        <v>478</v>
      </c>
      <c r="AJ695" t="b">
        <v>1</v>
      </c>
      <c r="AK695" t="s">
        <v>2253</v>
      </c>
      <c r="AL695" t="s">
        <v>2276</v>
      </c>
      <c r="AM695" t="s">
        <v>2305</v>
      </c>
      <c r="AP695" t="s">
        <v>1855</v>
      </c>
      <c r="AQ695" t="s">
        <v>472</v>
      </c>
      <c r="AR695" t="b">
        <v>1</v>
      </c>
      <c r="AT695" t="s">
        <v>186</v>
      </c>
      <c r="AU695" t="s">
        <v>2492</v>
      </c>
      <c r="AV695" t="s">
        <v>2534</v>
      </c>
      <c r="AX695" t="s">
        <v>478</v>
      </c>
      <c r="AY695" t="s">
        <v>21</v>
      </c>
      <c r="AZ695" t="b">
        <v>0</v>
      </c>
      <c r="BA695" t="s">
        <v>2572</v>
      </c>
    </row>
    <row r="696" spans="1:53">
      <c r="A696" t="s">
        <v>175</v>
      </c>
      <c r="B696" t="s">
        <v>458</v>
      </c>
      <c r="C696" t="s">
        <v>709</v>
      </c>
      <c r="D696" t="b">
        <v>1</v>
      </c>
      <c r="E696" t="s">
        <v>710</v>
      </c>
      <c r="H696" t="s">
        <v>729</v>
      </c>
      <c r="J696" t="s">
        <v>746</v>
      </c>
      <c r="K696" t="s">
        <v>774</v>
      </c>
      <c r="L696" t="s">
        <v>938</v>
      </c>
      <c r="M696">
        <v>0</v>
      </c>
      <c r="N696" t="b">
        <v>0</v>
      </c>
      <c r="O696" t="b">
        <v>0</v>
      </c>
      <c r="P696" t="b">
        <v>0</v>
      </c>
      <c r="Q696" t="b">
        <v>0</v>
      </c>
      <c r="R696" t="b">
        <v>1</v>
      </c>
      <c r="S696" t="b">
        <v>0</v>
      </c>
      <c r="T696" t="b">
        <v>0</v>
      </c>
      <c r="V696" t="s">
        <v>1011</v>
      </c>
      <c r="X696" t="s">
        <v>1434</v>
      </c>
      <c r="Y696" t="s">
        <v>1533</v>
      </c>
      <c r="AA696" t="b">
        <v>0</v>
      </c>
      <c r="AB696" t="s">
        <v>1856</v>
      </c>
      <c r="AC696" t="b">
        <v>0</v>
      </c>
      <c r="AD696" t="b">
        <v>0</v>
      </c>
      <c r="AF696" t="b">
        <v>0</v>
      </c>
      <c r="AG696" t="s">
        <v>46</v>
      </c>
      <c r="AH696" t="b">
        <v>0</v>
      </c>
      <c r="AI696" t="s">
        <v>478</v>
      </c>
      <c r="AJ696" t="b">
        <v>1</v>
      </c>
      <c r="AK696" t="s">
        <v>2253</v>
      </c>
      <c r="AL696" t="s">
        <v>2276</v>
      </c>
      <c r="AM696" t="s">
        <v>2305</v>
      </c>
      <c r="AP696" t="s">
        <v>1856</v>
      </c>
      <c r="AQ696" t="s">
        <v>472</v>
      </c>
      <c r="AR696" t="b">
        <v>0</v>
      </c>
      <c r="AT696" t="s">
        <v>186</v>
      </c>
      <c r="AU696" t="s">
        <v>2493</v>
      </c>
      <c r="AV696" t="s">
        <v>2536</v>
      </c>
      <c r="AX696" t="s">
        <v>478</v>
      </c>
      <c r="AY696" t="s">
        <v>21</v>
      </c>
      <c r="AZ696" t="b">
        <v>0</v>
      </c>
      <c r="BA696" t="s">
        <v>2572</v>
      </c>
    </row>
    <row r="697" spans="1:53">
      <c r="A697" t="s">
        <v>175</v>
      </c>
      <c r="B697" t="s">
        <v>458</v>
      </c>
      <c r="C697" t="s">
        <v>709</v>
      </c>
      <c r="D697" t="b">
        <v>1</v>
      </c>
      <c r="E697" t="s">
        <v>710</v>
      </c>
      <c r="J697" t="s">
        <v>746</v>
      </c>
      <c r="K697" t="s">
        <v>775</v>
      </c>
      <c r="L697" t="s">
        <v>938</v>
      </c>
      <c r="M697">
        <v>0</v>
      </c>
      <c r="N697" t="b">
        <v>0</v>
      </c>
      <c r="O697" t="b">
        <v>0</v>
      </c>
      <c r="P697" t="b">
        <v>0</v>
      </c>
      <c r="Q697" t="b">
        <v>0</v>
      </c>
      <c r="R697" t="b">
        <v>1</v>
      </c>
      <c r="S697" t="b">
        <v>0</v>
      </c>
      <c r="T697" t="b">
        <v>0</v>
      </c>
      <c r="V697" t="s">
        <v>1012</v>
      </c>
      <c r="X697" t="s">
        <v>1435</v>
      </c>
      <c r="Y697" t="s">
        <v>1533</v>
      </c>
      <c r="AA697" t="b">
        <v>0</v>
      </c>
      <c r="AB697" t="s">
        <v>1857</v>
      </c>
      <c r="AC697" t="b">
        <v>0</v>
      </c>
      <c r="AD697" t="b">
        <v>0</v>
      </c>
      <c r="AF697" t="b">
        <v>0</v>
      </c>
      <c r="AG697" t="s">
        <v>46</v>
      </c>
      <c r="AH697" t="b">
        <v>0</v>
      </c>
      <c r="AI697" t="s">
        <v>478</v>
      </c>
      <c r="AJ697" t="b">
        <v>1</v>
      </c>
      <c r="AK697" t="s">
        <v>2253</v>
      </c>
      <c r="AL697" t="s">
        <v>2276</v>
      </c>
      <c r="AM697" t="s">
        <v>2305</v>
      </c>
      <c r="AP697" t="s">
        <v>1857</v>
      </c>
      <c r="AQ697" t="s">
        <v>472</v>
      </c>
      <c r="AR697" t="b">
        <v>0</v>
      </c>
      <c r="AT697" t="s">
        <v>186</v>
      </c>
      <c r="AU697" t="s">
        <v>2494</v>
      </c>
      <c r="AV697" t="s">
        <v>2536</v>
      </c>
      <c r="AX697" t="s">
        <v>478</v>
      </c>
      <c r="AY697" t="s">
        <v>21</v>
      </c>
      <c r="AZ697" t="b">
        <v>0</v>
      </c>
      <c r="BA697" t="s">
        <v>2572</v>
      </c>
    </row>
    <row r="698" spans="1:53">
      <c r="A698" t="s">
        <v>175</v>
      </c>
      <c r="B698" t="s">
        <v>458</v>
      </c>
      <c r="C698" t="s">
        <v>708</v>
      </c>
      <c r="D698" t="b">
        <v>1</v>
      </c>
      <c r="E698" t="s">
        <v>710</v>
      </c>
      <c r="J698" t="s">
        <v>746</v>
      </c>
      <c r="K698" t="s">
        <v>776</v>
      </c>
      <c r="L698" t="s">
        <v>937</v>
      </c>
      <c r="M698">
        <v>0</v>
      </c>
      <c r="N698" t="b">
        <v>0</v>
      </c>
      <c r="O698" t="b">
        <v>0</v>
      </c>
      <c r="P698" t="b">
        <v>0</v>
      </c>
      <c r="Q698" t="b">
        <v>0</v>
      </c>
      <c r="R698" t="b">
        <v>0</v>
      </c>
      <c r="S698" t="b">
        <v>1</v>
      </c>
      <c r="T698" t="b">
        <v>1</v>
      </c>
      <c r="U698" t="s">
        <v>940</v>
      </c>
      <c r="V698" t="s">
        <v>1013</v>
      </c>
      <c r="X698" t="s">
        <v>1436</v>
      </c>
      <c r="Y698" t="s">
        <v>1533</v>
      </c>
      <c r="AA698" t="b">
        <v>0</v>
      </c>
      <c r="AB698" t="s">
        <v>1858</v>
      </c>
      <c r="AC698" t="b">
        <v>0</v>
      </c>
      <c r="AD698" t="b">
        <v>0</v>
      </c>
      <c r="AF698" t="b">
        <v>0</v>
      </c>
      <c r="AG698" t="s">
        <v>46</v>
      </c>
      <c r="AH698" t="b">
        <v>0</v>
      </c>
      <c r="AI698" t="s">
        <v>478</v>
      </c>
      <c r="AJ698" t="b">
        <v>1</v>
      </c>
      <c r="AK698" t="s">
        <v>2253</v>
      </c>
      <c r="AL698" t="s">
        <v>2276</v>
      </c>
      <c r="AM698" t="s">
        <v>2305</v>
      </c>
      <c r="AP698" t="s">
        <v>1858</v>
      </c>
      <c r="AQ698" t="s">
        <v>472</v>
      </c>
      <c r="AR698" t="b">
        <v>0</v>
      </c>
      <c r="AT698" t="s">
        <v>186</v>
      </c>
      <c r="AU698" t="s">
        <v>2495</v>
      </c>
      <c r="AV698" t="s">
        <v>2535</v>
      </c>
      <c r="AX698" t="s">
        <v>478</v>
      </c>
      <c r="AY698" t="s">
        <v>21</v>
      </c>
      <c r="AZ698" t="b">
        <v>0</v>
      </c>
      <c r="BA698" t="s">
        <v>2572</v>
      </c>
    </row>
    <row r="699" spans="1:53">
      <c r="A699" t="s">
        <v>175</v>
      </c>
      <c r="B699" t="s">
        <v>458</v>
      </c>
      <c r="C699" t="s">
        <v>709</v>
      </c>
      <c r="D699" t="b">
        <v>1</v>
      </c>
      <c r="E699" t="s">
        <v>710</v>
      </c>
      <c r="J699" t="s">
        <v>746</v>
      </c>
      <c r="K699" t="s">
        <v>777</v>
      </c>
      <c r="L699" t="s">
        <v>938</v>
      </c>
      <c r="M699">
        <v>0</v>
      </c>
      <c r="N699" t="b">
        <v>0</v>
      </c>
      <c r="O699" t="b">
        <v>0</v>
      </c>
      <c r="P699" t="b">
        <v>0</v>
      </c>
      <c r="Q699" t="b">
        <v>0</v>
      </c>
      <c r="R699" t="b">
        <v>1</v>
      </c>
      <c r="S699" t="b">
        <v>0</v>
      </c>
      <c r="T699" t="b">
        <v>0</v>
      </c>
      <c r="V699" t="s">
        <v>1014</v>
      </c>
      <c r="X699" t="s">
        <v>1437</v>
      </c>
      <c r="Y699" t="s">
        <v>1533</v>
      </c>
      <c r="AA699" t="b">
        <v>0</v>
      </c>
      <c r="AB699" t="s">
        <v>1859</v>
      </c>
      <c r="AC699" t="b">
        <v>0</v>
      </c>
      <c r="AD699" t="b">
        <v>0</v>
      </c>
      <c r="AF699" t="b">
        <v>0</v>
      </c>
      <c r="AG699" t="s">
        <v>46</v>
      </c>
      <c r="AH699" t="b">
        <v>0</v>
      </c>
      <c r="AI699" t="s">
        <v>478</v>
      </c>
      <c r="AJ699" t="b">
        <v>1</v>
      </c>
      <c r="AK699" t="s">
        <v>2253</v>
      </c>
      <c r="AL699" t="s">
        <v>2276</v>
      </c>
      <c r="AM699" t="s">
        <v>2305</v>
      </c>
      <c r="AP699" t="s">
        <v>1859</v>
      </c>
      <c r="AQ699" t="s">
        <v>472</v>
      </c>
      <c r="AR699" t="b">
        <v>0</v>
      </c>
      <c r="AT699" t="s">
        <v>186</v>
      </c>
      <c r="AU699" t="s">
        <v>2496</v>
      </c>
      <c r="AV699" t="s">
        <v>2536</v>
      </c>
      <c r="AX699" t="s">
        <v>478</v>
      </c>
      <c r="AY699" t="s">
        <v>21</v>
      </c>
      <c r="AZ699" t="b">
        <v>0</v>
      </c>
      <c r="BA699" t="s">
        <v>2572</v>
      </c>
    </row>
    <row r="700" spans="1:53">
      <c r="A700" t="s">
        <v>175</v>
      </c>
      <c r="B700" t="s">
        <v>458</v>
      </c>
      <c r="C700" t="s">
        <v>708</v>
      </c>
      <c r="D700" t="b">
        <v>1</v>
      </c>
      <c r="E700" t="s">
        <v>710</v>
      </c>
      <c r="J700" t="s">
        <v>746</v>
      </c>
      <c r="K700" t="s">
        <v>779</v>
      </c>
      <c r="L700" t="s">
        <v>937</v>
      </c>
      <c r="M700">
        <v>0</v>
      </c>
      <c r="N700" t="b">
        <v>0</v>
      </c>
      <c r="O700" t="b">
        <v>0</v>
      </c>
      <c r="P700" t="b">
        <v>0</v>
      </c>
      <c r="Q700" t="b">
        <v>0</v>
      </c>
      <c r="R700" t="b">
        <v>0</v>
      </c>
      <c r="S700" t="b">
        <v>1</v>
      </c>
      <c r="T700" t="b">
        <v>1</v>
      </c>
      <c r="U700" t="s">
        <v>941</v>
      </c>
      <c r="V700" t="s">
        <v>1015</v>
      </c>
      <c r="X700" t="s">
        <v>1438</v>
      </c>
      <c r="Y700" t="s">
        <v>1533</v>
      </c>
      <c r="AA700" t="b">
        <v>0</v>
      </c>
      <c r="AB700" t="s">
        <v>1860</v>
      </c>
      <c r="AC700" t="b">
        <v>0</v>
      </c>
      <c r="AD700" t="b">
        <v>0</v>
      </c>
      <c r="AF700" t="b">
        <v>0</v>
      </c>
      <c r="AG700" t="s">
        <v>46</v>
      </c>
      <c r="AH700" t="b">
        <v>0</v>
      </c>
      <c r="AI700" t="s">
        <v>478</v>
      </c>
      <c r="AJ700" t="b">
        <v>1</v>
      </c>
      <c r="AK700" t="s">
        <v>2253</v>
      </c>
      <c r="AL700" t="s">
        <v>2276</v>
      </c>
      <c r="AM700" t="s">
        <v>2305</v>
      </c>
      <c r="AP700" t="s">
        <v>1860</v>
      </c>
      <c r="AQ700" t="s">
        <v>472</v>
      </c>
      <c r="AR700" t="b">
        <v>0</v>
      </c>
      <c r="AT700" t="s">
        <v>186</v>
      </c>
      <c r="AU700" t="s">
        <v>2497</v>
      </c>
      <c r="AV700" t="s">
        <v>2535</v>
      </c>
      <c r="AX700" t="s">
        <v>478</v>
      </c>
      <c r="AY700" t="s">
        <v>21</v>
      </c>
      <c r="AZ700" t="b">
        <v>0</v>
      </c>
      <c r="BA700" t="s">
        <v>2572</v>
      </c>
    </row>
    <row r="701" spans="1:53">
      <c r="A701" t="s">
        <v>175</v>
      </c>
      <c r="B701" t="s">
        <v>458</v>
      </c>
      <c r="C701" t="s">
        <v>708</v>
      </c>
      <c r="D701" t="b">
        <v>1</v>
      </c>
      <c r="E701" t="s">
        <v>710</v>
      </c>
      <c r="J701" t="s">
        <v>746</v>
      </c>
      <c r="K701" t="s">
        <v>780</v>
      </c>
      <c r="L701" t="s">
        <v>937</v>
      </c>
      <c r="M701">
        <v>0</v>
      </c>
      <c r="N701" t="b">
        <v>0</v>
      </c>
      <c r="O701" t="b">
        <v>0</v>
      </c>
      <c r="P701" t="b">
        <v>0</v>
      </c>
      <c r="Q701" t="b">
        <v>0</v>
      </c>
      <c r="R701" t="b">
        <v>0</v>
      </c>
      <c r="S701" t="b">
        <v>1</v>
      </c>
      <c r="T701" t="b">
        <v>0</v>
      </c>
      <c r="U701" t="s">
        <v>942</v>
      </c>
      <c r="V701" t="s">
        <v>1016</v>
      </c>
      <c r="X701" t="s">
        <v>1439</v>
      </c>
      <c r="Y701" t="s">
        <v>1533</v>
      </c>
      <c r="AA701" t="b">
        <v>0</v>
      </c>
      <c r="AB701" t="s">
        <v>1861</v>
      </c>
      <c r="AC701" t="b">
        <v>0</v>
      </c>
      <c r="AD701" t="b">
        <v>0</v>
      </c>
      <c r="AF701" t="b">
        <v>0</v>
      </c>
      <c r="AG701" t="s">
        <v>46</v>
      </c>
      <c r="AH701" t="b">
        <v>0</v>
      </c>
      <c r="AI701" t="s">
        <v>478</v>
      </c>
      <c r="AJ701" t="b">
        <v>1</v>
      </c>
      <c r="AK701" t="s">
        <v>2253</v>
      </c>
      <c r="AL701" t="s">
        <v>2276</v>
      </c>
      <c r="AM701" t="s">
        <v>2305</v>
      </c>
      <c r="AP701" t="s">
        <v>1861</v>
      </c>
      <c r="AQ701" t="s">
        <v>472</v>
      </c>
      <c r="AR701" t="b">
        <v>0</v>
      </c>
      <c r="AT701" t="s">
        <v>186</v>
      </c>
      <c r="AU701" t="s">
        <v>2498</v>
      </c>
      <c r="AV701" t="s">
        <v>2535</v>
      </c>
      <c r="AX701" t="s">
        <v>478</v>
      </c>
      <c r="AY701" t="s">
        <v>21</v>
      </c>
      <c r="AZ701" t="b">
        <v>0</v>
      </c>
      <c r="BA701" t="s">
        <v>2572</v>
      </c>
    </row>
    <row r="702" spans="1:53">
      <c r="A702" t="s">
        <v>175</v>
      </c>
      <c r="B702" t="s">
        <v>458</v>
      </c>
      <c r="C702" t="s">
        <v>708</v>
      </c>
      <c r="D702" t="b">
        <v>1</v>
      </c>
      <c r="E702" t="s">
        <v>710</v>
      </c>
      <c r="H702" t="s">
        <v>730</v>
      </c>
      <c r="J702" t="s">
        <v>746</v>
      </c>
      <c r="K702" t="s">
        <v>781</v>
      </c>
      <c r="L702" t="s">
        <v>938</v>
      </c>
      <c r="M702">
        <v>0</v>
      </c>
      <c r="N702" t="b">
        <v>0</v>
      </c>
      <c r="O702" t="b">
        <v>0</v>
      </c>
      <c r="P702" t="b">
        <v>0</v>
      </c>
      <c r="Q702" t="b">
        <v>0</v>
      </c>
      <c r="R702" t="b">
        <v>0</v>
      </c>
      <c r="S702" t="b">
        <v>0</v>
      </c>
      <c r="T702" t="b">
        <v>0</v>
      </c>
      <c r="V702" t="s">
        <v>1017</v>
      </c>
      <c r="X702" t="s">
        <v>1440</v>
      </c>
      <c r="Y702" t="s">
        <v>1533</v>
      </c>
      <c r="AA702" t="b">
        <v>0</v>
      </c>
      <c r="AB702" t="s">
        <v>1862</v>
      </c>
      <c r="AC702" t="b">
        <v>0</v>
      </c>
      <c r="AD702" t="b">
        <v>0</v>
      </c>
      <c r="AF702" t="b">
        <v>0</v>
      </c>
      <c r="AG702" t="s">
        <v>46</v>
      </c>
      <c r="AH702" t="b">
        <v>0</v>
      </c>
      <c r="AI702" t="s">
        <v>478</v>
      </c>
      <c r="AJ702" t="b">
        <v>1</v>
      </c>
      <c r="AK702" t="s">
        <v>2253</v>
      </c>
      <c r="AL702" t="s">
        <v>2276</v>
      </c>
      <c r="AM702" t="s">
        <v>2305</v>
      </c>
      <c r="AP702" t="s">
        <v>1862</v>
      </c>
      <c r="AQ702" t="s">
        <v>472</v>
      </c>
      <c r="AR702" t="b">
        <v>1</v>
      </c>
      <c r="AT702" t="s">
        <v>186</v>
      </c>
      <c r="AU702" t="s">
        <v>2499</v>
      </c>
      <c r="AV702" t="s">
        <v>2534</v>
      </c>
      <c r="AX702" t="s">
        <v>478</v>
      </c>
      <c r="AY702" t="s">
        <v>21</v>
      </c>
      <c r="AZ702" t="b">
        <v>0</v>
      </c>
      <c r="BA702" t="s">
        <v>2572</v>
      </c>
    </row>
    <row r="703" spans="1:53">
      <c r="A703" t="s">
        <v>175</v>
      </c>
      <c r="B703" t="s">
        <v>458</v>
      </c>
      <c r="C703" t="s">
        <v>709</v>
      </c>
      <c r="D703" t="b">
        <v>1</v>
      </c>
      <c r="E703" t="s">
        <v>710</v>
      </c>
      <c r="J703" t="s">
        <v>746</v>
      </c>
      <c r="K703" t="s">
        <v>782</v>
      </c>
      <c r="L703" t="s">
        <v>938</v>
      </c>
      <c r="M703">
        <v>0</v>
      </c>
      <c r="N703" t="b">
        <v>0</v>
      </c>
      <c r="O703" t="b">
        <v>0</v>
      </c>
      <c r="P703" t="b">
        <v>0</v>
      </c>
      <c r="Q703" t="b">
        <v>0</v>
      </c>
      <c r="R703" t="b">
        <v>1</v>
      </c>
      <c r="S703" t="b">
        <v>0</v>
      </c>
      <c r="T703" t="b">
        <v>0</v>
      </c>
      <c r="V703" t="s">
        <v>1018</v>
      </c>
      <c r="X703" t="s">
        <v>1441</v>
      </c>
      <c r="Y703" t="s">
        <v>1533</v>
      </c>
      <c r="AA703" t="b">
        <v>0</v>
      </c>
      <c r="AB703" t="s">
        <v>1863</v>
      </c>
      <c r="AC703" t="b">
        <v>0</v>
      </c>
      <c r="AD703" t="b">
        <v>0</v>
      </c>
      <c r="AF703" t="b">
        <v>0</v>
      </c>
      <c r="AG703" t="s">
        <v>46</v>
      </c>
      <c r="AH703" t="b">
        <v>0</v>
      </c>
      <c r="AI703" t="s">
        <v>478</v>
      </c>
      <c r="AJ703" t="b">
        <v>1</v>
      </c>
      <c r="AK703" t="s">
        <v>2253</v>
      </c>
      <c r="AL703" t="s">
        <v>2276</v>
      </c>
      <c r="AM703" t="s">
        <v>2305</v>
      </c>
      <c r="AP703" t="s">
        <v>1863</v>
      </c>
      <c r="AQ703" t="s">
        <v>472</v>
      </c>
      <c r="AR703" t="b">
        <v>0</v>
      </c>
      <c r="AT703" t="s">
        <v>186</v>
      </c>
      <c r="AU703" t="s">
        <v>2500</v>
      </c>
      <c r="AV703" t="s">
        <v>2536</v>
      </c>
      <c r="AX703" t="s">
        <v>478</v>
      </c>
      <c r="AY703" t="s">
        <v>21</v>
      </c>
      <c r="AZ703" t="b">
        <v>0</v>
      </c>
      <c r="BA703" t="s">
        <v>2572</v>
      </c>
    </row>
    <row r="704" spans="1:53">
      <c r="A704" t="s">
        <v>175</v>
      </c>
      <c r="B704" t="s">
        <v>458</v>
      </c>
      <c r="C704" t="s">
        <v>708</v>
      </c>
      <c r="D704" t="b">
        <v>1</v>
      </c>
      <c r="E704" t="s">
        <v>710</v>
      </c>
      <c r="J704" t="s">
        <v>746</v>
      </c>
      <c r="K704" t="s">
        <v>783</v>
      </c>
      <c r="L704" t="s">
        <v>937</v>
      </c>
      <c r="M704">
        <v>0</v>
      </c>
      <c r="N704" t="b">
        <v>0</v>
      </c>
      <c r="O704" t="b">
        <v>0</v>
      </c>
      <c r="P704" t="b">
        <v>0</v>
      </c>
      <c r="Q704" t="b">
        <v>0</v>
      </c>
      <c r="R704" t="b">
        <v>0</v>
      </c>
      <c r="S704" t="b">
        <v>1</v>
      </c>
      <c r="T704" t="b">
        <v>0</v>
      </c>
      <c r="U704" t="s">
        <v>943</v>
      </c>
      <c r="V704" t="s">
        <v>1019</v>
      </c>
      <c r="X704" t="s">
        <v>1442</v>
      </c>
      <c r="Y704" t="s">
        <v>1533</v>
      </c>
      <c r="AA704" t="b">
        <v>0</v>
      </c>
      <c r="AB704" t="s">
        <v>1864</v>
      </c>
      <c r="AC704" t="b">
        <v>0</v>
      </c>
      <c r="AD704" t="b">
        <v>0</v>
      </c>
      <c r="AF704" t="b">
        <v>0</v>
      </c>
      <c r="AG704" t="s">
        <v>46</v>
      </c>
      <c r="AH704" t="b">
        <v>0</v>
      </c>
      <c r="AI704" t="s">
        <v>478</v>
      </c>
      <c r="AJ704" t="b">
        <v>1</v>
      </c>
      <c r="AK704" t="s">
        <v>2253</v>
      </c>
      <c r="AL704" t="s">
        <v>2276</v>
      </c>
      <c r="AM704" t="s">
        <v>2305</v>
      </c>
      <c r="AP704" t="s">
        <v>1864</v>
      </c>
      <c r="AQ704" t="s">
        <v>472</v>
      </c>
      <c r="AR704" t="b">
        <v>0</v>
      </c>
      <c r="AT704" t="s">
        <v>186</v>
      </c>
      <c r="AU704" t="s">
        <v>2501</v>
      </c>
      <c r="AV704" t="s">
        <v>2535</v>
      </c>
      <c r="AX704" t="s">
        <v>478</v>
      </c>
      <c r="AY704" t="s">
        <v>21</v>
      </c>
      <c r="AZ704" t="b">
        <v>0</v>
      </c>
      <c r="BA704" t="s">
        <v>2572</v>
      </c>
    </row>
    <row r="705" spans="1:53">
      <c r="A705" t="s">
        <v>175</v>
      </c>
      <c r="B705" t="s">
        <v>458</v>
      </c>
      <c r="C705" t="s">
        <v>708</v>
      </c>
      <c r="D705" t="b">
        <v>1</v>
      </c>
      <c r="E705" t="s">
        <v>710</v>
      </c>
      <c r="H705" t="s">
        <v>731</v>
      </c>
      <c r="J705" t="s">
        <v>746</v>
      </c>
      <c r="K705" t="s">
        <v>784</v>
      </c>
      <c r="L705" t="s">
        <v>938</v>
      </c>
      <c r="M705">
        <v>0</v>
      </c>
      <c r="N705" t="b">
        <v>0</v>
      </c>
      <c r="O705" t="b">
        <v>0</v>
      </c>
      <c r="P705" t="b">
        <v>0</v>
      </c>
      <c r="Q705" t="b">
        <v>0</v>
      </c>
      <c r="R705" t="b">
        <v>0</v>
      </c>
      <c r="S705" t="b">
        <v>0</v>
      </c>
      <c r="T705" t="b">
        <v>0</v>
      </c>
      <c r="V705" t="s">
        <v>1020</v>
      </c>
      <c r="X705" t="s">
        <v>1443</v>
      </c>
      <c r="Y705" t="s">
        <v>1533</v>
      </c>
      <c r="AA705" t="b">
        <v>0</v>
      </c>
      <c r="AB705" t="s">
        <v>1865</v>
      </c>
      <c r="AC705" t="b">
        <v>0</v>
      </c>
      <c r="AD705" t="b">
        <v>0</v>
      </c>
      <c r="AF705" t="b">
        <v>0</v>
      </c>
      <c r="AG705" t="s">
        <v>46</v>
      </c>
      <c r="AH705" t="b">
        <v>0</v>
      </c>
      <c r="AI705" t="s">
        <v>478</v>
      </c>
      <c r="AJ705" t="b">
        <v>1</v>
      </c>
      <c r="AK705" t="s">
        <v>2253</v>
      </c>
      <c r="AL705" t="s">
        <v>2276</v>
      </c>
      <c r="AM705" t="s">
        <v>2305</v>
      </c>
      <c r="AP705" t="s">
        <v>1865</v>
      </c>
      <c r="AQ705" t="s">
        <v>472</v>
      </c>
      <c r="AR705" t="b">
        <v>1</v>
      </c>
      <c r="AT705" t="s">
        <v>186</v>
      </c>
      <c r="AU705" t="s">
        <v>2502</v>
      </c>
      <c r="AV705" t="s">
        <v>2534</v>
      </c>
      <c r="AX705" t="s">
        <v>478</v>
      </c>
      <c r="AY705" t="s">
        <v>21</v>
      </c>
      <c r="AZ705" t="b">
        <v>0</v>
      </c>
      <c r="BA705" t="s">
        <v>2572</v>
      </c>
    </row>
    <row r="706" spans="1:53">
      <c r="A706" t="s">
        <v>175</v>
      </c>
      <c r="B706" t="s">
        <v>458</v>
      </c>
      <c r="C706" t="s">
        <v>708</v>
      </c>
      <c r="D706" t="b">
        <v>0</v>
      </c>
      <c r="E706" t="s">
        <v>710</v>
      </c>
      <c r="J706" t="s">
        <v>746</v>
      </c>
      <c r="K706" t="s">
        <v>785</v>
      </c>
      <c r="M706">
        <v>0</v>
      </c>
      <c r="N706" t="b">
        <v>0</v>
      </c>
      <c r="O706" t="b">
        <v>1</v>
      </c>
      <c r="P706" t="b">
        <v>0</v>
      </c>
      <c r="Q706" t="b">
        <v>0</v>
      </c>
      <c r="R706" t="b">
        <v>0</v>
      </c>
      <c r="S706" t="b">
        <v>0</v>
      </c>
      <c r="T706" t="b">
        <v>0</v>
      </c>
      <c r="V706" t="s">
        <v>1021</v>
      </c>
      <c r="X706" t="s">
        <v>1444</v>
      </c>
      <c r="Y706" t="s">
        <v>1533</v>
      </c>
      <c r="AA706" t="b">
        <v>0</v>
      </c>
      <c r="AB706" t="s">
        <v>1866</v>
      </c>
      <c r="AC706" t="b">
        <v>0</v>
      </c>
      <c r="AD706" t="b">
        <v>0</v>
      </c>
      <c r="AF706" t="b">
        <v>0</v>
      </c>
      <c r="AG706" t="s">
        <v>46</v>
      </c>
      <c r="AH706" t="b">
        <v>0</v>
      </c>
      <c r="AI706" t="s">
        <v>478</v>
      </c>
      <c r="AJ706" t="b">
        <v>1</v>
      </c>
      <c r="AK706" t="s">
        <v>2253</v>
      </c>
      <c r="AL706" t="s">
        <v>2276</v>
      </c>
      <c r="AM706" t="s">
        <v>2305</v>
      </c>
      <c r="AP706" t="s">
        <v>1866</v>
      </c>
      <c r="AQ706" t="s">
        <v>472</v>
      </c>
      <c r="AR706" t="b">
        <v>0</v>
      </c>
      <c r="AT706" t="s">
        <v>186</v>
      </c>
      <c r="AU706" t="s">
        <v>2503</v>
      </c>
      <c r="AV706" t="s">
        <v>186</v>
      </c>
      <c r="AX706" t="s">
        <v>478</v>
      </c>
      <c r="AY706" t="s">
        <v>21</v>
      </c>
      <c r="AZ706" t="b">
        <v>0</v>
      </c>
      <c r="BA706" t="s">
        <v>2572</v>
      </c>
    </row>
    <row r="707" spans="1:53">
      <c r="A707" t="s">
        <v>175</v>
      </c>
      <c r="B707" t="s">
        <v>458</v>
      </c>
      <c r="C707" t="s">
        <v>708</v>
      </c>
      <c r="D707" t="b">
        <v>1</v>
      </c>
      <c r="E707" t="s">
        <v>710</v>
      </c>
      <c r="J707" t="s">
        <v>746</v>
      </c>
      <c r="K707" t="s">
        <v>786</v>
      </c>
      <c r="M707">
        <v>0</v>
      </c>
      <c r="N707" t="b">
        <v>0</v>
      </c>
      <c r="O707" t="b">
        <v>0</v>
      </c>
      <c r="P707" t="b">
        <v>0</v>
      </c>
      <c r="Q707" t="b">
        <v>0</v>
      </c>
      <c r="R707" t="b">
        <v>0</v>
      </c>
      <c r="S707" t="b">
        <v>1</v>
      </c>
      <c r="T707" t="b">
        <v>1</v>
      </c>
      <c r="U707" t="s">
        <v>944</v>
      </c>
      <c r="V707" t="s">
        <v>1022</v>
      </c>
      <c r="X707" t="s">
        <v>1445</v>
      </c>
      <c r="Y707" t="s">
        <v>1533</v>
      </c>
      <c r="AA707" t="b">
        <v>0</v>
      </c>
      <c r="AB707" t="s">
        <v>1867</v>
      </c>
      <c r="AC707" t="b">
        <v>0</v>
      </c>
      <c r="AD707" t="b">
        <v>0</v>
      </c>
      <c r="AF707" t="b">
        <v>0</v>
      </c>
      <c r="AG707" t="s">
        <v>46</v>
      </c>
      <c r="AH707" t="b">
        <v>0</v>
      </c>
      <c r="AI707" t="s">
        <v>478</v>
      </c>
      <c r="AJ707" t="b">
        <v>1</v>
      </c>
      <c r="AK707" t="s">
        <v>2253</v>
      </c>
      <c r="AL707" t="s">
        <v>2276</v>
      </c>
      <c r="AM707" t="s">
        <v>2305</v>
      </c>
      <c r="AP707" t="s">
        <v>1867</v>
      </c>
      <c r="AQ707" t="s">
        <v>472</v>
      </c>
      <c r="AR707" t="b">
        <v>0</v>
      </c>
      <c r="AT707" t="s">
        <v>186</v>
      </c>
      <c r="AU707" t="s">
        <v>2504</v>
      </c>
      <c r="AV707" t="s">
        <v>2535</v>
      </c>
      <c r="AX707" t="s">
        <v>478</v>
      </c>
      <c r="AY707" t="s">
        <v>21</v>
      </c>
      <c r="AZ707" t="b">
        <v>0</v>
      </c>
      <c r="BA707" t="s">
        <v>2572</v>
      </c>
    </row>
    <row r="708" spans="1:53">
      <c r="A708" t="s">
        <v>175</v>
      </c>
      <c r="B708" t="s">
        <v>458</v>
      </c>
      <c r="C708" t="s">
        <v>708</v>
      </c>
      <c r="D708" t="b">
        <v>1</v>
      </c>
      <c r="E708" t="s">
        <v>710</v>
      </c>
      <c r="J708" t="s">
        <v>746</v>
      </c>
      <c r="K708" t="s">
        <v>787</v>
      </c>
      <c r="L708" t="s">
        <v>938</v>
      </c>
      <c r="M708">
        <v>0</v>
      </c>
      <c r="N708" t="b">
        <v>0</v>
      </c>
      <c r="O708" t="b">
        <v>0</v>
      </c>
      <c r="P708" t="b">
        <v>0</v>
      </c>
      <c r="Q708" t="b">
        <v>0</v>
      </c>
      <c r="R708" t="b">
        <v>0</v>
      </c>
      <c r="S708" t="b">
        <v>0</v>
      </c>
      <c r="T708" t="b">
        <v>0</v>
      </c>
      <c r="V708" t="s">
        <v>1023</v>
      </c>
      <c r="X708" t="s">
        <v>1446</v>
      </c>
      <c r="Y708" t="s">
        <v>1533</v>
      </c>
      <c r="AA708" t="b">
        <v>0</v>
      </c>
      <c r="AB708" t="s">
        <v>1868</v>
      </c>
      <c r="AC708" t="b">
        <v>0</v>
      </c>
      <c r="AD708" t="b">
        <v>0</v>
      </c>
      <c r="AF708" t="b">
        <v>0</v>
      </c>
      <c r="AG708" t="s">
        <v>46</v>
      </c>
      <c r="AH708" t="b">
        <v>0</v>
      </c>
      <c r="AI708" t="s">
        <v>478</v>
      </c>
      <c r="AJ708" t="b">
        <v>1</v>
      </c>
      <c r="AK708" t="s">
        <v>2253</v>
      </c>
      <c r="AL708" t="s">
        <v>2276</v>
      </c>
      <c r="AM708" t="s">
        <v>2305</v>
      </c>
      <c r="AP708" t="s">
        <v>1868</v>
      </c>
      <c r="AQ708" t="s">
        <v>472</v>
      </c>
      <c r="AR708" t="b">
        <v>0</v>
      </c>
      <c r="AT708" t="s">
        <v>186</v>
      </c>
      <c r="AU708" t="s">
        <v>2505</v>
      </c>
      <c r="AV708" t="s">
        <v>2534</v>
      </c>
      <c r="AX708" t="s">
        <v>478</v>
      </c>
      <c r="AY708" t="s">
        <v>21</v>
      </c>
      <c r="AZ708" t="b">
        <v>0</v>
      </c>
      <c r="BA708" t="s">
        <v>2572</v>
      </c>
    </row>
    <row r="709" spans="1:53">
      <c r="A709" t="s">
        <v>175</v>
      </c>
      <c r="B709" t="s">
        <v>458</v>
      </c>
      <c r="C709" t="s">
        <v>708</v>
      </c>
      <c r="D709" t="b">
        <v>1</v>
      </c>
      <c r="E709" t="s">
        <v>710</v>
      </c>
      <c r="J709" t="s">
        <v>746</v>
      </c>
      <c r="K709" t="s">
        <v>789</v>
      </c>
      <c r="L709" t="s">
        <v>937</v>
      </c>
      <c r="M709">
        <v>0</v>
      </c>
      <c r="N709" t="b">
        <v>0</v>
      </c>
      <c r="O709" t="b">
        <v>0</v>
      </c>
      <c r="P709" t="b">
        <v>0</v>
      </c>
      <c r="Q709" t="b">
        <v>0</v>
      </c>
      <c r="R709" t="b">
        <v>0</v>
      </c>
      <c r="S709" t="b">
        <v>1</v>
      </c>
      <c r="T709" t="b">
        <v>0</v>
      </c>
      <c r="U709" t="s">
        <v>945</v>
      </c>
      <c r="V709" t="s">
        <v>1024</v>
      </c>
      <c r="X709" t="s">
        <v>1447</v>
      </c>
      <c r="Y709" t="s">
        <v>1533</v>
      </c>
      <c r="AA709" t="b">
        <v>0</v>
      </c>
      <c r="AB709" t="s">
        <v>1869</v>
      </c>
      <c r="AC709" t="b">
        <v>0</v>
      </c>
      <c r="AD709" t="b">
        <v>0</v>
      </c>
      <c r="AF709" t="b">
        <v>0</v>
      </c>
      <c r="AG709" t="s">
        <v>46</v>
      </c>
      <c r="AH709" t="b">
        <v>0</v>
      </c>
      <c r="AI709" t="s">
        <v>478</v>
      </c>
      <c r="AJ709" t="b">
        <v>1</v>
      </c>
      <c r="AK709" t="s">
        <v>2253</v>
      </c>
      <c r="AL709" t="s">
        <v>2276</v>
      </c>
      <c r="AM709" t="s">
        <v>2305</v>
      </c>
      <c r="AP709" t="s">
        <v>1869</v>
      </c>
      <c r="AQ709" t="s">
        <v>472</v>
      </c>
      <c r="AR709" t="b">
        <v>0</v>
      </c>
      <c r="AT709" t="s">
        <v>186</v>
      </c>
      <c r="AU709" t="s">
        <v>2506</v>
      </c>
      <c r="AV709" t="s">
        <v>2535</v>
      </c>
      <c r="AX709" t="s">
        <v>478</v>
      </c>
      <c r="AY709" t="s">
        <v>21</v>
      </c>
      <c r="AZ709" t="b">
        <v>0</v>
      </c>
      <c r="BA709" t="s">
        <v>2572</v>
      </c>
    </row>
    <row r="710" spans="1:53">
      <c r="A710" t="s">
        <v>175</v>
      </c>
      <c r="B710" t="s">
        <v>458</v>
      </c>
      <c r="C710" t="s">
        <v>709</v>
      </c>
      <c r="D710" t="b">
        <v>1</v>
      </c>
      <c r="E710" t="s">
        <v>710</v>
      </c>
      <c r="J710" t="s">
        <v>746</v>
      </c>
      <c r="K710" t="s">
        <v>790</v>
      </c>
      <c r="L710" t="s">
        <v>938</v>
      </c>
      <c r="M710">
        <v>0</v>
      </c>
      <c r="N710" t="b">
        <v>0</v>
      </c>
      <c r="O710" t="b">
        <v>0</v>
      </c>
      <c r="P710" t="b">
        <v>0</v>
      </c>
      <c r="Q710" t="b">
        <v>0</v>
      </c>
      <c r="R710" t="b">
        <v>1</v>
      </c>
      <c r="S710" t="b">
        <v>0</v>
      </c>
      <c r="T710" t="b">
        <v>0</v>
      </c>
      <c r="V710" t="s">
        <v>1025</v>
      </c>
      <c r="X710" t="s">
        <v>1448</v>
      </c>
      <c r="Y710" t="s">
        <v>1533</v>
      </c>
      <c r="AA710" t="b">
        <v>0</v>
      </c>
      <c r="AB710" t="s">
        <v>1870</v>
      </c>
      <c r="AC710" t="b">
        <v>0</v>
      </c>
      <c r="AD710" t="b">
        <v>0</v>
      </c>
      <c r="AF710" t="b">
        <v>0</v>
      </c>
      <c r="AG710" t="s">
        <v>46</v>
      </c>
      <c r="AH710" t="b">
        <v>0</v>
      </c>
      <c r="AI710" t="s">
        <v>478</v>
      </c>
      <c r="AJ710" t="b">
        <v>1</v>
      </c>
      <c r="AK710" t="s">
        <v>2253</v>
      </c>
      <c r="AL710" t="s">
        <v>2276</v>
      </c>
      <c r="AM710" t="s">
        <v>2305</v>
      </c>
      <c r="AP710" t="s">
        <v>1870</v>
      </c>
      <c r="AQ710" t="s">
        <v>472</v>
      </c>
      <c r="AR710" t="b">
        <v>0</v>
      </c>
      <c r="AT710" t="s">
        <v>186</v>
      </c>
      <c r="AU710" t="s">
        <v>2507</v>
      </c>
      <c r="AV710" t="s">
        <v>2536</v>
      </c>
      <c r="AX710" t="s">
        <v>478</v>
      </c>
      <c r="AY710" t="s">
        <v>21</v>
      </c>
      <c r="AZ710" t="b">
        <v>0</v>
      </c>
      <c r="BA710" t="s">
        <v>2572</v>
      </c>
    </row>
    <row r="711" spans="1:53">
      <c r="A711" t="s">
        <v>175</v>
      </c>
      <c r="B711" t="s">
        <v>458</v>
      </c>
      <c r="C711" t="s">
        <v>708</v>
      </c>
      <c r="D711" t="b">
        <v>1</v>
      </c>
      <c r="E711" t="s">
        <v>710</v>
      </c>
      <c r="J711" t="s">
        <v>746</v>
      </c>
      <c r="K711" t="s">
        <v>791</v>
      </c>
      <c r="L711" t="s">
        <v>937</v>
      </c>
      <c r="M711">
        <v>0</v>
      </c>
      <c r="N711" t="b">
        <v>0</v>
      </c>
      <c r="O711" t="b">
        <v>0</v>
      </c>
      <c r="P711" t="b">
        <v>0</v>
      </c>
      <c r="Q711" t="b">
        <v>0</v>
      </c>
      <c r="R711" t="b">
        <v>0</v>
      </c>
      <c r="S711" t="b">
        <v>1</v>
      </c>
      <c r="T711" t="b">
        <v>0</v>
      </c>
      <c r="U711" t="s">
        <v>946</v>
      </c>
      <c r="V711" t="s">
        <v>1026</v>
      </c>
      <c r="X711" t="s">
        <v>1449</v>
      </c>
      <c r="Y711" t="s">
        <v>1533</v>
      </c>
      <c r="AA711" t="b">
        <v>0</v>
      </c>
      <c r="AB711" t="s">
        <v>1871</v>
      </c>
      <c r="AC711" t="b">
        <v>0</v>
      </c>
      <c r="AD711" t="b">
        <v>0</v>
      </c>
      <c r="AF711" t="b">
        <v>0</v>
      </c>
      <c r="AG711" t="s">
        <v>46</v>
      </c>
      <c r="AH711" t="b">
        <v>0</v>
      </c>
      <c r="AI711" t="s">
        <v>478</v>
      </c>
      <c r="AJ711" t="b">
        <v>1</v>
      </c>
      <c r="AK711" t="s">
        <v>2253</v>
      </c>
      <c r="AL711" t="s">
        <v>2276</v>
      </c>
      <c r="AM711" t="s">
        <v>2305</v>
      </c>
      <c r="AP711" t="s">
        <v>1871</v>
      </c>
      <c r="AQ711" t="s">
        <v>472</v>
      </c>
      <c r="AR711" t="b">
        <v>0</v>
      </c>
      <c r="AT711" t="s">
        <v>186</v>
      </c>
      <c r="AU711" t="s">
        <v>2508</v>
      </c>
      <c r="AV711" t="s">
        <v>2535</v>
      </c>
      <c r="AX711" t="s">
        <v>478</v>
      </c>
      <c r="AY711" t="s">
        <v>21</v>
      </c>
      <c r="AZ711" t="b">
        <v>0</v>
      </c>
      <c r="BA711" t="s">
        <v>2572</v>
      </c>
    </row>
    <row r="712" spans="1:53">
      <c r="A712" t="s">
        <v>175</v>
      </c>
      <c r="B712" t="s">
        <v>458</v>
      </c>
      <c r="C712" t="s">
        <v>709</v>
      </c>
      <c r="D712" t="b">
        <v>1</v>
      </c>
      <c r="E712" t="s">
        <v>710</v>
      </c>
      <c r="G712" t="s">
        <v>717</v>
      </c>
      <c r="K712" t="s">
        <v>808</v>
      </c>
      <c r="M712">
        <v>0</v>
      </c>
      <c r="N712" t="b">
        <v>0</v>
      </c>
      <c r="O712" t="b">
        <v>0</v>
      </c>
      <c r="P712" t="b">
        <v>0</v>
      </c>
      <c r="Q712" t="b">
        <v>0</v>
      </c>
      <c r="R712" t="b">
        <v>1</v>
      </c>
      <c r="S712" t="b">
        <v>0</v>
      </c>
      <c r="T712" t="b">
        <v>0</v>
      </c>
      <c r="V712" t="s">
        <v>1027</v>
      </c>
      <c r="X712" t="s">
        <v>808</v>
      </c>
      <c r="Y712" t="s">
        <v>1566</v>
      </c>
      <c r="AA712" t="b">
        <v>0</v>
      </c>
      <c r="AB712" t="s">
        <v>1872</v>
      </c>
      <c r="AC712" t="b">
        <v>0</v>
      </c>
      <c r="AD712" t="b">
        <v>0</v>
      </c>
      <c r="AF712" t="b">
        <v>0</v>
      </c>
      <c r="AG712" t="s">
        <v>46</v>
      </c>
      <c r="AH712" t="b">
        <v>0</v>
      </c>
      <c r="AI712" t="s">
        <v>545</v>
      </c>
      <c r="AJ712" t="b">
        <v>1</v>
      </c>
      <c r="AK712" t="s">
        <v>2254</v>
      </c>
      <c r="AL712" t="s">
        <v>2278</v>
      </c>
      <c r="AM712" t="s">
        <v>2338</v>
      </c>
      <c r="AP712" t="s">
        <v>1872</v>
      </c>
      <c r="AQ712" t="s">
        <v>472</v>
      </c>
      <c r="AR712" t="b">
        <v>0</v>
      </c>
      <c r="AT712" t="s">
        <v>186</v>
      </c>
      <c r="AU712" t="s">
        <v>429</v>
      </c>
      <c r="AV712" t="s">
        <v>2536</v>
      </c>
      <c r="AX712" t="s">
        <v>545</v>
      </c>
      <c r="AY712" t="s">
        <v>21</v>
      </c>
      <c r="AZ712" t="b">
        <v>0</v>
      </c>
      <c r="BA712" t="s">
        <v>2572</v>
      </c>
    </row>
    <row r="713" spans="1:53">
      <c r="A713" t="s">
        <v>175</v>
      </c>
      <c r="B713" t="s">
        <v>458</v>
      </c>
      <c r="C713" t="s">
        <v>708</v>
      </c>
      <c r="D713" t="b">
        <v>1</v>
      </c>
      <c r="E713" t="s">
        <v>710</v>
      </c>
      <c r="H713" t="s">
        <v>735</v>
      </c>
      <c r="K713" t="s">
        <v>809</v>
      </c>
      <c r="L713" t="s">
        <v>938</v>
      </c>
      <c r="M713">
        <v>0</v>
      </c>
      <c r="N713" t="b">
        <v>0</v>
      </c>
      <c r="O713" t="b">
        <v>0</v>
      </c>
      <c r="P713" t="b">
        <v>0</v>
      </c>
      <c r="Q713" t="b">
        <v>0</v>
      </c>
      <c r="R713" t="b">
        <v>0</v>
      </c>
      <c r="S713" t="b">
        <v>0</v>
      </c>
      <c r="T713" t="b">
        <v>0</v>
      </c>
      <c r="V713" t="s">
        <v>1028</v>
      </c>
      <c r="X713" t="s">
        <v>809</v>
      </c>
      <c r="Y713" t="s">
        <v>1567</v>
      </c>
      <c r="AA713" t="b">
        <v>0</v>
      </c>
      <c r="AB713" t="s">
        <v>1873</v>
      </c>
      <c r="AC713" t="b">
        <v>0</v>
      </c>
      <c r="AD713" t="b">
        <v>0</v>
      </c>
      <c r="AF713" t="b">
        <v>0</v>
      </c>
      <c r="AG713" t="s">
        <v>46</v>
      </c>
      <c r="AH713" t="b">
        <v>0</v>
      </c>
      <c r="AI713" t="s">
        <v>545</v>
      </c>
      <c r="AJ713" t="b">
        <v>1</v>
      </c>
      <c r="AK713" t="s">
        <v>2254</v>
      </c>
      <c r="AL713" t="s">
        <v>2278</v>
      </c>
      <c r="AM713" t="s">
        <v>2339</v>
      </c>
      <c r="AP713" t="s">
        <v>1873</v>
      </c>
      <c r="AQ713" t="s">
        <v>472</v>
      </c>
      <c r="AR713" t="b">
        <v>1</v>
      </c>
      <c r="AS713" t="s">
        <v>2477</v>
      </c>
      <c r="AT713" t="s">
        <v>186</v>
      </c>
      <c r="AU713" t="s">
        <v>2510</v>
      </c>
      <c r="AV713" t="s">
        <v>2534</v>
      </c>
      <c r="AX713" t="s">
        <v>545</v>
      </c>
      <c r="AY713" t="s">
        <v>21</v>
      </c>
      <c r="AZ713" t="b">
        <v>0</v>
      </c>
      <c r="BA713" t="s">
        <v>2572</v>
      </c>
    </row>
    <row r="714" spans="1:53">
      <c r="A714" t="s">
        <v>175</v>
      </c>
      <c r="B714" t="s">
        <v>458</v>
      </c>
      <c r="C714" t="s">
        <v>709</v>
      </c>
      <c r="D714" t="b">
        <v>1</v>
      </c>
      <c r="E714" t="s">
        <v>710</v>
      </c>
      <c r="K714" t="s">
        <v>810</v>
      </c>
      <c r="M714">
        <v>0</v>
      </c>
      <c r="N714" t="b">
        <v>0</v>
      </c>
      <c r="O714" t="b">
        <v>0</v>
      </c>
      <c r="P714" t="b">
        <v>0</v>
      </c>
      <c r="Q714" t="b">
        <v>0</v>
      </c>
      <c r="R714" t="b">
        <v>1</v>
      </c>
      <c r="S714" t="b">
        <v>0</v>
      </c>
      <c r="T714" t="b">
        <v>0</v>
      </c>
      <c r="V714" t="s">
        <v>1029</v>
      </c>
      <c r="X714" t="s">
        <v>810</v>
      </c>
      <c r="Y714" t="s">
        <v>1568</v>
      </c>
      <c r="AA714" t="b">
        <v>0</v>
      </c>
      <c r="AB714" t="s">
        <v>1874</v>
      </c>
      <c r="AC714" t="b">
        <v>0</v>
      </c>
      <c r="AD714" t="b">
        <v>0</v>
      </c>
      <c r="AF714" t="b">
        <v>0</v>
      </c>
      <c r="AG714" t="s">
        <v>46</v>
      </c>
      <c r="AH714" t="b">
        <v>0</v>
      </c>
      <c r="AI714" t="s">
        <v>545</v>
      </c>
      <c r="AJ714" t="b">
        <v>1</v>
      </c>
      <c r="AK714" t="s">
        <v>2254</v>
      </c>
      <c r="AL714" t="s">
        <v>2278</v>
      </c>
      <c r="AM714" t="s">
        <v>2340</v>
      </c>
      <c r="AP714" t="s">
        <v>1874</v>
      </c>
      <c r="AQ714" t="s">
        <v>472</v>
      </c>
      <c r="AR714" t="b">
        <v>0</v>
      </c>
      <c r="AT714" t="s">
        <v>186</v>
      </c>
      <c r="AU714" t="s">
        <v>429</v>
      </c>
      <c r="AV714" t="s">
        <v>2536</v>
      </c>
      <c r="AX714" t="s">
        <v>545</v>
      </c>
      <c r="AY714" t="s">
        <v>21</v>
      </c>
      <c r="AZ714" t="b">
        <v>0</v>
      </c>
      <c r="BA714" t="s">
        <v>2572</v>
      </c>
    </row>
    <row r="715" spans="1:53">
      <c r="A715" t="s">
        <v>175</v>
      </c>
      <c r="B715" t="s">
        <v>458</v>
      </c>
      <c r="C715" t="s">
        <v>708</v>
      </c>
      <c r="D715" t="b">
        <v>1</v>
      </c>
      <c r="E715" t="s">
        <v>710</v>
      </c>
      <c r="K715" t="s">
        <v>418</v>
      </c>
      <c r="M715">
        <v>0</v>
      </c>
      <c r="N715" t="b">
        <v>0</v>
      </c>
      <c r="O715" t="b">
        <v>0</v>
      </c>
      <c r="P715" t="b">
        <v>0</v>
      </c>
      <c r="Q715" t="b">
        <v>0</v>
      </c>
      <c r="R715" t="b">
        <v>0</v>
      </c>
      <c r="S715" t="b">
        <v>0</v>
      </c>
      <c r="T715" t="b">
        <v>0</v>
      </c>
      <c r="V715" t="s">
        <v>959</v>
      </c>
      <c r="X715" t="s">
        <v>418</v>
      </c>
      <c r="Y715" t="s">
        <v>1534</v>
      </c>
      <c r="AA715" t="b">
        <v>0</v>
      </c>
      <c r="AB715" t="s">
        <v>1804</v>
      </c>
      <c r="AC715" t="b">
        <v>0</v>
      </c>
      <c r="AD715" t="b">
        <v>0</v>
      </c>
      <c r="AF715" t="b">
        <v>0</v>
      </c>
      <c r="AG715" t="s">
        <v>46</v>
      </c>
      <c r="AH715" t="b">
        <v>0</v>
      </c>
      <c r="AI715" t="s">
        <v>478</v>
      </c>
      <c r="AJ715" t="b">
        <v>1</v>
      </c>
      <c r="AK715" t="s">
        <v>2253</v>
      </c>
      <c r="AL715" t="s">
        <v>2276</v>
      </c>
      <c r="AM715" t="s">
        <v>2310</v>
      </c>
      <c r="AP715" t="s">
        <v>1804</v>
      </c>
      <c r="AQ715" t="s">
        <v>472</v>
      </c>
      <c r="AR715" t="b">
        <v>1</v>
      </c>
      <c r="AT715" t="s">
        <v>2488</v>
      </c>
      <c r="AU715" t="s">
        <v>428</v>
      </c>
      <c r="AV715" t="s">
        <v>2534</v>
      </c>
      <c r="AX715" t="s">
        <v>478</v>
      </c>
      <c r="AY715" t="s">
        <v>21</v>
      </c>
      <c r="AZ715" t="b">
        <v>0</v>
      </c>
      <c r="BA715" t="s">
        <v>2572</v>
      </c>
    </row>
    <row r="716" spans="1:53">
      <c r="A716" t="s">
        <v>175</v>
      </c>
      <c r="B716" t="s">
        <v>458</v>
      </c>
      <c r="C716" t="s">
        <v>708</v>
      </c>
      <c r="D716" t="b">
        <v>1</v>
      </c>
      <c r="E716" t="s">
        <v>710</v>
      </c>
      <c r="K716" t="s">
        <v>419</v>
      </c>
      <c r="M716">
        <v>0</v>
      </c>
      <c r="N716" t="b">
        <v>0</v>
      </c>
      <c r="O716" t="b">
        <v>1</v>
      </c>
      <c r="P716" t="b">
        <v>0</v>
      </c>
      <c r="Q716" t="b">
        <v>0</v>
      </c>
      <c r="R716" t="b">
        <v>0</v>
      </c>
      <c r="S716" t="b">
        <v>0</v>
      </c>
      <c r="T716" t="b">
        <v>0</v>
      </c>
      <c r="V716" t="s">
        <v>960</v>
      </c>
      <c r="X716" t="s">
        <v>419</v>
      </c>
      <c r="Y716" t="s">
        <v>1535</v>
      </c>
      <c r="AA716" t="b">
        <v>0</v>
      </c>
      <c r="AB716" t="s">
        <v>1805</v>
      </c>
      <c r="AC716" t="b">
        <v>0</v>
      </c>
      <c r="AD716" t="b">
        <v>0</v>
      </c>
      <c r="AF716" t="b">
        <v>0</v>
      </c>
      <c r="AG716" t="s">
        <v>46</v>
      </c>
      <c r="AH716" t="b">
        <v>0</v>
      </c>
      <c r="AI716" t="s">
        <v>478</v>
      </c>
      <c r="AJ716" t="b">
        <v>1</v>
      </c>
      <c r="AK716" t="s">
        <v>2253</v>
      </c>
      <c r="AL716" t="s">
        <v>2276</v>
      </c>
      <c r="AM716" t="s">
        <v>2311</v>
      </c>
      <c r="AP716" t="s">
        <v>1805</v>
      </c>
      <c r="AQ716" t="s">
        <v>472</v>
      </c>
      <c r="AR716" t="b">
        <v>1</v>
      </c>
      <c r="AT716" t="s">
        <v>186</v>
      </c>
      <c r="AU716" t="s">
        <v>428</v>
      </c>
      <c r="AV716" t="s">
        <v>2534</v>
      </c>
      <c r="AX716" t="s">
        <v>478</v>
      </c>
      <c r="AY716" t="s">
        <v>21</v>
      </c>
      <c r="AZ716" t="b">
        <v>0</v>
      </c>
      <c r="BA716" t="s">
        <v>2572</v>
      </c>
    </row>
    <row r="717" spans="1:53">
      <c r="A717" t="s">
        <v>175</v>
      </c>
      <c r="B717" t="s">
        <v>458</v>
      </c>
      <c r="C717" t="s">
        <v>708</v>
      </c>
      <c r="D717" t="b">
        <v>1</v>
      </c>
      <c r="E717" t="s">
        <v>710</v>
      </c>
      <c r="J717" t="s">
        <v>750</v>
      </c>
      <c r="K717" t="s">
        <v>763</v>
      </c>
      <c r="L717" t="s">
        <v>937</v>
      </c>
      <c r="M717">
        <v>0</v>
      </c>
      <c r="N717" t="b">
        <v>0</v>
      </c>
      <c r="O717" t="b">
        <v>0</v>
      </c>
      <c r="P717" t="b">
        <v>0</v>
      </c>
      <c r="Q717" t="b">
        <v>0</v>
      </c>
      <c r="R717" t="b">
        <v>0</v>
      </c>
      <c r="S717" t="b">
        <v>1</v>
      </c>
      <c r="T717" t="b">
        <v>0</v>
      </c>
      <c r="U717" t="s">
        <v>939</v>
      </c>
      <c r="V717" t="s">
        <v>1030</v>
      </c>
      <c r="X717" t="s">
        <v>750</v>
      </c>
      <c r="Y717" t="s">
        <v>1569</v>
      </c>
      <c r="AA717" t="b">
        <v>0</v>
      </c>
      <c r="AB717" t="s">
        <v>1875</v>
      </c>
      <c r="AC717" t="b">
        <v>0</v>
      </c>
      <c r="AD717" t="b">
        <v>0</v>
      </c>
      <c r="AF717" t="b">
        <v>0</v>
      </c>
      <c r="AG717" t="s">
        <v>46</v>
      </c>
      <c r="AH717" t="b">
        <v>0</v>
      </c>
      <c r="AI717" t="s">
        <v>545</v>
      </c>
      <c r="AJ717" t="b">
        <v>1</v>
      </c>
      <c r="AK717" t="s">
        <v>2254</v>
      </c>
      <c r="AL717" t="s">
        <v>2278</v>
      </c>
      <c r="AM717" t="s">
        <v>2341</v>
      </c>
      <c r="AP717" t="s">
        <v>1875</v>
      </c>
      <c r="AQ717" t="s">
        <v>472</v>
      </c>
      <c r="AR717" t="b">
        <v>0</v>
      </c>
      <c r="AT717" t="s">
        <v>186</v>
      </c>
      <c r="AU717" t="s">
        <v>2490</v>
      </c>
      <c r="AV717" t="s">
        <v>2535</v>
      </c>
      <c r="AX717" t="s">
        <v>545</v>
      </c>
      <c r="AY717" t="s">
        <v>21</v>
      </c>
      <c r="AZ717" t="b">
        <v>0</v>
      </c>
      <c r="BA717" t="s">
        <v>2572</v>
      </c>
    </row>
    <row r="718" spans="1:53">
      <c r="A718" t="s">
        <v>175</v>
      </c>
      <c r="B718" t="s">
        <v>458</v>
      </c>
      <c r="C718" t="s">
        <v>708</v>
      </c>
      <c r="D718" t="b">
        <v>1</v>
      </c>
      <c r="E718" t="s">
        <v>710</v>
      </c>
      <c r="J718" t="s">
        <v>750</v>
      </c>
      <c r="K718" t="s">
        <v>780</v>
      </c>
      <c r="L718" t="s">
        <v>937</v>
      </c>
      <c r="M718">
        <v>0</v>
      </c>
      <c r="N718" t="b">
        <v>0</v>
      </c>
      <c r="O718" t="b">
        <v>0</v>
      </c>
      <c r="P718" t="b">
        <v>0</v>
      </c>
      <c r="Q718" t="b">
        <v>0</v>
      </c>
      <c r="R718" t="b">
        <v>0</v>
      </c>
      <c r="S718" t="b">
        <v>1</v>
      </c>
      <c r="T718" t="b">
        <v>0</v>
      </c>
      <c r="U718" t="s">
        <v>942</v>
      </c>
      <c r="V718" t="s">
        <v>1031</v>
      </c>
      <c r="X718" t="s">
        <v>1450</v>
      </c>
      <c r="Y718" t="s">
        <v>1569</v>
      </c>
      <c r="AA718" t="b">
        <v>0</v>
      </c>
      <c r="AB718" t="s">
        <v>1876</v>
      </c>
      <c r="AC718" t="b">
        <v>0</v>
      </c>
      <c r="AD718" t="b">
        <v>0</v>
      </c>
      <c r="AF718" t="b">
        <v>0</v>
      </c>
      <c r="AG718" t="s">
        <v>46</v>
      </c>
      <c r="AH718" t="b">
        <v>0</v>
      </c>
      <c r="AI718" t="s">
        <v>545</v>
      </c>
      <c r="AJ718" t="b">
        <v>1</v>
      </c>
      <c r="AK718" t="s">
        <v>2254</v>
      </c>
      <c r="AL718" t="s">
        <v>2278</v>
      </c>
      <c r="AM718" t="s">
        <v>2341</v>
      </c>
      <c r="AP718" t="s">
        <v>1876</v>
      </c>
      <c r="AQ718" t="s">
        <v>472</v>
      </c>
      <c r="AR718" t="b">
        <v>0</v>
      </c>
      <c r="AT718" t="s">
        <v>186</v>
      </c>
      <c r="AU718" t="s">
        <v>2498</v>
      </c>
      <c r="AV718" t="s">
        <v>2535</v>
      </c>
      <c r="AX718" t="s">
        <v>545</v>
      </c>
      <c r="AY718" t="s">
        <v>21</v>
      </c>
      <c r="AZ718" t="b">
        <v>0</v>
      </c>
      <c r="BA718" t="s">
        <v>2572</v>
      </c>
    </row>
    <row r="719" spans="1:53">
      <c r="A719" t="s">
        <v>175</v>
      </c>
      <c r="B719" t="s">
        <v>458</v>
      </c>
      <c r="C719" t="s">
        <v>708</v>
      </c>
      <c r="D719" t="b">
        <v>0</v>
      </c>
      <c r="E719" t="s">
        <v>710</v>
      </c>
      <c r="J719" t="s">
        <v>750</v>
      </c>
      <c r="K719" t="s">
        <v>785</v>
      </c>
      <c r="M719">
        <v>0</v>
      </c>
      <c r="N719" t="b">
        <v>0</v>
      </c>
      <c r="O719" t="b">
        <v>1</v>
      </c>
      <c r="P719" t="b">
        <v>0</v>
      </c>
      <c r="Q719" t="b">
        <v>0</v>
      </c>
      <c r="R719" t="b">
        <v>0</v>
      </c>
      <c r="S719" t="b">
        <v>0</v>
      </c>
      <c r="T719" t="b">
        <v>0</v>
      </c>
      <c r="V719" t="s">
        <v>1032</v>
      </c>
      <c r="X719" t="s">
        <v>1451</v>
      </c>
      <c r="Y719" t="s">
        <v>1569</v>
      </c>
      <c r="AA719" t="b">
        <v>0</v>
      </c>
      <c r="AB719" t="s">
        <v>1877</v>
      </c>
      <c r="AC719" t="b">
        <v>0</v>
      </c>
      <c r="AD719" t="b">
        <v>0</v>
      </c>
      <c r="AF719" t="b">
        <v>0</v>
      </c>
      <c r="AG719" t="s">
        <v>46</v>
      </c>
      <c r="AH719" t="b">
        <v>0</v>
      </c>
      <c r="AI719" t="s">
        <v>545</v>
      </c>
      <c r="AJ719" t="b">
        <v>1</v>
      </c>
      <c r="AK719" t="s">
        <v>2254</v>
      </c>
      <c r="AL719" t="s">
        <v>2278</v>
      </c>
      <c r="AM719" t="s">
        <v>2341</v>
      </c>
      <c r="AP719" t="s">
        <v>1877</v>
      </c>
      <c r="AQ719" t="s">
        <v>472</v>
      </c>
      <c r="AR719" t="b">
        <v>0</v>
      </c>
      <c r="AT719" t="s">
        <v>186</v>
      </c>
      <c r="AU719" t="s">
        <v>2503</v>
      </c>
      <c r="AV719" t="s">
        <v>186</v>
      </c>
      <c r="AX719" t="s">
        <v>545</v>
      </c>
      <c r="AY719" t="s">
        <v>21</v>
      </c>
      <c r="AZ719" t="b">
        <v>0</v>
      </c>
      <c r="BA719" t="s">
        <v>2572</v>
      </c>
    </row>
    <row r="720" spans="1:53">
      <c r="A720" t="s">
        <v>175</v>
      </c>
      <c r="B720" t="s">
        <v>458</v>
      </c>
      <c r="C720" t="s">
        <v>708</v>
      </c>
      <c r="D720" t="b">
        <v>1</v>
      </c>
      <c r="E720" t="s">
        <v>710</v>
      </c>
      <c r="J720" t="s">
        <v>750</v>
      </c>
      <c r="K720" t="s">
        <v>789</v>
      </c>
      <c r="L720" t="s">
        <v>937</v>
      </c>
      <c r="M720">
        <v>0</v>
      </c>
      <c r="N720" t="b">
        <v>0</v>
      </c>
      <c r="O720" t="b">
        <v>0</v>
      </c>
      <c r="P720" t="b">
        <v>0</v>
      </c>
      <c r="Q720" t="b">
        <v>0</v>
      </c>
      <c r="R720" t="b">
        <v>0</v>
      </c>
      <c r="S720" t="b">
        <v>1</v>
      </c>
      <c r="T720" t="b">
        <v>0</v>
      </c>
      <c r="U720" t="s">
        <v>945</v>
      </c>
      <c r="V720" t="s">
        <v>1033</v>
      </c>
      <c r="X720" t="s">
        <v>1452</v>
      </c>
      <c r="Y720" t="s">
        <v>1569</v>
      </c>
      <c r="AA720" t="b">
        <v>0</v>
      </c>
      <c r="AB720" t="s">
        <v>1878</v>
      </c>
      <c r="AC720" t="b">
        <v>0</v>
      </c>
      <c r="AD720" t="b">
        <v>0</v>
      </c>
      <c r="AF720" t="b">
        <v>0</v>
      </c>
      <c r="AG720" t="s">
        <v>46</v>
      </c>
      <c r="AH720" t="b">
        <v>0</v>
      </c>
      <c r="AI720" t="s">
        <v>545</v>
      </c>
      <c r="AJ720" t="b">
        <v>1</v>
      </c>
      <c r="AK720" t="s">
        <v>2254</v>
      </c>
      <c r="AL720" t="s">
        <v>2278</v>
      </c>
      <c r="AM720" t="s">
        <v>2341</v>
      </c>
      <c r="AP720" t="s">
        <v>1878</v>
      </c>
      <c r="AQ720" t="s">
        <v>472</v>
      </c>
      <c r="AR720" t="b">
        <v>0</v>
      </c>
      <c r="AT720" t="s">
        <v>186</v>
      </c>
      <c r="AU720" t="s">
        <v>2506</v>
      </c>
      <c r="AV720" t="s">
        <v>2535</v>
      </c>
      <c r="AX720" t="s">
        <v>545</v>
      </c>
      <c r="AY720" t="s">
        <v>21</v>
      </c>
      <c r="AZ720" t="b">
        <v>0</v>
      </c>
      <c r="BA720" t="s">
        <v>2572</v>
      </c>
    </row>
    <row r="721" spans="1:53">
      <c r="A721" t="s">
        <v>175</v>
      </c>
      <c r="B721" t="s">
        <v>458</v>
      </c>
      <c r="C721" t="s">
        <v>708</v>
      </c>
      <c r="D721" t="b">
        <v>1</v>
      </c>
      <c r="E721" t="s">
        <v>710</v>
      </c>
      <c r="J721" t="s">
        <v>750</v>
      </c>
      <c r="K721" t="s">
        <v>791</v>
      </c>
      <c r="L721" t="s">
        <v>937</v>
      </c>
      <c r="M721">
        <v>0</v>
      </c>
      <c r="N721" t="b">
        <v>0</v>
      </c>
      <c r="O721" t="b">
        <v>0</v>
      </c>
      <c r="P721" t="b">
        <v>0</v>
      </c>
      <c r="Q721" t="b">
        <v>0</v>
      </c>
      <c r="R721" t="b">
        <v>0</v>
      </c>
      <c r="S721" t="b">
        <v>1</v>
      </c>
      <c r="T721" t="b">
        <v>0</v>
      </c>
      <c r="U721" t="s">
        <v>946</v>
      </c>
      <c r="V721" t="s">
        <v>1034</v>
      </c>
      <c r="X721" t="s">
        <v>1453</v>
      </c>
      <c r="Y721" t="s">
        <v>1569</v>
      </c>
      <c r="AA721" t="b">
        <v>0</v>
      </c>
      <c r="AB721" t="s">
        <v>1879</v>
      </c>
      <c r="AC721" t="b">
        <v>0</v>
      </c>
      <c r="AD721" t="b">
        <v>0</v>
      </c>
      <c r="AF721" t="b">
        <v>0</v>
      </c>
      <c r="AG721" t="s">
        <v>46</v>
      </c>
      <c r="AH721" t="b">
        <v>0</v>
      </c>
      <c r="AI721" t="s">
        <v>545</v>
      </c>
      <c r="AJ721" t="b">
        <v>1</v>
      </c>
      <c r="AK721" t="s">
        <v>2254</v>
      </c>
      <c r="AL721" t="s">
        <v>2278</v>
      </c>
      <c r="AM721" t="s">
        <v>2341</v>
      </c>
      <c r="AP721" t="s">
        <v>1879</v>
      </c>
      <c r="AQ721" t="s">
        <v>472</v>
      </c>
      <c r="AR721" t="b">
        <v>0</v>
      </c>
      <c r="AT721" t="s">
        <v>186</v>
      </c>
      <c r="AU721" t="s">
        <v>2508</v>
      </c>
      <c r="AV721" t="s">
        <v>2535</v>
      </c>
      <c r="AX721" t="s">
        <v>545</v>
      </c>
      <c r="AY721" t="s">
        <v>21</v>
      </c>
      <c r="AZ721" t="b">
        <v>0</v>
      </c>
      <c r="BA721" t="s">
        <v>2572</v>
      </c>
    </row>
    <row r="722" spans="1:53">
      <c r="A722" t="s">
        <v>175</v>
      </c>
      <c r="B722" t="s">
        <v>458</v>
      </c>
      <c r="C722" t="s">
        <v>708</v>
      </c>
      <c r="D722" t="b">
        <v>1</v>
      </c>
      <c r="E722" t="s">
        <v>710</v>
      </c>
      <c r="K722" t="s">
        <v>768</v>
      </c>
      <c r="M722">
        <v>0</v>
      </c>
      <c r="N722" t="b">
        <v>0</v>
      </c>
      <c r="O722" t="b">
        <v>0</v>
      </c>
      <c r="P722" t="b">
        <v>0</v>
      </c>
      <c r="Q722" t="b">
        <v>0</v>
      </c>
      <c r="R722" t="b">
        <v>0</v>
      </c>
      <c r="S722" t="b">
        <v>0</v>
      </c>
      <c r="T722" t="b">
        <v>0</v>
      </c>
      <c r="V722" t="s">
        <v>961</v>
      </c>
      <c r="X722" t="s">
        <v>768</v>
      </c>
      <c r="Y722" t="s">
        <v>1536</v>
      </c>
      <c r="AA722" t="b">
        <v>0</v>
      </c>
      <c r="AB722" t="s">
        <v>1806</v>
      </c>
      <c r="AC722" t="b">
        <v>0</v>
      </c>
      <c r="AD722" t="b">
        <v>0</v>
      </c>
      <c r="AF722" t="b">
        <v>0</v>
      </c>
      <c r="AG722" t="s">
        <v>46</v>
      </c>
      <c r="AH722" t="b">
        <v>0</v>
      </c>
      <c r="AI722" t="s">
        <v>478</v>
      </c>
      <c r="AJ722" t="b">
        <v>1</v>
      </c>
      <c r="AK722" t="s">
        <v>2253</v>
      </c>
      <c r="AL722" t="s">
        <v>2276</v>
      </c>
      <c r="AM722" t="s">
        <v>2312</v>
      </c>
      <c r="AP722" t="s">
        <v>1806</v>
      </c>
      <c r="AQ722" t="s">
        <v>472</v>
      </c>
      <c r="AR722" t="b">
        <v>1</v>
      </c>
      <c r="AT722" t="s">
        <v>186</v>
      </c>
      <c r="AU722" t="s">
        <v>428</v>
      </c>
      <c r="AV722" t="s">
        <v>2534</v>
      </c>
      <c r="AX722" t="s">
        <v>478</v>
      </c>
      <c r="AY722" t="s">
        <v>21</v>
      </c>
      <c r="AZ722" t="b">
        <v>0</v>
      </c>
      <c r="BA722" t="s">
        <v>2572</v>
      </c>
    </row>
    <row r="723" spans="1:53">
      <c r="A723" t="s">
        <v>175</v>
      </c>
      <c r="B723" t="s">
        <v>458</v>
      </c>
      <c r="C723" t="s">
        <v>708</v>
      </c>
      <c r="D723" t="b">
        <v>1</v>
      </c>
      <c r="E723" t="s">
        <v>710</v>
      </c>
      <c r="K723" t="s">
        <v>811</v>
      </c>
      <c r="M723">
        <v>0</v>
      </c>
      <c r="N723" t="b">
        <v>0</v>
      </c>
      <c r="O723" t="b">
        <v>0</v>
      </c>
      <c r="P723" t="b">
        <v>0</v>
      </c>
      <c r="Q723" t="b">
        <v>0</v>
      </c>
      <c r="R723" t="b">
        <v>0</v>
      </c>
      <c r="S723" t="b">
        <v>0</v>
      </c>
      <c r="T723" t="b">
        <v>0</v>
      </c>
      <c r="V723" t="s">
        <v>1035</v>
      </c>
      <c r="X723" t="s">
        <v>811</v>
      </c>
      <c r="Y723" t="s">
        <v>1570</v>
      </c>
      <c r="AA723" t="b">
        <v>0</v>
      </c>
      <c r="AB723" t="s">
        <v>1880</v>
      </c>
      <c r="AC723" t="b">
        <v>0</v>
      </c>
      <c r="AD723" t="b">
        <v>0</v>
      </c>
      <c r="AF723" t="b">
        <v>0</v>
      </c>
      <c r="AG723" t="s">
        <v>46</v>
      </c>
      <c r="AH723" t="b">
        <v>0</v>
      </c>
      <c r="AI723" t="s">
        <v>478</v>
      </c>
      <c r="AJ723" t="b">
        <v>1</v>
      </c>
      <c r="AK723" t="s">
        <v>2253</v>
      </c>
      <c r="AL723" t="s">
        <v>2276</v>
      </c>
      <c r="AM723" t="s">
        <v>2342</v>
      </c>
      <c r="AP723" t="s">
        <v>1880</v>
      </c>
      <c r="AQ723" t="s">
        <v>472</v>
      </c>
      <c r="AR723" t="b">
        <v>1</v>
      </c>
      <c r="AT723" t="s">
        <v>186</v>
      </c>
      <c r="AU723" t="s">
        <v>428</v>
      </c>
      <c r="AV723" t="s">
        <v>2534</v>
      </c>
      <c r="AX723" t="s">
        <v>478</v>
      </c>
      <c r="AY723" t="s">
        <v>21</v>
      </c>
      <c r="AZ723" t="b">
        <v>0</v>
      </c>
      <c r="BA723" t="s">
        <v>2572</v>
      </c>
    </row>
    <row r="724" spans="1:53">
      <c r="A724" t="s">
        <v>175</v>
      </c>
      <c r="B724" t="s">
        <v>458</v>
      </c>
      <c r="C724" t="s">
        <v>708</v>
      </c>
      <c r="D724" t="b">
        <v>1</v>
      </c>
      <c r="E724" t="s">
        <v>710</v>
      </c>
      <c r="K724" t="s">
        <v>812</v>
      </c>
      <c r="M724">
        <v>0</v>
      </c>
      <c r="N724" t="b">
        <v>0</v>
      </c>
      <c r="O724" t="b">
        <v>0</v>
      </c>
      <c r="P724" t="b">
        <v>0</v>
      </c>
      <c r="Q724" t="b">
        <v>0</v>
      </c>
      <c r="R724" t="b">
        <v>0</v>
      </c>
      <c r="S724" t="b">
        <v>0</v>
      </c>
      <c r="T724" t="b">
        <v>0</v>
      </c>
      <c r="V724" t="s">
        <v>1036</v>
      </c>
      <c r="X724" t="s">
        <v>812</v>
      </c>
      <c r="Y724" t="s">
        <v>1571</v>
      </c>
      <c r="AA724" t="b">
        <v>0</v>
      </c>
      <c r="AB724" t="s">
        <v>1881</v>
      </c>
      <c r="AC724" t="b">
        <v>0</v>
      </c>
      <c r="AD724" t="b">
        <v>0</v>
      </c>
      <c r="AF724" t="b">
        <v>0</v>
      </c>
      <c r="AG724" t="s">
        <v>46</v>
      </c>
      <c r="AH724" t="b">
        <v>0</v>
      </c>
      <c r="AI724" t="s">
        <v>478</v>
      </c>
      <c r="AJ724" t="b">
        <v>1</v>
      </c>
      <c r="AK724" t="s">
        <v>2253</v>
      </c>
      <c r="AL724" t="s">
        <v>2276</v>
      </c>
      <c r="AM724" t="s">
        <v>2306</v>
      </c>
      <c r="AP724" t="s">
        <v>1881</v>
      </c>
      <c r="AQ724" t="s">
        <v>472</v>
      </c>
      <c r="AR724" t="b">
        <v>1</v>
      </c>
      <c r="AT724" t="s">
        <v>186</v>
      </c>
      <c r="AU724" t="s">
        <v>428</v>
      </c>
      <c r="AV724" t="s">
        <v>2534</v>
      </c>
      <c r="AX724" t="s">
        <v>478</v>
      </c>
      <c r="AY724" t="s">
        <v>21</v>
      </c>
      <c r="AZ724" t="b">
        <v>0</v>
      </c>
      <c r="BA724" t="s">
        <v>2572</v>
      </c>
    </row>
    <row r="725" spans="1:53">
      <c r="A725" t="s">
        <v>175</v>
      </c>
      <c r="B725" t="s">
        <v>458</v>
      </c>
      <c r="C725" t="s">
        <v>709</v>
      </c>
      <c r="D725" t="b">
        <v>1</v>
      </c>
      <c r="E725" t="s">
        <v>710</v>
      </c>
      <c r="K725" t="s">
        <v>764</v>
      </c>
      <c r="M725">
        <v>0</v>
      </c>
      <c r="N725" t="b">
        <v>0</v>
      </c>
      <c r="O725" t="b">
        <v>0</v>
      </c>
      <c r="P725" t="b">
        <v>0</v>
      </c>
      <c r="Q725" t="b">
        <v>0</v>
      </c>
      <c r="R725" t="b">
        <v>1</v>
      </c>
      <c r="S725" t="b">
        <v>0</v>
      </c>
      <c r="T725" t="b">
        <v>0</v>
      </c>
      <c r="V725" t="s">
        <v>962</v>
      </c>
      <c r="X725" t="s">
        <v>764</v>
      </c>
      <c r="Y725" t="s">
        <v>1537</v>
      </c>
      <c r="AA725" t="b">
        <v>0</v>
      </c>
      <c r="AB725" t="s">
        <v>1807</v>
      </c>
      <c r="AC725" t="b">
        <v>0</v>
      </c>
      <c r="AD725" t="b">
        <v>0</v>
      </c>
      <c r="AF725" t="b">
        <v>1</v>
      </c>
      <c r="AG725" t="s">
        <v>46</v>
      </c>
      <c r="AH725" t="b">
        <v>0</v>
      </c>
      <c r="AI725" t="s">
        <v>478</v>
      </c>
      <c r="AJ725" t="b">
        <v>1</v>
      </c>
      <c r="AK725" t="s">
        <v>2253</v>
      </c>
      <c r="AL725" t="s">
        <v>2276</v>
      </c>
      <c r="AM725" t="s">
        <v>2306</v>
      </c>
      <c r="AP725" t="s">
        <v>1807</v>
      </c>
      <c r="AQ725" t="s">
        <v>472</v>
      </c>
      <c r="AR725" t="b">
        <v>0</v>
      </c>
      <c r="AT725" t="s">
        <v>2489</v>
      </c>
      <c r="AU725" t="s">
        <v>429</v>
      </c>
      <c r="AV725" t="s">
        <v>2536</v>
      </c>
      <c r="AX725" t="s">
        <v>478</v>
      </c>
      <c r="AY725" t="s">
        <v>21</v>
      </c>
      <c r="AZ725" t="b">
        <v>0</v>
      </c>
      <c r="BA725" t="s">
        <v>2572</v>
      </c>
    </row>
    <row r="726" spans="1:53">
      <c r="A726" t="s">
        <v>175</v>
      </c>
      <c r="B726" t="s">
        <v>458</v>
      </c>
      <c r="C726" t="s">
        <v>708</v>
      </c>
      <c r="D726" t="b">
        <v>1</v>
      </c>
      <c r="E726" t="s">
        <v>710</v>
      </c>
      <c r="K726" t="s">
        <v>813</v>
      </c>
      <c r="M726">
        <v>0</v>
      </c>
      <c r="N726" t="b">
        <v>0</v>
      </c>
      <c r="O726" t="b">
        <v>1</v>
      </c>
      <c r="P726" t="b">
        <v>0</v>
      </c>
      <c r="Q726" t="b">
        <v>0</v>
      </c>
      <c r="R726" t="b">
        <v>0</v>
      </c>
      <c r="S726" t="b">
        <v>0</v>
      </c>
      <c r="T726" t="b">
        <v>0</v>
      </c>
      <c r="V726" t="s">
        <v>1037</v>
      </c>
      <c r="X726" t="s">
        <v>813</v>
      </c>
      <c r="Y726" t="s">
        <v>1572</v>
      </c>
      <c r="AA726" t="b">
        <v>0</v>
      </c>
      <c r="AB726" t="s">
        <v>1882</v>
      </c>
      <c r="AC726" t="b">
        <v>0</v>
      </c>
      <c r="AD726" t="b">
        <v>0</v>
      </c>
      <c r="AF726" t="b">
        <v>0</v>
      </c>
      <c r="AG726" t="s">
        <v>46</v>
      </c>
      <c r="AH726" t="b">
        <v>0</v>
      </c>
      <c r="AI726" t="s">
        <v>478</v>
      </c>
      <c r="AJ726" t="b">
        <v>1</v>
      </c>
      <c r="AK726" t="s">
        <v>2253</v>
      </c>
      <c r="AL726" t="s">
        <v>2276</v>
      </c>
      <c r="AM726" t="s">
        <v>2343</v>
      </c>
      <c r="AP726" t="s">
        <v>1882</v>
      </c>
      <c r="AQ726" t="s">
        <v>472</v>
      </c>
      <c r="AR726" t="b">
        <v>1</v>
      </c>
      <c r="AT726" t="s">
        <v>186</v>
      </c>
      <c r="AU726" t="s">
        <v>428</v>
      </c>
      <c r="AV726" t="s">
        <v>2534</v>
      </c>
      <c r="AX726" t="s">
        <v>478</v>
      </c>
      <c r="AY726" t="s">
        <v>21</v>
      </c>
      <c r="AZ726" t="b">
        <v>0</v>
      </c>
      <c r="BA726" t="s">
        <v>2572</v>
      </c>
    </row>
    <row r="727" spans="1:53">
      <c r="A727" t="s">
        <v>175</v>
      </c>
      <c r="B727" t="s">
        <v>458</v>
      </c>
      <c r="C727" t="s">
        <v>708</v>
      </c>
      <c r="D727" t="b">
        <v>1</v>
      </c>
      <c r="E727" t="s">
        <v>710</v>
      </c>
      <c r="K727" t="s">
        <v>422</v>
      </c>
      <c r="M727">
        <v>0</v>
      </c>
      <c r="N727" t="b">
        <v>0</v>
      </c>
      <c r="O727" t="b">
        <v>1</v>
      </c>
      <c r="P727" t="b">
        <v>0</v>
      </c>
      <c r="Q727" t="b">
        <v>0</v>
      </c>
      <c r="R727" t="b">
        <v>0</v>
      </c>
      <c r="S727" t="b">
        <v>0</v>
      </c>
      <c r="T727" t="b">
        <v>0</v>
      </c>
      <c r="V727" t="s">
        <v>963</v>
      </c>
      <c r="X727" t="s">
        <v>422</v>
      </c>
      <c r="Y727" t="s">
        <v>1538</v>
      </c>
      <c r="AA727" t="b">
        <v>0</v>
      </c>
      <c r="AB727" t="s">
        <v>1808</v>
      </c>
      <c r="AC727" t="b">
        <v>0</v>
      </c>
      <c r="AD727" t="b">
        <v>0</v>
      </c>
      <c r="AF727" t="b">
        <v>0</v>
      </c>
      <c r="AG727" t="s">
        <v>46</v>
      </c>
      <c r="AH727" t="b">
        <v>0</v>
      </c>
      <c r="AI727" t="s">
        <v>478</v>
      </c>
      <c r="AJ727" t="b">
        <v>1</v>
      </c>
      <c r="AK727" t="s">
        <v>2253</v>
      </c>
      <c r="AL727" t="s">
        <v>2276</v>
      </c>
      <c r="AM727" t="s">
        <v>2313</v>
      </c>
      <c r="AP727" t="s">
        <v>1808</v>
      </c>
      <c r="AQ727" t="s">
        <v>472</v>
      </c>
      <c r="AR727" t="b">
        <v>1</v>
      </c>
      <c r="AT727" t="s">
        <v>186</v>
      </c>
      <c r="AU727" t="s">
        <v>428</v>
      </c>
      <c r="AV727" t="s">
        <v>2534</v>
      </c>
      <c r="AX727" t="s">
        <v>478</v>
      </c>
      <c r="AY727" t="s">
        <v>21</v>
      </c>
      <c r="AZ727" t="b">
        <v>0</v>
      </c>
      <c r="BA727" t="s">
        <v>2572</v>
      </c>
    </row>
    <row r="728" spans="1:53">
      <c r="A728" t="s">
        <v>175</v>
      </c>
      <c r="B728" t="s">
        <v>458</v>
      </c>
      <c r="C728" t="s">
        <v>708</v>
      </c>
      <c r="D728" t="b">
        <v>1</v>
      </c>
      <c r="E728" t="s">
        <v>710</v>
      </c>
      <c r="J728" t="s">
        <v>751</v>
      </c>
      <c r="K728" t="s">
        <v>763</v>
      </c>
      <c r="L728" t="s">
        <v>937</v>
      </c>
      <c r="M728">
        <v>0</v>
      </c>
      <c r="N728" t="b">
        <v>0</v>
      </c>
      <c r="O728" t="b">
        <v>0</v>
      </c>
      <c r="P728" t="b">
        <v>0</v>
      </c>
      <c r="Q728" t="b">
        <v>0</v>
      </c>
      <c r="R728" t="b">
        <v>0</v>
      </c>
      <c r="S728" t="b">
        <v>1</v>
      </c>
      <c r="T728" t="b">
        <v>0</v>
      </c>
      <c r="U728" t="s">
        <v>939</v>
      </c>
      <c r="V728" t="s">
        <v>1038</v>
      </c>
      <c r="X728" t="s">
        <v>751</v>
      </c>
      <c r="Y728" t="s">
        <v>1573</v>
      </c>
      <c r="AA728" t="b">
        <v>0</v>
      </c>
      <c r="AB728" t="s">
        <v>1883</v>
      </c>
      <c r="AC728" t="b">
        <v>0</v>
      </c>
      <c r="AD728" t="b">
        <v>0</v>
      </c>
      <c r="AF728" t="b">
        <v>0</v>
      </c>
      <c r="AG728" t="s">
        <v>46</v>
      </c>
      <c r="AH728" t="b">
        <v>0</v>
      </c>
      <c r="AI728" t="s">
        <v>545</v>
      </c>
      <c r="AJ728" t="b">
        <v>1</v>
      </c>
      <c r="AK728" t="s">
        <v>2254</v>
      </c>
      <c r="AL728" t="s">
        <v>2278</v>
      </c>
      <c r="AM728" t="s">
        <v>2344</v>
      </c>
      <c r="AP728" t="s">
        <v>1883</v>
      </c>
      <c r="AQ728" t="s">
        <v>472</v>
      </c>
      <c r="AR728" t="b">
        <v>0</v>
      </c>
      <c r="AT728" t="s">
        <v>186</v>
      </c>
      <c r="AU728" t="s">
        <v>2490</v>
      </c>
      <c r="AV728" t="s">
        <v>2535</v>
      </c>
      <c r="AX728" t="s">
        <v>545</v>
      </c>
      <c r="AY728" t="s">
        <v>21</v>
      </c>
      <c r="AZ728" t="b">
        <v>0</v>
      </c>
      <c r="BA728" t="s">
        <v>2572</v>
      </c>
    </row>
    <row r="729" spans="1:53">
      <c r="A729" t="s">
        <v>175</v>
      </c>
      <c r="B729" t="s">
        <v>458</v>
      </c>
      <c r="C729" t="s">
        <v>708</v>
      </c>
      <c r="D729" t="b">
        <v>1</v>
      </c>
      <c r="E729" t="s">
        <v>710</v>
      </c>
      <c r="J729" t="s">
        <v>751</v>
      </c>
      <c r="K729" t="s">
        <v>780</v>
      </c>
      <c r="L729" t="s">
        <v>937</v>
      </c>
      <c r="M729">
        <v>0</v>
      </c>
      <c r="N729" t="b">
        <v>0</v>
      </c>
      <c r="O729" t="b">
        <v>0</v>
      </c>
      <c r="P729" t="b">
        <v>0</v>
      </c>
      <c r="Q729" t="b">
        <v>0</v>
      </c>
      <c r="R729" t="b">
        <v>0</v>
      </c>
      <c r="S729" t="b">
        <v>1</v>
      </c>
      <c r="T729" t="b">
        <v>0</v>
      </c>
      <c r="U729" t="s">
        <v>942</v>
      </c>
      <c r="V729" t="s">
        <v>1039</v>
      </c>
      <c r="X729" t="s">
        <v>1454</v>
      </c>
      <c r="Y729" t="s">
        <v>1573</v>
      </c>
      <c r="AA729" t="b">
        <v>0</v>
      </c>
      <c r="AB729" t="s">
        <v>1884</v>
      </c>
      <c r="AC729" t="b">
        <v>0</v>
      </c>
      <c r="AD729" t="b">
        <v>0</v>
      </c>
      <c r="AF729" t="b">
        <v>0</v>
      </c>
      <c r="AG729" t="s">
        <v>46</v>
      </c>
      <c r="AH729" t="b">
        <v>0</v>
      </c>
      <c r="AI729" t="s">
        <v>545</v>
      </c>
      <c r="AJ729" t="b">
        <v>1</v>
      </c>
      <c r="AK729" t="s">
        <v>2254</v>
      </c>
      <c r="AL729" t="s">
        <v>2278</v>
      </c>
      <c r="AM729" t="s">
        <v>2344</v>
      </c>
      <c r="AP729" t="s">
        <v>1884</v>
      </c>
      <c r="AQ729" t="s">
        <v>472</v>
      </c>
      <c r="AR729" t="b">
        <v>0</v>
      </c>
      <c r="AT729" t="s">
        <v>186</v>
      </c>
      <c r="AU729" t="s">
        <v>2498</v>
      </c>
      <c r="AV729" t="s">
        <v>2535</v>
      </c>
      <c r="AX729" t="s">
        <v>545</v>
      </c>
      <c r="AY729" t="s">
        <v>21</v>
      </c>
      <c r="AZ729" t="b">
        <v>0</v>
      </c>
      <c r="BA729" t="s">
        <v>2572</v>
      </c>
    </row>
    <row r="730" spans="1:53">
      <c r="A730" t="s">
        <v>175</v>
      </c>
      <c r="B730" t="s">
        <v>458</v>
      </c>
      <c r="C730" t="s">
        <v>708</v>
      </c>
      <c r="D730" t="b">
        <v>0</v>
      </c>
      <c r="E730" t="s">
        <v>710</v>
      </c>
      <c r="J730" t="s">
        <v>751</v>
      </c>
      <c r="K730" t="s">
        <v>785</v>
      </c>
      <c r="M730">
        <v>0</v>
      </c>
      <c r="N730" t="b">
        <v>0</v>
      </c>
      <c r="O730" t="b">
        <v>1</v>
      </c>
      <c r="P730" t="b">
        <v>0</v>
      </c>
      <c r="Q730" t="b">
        <v>0</v>
      </c>
      <c r="R730" t="b">
        <v>0</v>
      </c>
      <c r="S730" t="b">
        <v>0</v>
      </c>
      <c r="T730" t="b">
        <v>0</v>
      </c>
      <c r="V730" t="s">
        <v>1040</v>
      </c>
      <c r="X730" t="s">
        <v>1455</v>
      </c>
      <c r="Y730" t="s">
        <v>1573</v>
      </c>
      <c r="AA730" t="b">
        <v>0</v>
      </c>
      <c r="AB730" t="s">
        <v>1885</v>
      </c>
      <c r="AC730" t="b">
        <v>0</v>
      </c>
      <c r="AD730" t="b">
        <v>0</v>
      </c>
      <c r="AF730" t="b">
        <v>0</v>
      </c>
      <c r="AG730" t="s">
        <v>46</v>
      </c>
      <c r="AH730" t="b">
        <v>0</v>
      </c>
      <c r="AI730" t="s">
        <v>545</v>
      </c>
      <c r="AJ730" t="b">
        <v>1</v>
      </c>
      <c r="AK730" t="s">
        <v>2254</v>
      </c>
      <c r="AL730" t="s">
        <v>2278</v>
      </c>
      <c r="AM730" t="s">
        <v>2344</v>
      </c>
      <c r="AP730" t="s">
        <v>1885</v>
      </c>
      <c r="AQ730" t="s">
        <v>472</v>
      </c>
      <c r="AR730" t="b">
        <v>0</v>
      </c>
      <c r="AT730" t="s">
        <v>186</v>
      </c>
      <c r="AU730" t="s">
        <v>2503</v>
      </c>
      <c r="AV730" t="s">
        <v>186</v>
      </c>
      <c r="AX730" t="s">
        <v>545</v>
      </c>
      <c r="AY730" t="s">
        <v>21</v>
      </c>
      <c r="AZ730" t="b">
        <v>0</v>
      </c>
      <c r="BA730" t="s">
        <v>2572</v>
      </c>
    </row>
    <row r="731" spans="1:53">
      <c r="A731" t="s">
        <v>175</v>
      </c>
      <c r="B731" t="s">
        <v>458</v>
      </c>
      <c r="C731" t="s">
        <v>708</v>
      </c>
      <c r="D731" t="b">
        <v>1</v>
      </c>
      <c r="E731" t="s">
        <v>710</v>
      </c>
      <c r="J731" t="s">
        <v>751</v>
      </c>
      <c r="K731" t="s">
        <v>789</v>
      </c>
      <c r="L731" t="s">
        <v>937</v>
      </c>
      <c r="M731">
        <v>0</v>
      </c>
      <c r="N731" t="b">
        <v>0</v>
      </c>
      <c r="O731" t="b">
        <v>0</v>
      </c>
      <c r="P731" t="b">
        <v>0</v>
      </c>
      <c r="Q731" t="b">
        <v>0</v>
      </c>
      <c r="R731" t="b">
        <v>0</v>
      </c>
      <c r="S731" t="b">
        <v>1</v>
      </c>
      <c r="T731" t="b">
        <v>0</v>
      </c>
      <c r="U731" t="s">
        <v>945</v>
      </c>
      <c r="V731" t="s">
        <v>1041</v>
      </c>
      <c r="X731" t="s">
        <v>1456</v>
      </c>
      <c r="Y731" t="s">
        <v>1573</v>
      </c>
      <c r="AA731" t="b">
        <v>0</v>
      </c>
      <c r="AB731" t="s">
        <v>1886</v>
      </c>
      <c r="AC731" t="b">
        <v>0</v>
      </c>
      <c r="AD731" t="b">
        <v>0</v>
      </c>
      <c r="AF731" t="b">
        <v>0</v>
      </c>
      <c r="AG731" t="s">
        <v>46</v>
      </c>
      <c r="AH731" t="b">
        <v>0</v>
      </c>
      <c r="AI731" t="s">
        <v>545</v>
      </c>
      <c r="AJ731" t="b">
        <v>1</v>
      </c>
      <c r="AK731" t="s">
        <v>2254</v>
      </c>
      <c r="AL731" t="s">
        <v>2278</v>
      </c>
      <c r="AM731" t="s">
        <v>2344</v>
      </c>
      <c r="AP731" t="s">
        <v>1886</v>
      </c>
      <c r="AQ731" t="s">
        <v>472</v>
      </c>
      <c r="AR731" t="b">
        <v>0</v>
      </c>
      <c r="AT731" t="s">
        <v>186</v>
      </c>
      <c r="AU731" t="s">
        <v>2506</v>
      </c>
      <c r="AV731" t="s">
        <v>2535</v>
      </c>
      <c r="AX731" t="s">
        <v>545</v>
      </c>
      <c r="AY731" t="s">
        <v>21</v>
      </c>
      <c r="AZ731" t="b">
        <v>0</v>
      </c>
      <c r="BA731" t="s">
        <v>2572</v>
      </c>
    </row>
    <row r="732" spans="1:53">
      <c r="A732" t="s">
        <v>175</v>
      </c>
      <c r="B732" t="s">
        <v>458</v>
      </c>
      <c r="C732" t="s">
        <v>708</v>
      </c>
      <c r="D732" t="b">
        <v>1</v>
      </c>
      <c r="E732" t="s">
        <v>710</v>
      </c>
      <c r="J732" t="s">
        <v>751</v>
      </c>
      <c r="K732" t="s">
        <v>791</v>
      </c>
      <c r="L732" t="s">
        <v>937</v>
      </c>
      <c r="M732">
        <v>0</v>
      </c>
      <c r="N732" t="b">
        <v>0</v>
      </c>
      <c r="O732" t="b">
        <v>0</v>
      </c>
      <c r="P732" t="b">
        <v>0</v>
      </c>
      <c r="Q732" t="b">
        <v>0</v>
      </c>
      <c r="R732" t="b">
        <v>0</v>
      </c>
      <c r="S732" t="b">
        <v>1</v>
      </c>
      <c r="T732" t="b">
        <v>0</v>
      </c>
      <c r="U732" t="s">
        <v>946</v>
      </c>
      <c r="V732" t="s">
        <v>1042</v>
      </c>
      <c r="X732" t="s">
        <v>1457</v>
      </c>
      <c r="Y732" t="s">
        <v>1573</v>
      </c>
      <c r="AA732" t="b">
        <v>0</v>
      </c>
      <c r="AB732" t="s">
        <v>1887</v>
      </c>
      <c r="AC732" t="b">
        <v>0</v>
      </c>
      <c r="AD732" t="b">
        <v>0</v>
      </c>
      <c r="AF732" t="b">
        <v>0</v>
      </c>
      <c r="AG732" t="s">
        <v>46</v>
      </c>
      <c r="AH732" t="b">
        <v>0</v>
      </c>
      <c r="AI732" t="s">
        <v>545</v>
      </c>
      <c r="AJ732" t="b">
        <v>1</v>
      </c>
      <c r="AK732" t="s">
        <v>2254</v>
      </c>
      <c r="AL732" t="s">
        <v>2278</v>
      </c>
      <c r="AM732" t="s">
        <v>2344</v>
      </c>
      <c r="AP732" t="s">
        <v>1887</v>
      </c>
      <c r="AQ732" t="s">
        <v>472</v>
      </c>
      <c r="AR732" t="b">
        <v>0</v>
      </c>
      <c r="AT732" t="s">
        <v>186</v>
      </c>
      <c r="AU732" t="s">
        <v>2508</v>
      </c>
      <c r="AV732" t="s">
        <v>2535</v>
      </c>
      <c r="AX732" t="s">
        <v>545</v>
      </c>
      <c r="AY732" t="s">
        <v>21</v>
      </c>
      <c r="AZ732" t="b">
        <v>0</v>
      </c>
      <c r="BA732" t="s">
        <v>2572</v>
      </c>
    </row>
    <row r="733" spans="1:53">
      <c r="A733" t="s">
        <v>175</v>
      </c>
      <c r="B733" t="s">
        <v>458</v>
      </c>
      <c r="C733" t="s">
        <v>709</v>
      </c>
      <c r="D733" t="b">
        <v>1</v>
      </c>
      <c r="E733" t="s">
        <v>710</v>
      </c>
      <c r="K733" t="s">
        <v>814</v>
      </c>
      <c r="M733">
        <v>0</v>
      </c>
      <c r="N733" t="b">
        <v>0</v>
      </c>
      <c r="O733" t="b">
        <v>0</v>
      </c>
      <c r="P733" t="b">
        <v>0</v>
      </c>
      <c r="Q733" t="b">
        <v>0</v>
      </c>
      <c r="R733" t="b">
        <v>1</v>
      </c>
      <c r="S733" t="b">
        <v>0</v>
      </c>
      <c r="T733" t="b">
        <v>0</v>
      </c>
      <c r="V733" t="s">
        <v>1043</v>
      </c>
      <c r="X733" t="s">
        <v>814</v>
      </c>
      <c r="Y733" t="s">
        <v>1574</v>
      </c>
      <c r="AA733" t="b">
        <v>0</v>
      </c>
      <c r="AB733" t="s">
        <v>1888</v>
      </c>
      <c r="AC733" t="b">
        <v>0</v>
      </c>
      <c r="AD733" t="b">
        <v>0</v>
      </c>
      <c r="AF733" t="b">
        <v>0</v>
      </c>
      <c r="AG733" t="s">
        <v>46</v>
      </c>
      <c r="AH733" t="b">
        <v>0</v>
      </c>
      <c r="AI733" t="s">
        <v>545</v>
      </c>
      <c r="AJ733" t="b">
        <v>1</v>
      </c>
      <c r="AK733" t="s">
        <v>2254</v>
      </c>
      <c r="AL733" t="s">
        <v>2278</v>
      </c>
      <c r="AM733" t="s">
        <v>2345</v>
      </c>
      <c r="AP733" t="s">
        <v>1888</v>
      </c>
      <c r="AQ733" t="s">
        <v>472</v>
      </c>
      <c r="AR733" t="b">
        <v>0</v>
      </c>
      <c r="AT733" t="s">
        <v>186</v>
      </c>
      <c r="AU733" t="s">
        <v>429</v>
      </c>
      <c r="AV733" t="s">
        <v>2536</v>
      </c>
      <c r="AX733" t="s">
        <v>545</v>
      </c>
      <c r="AY733" t="s">
        <v>21</v>
      </c>
      <c r="AZ733" t="b">
        <v>0</v>
      </c>
      <c r="BA733" t="s">
        <v>2572</v>
      </c>
    </row>
    <row r="734" spans="1:53">
      <c r="A734" t="s">
        <v>175</v>
      </c>
      <c r="B734" t="s">
        <v>458</v>
      </c>
      <c r="C734" t="s">
        <v>708</v>
      </c>
      <c r="D734" t="b">
        <v>1</v>
      </c>
      <c r="E734" t="s">
        <v>710</v>
      </c>
      <c r="H734" t="s">
        <v>736</v>
      </c>
      <c r="K734" t="s">
        <v>815</v>
      </c>
      <c r="L734" t="s">
        <v>938</v>
      </c>
      <c r="M734">
        <v>0</v>
      </c>
      <c r="N734" t="b">
        <v>0</v>
      </c>
      <c r="O734" t="b">
        <v>0</v>
      </c>
      <c r="P734" t="b">
        <v>0</v>
      </c>
      <c r="Q734" t="b">
        <v>0</v>
      </c>
      <c r="R734" t="b">
        <v>0</v>
      </c>
      <c r="S734" t="b">
        <v>0</v>
      </c>
      <c r="T734" t="b">
        <v>0</v>
      </c>
      <c r="V734" t="s">
        <v>1044</v>
      </c>
      <c r="X734" t="s">
        <v>815</v>
      </c>
      <c r="Y734" t="s">
        <v>1575</v>
      </c>
      <c r="AA734" t="b">
        <v>0</v>
      </c>
      <c r="AB734" t="s">
        <v>1889</v>
      </c>
      <c r="AC734" t="b">
        <v>0</v>
      </c>
      <c r="AD734" t="b">
        <v>0</v>
      </c>
      <c r="AF734" t="b">
        <v>0</v>
      </c>
      <c r="AG734" t="s">
        <v>46</v>
      </c>
      <c r="AH734" t="b">
        <v>0</v>
      </c>
      <c r="AI734" t="s">
        <v>545</v>
      </c>
      <c r="AJ734" t="b">
        <v>1</v>
      </c>
      <c r="AK734" t="s">
        <v>2254</v>
      </c>
      <c r="AL734" t="s">
        <v>2278</v>
      </c>
      <c r="AM734" t="s">
        <v>2346</v>
      </c>
      <c r="AP734" t="s">
        <v>1889</v>
      </c>
      <c r="AQ734" t="s">
        <v>472</v>
      </c>
      <c r="AR734" t="b">
        <v>1</v>
      </c>
      <c r="AS734" t="s">
        <v>2478</v>
      </c>
      <c r="AT734" t="s">
        <v>186</v>
      </c>
      <c r="AU734" t="s">
        <v>2510</v>
      </c>
      <c r="AV734" t="s">
        <v>2534</v>
      </c>
      <c r="AX734" t="s">
        <v>545</v>
      </c>
      <c r="AY734" t="s">
        <v>21</v>
      </c>
      <c r="AZ734" t="b">
        <v>0</v>
      </c>
      <c r="BA734" t="s">
        <v>2572</v>
      </c>
    </row>
    <row r="735" spans="1:53">
      <c r="A735" t="s">
        <v>175</v>
      </c>
      <c r="B735" t="s">
        <v>458</v>
      </c>
      <c r="C735" t="s">
        <v>709</v>
      </c>
      <c r="D735" t="b">
        <v>1</v>
      </c>
      <c r="E735" t="s">
        <v>710</v>
      </c>
      <c r="K735" t="s">
        <v>816</v>
      </c>
      <c r="M735">
        <v>0</v>
      </c>
      <c r="N735" t="b">
        <v>0</v>
      </c>
      <c r="O735" t="b">
        <v>0</v>
      </c>
      <c r="P735" t="b">
        <v>0</v>
      </c>
      <c r="Q735" t="b">
        <v>0</v>
      </c>
      <c r="R735" t="b">
        <v>1</v>
      </c>
      <c r="S735" t="b">
        <v>0</v>
      </c>
      <c r="T735" t="b">
        <v>0</v>
      </c>
      <c r="V735" t="s">
        <v>1045</v>
      </c>
      <c r="X735" t="s">
        <v>816</v>
      </c>
      <c r="Y735" t="s">
        <v>1576</v>
      </c>
      <c r="AA735" t="b">
        <v>0</v>
      </c>
      <c r="AB735" t="s">
        <v>1890</v>
      </c>
      <c r="AC735" t="b">
        <v>0</v>
      </c>
      <c r="AD735" t="b">
        <v>0</v>
      </c>
      <c r="AF735" t="b">
        <v>0</v>
      </c>
      <c r="AG735" t="s">
        <v>46</v>
      </c>
      <c r="AH735" t="b">
        <v>0</v>
      </c>
      <c r="AI735" t="s">
        <v>545</v>
      </c>
      <c r="AJ735" t="b">
        <v>1</v>
      </c>
      <c r="AK735" t="s">
        <v>2254</v>
      </c>
      <c r="AL735" t="s">
        <v>2278</v>
      </c>
      <c r="AM735" t="s">
        <v>2347</v>
      </c>
      <c r="AP735" t="s">
        <v>1890</v>
      </c>
      <c r="AQ735" t="s">
        <v>472</v>
      </c>
      <c r="AR735" t="b">
        <v>0</v>
      </c>
      <c r="AT735" t="s">
        <v>186</v>
      </c>
      <c r="AU735" t="s">
        <v>429</v>
      </c>
      <c r="AV735" t="s">
        <v>2536</v>
      </c>
      <c r="AW735" t="s">
        <v>2537</v>
      </c>
      <c r="AX735" t="s">
        <v>545</v>
      </c>
      <c r="AY735" t="s">
        <v>21</v>
      </c>
      <c r="AZ735" t="b">
        <v>0</v>
      </c>
      <c r="BA735" t="s">
        <v>2572</v>
      </c>
    </row>
    <row r="736" spans="1:53">
      <c r="A736" t="s">
        <v>175</v>
      </c>
      <c r="B736" t="s">
        <v>458</v>
      </c>
      <c r="C736" t="s">
        <v>708</v>
      </c>
      <c r="D736" t="b">
        <v>1</v>
      </c>
      <c r="E736" t="s">
        <v>710</v>
      </c>
      <c r="H736" t="s">
        <v>737</v>
      </c>
      <c r="K736" t="s">
        <v>817</v>
      </c>
      <c r="L736" t="s">
        <v>938</v>
      </c>
      <c r="M736">
        <v>0</v>
      </c>
      <c r="N736" t="b">
        <v>0</v>
      </c>
      <c r="O736" t="b">
        <v>0</v>
      </c>
      <c r="P736" t="b">
        <v>0</v>
      </c>
      <c r="Q736" t="b">
        <v>0</v>
      </c>
      <c r="R736" t="b">
        <v>0</v>
      </c>
      <c r="S736" t="b">
        <v>0</v>
      </c>
      <c r="T736" t="b">
        <v>0</v>
      </c>
      <c r="V736" t="s">
        <v>1046</v>
      </c>
      <c r="X736" t="s">
        <v>817</v>
      </c>
      <c r="Y736" t="s">
        <v>1577</v>
      </c>
      <c r="AA736" t="b">
        <v>0</v>
      </c>
      <c r="AB736" t="s">
        <v>1891</v>
      </c>
      <c r="AC736" t="b">
        <v>0</v>
      </c>
      <c r="AD736" t="b">
        <v>0</v>
      </c>
      <c r="AF736" t="b">
        <v>0</v>
      </c>
      <c r="AG736" t="s">
        <v>46</v>
      </c>
      <c r="AH736" t="b">
        <v>0</v>
      </c>
      <c r="AI736" t="s">
        <v>545</v>
      </c>
      <c r="AJ736" t="b">
        <v>1</v>
      </c>
      <c r="AK736" t="s">
        <v>2254</v>
      </c>
      <c r="AL736" t="s">
        <v>2278</v>
      </c>
      <c r="AM736" t="s">
        <v>2348</v>
      </c>
      <c r="AP736" t="s">
        <v>1891</v>
      </c>
      <c r="AQ736" t="s">
        <v>472</v>
      </c>
      <c r="AR736" t="b">
        <v>1</v>
      </c>
      <c r="AS736" t="s">
        <v>2479</v>
      </c>
      <c r="AT736" t="s">
        <v>186</v>
      </c>
      <c r="AU736" t="s">
        <v>2510</v>
      </c>
      <c r="AV736" t="s">
        <v>2534</v>
      </c>
      <c r="AX736" t="s">
        <v>545</v>
      </c>
      <c r="AY736" t="s">
        <v>21</v>
      </c>
      <c r="AZ736" t="b">
        <v>0</v>
      </c>
      <c r="BA736" t="s">
        <v>2572</v>
      </c>
    </row>
    <row r="737" spans="1:53">
      <c r="A737" t="s">
        <v>175</v>
      </c>
      <c r="B737" t="s">
        <v>458</v>
      </c>
      <c r="C737" t="s">
        <v>708</v>
      </c>
      <c r="D737" t="b">
        <v>1</v>
      </c>
      <c r="E737" t="s">
        <v>710</v>
      </c>
      <c r="K737" t="s">
        <v>818</v>
      </c>
      <c r="M737">
        <v>0</v>
      </c>
      <c r="N737" t="b">
        <v>0</v>
      </c>
      <c r="O737" t="b">
        <v>0</v>
      </c>
      <c r="P737" t="b">
        <v>0</v>
      </c>
      <c r="Q737" t="b">
        <v>0</v>
      </c>
      <c r="R737" t="b">
        <v>0</v>
      </c>
      <c r="S737" t="b">
        <v>0</v>
      </c>
      <c r="T737" t="b">
        <v>0</v>
      </c>
      <c r="V737" t="s">
        <v>1047</v>
      </c>
      <c r="X737" t="s">
        <v>818</v>
      </c>
      <c r="Y737" t="s">
        <v>1578</v>
      </c>
      <c r="AA737" t="b">
        <v>0</v>
      </c>
      <c r="AB737" t="s">
        <v>1892</v>
      </c>
      <c r="AC737" t="b">
        <v>0</v>
      </c>
      <c r="AD737" t="b">
        <v>0</v>
      </c>
      <c r="AF737" t="b">
        <v>0</v>
      </c>
      <c r="AG737" t="s">
        <v>46</v>
      </c>
      <c r="AH737" t="b">
        <v>0</v>
      </c>
      <c r="AI737" t="s">
        <v>478</v>
      </c>
      <c r="AJ737" t="b">
        <v>1</v>
      </c>
      <c r="AK737" t="s">
        <v>2253</v>
      </c>
      <c r="AL737" t="s">
        <v>2276</v>
      </c>
      <c r="AM737" t="s">
        <v>2349</v>
      </c>
      <c r="AP737" t="s">
        <v>1892</v>
      </c>
      <c r="AQ737" t="s">
        <v>472</v>
      </c>
      <c r="AR737" t="b">
        <v>1</v>
      </c>
      <c r="AT737" t="s">
        <v>186</v>
      </c>
      <c r="AU737" t="s">
        <v>2511</v>
      </c>
      <c r="AV737" t="s">
        <v>2534</v>
      </c>
      <c r="AX737" t="s">
        <v>478</v>
      </c>
      <c r="AY737" t="s">
        <v>21</v>
      </c>
      <c r="AZ737" t="b">
        <v>0</v>
      </c>
      <c r="BA737" t="s">
        <v>2572</v>
      </c>
    </row>
    <row r="738" spans="1:53">
      <c r="A738" t="s">
        <v>175</v>
      </c>
      <c r="B738" t="s">
        <v>458</v>
      </c>
      <c r="C738" t="s">
        <v>708</v>
      </c>
      <c r="D738" t="b">
        <v>1</v>
      </c>
      <c r="E738" t="s">
        <v>710</v>
      </c>
      <c r="K738" t="s">
        <v>769</v>
      </c>
      <c r="M738">
        <v>0</v>
      </c>
      <c r="N738" t="b">
        <v>0</v>
      </c>
      <c r="O738" t="b">
        <v>0</v>
      </c>
      <c r="P738" t="b">
        <v>0</v>
      </c>
      <c r="Q738" t="b">
        <v>0</v>
      </c>
      <c r="R738" t="b">
        <v>0</v>
      </c>
      <c r="S738" t="b">
        <v>0</v>
      </c>
      <c r="T738" t="b">
        <v>0</v>
      </c>
      <c r="V738" t="s">
        <v>964</v>
      </c>
      <c r="X738" t="s">
        <v>769</v>
      </c>
      <c r="Y738" t="s">
        <v>1539</v>
      </c>
      <c r="AA738" t="b">
        <v>0</v>
      </c>
      <c r="AB738" t="s">
        <v>1809</v>
      </c>
      <c r="AC738" t="b">
        <v>0</v>
      </c>
      <c r="AD738" t="b">
        <v>0</v>
      </c>
      <c r="AF738" t="b">
        <v>0</v>
      </c>
      <c r="AG738" t="s">
        <v>46</v>
      </c>
      <c r="AH738" t="b">
        <v>0</v>
      </c>
      <c r="AI738" t="s">
        <v>478</v>
      </c>
      <c r="AJ738" t="b">
        <v>1</v>
      </c>
      <c r="AK738" t="s">
        <v>2253</v>
      </c>
      <c r="AL738" t="s">
        <v>2276</v>
      </c>
      <c r="AM738" t="s">
        <v>2314</v>
      </c>
      <c r="AP738" t="s">
        <v>1809</v>
      </c>
      <c r="AQ738" t="s">
        <v>472</v>
      </c>
      <c r="AR738" t="b">
        <v>1</v>
      </c>
      <c r="AT738" t="s">
        <v>186</v>
      </c>
      <c r="AU738" t="s">
        <v>428</v>
      </c>
      <c r="AV738" t="s">
        <v>2534</v>
      </c>
      <c r="AX738" t="s">
        <v>478</v>
      </c>
      <c r="AY738" t="s">
        <v>21</v>
      </c>
      <c r="AZ738" t="b">
        <v>0</v>
      </c>
      <c r="BA738" t="s">
        <v>2572</v>
      </c>
    </row>
    <row r="739" spans="1:53">
      <c r="A739" t="s">
        <v>175</v>
      </c>
      <c r="B739" t="s">
        <v>458</v>
      </c>
      <c r="C739" t="s">
        <v>708</v>
      </c>
      <c r="D739" t="b">
        <v>1</v>
      </c>
      <c r="E739" t="s">
        <v>710</v>
      </c>
      <c r="G739" t="s">
        <v>718</v>
      </c>
      <c r="H739" t="s">
        <v>732</v>
      </c>
      <c r="K739" t="s">
        <v>819</v>
      </c>
      <c r="L739" t="s">
        <v>938</v>
      </c>
      <c r="M739">
        <v>0</v>
      </c>
      <c r="N739" t="b">
        <v>0</v>
      </c>
      <c r="O739" t="b">
        <v>0</v>
      </c>
      <c r="P739" t="b">
        <v>0</v>
      </c>
      <c r="Q739" t="b">
        <v>0</v>
      </c>
      <c r="R739" t="b">
        <v>0</v>
      </c>
      <c r="S739" t="b">
        <v>0</v>
      </c>
      <c r="T739" t="b">
        <v>0</v>
      </c>
      <c r="V739" t="s">
        <v>1048</v>
      </c>
      <c r="X739" t="s">
        <v>819</v>
      </c>
      <c r="Y739" t="s">
        <v>1579</v>
      </c>
      <c r="AA739" t="b">
        <v>0</v>
      </c>
      <c r="AB739" t="s">
        <v>1893</v>
      </c>
      <c r="AC739" t="b">
        <v>0</v>
      </c>
      <c r="AD739" t="b">
        <v>0</v>
      </c>
      <c r="AF739" t="b">
        <v>0</v>
      </c>
      <c r="AG739" t="s">
        <v>46</v>
      </c>
      <c r="AH739" t="b">
        <v>0</v>
      </c>
      <c r="AI739" t="s">
        <v>545</v>
      </c>
      <c r="AJ739" t="b">
        <v>1</v>
      </c>
      <c r="AK739" t="s">
        <v>2254</v>
      </c>
      <c r="AL739" t="s">
        <v>2278</v>
      </c>
      <c r="AM739" t="s">
        <v>2350</v>
      </c>
      <c r="AP739" t="s">
        <v>1893</v>
      </c>
      <c r="AQ739" t="s">
        <v>472</v>
      </c>
      <c r="AR739" t="b">
        <v>1</v>
      </c>
      <c r="AT739" t="s">
        <v>186</v>
      </c>
      <c r="AU739" t="s">
        <v>2509</v>
      </c>
      <c r="AV739" t="s">
        <v>2534</v>
      </c>
      <c r="AX739" t="s">
        <v>545</v>
      </c>
      <c r="AY739" t="s">
        <v>21</v>
      </c>
      <c r="AZ739" t="b">
        <v>0</v>
      </c>
      <c r="BA739" t="s">
        <v>2572</v>
      </c>
    </row>
    <row r="740" spans="1:53">
      <c r="A740" t="s">
        <v>175</v>
      </c>
      <c r="B740" t="s">
        <v>458</v>
      </c>
      <c r="C740" t="s">
        <v>709</v>
      </c>
      <c r="D740" t="b">
        <v>1</v>
      </c>
      <c r="E740" t="s">
        <v>710</v>
      </c>
      <c r="K740" t="s">
        <v>820</v>
      </c>
      <c r="M740">
        <v>0</v>
      </c>
      <c r="N740" t="b">
        <v>0</v>
      </c>
      <c r="O740" t="b">
        <v>1</v>
      </c>
      <c r="P740" t="b">
        <v>0</v>
      </c>
      <c r="Q740" t="b">
        <v>0</v>
      </c>
      <c r="R740" t="b">
        <v>1</v>
      </c>
      <c r="S740" t="b">
        <v>0</v>
      </c>
      <c r="T740" t="b">
        <v>0</v>
      </c>
      <c r="V740" t="s">
        <v>1049</v>
      </c>
      <c r="X740" t="s">
        <v>820</v>
      </c>
      <c r="Y740" t="s">
        <v>1580</v>
      </c>
      <c r="AA740" t="b">
        <v>0</v>
      </c>
      <c r="AB740" t="s">
        <v>1894</v>
      </c>
      <c r="AC740" t="b">
        <v>0</v>
      </c>
      <c r="AD740" t="b">
        <v>0</v>
      </c>
      <c r="AF740" t="b">
        <v>0</v>
      </c>
      <c r="AG740" t="s">
        <v>46</v>
      </c>
      <c r="AH740" t="b">
        <v>0</v>
      </c>
      <c r="AI740" t="s">
        <v>478</v>
      </c>
      <c r="AJ740" t="b">
        <v>1</v>
      </c>
      <c r="AK740" t="s">
        <v>2253</v>
      </c>
      <c r="AL740" t="s">
        <v>2276</v>
      </c>
      <c r="AM740" t="s">
        <v>2351</v>
      </c>
      <c r="AP740" t="s">
        <v>1894</v>
      </c>
      <c r="AQ740" t="s">
        <v>472</v>
      </c>
      <c r="AR740" t="b">
        <v>0</v>
      </c>
      <c r="AT740" t="s">
        <v>186</v>
      </c>
      <c r="AU740" t="s">
        <v>429</v>
      </c>
      <c r="AV740" t="s">
        <v>2536</v>
      </c>
      <c r="AX740" t="s">
        <v>478</v>
      </c>
      <c r="AY740" t="s">
        <v>21</v>
      </c>
      <c r="AZ740" t="b">
        <v>0</v>
      </c>
      <c r="BA740" t="s">
        <v>2572</v>
      </c>
    </row>
    <row r="741" spans="1:53">
      <c r="A741" t="s">
        <v>175</v>
      </c>
      <c r="B741" t="s">
        <v>458</v>
      </c>
      <c r="C741" t="s">
        <v>708</v>
      </c>
      <c r="D741" t="b">
        <v>1</v>
      </c>
      <c r="E741" t="s">
        <v>710</v>
      </c>
      <c r="K741" t="s">
        <v>821</v>
      </c>
      <c r="M741">
        <v>0</v>
      </c>
      <c r="N741" t="b">
        <v>0</v>
      </c>
      <c r="O741" t="b">
        <v>0</v>
      </c>
      <c r="P741" t="b">
        <v>0</v>
      </c>
      <c r="Q741" t="b">
        <v>0</v>
      </c>
      <c r="R741" t="b">
        <v>0</v>
      </c>
      <c r="S741" t="b">
        <v>0</v>
      </c>
      <c r="T741" t="b">
        <v>0</v>
      </c>
      <c r="V741" t="s">
        <v>1050</v>
      </c>
      <c r="X741" t="s">
        <v>821</v>
      </c>
      <c r="Y741" t="s">
        <v>1581</v>
      </c>
      <c r="Z741" t="s">
        <v>1792</v>
      </c>
      <c r="AA741" t="b">
        <v>0</v>
      </c>
      <c r="AB741" t="s">
        <v>1895</v>
      </c>
      <c r="AC741" t="b">
        <v>0</v>
      </c>
      <c r="AD741" t="b">
        <v>0</v>
      </c>
      <c r="AF741" t="b">
        <v>0</v>
      </c>
      <c r="AG741" t="s">
        <v>46</v>
      </c>
      <c r="AH741" t="b">
        <v>0</v>
      </c>
      <c r="AI741" t="s">
        <v>478</v>
      </c>
      <c r="AJ741" t="b">
        <v>1</v>
      </c>
      <c r="AK741" t="s">
        <v>2253</v>
      </c>
      <c r="AL741" t="s">
        <v>2276</v>
      </c>
      <c r="AM741" t="s">
        <v>2352</v>
      </c>
      <c r="AP741" t="s">
        <v>1895</v>
      </c>
      <c r="AQ741" t="s">
        <v>472</v>
      </c>
      <c r="AR741" t="b">
        <v>1</v>
      </c>
      <c r="AT741" t="s">
        <v>186</v>
      </c>
      <c r="AU741" t="s">
        <v>428</v>
      </c>
      <c r="AV741" t="s">
        <v>2534</v>
      </c>
      <c r="AX741" t="s">
        <v>478</v>
      </c>
      <c r="AY741" t="s">
        <v>21</v>
      </c>
      <c r="AZ741" t="b">
        <v>0</v>
      </c>
      <c r="BA741" t="s">
        <v>2572</v>
      </c>
    </row>
    <row r="742" spans="1:53">
      <c r="A742" t="s">
        <v>175</v>
      </c>
      <c r="B742" t="s">
        <v>458</v>
      </c>
      <c r="C742" t="s">
        <v>708</v>
      </c>
      <c r="D742" t="b">
        <v>1</v>
      </c>
      <c r="E742" t="s">
        <v>710</v>
      </c>
      <c r="K742" t="s">
        <v>770</v>
      </c>
      <c r="M742">
        <v>0</v>
      </c>
      <c r="N742" t="b">
        <v>0</v>
      </c>
      <c r="O742" t="b">
        <v>0</v>
      </c>
      <c r="P742" t="b">
        <v>0</v>
      </c>
      <c r="Q742" t="b">
        <v>0</v>
      </c>
      <c r="R742" t="b">
        <v>0</v>
      </c>
      <c r="S742" t="b">
        <v>0</v>
      </c>
      <c r="T742" t="b">
        <v>0</v>
      </c>
      <c r="V742" t="s">
        <v>965</v>
      </c>
      <c r="X742" t="s">
        <v>770</v>
      </c>
      <c r="Y742" t="s">
        <v>1540</v>
      </c>
      <c r="AA742" t="b">
        <v>0</v>
      </c>
      <c r="AB742" t="s">
        <v>1810</v>
      </c>
      <c r="AC742" t="b">
        <v>0</v>
      </c>
      <c r="AD742" t="b">
        <v>0</v>
      </c>
      <c r="AF742" t="b">
        <v>0</v>
      </c>
      <c r="AG742" t="s">
        <v>46</v>
      </c>
      <c r="AH742" t="b">
        <v>0</v>
      </c>
      <c r="AI742" t="s">
        <v>478</v>
      </c>
      <c r="AJ742" t="b">
        <v>1</v>
      </c>
      <c r="AK742" t="s">
        <v>2253</v>
      </c>
      <c r="AL742" t="s">
        <v>2276</v>
      </c>
      <c r="AM742" t="s">
        <v>2315</v>
      </c>
      <c r="AP742" t="s">
        <v>1810</v>
      </c>
      <c r="AQ742" t="s">
        <v>472</v>
      </c>
      <c r="AR742" t="b">
        <v>1</v>
      </c>
      <c r="AT742" t="s">
        <v>186</v>
      </c>
      <c r="AU742" t="s">
        <v>428</v>
      </c>
      <c r="AV742" t="s">
        <v>2534</v>
      </c>
      <c r="AX742" t="s">
        <v>478</v>
      </c>
      <c r="AY742" t="s">
        <v>21</v>
      </c>
      <c r="AZ742" t="b">
        <v>0</v>
      </c>
      <c r="BA742" t="s">
        <v>2572</v>
      </c>
    </row>
    <row r="743" spans="1:53">
      <c r="A743" t="s">
        <v>175</v>
      </c>
      <c r="B743" t="s">
        <v>458</v>
      </c>
      <c r="C743" t="s">
        <v>708</v>
      </c>
      <c r="D743" t="b">
        <v>1</v>
      </c>
      <c r="E743" t="s">
        <v>710</v>
      </c>
      <c r="K743" t="s">
        <v>822</v>
      </c>
      <c r="M743">
        <v>0</v>
      </c>
      <c r="N743" t="b">
        <v>0</v>
      </c>
      <c r="O743" t="b">
        <v>0</v>
      </c>
      <c r="P743" t="b">
        <v>0</v>
      </c>
      <c r="Q743" t="b">
        <v>0</v>
      </c>
      <c r="R743" t="b">
        <v>0</v>
      </c>
      <c r="S743" t="b">
        <v>0</v>
      </c>
      <c r="T743" t="b">
        <v>0</v>
      </c>
      <c r="V743" t="s">
        <v>1051</v>
      </c>
      <c r="X743" t="s">
        <v>822</v>
      </c>
      <c r="Y743" t="s">
        <v>1582</v>
      </c>
      <c r="Z743" t="s">
        <v>1793</v>
      </c>
      <c r="AA743" t="b">
        <v>0</v>
      </c>
      <c r="AB743" t="s">
        <v>1896</v>
      </c>
      <c r="AC743" t="b">
        <v>0</v>
      </c>
      <c r="AD743" t="b">
        <v>0</v>
      </c>
      <c r="AF743" t="b">
        <v>0</v>
      </c>
      <c r="AG743" t="s">
        <v>46</v>
      </c>
      <c r="AH743" t="b">
        <v>0</v>
      </c>
      <c r="AI743" t="s">
        <v>478</v>
      </c>
      <c r="AJ743" t="b">
        <v>1</v>
      </c>
      <c r="AK743" t="s">
        <v>2253</v>
      </c>
      <c r="AL743" t="s">
        <v>2276</v>
      </c>
      <c r="AM743" t="s">
        <v>2353</v>
      </c>
      <c r="AP743" t="s">
        <v>1896</v>
      </c>
      <c r="AQ743" t="s">
        <v>472</v>
      </c>
      <c r="AR743" t="b">
        <v>1</v>
      </c>
      <c r="AT743" t="s">
        <v>186</v>
      </c>
      <c r="AU743" t="s">
        <v>428</v>
      </c>
      <c r="AV743" t="s">
        <v>2534</v>
      </c>
      <c r="AX743" t="s">
        <v>478</v>
      </c>
      <c r="AY743" t="s">
        <v>21</v>
      </c>
      <c r="AZ743" t="b">
        <v>0</v>
      </c>
      <c r="BA743" t="s">
        <v>2572</v>
      </c>
    </row>
    <row r="744" spans="1:53">
      <c r="A744" t="s">
        <v>175</v>
      </c>
      <c r="B744" t="s">
        <v>458</v>
      </c>
      <c r="C744" t="s">
        <v>708</v>
      </c>
      <c r="D744" t="b">
        <v>1</v>
      </c>
      <c r="E744" t="s">
        <v>710</v>
      </c>
      <c r="K744" t="s">
        <v>798</v>
      </c>
      <c r="M744">
        <v>0</v>
      </c>
      <c r="N744" t="b">
        <v>0</v>
      </c>
      <c r="O744" t="b">
        <v>1</v>
      </c>
      <c r="P744" t="b">
        <v>0</v>
      </c>
      <c r="Q744" t="b">
        <v>0</v>
      </c>
      <c r="R744" t="b">
        <v>0</v>
      </c>
      <c r="S744" t="b">
        <v>0</v>
      </c>
      <c r="T744" t="b">
        <v>0</v>
      </c>
      <c r="V744" t="s">
        <v>1052</v>
      </c>
      <c r="X744" t="s">
        <v>798</v>
      </c>
      <c r="Y744" t="s">
        <v>1583</v>
      </c>
      <c r="AA744" t="b">
        <v>0</v>
      </c>
      <c r="AB744" t="s">
        <v>1897</v>
      </c>
      <c r="AC744" t="b">
        <v>0</v>
      </c>
      <c r="AD744" t="b">
        <v>0</v>
      </c>
      <c r="AF744" t="b">
        <v>1</v>
      </c>
      <c r="AG744" t="s">
        <v>46</v>
      </c>
      <c r="AH744" t="b">
        <v>0</v>
      </c>
      <c r="AI744" t="s">
        <v>545</v>
      </c>
      <c r="AJ744" t="b">
        <v>1</v>
      </c>
      <c r="AK744" t="s">
        <v>2254</v>
      </c>
      <c r="AL744" t="s">
        <v>2278</v>
      </c>
      <c r="AM744" t="s">
        <v>2326</v>
      </c>
      <c r="AP744" t="s">
        <v>1897</v>
      </c>
      <c r="AQ744" t="s">
        <v>472</v>
      </c>
      <c r="AR744" t="b">
        <v>1</v>
      </c>
      <c r="AT744" t="s">
        <v>186</v>
      </c>
      <c r="AU744" t="s">
        <v>428</v>
      </c>
      <c r="AV744" t="s">
        <v>2534</v>
      </c>
      <c r="AX744" t="s">
        <v>545</v>
      </c>
      <c r="AY744" t="s">
        <v>21</v>
      </c>
      <c r="AZ744" t="b">
        <v>0</v>
      </c>
      <c r="BA744" t="s">
        <v>2572</v>
      </c>
    </row>
    <row r="745" spans="1:53">
      <c r="A745" t="s">
        <v>175</v>
      </c>
      <c r="B745" t="s">
        <v>458</v>
      </c>
      <c r="C745" t="s">
        <v>708</v>
      </c>
      <c r="D745" t="b">
        <v>1</v>
      </c>
      <c r="E745" t="s">
        <v>710</v>
      </c>
      <c r="K745" t="s">
        <v>823</v>
      </c>
      <c r="M745">
        <v>0</v>
      </c>
      <c r="N745" t="b">
        <v>0</v>
      </c>
      <c r="O745" t="b">
        <v>0</v>
      </c>
      <c r="P745" t="b">
        <v>0</v>
      </c>
      <c r="Q745" t="b">
        <v>0</v>
      </c>
      <c r="R745" t="b">
        <v>0</v>
      </c>
      <c r="S745" t="b">
        <v>0</v>
      </c>
      <c r="T745" t="b">
        <v>0</v>
      </c>
      <c r="V745" t="s">
        <v>1053</v>
      </c>
      <c r="X745" t="s">
        <v>823</v>
      </c>
      <c r="Y745" t="s">
        <v>1584</v>
      </c>
      <c r="AA745" t="b">
        <v>0</v>
      </c>
      <c r="AB745" t="s">
        <v>1898</v>
      </c>
      <c r="AC745" t="b">
        <v>0</v>
      </c>
      <c r="AD745" t="b">
        <v>0</v>
      </c>
      <c r="AF745" t="b">
        <v>0</v>
      </c>
      <c r="AG745" t="s">
        <v>46</v>
      </c>
      <c r="AH745" t="b">
        <v>0</v>
      </c>
      <c r="AI745" t="s">
        <v>478</v>
      </c>
      <c r="AJ745" t="b">
        <v>1</v>
      </c>
      <c r="AK745" t="s">
        <v>2253</v>
      </c>
      <c r="AL745" t="s">
        <v>2276</v>
      </c>
      <c r="AM745" t="s">
        <v>2354</v>
      </c>
      <c r="AP745" t="s">
        <v>1898</v>
      </c>
      <c r="AQ745" t="s">
        <v>472</v>
      </c>
      <c r="AR745" t="b">
        <v>1</v>
      </c>
      <c r="AT745" t="s">
        <v>186</v>
      </c>
      <c r="AU745" t="s">
        <v>428</v>
      </c>
      <c r="AV745" t="s">
        <v>2534</v>
      </c>
      <c r="AX745" t="s">
        <v>478</v>
      </c>
      <c r="AY745" t="s">
        <v>21</v>
      </c>
      <c r="AZ745" t="b">
        <v>0</v>
      </c>
      <c r="BA745" t="s">
        <v>2572</v>
      </c>
    </row>
    <row r="746" spans="1:53">
      <c r="A746" t="s">
        <v>175</v>
      </c>
      <c r="B746" t="s">
        <v>458</v>
      </c>
      <c r="C746" t="s">
        <v>708</v>
      </c>
      <c r="D746" t="b">
        <v>1</v>
      </c>
      <c r="E746" t="s">
        <v>710</v>
      </c>
      <c r="K746" t="s">
        <v>824</v>
      </c>
      <c r="M746">
        <v>0</v>
      </c>
      <c r="N746" t="b">
        <v>0</v>
      </c>
      <c r="O746" t="b">
        <v>0</v>
      </c>
      <c r="P746" t="b">
        <v>0</v>
      </c>
      <c r="Q746" t="b">
        <v>0</v>
      </c>
      <c r="R746" t="b">
        <v>0</v>
      </c>
      <c r="S746" t="b">
        <v>0</v>
      </c>
      <c r="T746" t="b">
        <v>0</v>
      </c>
      <c r="V746" t="s">
        <v>1054</v>
      </c>
      <c r="X746" t="s">
        <v>824</v>
      </c>
      <c r="Y746" t="s">
        <v>1585</v>
      </c>
      <c r="Z746" t="s">
        <v>1794</v>
      </c>
      <c r="AA746" t="b">
        <v>0</v>
      </c>
      <c r="AB746" t="s">
        <v>1899</v>
      </c>
      <c r="AC746" t="b">
        <v>0</v>
      </c>
      <c r="AD746" t="b">
        <v>0</v>
      </c>
      <c r="AF746" t="b">
        <v>0</v>
      </c>
      <c r="AG746" t="s">
        <v>46</v>
      </c>
      <c r="AH746" t="b">
        <v>0</v>
      </c>
      <c r="AI746" t="s">
        <v>478</v>
      </c>
      <c r="AJ746" t="b">
        <v>1</v>
      </c>
      <c r="AK746" t="s">
        <v>2253</v>
      </c>
      <c r="AL746" t="s">
        <v>2276</v>
      </c>
      <c r="AM746" t="s">
        <v>2355</v>
      </c>
      <c r="AP746" t="s">
        <v>1899</v>
      </c>
      <c r="AQ746" t="s">
        <v>472</v>
      </c>
      <c r="AR746" t="b">
        <v>1</v>
      </c>
      <c r="AT746" t="s">
        <v>186</v>
      </c>
      <c r="AU746" t="s">
        <v>2512</v>
      </c>
      <c r="AV746" t="s">
        <v>2534</v>
      </c>
      <c r="AX746" t="s">
        <v>478</v>
      </c>
      <c r="AY746" t="s">
        <v>21</v>
      </c>
      <c r="AZ746" t="b">
        <v>0</v>
      </c>
      <c r="BA746" t="s">
        <v>2572</v>
      </c>
    </row>
    <row r="747" spans="1:53">
      <c r="A747" t="s">
        <v>175</v>
      </c>
      <c r="B747" t="s">
        <v>459</v>
      </c>
      <c r="C747" t="s">
        <v>709</v>
      </c>
      <c r="D747" t="b">
        <v>1</v>
      </c>
      <c r="E747" t="s">
        <v>710</v>
      </c>
      <c r="K747" t="s">
        <v>764</v>
      </c>
      <c r="M747">
        <v>0</v>
      </c>
      <c r="N747" t="b">
        <v>0</v>
      </c>
      <c r="O747" t="b">
        <v>0</v>
      </c>
      <c r="P747" t="b">
        <v>0</v>
      </c>
      <c r="Q747" t="b">
        <v>0</v>
      </c>
      <c r="R747" t="b">
        <v>1</v>
      </c>
      <c r="S747" t="b">
        <v>0</v>
      </c>
      <c r="T747" t="b">
        <v>0</v>
      </c>
      <c r="V747" t="s">
        <v>1061</v>
      </c>
      <c r="X747" t="s">
        <v>764</v>
      </c>
      <c r="Y747" t="s">
        <v>1592</v>
      </c>
      <c r="AA747" t="b">
        <v>0</v>
      </c>
      <c r="AB747" t="s">
        <v>1906</v>
      </c>
      <c r="AC747" t="b">
        <v>0</v>
      </c>
      <c r="AD747" t="b">
        <v>0</v>
      </c>
      <c r="AF747" t="b">
        <v>1</v>
      </c>
      <c r="AG747" t="s">
        <v>46</v>
      </c>
      <c r="AH747" t="b">
        <v>0</v>
      </c>
      <c r="AI747" t="s">
        <v>551</v>
      </c>
      <c r="AJ747" t="b">
        <v>1</v>
      </c>
      <c r="AK747" t="s">
        <v>2255</v>
      </c>
      <c r="AL747" t="s">
        <v>2279</v>
      </c>
      <c r="AM747" t="s">
        <v>2306</v>
      </c>
      <c r="AP747" t="s">
        <v>1906</v>
      </c>
      <c r="AQ747" t="s">
        <v>473</v>
      </c>
      <c r="AR747" t="b">
        <v>0</v>
      </c>
      <c r="AT747" t="s">
        <v>186</v>
      </c>
      <c r="AU747" t="s">
        <v>429</v>
      </c>
      <c r="AV747" t="s">
        <v>2536</v>
      </c>
      <c r="AX747" t="s">
        <v>551</v>
      </c>
      <c r="AY747" t="s">
        <v>2551</v>
      </c>
      <c r="AZ747" t="b">
        <v>0</v>
      </c>
      <c r="BA747" t="s">
        <v>2572</v>
      </c>
    </row>
    <row r="748" spans="1:53">
      <c r="A748" t="s">
        <v>175</v>
      </c>
      <c r="B748" t="s">
        <v>459</v>
      </c>
      <c r="C748" t="s">
        <v>708</v>
      </c>
      <c r="D748" t="b">
        <v>1</v>
      </c>
      <c r="E748" t="s">
        <v>710</v>
      </c>
      <c r="K748" t="s">
        <v>818</v>
      </c>
      <c r="M748">
        <v>0</v>
      </c>
      <c r="N748" t="b">
        <v>0</v>
      </c>
      <c r="O748" t="b">
        <v>0</v>
      </c>
      <c r="P748" t="b">
        <v>0</v>
      </c>
      <c r="Q748" t="b">
        <v>0</v>
      </c>
      <c r="R748" t="b">
        <v>0</v>
      </c>
      <c r="S748" t="b">
        <v>0</v>
      </c>
      <c r="T748" t="b">
        <v>0</v>
      </c>
      <c r="V748" t="s">
        <v>1062</v>
      </c>
      <c r="X748" t="s">
        <v>818</v>
      </c>
      <c r="Y748" t="s">
        <v>1593</v>
      </c>
      <c r="AA748" t="b">
        <v>0</v>
      </c>
      <c r="AB748" t="s">
        <v>1907</v>
      </c>
      <c r="AC748" t="b">
        <v>0</v>
      </c>
      <c r="AD748" t="b">
        <v>0</v>
      </c>
      <c r="AF748" t="b">
        <v>0</v>
      </c>
      <c r="AG748" t="s">
        <v>46</v>
      </c>
      <c r="AH748" t="b">
        <v>0</v>
      </c>
      <c r="AI748" t="s">
        <v>551</v>
      </c>
      <c r="AJ748" t="b">
        <v>1</v>
      </c>
      <c r="AK748" t="s">
        <v>2255</v>
      </c>
      <c r="AL748" t="s">
        <v>2279</v>
      </c>
      <c r="AM748" t="s">
        <v>2349</v>
      </c>
      <c r="AP748" t="s">
        <v>1907</v>
      </c>
      <c r="AQ748" t="s">
        <v>473</v>
      </c>
      <c r="AR748" t="b">
        <v>1</v>
      </c>
      <c r="AT748" t="s">
        <v>186</v>
      </c>
      <c r="AU748" t="s">
        <v>2511</v>
      </c>
      <c r="AV748" t="s">
        <v>2534</v>
      </c>
      <c r="AX748" t="s">
        <v>551</v>
      </c>
      <c r="AY748" t="s">
        <v>2551</v>
      </c>
      <c r="AZ748" t="b">
        <v>0</v>
      </c>
      <c r="BA748" t="s">
        <v>2572</v>
      </c>
    </row>
    <row r="749" spans="1:53">
      <c r="A749" t="s">
        <v>175</v>
      </c>
      <c r="B749" t="s">
        <v>459</v>
      </c>
      <c r="C749" t="s">
        <v>708</v>
      </c>
      <c r="D749" t="b">
        <v>1</v>
      </c>
      <c r="E749" t="s">
        <v>710</v>
      </c>
      <c r="K749" t="s">
        <v>769</v>
      </c>
      <c r="M749">
        <v>0</v>
      </c>
      <c r="N749" t="b">
        <v>0</v>
      </c>
      <c r="O749" t="b">
        <v>0</v>
      </c>
      <c r="P749" t="b">
        <v>0</v>
      </c>
      <c r="Q749" t="b">
        <v>0</v>
      </c>
      <c r="R749" t="b">
        <v>0</v>
      </c>
      <c r="S749" t="b">
        <v>0</v>
      </c>
      <c r="T749" t="b">
        <v>0</v>
      </c>
      <c r="V749" t="s">
        <v>1063</v>
      </c>
      <c r="X749" t="s">
        <v>769</v>
      </c>
      <c r="Y749" t="s">
        <v>1594</v>
      </c>
      <c r="AA749" t="b">
        <v>0</v>
      </c>
      <c r="AB749" t="s">
        <v>1908</v>
      </c>
      <c r="AC749" t="b">
        <v>0</v>
      </c>
      <c r="AD749" t="b">
        <v>0</v>
      </c>
      <c r="AF749" t="b">
        <v>0</v>
      </c>
      <c r="AG749" t="s">
        <v>46</v>
      </c>
      <c r="AH749" t="b">
        <v>0</v>
      </c>
      <c r="AI749" t="s">
        <v>551</v>
      </c>
      <c r="AJ749" t="b">
        <v>1</v>
      </c>
      <c r="AK749" t="s">
        <v>2255</v>
      </c>
      <c r="AL749" t="s">
        <v>2279</v>
      </c>
      <c r="AM749" t="s">
        <v>2360</v>
      </c>
      <c r="AP749" t="s">
        <v>1908</v>
      </c>
      <c r="AQ749" t="s">
        <v>473</v>
      </c>
      <c r="AR749" t="b">
        <v>1</v>
      </c>
      <c r="AT749" t="s">
        <v>186</v>
      </c>
      <c r="AU749" t="s">
        <v>428</v>
      </c>
      <c r="AV749" t="s">
        <v>2534</v>
      </c>
      <c r="AX749" t="s">
        <v>551</v>
      </c>
      <c r="AY749" t="s">
        <v>2551</v>
      </c>
      <c r="AZ749" t="b">
        <v>0</v>
      </c>
      <c r="BA749" t="s">
        <v>2572</v>
      </c>
    </row>
    <row r="750" spans="1:53">
      <c r="A750" t="s">
        <v>175</v>
      </c>
      <c r="B750" t="s">
        <v>459</v>
      </c>
      <c r="C750" t="s">
        <v>709</v>
      </c>
      <c r="D750" t="b">
        <v>1</v>
      </c>
      <c r="E750" t="s">
        <v>710</v>
      </c>
      <c r="K750" t="s">
        <v>829</v>
      </c>
      <c r="M750">
        <v>0</v>
      </c>
      <c r="N750" t="b">
        <v>0</v>
      </c>
      <c r="O750" t="b">
        <v>0</v>
      </c>
      <c r="P750" t="b">
        <v>0</v>
      </c>
      <c r="Q750" t="b">
        <v>0</v>
      </c>
      <c r="R750" t="b">
        <v>1</v>
      </c>
      <c r="S750" t="b">
        <v>0</v>
      </c>
      <c r="T750" t="b">
        <v>0</v>
      </c>
      <c r="V750" t="s">
        <v>1064</v>
      </c>
      <c r="X750" t="s">
        <v>829</v>
      </c>
      <c r="Y750" t="s">
        <v>1595</v>
      </c>
      <c r="AA750" t="b">
        <v>0</v>
      </c>
      <c r="AB750" t="s">
        <v>1909</v>
      </c>
      <c r="AC750" t="b">
        <v>0</v>
      </c>
      <c r="AD750" t="b">
        <v>0</v>
      </c>
      <c r="AF750" t="b">
        <v>0</v>
      </c>
      <c r="AG750" t="s">
        <v>46</v>
      </c>
      <c r="AH750" t="b">
        <v>0</v>
      </c>
      <c r="AI750" t="s">
        <v>474</v>
      </c>
      <c r="AJ750" t="b">
        <v>1</v>
      </c>
      <c r="AK750" t="s">
        <v>2256</v>
      </c>
      <c r="AL750" t="s">
        <v>2280</v>
      </c>
      <c r="AM750" t="s">
        <v>2361</v>
      </c>
      <c r="AP750" t="s">
        <v>1909</v>
      </c>
      <c r="AQ750" t="s">
        <v>473</v>
      </c>
      <c r="AR750" t="b">
        <v>0</v>
      </c>
      <c r="AT750" t="s">
        <v>186</v>
      </c>
      <c r="AU750" t="s">
        <v>429</v>
      </c>
      <c r="AV750" t="s">
        <v>2536</v>
      </c>
      <c r="AW750" t="s">
        <v>2537</v>
      </c>
      <c r="AX750" t="s">
        <v>474</v>
      </c>
      <c r="AY750" t="s">
        <v>2552</v>
      </c>
      <c r="AZ750" t="b">
        <v>0</v>
      </c>
      <c r="BA750" t="s">
        <v>2572</v>
      </c>
    </row>
    <row r="751" spans="1:53">
      <c r="A751" t="s">
        <v>175</v>
      </c>
      <c r="B751" t="s">
        <v>459</v>
      </c>
      <c r="C751" t="s">
        <v>708</v>
      </c>
      <c r="D751" t="b">
        <v>1</v>
      </c>
      <c r="E751" t="s">
        <v>710</v>
      </c>
      <c r="J751" t="s">
        <v>746</v>
      </c>
      <c r="K751" t="s">
        <v>763</v>
      </c>
      <c r="L751" t="s">
        <v>937</v>
      </c>
      <c r="M751">
        <v>0</v>
      </c>
      <c r="N751" t="b">
        <v>0</v>
      </c>
      <c r="O751" t="b">
        <v>0</v>
      </c>
      <c r="P751" t="b">
        <v>0</v>
      </c>
      <c r="Q751" t="b">
        <v>0</v>
      </c>
      <c r="R751" t="b">
        <v>0</v>
      </c>
      <c r="S751" t="b">
        <v>1</v>
      </c>
      <c r="T751" t="b">
        <v>0</v>
      </c>
      <c r="U751" t="s">
        <v>939</v>
      </c>
      <c r="V751" t="s">
        <v>1065</v>
      </c>
      <c r="X751" t="s">
        <v>746</v>
      </c>
      <c r="Y751" t="s">
        <v>1596</v>
      </c>
      <c r="AA751" t="b">
        <v>0</v>
      </c>
      <c r="AB751" t="s">
        <v>1910</v>
      </c>
      <c r="AC751" t="b">
        <v>0</v>
      </c>
      <c r="AD751" t="b">
        <v>0</v>
      </c>
      <c r="AF751" t="b">
        <v>0</v>
      </c>
      <c r="AG751" t="s">
        <v>46</v>
      </c>
      <c r="AH751" t="b">
        <v>0</v>
      </c>
      <c r="AI751" t="s">
        <v>474</v>
      </c>
      <c r="AJ751" t="b">
        <v>1</v>
      </c>
      <c r="AK751" t="s">
        <v>2256</v>
      </c>
      <c r="AL751" t="s">
        <v>2280</v>
      </c>
      <c r="AM751" t="s">
        <v>2305</v>
      </c>
      <c r="AP751" t="s">
        <v>1910</v>
      </c>
      <c r="AQ751" t="s">
        <v>473</v>
      </c>
      <c r="AR751" t="b">
        <v>0</v>
      </c>
      <c r="AT751" t="s">
        <v>186</v>
      </c>
      <c r="AU751" t="s">
        <v>2490</v>
      </c>
      <c r="AV751" t="s">
        <v>2535</v>
      </c>
      <c r="AX751" t="s">
        <v>474</v>
      </c>
      <c r="AY751" t="s">
        <v>2552</v>
      </c>
      <c r="AZ751" t="b">
        <v>0</v>
      </c>
      <c r="BA751" t="s">
        <v>2572</v>
      </c>
    </row>
    <row r="752" spans="1:53">
      <c r="A752" t="s">
        <v>175</v>
      </c>
      <c r="B752" t="s">
        <v>459</v>
      </c>
      <c r="C752" t="s">
        <v>708</v>
      </c>
      <c r="D752" t="b">
        <v>1</v>
      </c>
      <c r="E752" t="s">
        <v>710</v>
      </c>
      <c r="J752" t="s">
        <v>746</v>
      </c>
      <c r="K752" t="s">
        <v>780</v>
      </c>
      <c r="L752" t="s">
        <v>937</v>
      </c>
      <c r="M752">
        <v>0</v>
      </c>
      <c r="N752" t="b">
        <v>0</v>
      </c>
      <c r="O752" t="b">
        <v>0</v>
      </c>
      <c r="P752" t="b">
        <v>0</v>
      </c>
      <c r="Q752" t="b">
        <v>0</v>
      </c>
      <c r="R752" t="b">
        <v>0</v>
      </c>
      <c r="S752" t="b">
        <v>1</v>
      </c>
      <c r="T752" t="b">
        <v>0</v>
      </c>
      <c r="U752" t="s">
        <v>942</v>
      </c>
      <c r="V752" t="s">
        <v>1066</v>
      </c>
      <c r="X752" t="s">
        <v>1439</v>
      </c>
      <c r="Y752" t="s">
        <v>1596</v>
      </c>
      <c r="AA752" t="b">
        <v>0</v>
      </c>
      <c r="AB752" t="s">
        <v>1911</v>
      </c>
      <c r="AC752" t="b">
        <v>0</v>
      </c>
      <c r="AD752" t="b">
        <v>0</v>
      </c>
      <c r="AF752" t="b">
        <v>0</v>
      </c>
      <c r="AG752" t="s">
        <v>46</v>
      </c>
      <c r="AH752" t="b">
        <v>0</v>
      </c>
      <c r="AI752" t="s">
        <v>474</v>
      </c>
      <c r="AJ752" t="b">
        <v>1</v>
      </c>
      <c r="AK752" t="s">
        <v>2256</v>
      </c>
      <c r="AL752" t="s">
        <v>2280</v>
      </c>
      <c r="AM752" t="s">
        <v>2305</v>
      </c>
      <c r="AP752" t="s">
        <v>1911</v>
      </c>
      <c r="AQ752" t="s">
        <v>473</v>
      </c>
      <c r="AR752" t="b">
        <v>0</v>
      </c>
      <c r="AT752" t="s">
        <v>186</v>
      </c>
      <c r="AU752" t="s">
        <v>2498</v>
      </c>
      <c r="AV752" t="s">
        <v>2535</v>
      </c>
      <c r="AX752" t="s">
        <v>474</v>
      </c>
      <c r="AY752" t="s">
        <v>2552</v>
      </c>
      <c r="AZ752" t="b">
        <v>0</v>
      </c>
      <c r="BA752" t="s">
        <v>2572</v>
      </c>
    </row>
    <row r="753" spans="1:53">
      <c r="A753" t="s">
        <v>175</v>
      </c>
      <c r="B753" t="s">
        <v>459</v>
      </c>
      <c r="C753" t="s">
        <v>708</v>
      </c>
      <c r="D753" t="b">
        <v>0</v>
      </c>
      <c r="E753" t="s">
        <v>710</v>
      </c>
      <c r="J753" t="s">
        <v>746</v>
      </c>
      <c r="K753" t="s">
        <v>785</v>
      </c>
      <c r="M753">
        <v>0</v>
      </c>
      <c r="N753" t="b">
        <v>0</v>
      </c>
      <c r="O753" t="b">
        <v>1</v>
      </c>
      <c r="P753" t="b">
        <v>0</v>
      </c>
      <c r="Q753" t="b">
        <v>0</v>
      </c>
      <c r="R753" t="b">
        <v>0</v>
      </c>
      <c r="S753" t="b">
        <v>0</v>
      </c>
      <c r="T753" t="b">
        <v>0</v>
      </c>
      <c r="V753" t="s">
        <v>1067</v>
      </c>
      <c r="X753" t="s">
        <v>1444</v>
      </c>
      <c r="Y753" t="s">
        <v>1596</v>
      </c>
      <c r="AA753" t="b">
        <v>0</v>
      </c>
      <c r="AB753" t="s">
        <v>1912</v>
      </c>
      <c r="AC753" t="b">
        <v>0</v>
      </c>
      <c r="AD753" t="b">
        <v>0</v>
      </c>
      <c r="AF753" t="b">
        <v>0</v>
      </c>
      <c r="AG753" t="s">
        <v>46</v>
      </c>
      <c r="AH753" t="b">
        <v>0</v>
      </c>
      <c r="AI753" t="s">
        <v>474</v>
      </c>
      <c r="AJ753" t="b">
        <v>1</v>
      </c>
      <c r="AK753" t="s">
        <v>2256</v>
      </c>
      <c r="AL753" t="s">
        <v>2280</v>
      </c>
      <c r="AM753" t="s">
        <v>2305</v>
      </c>
      <c r="AP753" t="s">
        <v>1912</v>
      </c>
      <c r="AQ753" t="s">
        <v>473</v>
      </c>
      <c r="AR753" t="b">
        <v>0</v>
      </c>
      <c r="AT753" t="s">
        <v>186</v>
      </c>
      <c r="AU753" t="s">
        <v>2503</v>
      </c>
      <c r="AV753" t="s">
        <v>186</v>
      </c>
      <c r="AX753" t="s">
        <v>474</v>
      </c>
      <c r="AY753" t="s">
        <v>2552</v>
      </c>
      <c r="AZ753" t="b">
        <v>0</v>
      </c>
      <c r="BA753" t="s">
        <v>2572</v>
      </c>
    </row>
    <row r="754" spans="1:53">
      <c r="A754" t="s">
        <v>175</v>
      </c>
      <c r="B754" t="s">
        <v>459</v>
      </c>
      <c r="C754" t="s">
        <v>708</v>
      </c>
      <c r="D754" t="b">
        <v>1</v>
      </c>
      <c r="E754" t="s">
        <v>710</v>
      </c>
      <c r="J754" t="s">
        <v>746</v>
      </c>
      <c r="K754" t="s">
        <v>786</v>
      </c>
      <c r="M754">
        <v>0</v>
      </c>
      <c r="N754" t="b">
        <v>0</v>
      </c>
      <c r="O754" t="b">
        <v>0</v>
      </c>
      <c r="P754" t="b">
        <v>0</v>
      </c>
      <c r="Q754" t="b">
        <v>0</v>
      </c>
      <c r="R754" t="b">
        <v>0</v>
      </c>
      <c r="S754" t="b">
        <v>1</v>
      </c>
      <c r="T754" t="b">
        <v>1</v>
      </c>
      <c r="U754" t="s">
        <v>944</v>
      </c>
      <c r="V754" t="s">
        <v>1068</v>
      </c>
      <c r="X754" t="s">
        <v>1445</v>
      </c>
      <c r="Y754" t="s">
        <v>1596</v>
      </c>
      <c r="AA754" t="b">
        <v>0</v>
      </c>
      <c r="AB754" t="s">
        <v>1913</v>
      </c>
      <c r="AC754" t="b">
        <v>0</v>
      </c>
      <c r="AD754" t="b">
        <v>0</v>
      </c>
      <c r="AF754" t="b">
        <v>0</v>
      </c>
      <c r="AG754" t="s">
        <v>46</v>
      </c>
      <c r="AH754" t="b">
        <v>0</v>
      </c>
      <c r="AI754" t="s">
        <v>474</v>
      </c>
      <c r="AJ754" t="b">
        <v>1</v>
      </c>
      <c r="AK754" t="s">
        <v>2256</v>
      </c>
      <c r="AL754" t="s">
        <v>2280</v>
      </c>
      <c r="AM754" t="s">
        <v>2305</v>
      </c>
      <c r="AP754" t="s">
        <v>1913</v>
      </c>
      <c r="AQ754" t="s">
        <v>473</v>
      </c>
      <c r="AR754" t="b">
        <v>0</v>
      </c>
      <c r="AT754" t="s">
        <v>186</v>
      </c>
      <c r="AU754" t="s">
        <v>2504</v>
      </c>
      <c r="AV754" t="s">
        <v>2535</v>
      </c>
      <c r="AX754" t="s">
        <v>474</v>
      </c>
      <c r="AY754" t="s">
        <v>2552</v>
      </c>
      <c r="AZ754" t="b">
        <v>0</v>
      </c>
      <c r="BA754" t="s">
        <v>2572</v>
      </c>
    </row>
    <row r="755" spans="1:53">
      <c r="A755" t="s">
        <v>175</v>
      </c>
      <c r="B755" t="s">
        <v>459</v>
      </c>
      <c r="C755" t="s">
        <v>708</v>
      </c>
      <c r="D755" t="b">
        <v>1</v>
      </c>
      <c r="E755" t="s">
        <v>710</v>
      </c>
      <c r="J755" t="s">
        <v>746</v>
      </c>
      <c r="K755" t="s">
        <v>789</v>
      </c>
      <c r="L755" t="s">
        <v>937</v>
      </c>
      <c r="M755">
        <v>0</v>
      </c>
      <c r="N755" t="b">
        <v>0</v>
      </c>
      <c r="O755" t="b">
        <v>0</v>
      </c>
      <c r="P755" t="b">
        <v>0</v>
      </c>
      <c r="Q755" t="b">
        <v>0</v>
      </c>
      <c r="R755" t="b">
        <v>0</v>
      </c>
      <c r="S755" t="b">
        <v>1</v>
      </c>
      <c r="T755" t="b">
        <v>0</v>
      </c>
      <c r="U755" t="s">
        <v>945</v>
      </c>
      <c r="V755" t="s">
        <v>1069</v>
      </c>
      <c r="X755" t="s">
        <v>1447</v>
      </c>
      <c r="Y755" t="s">
        <v>1596</v>
      </c>
      <c r="AA755" t="b">
        <v>0</v>
      </c>
      <c r="AB755" t="s">
        <v>1914</v>
      </c>
      <c r="AC755" t="b">
        <v>0</v>
      </c>
      <c r="AD755" t="b">
        <v>0</v>
      </c>
      <c r="AF755" t="b">
        <v>0</v>
      </c>
      <c r="AG755" t="s">
        <v>46</v>
      </c>
      <c r="AH755" t="b">
        <v>0</v>
      </c>
      <c r="AI755" t="s">
        <v>474</v>
      </c>
      <c r="AJ755" t="b">
        <v>1</v>
      </c>
      <c r="AK755" t="s">
        <v>2256</v>
      </c>
      <c r="AL755" t="s">
        <v>2280</v>
      </c>
      <c r="AM755" t="s">
        <v>2305</v>
      </c>
      <c r="AP755" t="s">
        <v>1914</v>
      </c>
      <c r="AQ755" t="s">
        <v>473</v>
      </c>
      <c r="AR755" t="b">
        <v>0</v>
      </c>
      <c r="AT755" t="s">
        <v>186</v>
      </c>
      <c r="AU755" t="s">
        <v>2506</v>
      </c>
      <c r="AV755" t="s">
        <v>2535</v>
      </c>
      <c r="AX755" t="s">
        <v>474</v>
      </c>
      <c r="AY755" t="s">
        <v>2552</v>
      </c>
      <c r="AZ755" t="b">
        <v>0</v>
      </c>
      <c r="BA755" t="s">
        <v>2572</v>
      </c>
    </row>
    <row r="756" spans="1:53">
      <c r="A756" t="s">
        <v>175</v>
      </c>
      <c r="B756" t="s">
        <v>459</v>
      </c>
      <c r="C756" t="s">
        <v>709</v>
      </c>
      <c r="D756" t="b">
        <v>1</v>
      </c>
      <c r="E756" t="s">
        <v>710</v>
      </c>
      <c r="G756" t="s">
        <v>720</v>
      </c>
      <c r="K756" t="s">
        <v>830</v>
      </c>
      <c r="M756">
        <v>0</v>
      </c>
      <c r="N756" t="b">
        <v>0</v>
      </c>
      <c r="O756" t="b">
        <v>0</v>
      </c>
      <c r="P756" t="b">
        <v>0</v>
      </c>
      <c r="Q756" t="b">
        <v>0</v>
      </c>
      <c r="R756" t="b">
        <v>1</v>
      </c>
      <c r="S756" t="b">
        <v>0</v>
      </c>
      <c r="T756" t="b">
        <v>0</v>
      </c>
      <c r="V756" t="s">
        <v>1070</v>
      </c>
      <c r="X756" t="s">
        <v>830</v>
      </c>
      <c r="Y756" t="s">
        <v>1597</v>
      </c>
      <c r="AA756" t="b">
        <v>0</v>
      </c>
      <c r="AB756" t="s">
        <v>1915</v>
      </c>
      <c r="AC756" t="b">
        <v>0</v>
      </c>
      <c r="AD756" t="b">
        <v>0</v>
      </c>
      <c r="AF756" t="b">
        <v>0</v>
      </c>
      <c r="AG756" t="s">
        <v>46</v>
      </c>
      <c r="AH756" t="b">
        <v>0</v>
      </c>
      <c r="AI756" t="s">
        <v>474</v>
      </c>
      <c r="AJ756" t="b">
        <v>1</v>
      </c>
      <c r="AK756" t="s">
        <v>2256</v>
      </c>
      <c r="AL756" t="s">
        <v>2280</v>
      </c>
      <c r="AM756" t="s">
        <v>2362</v>
      </c>
      <c r="AP756" t="s">
        <v>1915</v>
      </c>
      <c r="AQ756" t="s">
        <v>473</v>
      </c>
      <c r="AR756" t="b">
        <v>0</v>
      </c>
      <c r="AT756" t="s">
        <v>186</v>
      </c>
      <c r="AU756" t="s">
        <v>429</v>
      </c>
      <c r="AV756" t="s">
        <v>2536</v>
      </c>
      <c r="AX756" t="s">
        <v>474</v>
      </c>
      <c r="AY756" t="s">
        <v>2552</v>
      </c>
      <c r="AZ756" t="b">
        <v>0</v>
      </c>
      <c r="BA756" t="s">
        <v>2572</v>
      </c>
    </row>
    <row r="757" spans="1:53">
      <c r="A757" t="s">
        <v>175</v>
      </c>
      <c r="B757" t="s">
        <v>459</v>
      </c>
      <c r="C757" t="s">
        <v>708</v>
      </c>
      <c r="D757" t="b">
        <v>1</v>
      </c>
      <c r="E757" t="s">
        <v>710</v>
      </c>
      <c r="H757" t="s">
        <v>738</v>
      </c>
      <c r="K757" t="s">
        <v>831</v>
      </c>
      <c r="L757" t="s">
        <v>938</v>
      </c>
      <c r="M757">
        <v>0</v>
      </c>
      <c r="N757" t="b">
        <v>0</v>
      </c>
      <c r="O757" t="b">
        <v>0</v>
      </c>
      <c r="P757" t="b">
        <v>0</v>
      </c>
      <c r="Q757" t="b">
        <v>0</v>
      </c>
      <c r="R757" t="b">
        <v>0</v>
      </c>
      <c r="S757" t="b">
        <v>0</v>
      </c>
      <c r="T757" t="b">
        <v>0</v>
      </c>
      <c r="V757" t="s">
        <v>1071</v>
      </c>
      <c r="X757" t="s">
        <v>831</v>
      </c>
      <c r="Y757" t="s">
        <v>1598</v>
      </c>
      <c r="AA757" t="b">
        <v>0</v>
      </c>
      <c r="AB757" t="s">
        <v>1916</v>
      </c>
      <c r="AC757" t="b">
        <v>0</v>
      </c>
      <c r="AD757" t="b">
        <v>0</v>
      </c>
      <c r="AF757" t="b">
        <v>0</v>
      </c>
      <c r="AG757" t="s">
        <v>46</v>
      </c>
      <c r="AH757" t="b">
        <v>0</v>
      </c>
      <c r="AI757" t="s">
        <v>474</v>
      </c>
      <c r="AJ757" t="b">
        <v>1</v>
      </c>
      <c r="AK757" t="s">
        <v>2256</v>
      </c>
      <c r="AL757" t="s">
        <v>2280</v>
      </c>
      <c r="AM757" t="s">
        <v>2363</v>
      </c>
      <c r="AP757" t="s">
        <v>1916</v>
      </c>
      <c r="AQ757" t="s">
        <v>473</v>
      </c>
      <c r="AR757" t="b">
        <v>1</v>
      </c>
      <c r="AS757" t="s">
        <v>2480</v>
      </c>
      <c r="AT757" t="s">
        <v>186</v>
      </c>
      <c r="AU757" t="s">
        <v>2510</v>
      </c>
      <c r="AV757" t="s">
        <v>2534</v>
      </c>
      <c r="AX757" t="s">
        <v>474</v>
      </c>
      <c r="AY757" t="s">
        <v>2552</v>
      </c>
      <c r="AZ757" t="b">
        <v>0</v>
      </c>
      <c r="BA757" t="s">
        <v>2572</v>
      </c>
    </row>
    <row r="758" spans="1:53">
      <c r="A758" t="s">
        <v>175</v>
      </c>
      <c r="B758" t="s">
        <v>459</v>
      </c>
      <c r="C758" t="s">
        <v>709</v>
      </c>
      <c r="D758" t="b">
        <v>1</v>
      </c>
      <c r="E758" t="s">
        <v>710</v>
      </c>
      <c r="G758" t="s">
        <v>721</v>
      </c>
      <c r="K758" t="s">
        <v>832</v>
      </c>
      <c r="M758">
        <v>0</v>
      </c>
      <c r="N758" t="b">
        <v>0</v>
      </c>
      <c r="O758" t="b">
        <v>0</v>
      </c>
      <c r="P758" t="b">
        <v>0</v>
      </c>
      <c r="Q758" t="b">
        <v>0</v>
      </c>
      <c r="R758" t="b">
        <v>1</v>
      </c>
      <c r="S758" t="b">
        <v>0</v>
      </c>
      <c r="T758" t="b">
        <v>0</v>
      </c>
      <c r="V758" t="s">
        <v>1072</v>
      </c>
      <c r="X758" t="s">
        <v>832</v>
      </c>
      <c r="Y758" t="s">
        <v>1599</v>
      </c>
      <c r="AA758" t="b">
        <v>0</v>
      </c>
      <c r="AB758" t="s">
        <v>1917</v>
      </c>
      <c r="AC758" t="b">
        <v>0</v>
      </c>
      <c r="AD758" t="b">
        <v>0</v>
      </c>
      <c r="AF758" t="b">
        <v>0</v>
      </c>
      <c r="AG758" t="s">
        <v>46</v>
      </c>
      <c r="AH758" t="b">
        <v>0</v>
      </c>
      <c r="AI758" t="s">
        <v>474</v>
      </c>
      <c r="AJ758" t="b">
        <v>1</v>
      </c>
      <c r="AK758" t="s">
        <v>2256</v>
      </c>
      <c r="AL758" t="s">
        <v>2280</v>
      </c>
      <c r="AM758" t="s">
        <v>2364</v>
      </c>
      <c r="AP758" t="s">
        <v>1917</v>
      </c>
      <c r="AQ758" t="s">
        <v>473</v>
      </c>
      <c r="AR758" t="b">
        <v>0</v>
      </c>
      <c r="AT758" t="s">
        <v>186</v>
      </c>
      <c r="AU758" t="s">
        <v>429</v>
      </c>
      <c r="AV758" t="s">
        <v>2536</v>
      </c>
      <c r="AX758" t="s">
        <v>474</v>
      </c>
      <c r="AY758" t="s">
        <v>2552</v>
      </c>
      <c r="AZ758" t="b">
        <v>0</v>
      </c>
      <c r="BA758" t="s">
        <v>2572</v>
      </c>
    </row>
    <row r="759" spans="1:53">
      <c r="A759" t="s">
        <v>175</v>
      </c>
      <c r="B759" t="s">
        <v>459</v>
      </c>
      <c r="C759" t="s">
        <v>708</v>
      </c>
      <c r="D759" t="b">
        <v>1</v>
      </c>
      <c r="E759" t="s">
        <v>710</v>
      </c>
      <c r="H759" t="s">
        <v>738</v>
      </c>
      <c r="K759" t="s">
        <v>833</v>
      </c>
      <c r="L759" t="s">
        <v>938</v>
      </c>
      <c r="M759">
        <v>0</v>
      </c>
      <c r="N759" t="b">
        <v>0</v>
      </c>
      <c r="O759" t="b">
        <v>0</v>
      </c>
      <c r="P759" t="b">
        <v>0</v>
      </c>
      <c r="Q759" t="b">
        <v>0</v>
      </c>
      <c r="R759" t="b">
        <v>0</v>
      </c>
      <c r="S759" t="b">
        <v>0</v>
      </c>
      <c r="T759" t="b">
        <v>0</v>
      </c>
      <c r="V759" t="s">
        <v>1073</v>
      </c>
      <c r="X759" t="s">
        <v>833</v>
      </c>
      <c r="Y759" t="s">
        <v>1600</v>
      </c>
      <c r="AA759" t="b">
        <v>0</v>
      </c>
      <c r="AB759" t="s">
        <v>1918</v>
      </c>
      <c r="AC759" t="b">
        <v>0</v>
      </c>
      <c r="AD759" t="b">
        <v>0</v>
      </c>
      <c r="AF759" t="b">
        <v>0</v>
      </c>
      <c r="AG759" t="s">
        <v>46</v>
      </c>
      <c r="AH759" t="b">
        <v>0</v>
      </c>
      <c r="AI759" t="s">
        <v>474</v>
      </c>
      <c r="AJ759" t="b">
        <v>1</v>
      </c>
      <c r="AK759" t="s">
        <v>2256</v>
      </c>
      <c r="AL759" t="s">
        <v>2280</v>
      </c>
      <c r="AM759" t="s">
        <v>2365</v>
      </c>
      <c r="AP759" t="s">
        <v>1918</v>
      </c>
      <c r="AQ759" t="s">
        <v>473</v>
      </c>
      <c r="AR759" t="b">
        <v>1</v>
      </c>
      <c r="AS759" t="s">
        <v>2480</v>
      </c>
      <c r="AT759" t="s">
        <v>186</v>
      </c>
      <c r="AU759" t="s">
        <v>2510</v>
      </c>
      <c r="AV759" t="s">
        <v>2534</v>
      </c>
      <c r="AX759" t="s">
        <v>474</v>
      </c>
      <c r="AY759" t="s">
        <v>2552</v>
      </c>
      <c r="AZ759" t="b">
        <v>0</v>
      </c>
      <c r="BA759" t="s">
        <v>2572</v>
      </c>
    </row>
    <row r="760" spans="1:53">
      <c r="A760" t="s">
        <v>175</v>
      </c>
      <c r="B760" t="s">
        <v>459</v>
      </c>
      <c r="C760" t="s">
        <v>709</v>
      </c>
      <c r="D760" t="b">
        <v>1</v>
      </c>
      <c r="E760" t="s">
        <v>710</v>
      </c>
      <c r="K760" t="s">
        <v>764</v>
      </c>
      <c r="M760">
        <v>0</v>
      </c>
      <c r="N760" t="b">
        <v>0</v>
      </c>
      <c r="O760" t="b">
        <v>0</v>
      </c>
      <c r="P760" t="b">
        <v>0</v>
      </c>
      <c r="Q760" t="b">
        <v>0</v>
      </c>
      <c r="R760" t="b">
        <v>1</v>
      </c>
      <c r="S760" t="b">
        <v>0</v>
      </c>
      <c r="T760" t="b">
        <v>0</v>
      </c>
      <c r="V760" t="s">
        <v>1074</v>
      </c>
      <c r="X760" t="s">
        <v>764</v>
      </c>
      <c r="Y760" t="s">
        <v>1601</v>
      </c>
      <c r="AA760" t="b">
        <v>0</v>
      </c>
      <c r="AB760" t="s">
        <v>1919</v>
      </c>
      <c r="AC760" t="b">
        <v>0</v>
      </c>
      <c r="AD760" t="b">
        <v>0</v>
      </c>
      <c r="AF760" t="b">
        <v>1</v>
      </c>
      <c r="AG760" t="s">
        <v>46</v>
      </c>
      <c r="AH760" t="b">
        <v>0</v>
      </c>
      <c r="AI760" t="s">
        <v>474</v>
      </c>
      <c r="AJ760" t="b">
        <v>1</v>
      </c>
      <c r="AK760" t="s">
        <v>2256</v>
      </c>
      <c r="AL760" t="s">
        <v>2280</v>
      </c>
      <c r="AM760" t="s">
        <v>2306</v>
      </c>
      <c r="AP760" t="s">
        <v>1919</v>
      </c>
      <c r="AQ760" t="s">
        <v>473</v>
      </c>
      <c r="AR760" t="b">
        <v>0</v>
      </c>
      <c r="AT760" t="s">
        <v>186</v>
      </c>
      <c r="AU760" t="s">
        <v>429</v>
      </c>
      <c r="AV760" t="s">
        <v>2536</v>
      </c>
      <c r="AX760" t="s">
        <v>474</v>
      </c>
      <c r="AY760" t="s">
        <v>2552</v>
      </c>
      <c r="AZ760" t="b">
        <v>0</v>
      </c>
      <c r="BA760" t="s">
        <v>2572</v>
      </c>
    </row>
    <row r="761" spans="1:53">
      <c r="A761" t="s">
        <v>175</v>
      </c>
      <c r="B761" t="s">
        <v>459</v>
      </c>
      <c r="C761" t="s">
        <v>708</v>
      </c>
      <c r="D761" t="b">
        <v>1</v>
      </c>
      <c r="E761" t="s">
        <v>710</v>
      </c>
      <c r="H761" t="s">
        <v>732</v>
      </c>
      <c r="K761" t="s">
        <v>834</v>
      </c>
      <c r="L761" t="s">
        <v>938</v>
      </c>
      <c r="M761">
        <v>0</v>
      </c>
      <c r="N761" t="b">
        <v>0</v>
      </c>
      <c r="O761" t="b">
        <v>0</v>
      </c>
      <c r="P761" t="b">
        <v>0</v>
      </c>
      <c r="Q761" t="b">
        <v>0</v>
      </c>
      <c r="R761" t="b">
        <v>0</v>
      </c>
      <c r="S761" t="b">
        <v>0</v>
      </c>
      <c r="T761" t="b">
        <v>0</v>
      </c>
      <c r="V761" t="s">
        <v>1075</v>
      </c>
      <c r="X761" t="s">
        <v>834</v>
      </c>
      <c r="Y761" t="s">
        <v>1602</v>
      </c>
      <c r="AA761" t="b">
        <v>0</v>
      </c>
      <c r="AB761" t="s">
        <v>1920</v>
      </c>
      <c r="AC761" t="b">
        <v>0</v>
      </c>
      <c r="AD761" t="b">
        <v>0</v>
      </c>
      <c r="AF761" t="b">
        <v>0</v>
      </c>
      <c r="AG761" t="s">
        <v>46</v>
      </c>
      <c r="AH761" t="b">
        <v>0</v>
      </c>
      <c r="AI761" t="s">
        <v>474</v>
      </c>
      <c r="AJ761" t="b">
        <v>1</v>
      </c>
      <c r="AK761" t="s">
        <v>2256</v>
      </c>
      <c r="AL761" t="s">
        <v>2280</v>
      </c>
      <c r="AM761" t="s">
        <v>2366</v>
      </c>
      <c r="AP761" t="s">
        <v>1920</v>
      </c>
      <c r="AQ761" t="s">
        <v>473</v>
      </c>
      <c r="AR761" t="b">
        <v>1</v>
      </c>
      <c r="AT761" t="s">
        <v>186</v>
      </c>
      <c r="AU761" t="s">
        <v>2509</v>
      </c>
      <c r="AV761" t="s">
        <v>2534</v>
      </c>
      <c r="AX761" t="s">
        <v>474</v>
      </c>
      <c r="AY761" t="s">
        <v>2552</v>
      </c>
      <c r="AZ761" t="b">
        <v>0</v>
      </c>
      <c r="BA761" t="s">
        <v>2572</v>
      </c>
    </row>
    <row r="762" spans="1:53">
      <c r="A762" t="s">
        <v>175</v>
      </c>
      <c r="B762" t="s">
        <v>459</v>
      </c>
      <c r="C762" t="s">
        <v>708</v>
      </c>
      <c r="D762" t="b">
        <v>1</v>
      </c>
      <c r="E762" t="s">
        <v>710</v>
      </c>
      <c r="K762" t="s">
        <v>835</v>
      </c>
      <c r="M762">
        <v>0</v>
      </c>
      <c r="N762" t="b">
        <v>0</v>
      </c>
      <c r="O762" t="b">
        <v>1</v>
      </c>
      <c r="P762" t="b">
        <v>0</v>
      </c>
      <c r="Q762" t="b">
        <v>0</v>
      </c>
      <c r="R762" t="b">
        <v>0</v>
      </c>
      <c r="S762" t="b">
        <v>0</v>
      </c>
      <c r="T762" t="b">
        <v>0</v>
      </c>
      <c r="V762" t="s">
        <v>1076</v>
      </c>
      <c r="X762" t="s">
        <v>835</v>
      </c>
      <c r="Y762" t="s">
        <v>1603</v>
      </c>
      <c r="AA762" t="b">
        <v>0</v>
      </c>
      <c r="AB762" t="s">
        <v>1921</v>
      </c>
      <c r="AC762" t="b">
        <v>0</v>
      </c>
      <c r="AD762" t="b">
        <v>0</v>
      </c>
      <c r="AF762" t="b">
        <v>0</v>
      </c>
      <c r="AG762" t="s">
        <v>46</v>
      </c>
      <c r="AH762" t="b">
        <v>0</v>
      </c>
      <c r="AI762" t="s">
        <v>474</v>
      </c>
      <c r="AJ762" t="b">
        <v>1</v>
      </c>
      <c r="AK762" t="s">
        <v>2256</v>
      </c>
      <c r="AL762" t="s">
        <v>2280</v>
      </c>
      <c r="AM762" t="s">
        <v>2367</v>
      </c>
      <c r="AP762" t="s">
        <v>1921</v>
      </c>
      <c r="AQ762" t="s">
        <v>473</v>
      </c>
      <c r="AR762" t="b">
        <v>1</v>
      </c>
      <c r="AT762" t="s">
        <v>186</v>
      </c>
      <c r="AU762" t="s">
        <v>428</v>
      </c>
      <c r="AV762" t="s">
        <v>2534</v>
      </c>
      <c r="AX762" t="s">
        <v>474</v>
      </c>
      <c r="AY762" t="s">
        <v>2552</v>
      </c>
      <c r="AZ762" t="b">
        <v>0</v>
      </c>
      <c r="BA762" t="s">
        <v>2572</v>
      </c>
    </row>
    <row r="763" spans="1:53">
      <c r="A763" t="s">
        <v>175</v>
      </c>
      <c r="B763" t="s">
        <v>459</v>
      </c>
      <c r="C763" t="s">
        <v>709</v>
      </c>
      <c r="D763" t="b">
        <v>1</v>
      </c>
      <c r="E763" t="s">
        <v>710</v>
      </c>
      <c r="K763" t="s">
        <v>836</v>
      </c>
      <c r="M763">
        <v>0</v>
      </c>
      <c r="N763" t="b">
        <v>0</v>
      </c>
      <c r="O763" t="b">
        <v>1</v>
      </c>
      <c r="P763" t="b">
        <v>0</v>
      </c>
      <c r="Q763" t="b">
        <v>0</v>
      </c>
      <c r="R763" t="b">
        <v>1</v>
      </c>
      <c r="S763" t="b">
        <v>0</v>
      </c>
      <c r="T763" t="b">
        <v>0</v>
      </c>
      <c r="V763" t="s">
        <v>1077</v>
      </c>
      <c r="X763" t="s">
        <v>836</v>
      </c>
      <c r="Y763" t="s">
        <v>1604</v>
      </c>
      <c r="AA763" t="b">
        <v>0</v>
      </c>
      <c r="AB763" t="s">
        <v>1922</v>
      </c>
      <c r="AC763" t="b">
        <v>0</v>
      </c>
      <c r="AD763" t="b">
        <v>0</v>
      </c>
      <c r="AF763" t="b">
        <v>0</v>
      </c>
      <c r="AG763" t="s">
        <v>46</v>
      </c>
      <c r="AH763" t="b">
        <v>0</v>
      </c>
      <c r="AI763" t="s">
        <v>474</v>
      </c>
      <c r="AJ763" t="b">
        <v>1</v>
      </c>
      <c r="AK763" t="s">
        <v>2256</v>
      </c>
      <c r="AL763" t="s">
        <v>2280</v>
      </c>
      <c r="AM763" t="s">
        <v>2368</v>
      </c>
      <c r="AP763" t="s">
        <v>1922</v>
      </c>
      <c r="AQ763" t="s">
        <v>473</v>
      </c>
      <c r="AR763" t="b">
        <v>0</v>
      </c>
      <c r="AT763" t="s">
        <v>186</v>
      </c>
      <c r="AU763" t="s">
        <v>429</v>
      </c>
      <c r="AV763" t="s">
        <v>2536</v>
      </c>
      <c r="AX763" t="s">
        <v>474</v>
      </c>
      <c r="AY763" t="s">
        <v>2552</v>
      </c>
      <c r="AZ763" t="b">
        <v>0</v>
      </c>
      <c r="BA763" t="s">
        <v>2572</v>
      </c>
    </row>
    <row r="764" spans="1:53">
      <c r="A764" t="s">
        <v>175</v>
      </c>
      <c r="B764" t="s">
        <v>459</v>
      </c>
      <c r="C764" t="s">
        <v>708</v>
      </c>
      <c r="D764" t="b">
        <v>1</v>
      </c>
      <c r="E764" t="s">
        <v>710</v>
      </c>
      <c r="J764" t="s">
        <v>752</v>
      </c>
      <c r="K764" t="s">
        <v>763</v>
      </c>
      <c r="L764" t="s">
        <v>937</v>
      </c>
      <c r="M764">
        <v>0</v>
      </c>
      <c r="N764" t="b">
        <v>0</v>
      </c>
      <c r="O764" t="b">
        <v>0</v>
      </c>
      <c r="P764" t="b">
        <v>0</v>
      </c>
      <c r="Q764" t="b">
        <v>0</v>
      </c>
      <c r="R764" t="b">
        <v>0</v>
      </c>
      <c r="S764" t="b">
        <v>1</v>
      </c>
      <c r="T764" t="b">
        <v>0</v>
      </c>
      <c r="U764" t="s">
        <v>939</v>
      </c>
      <c r="V764" t="s">
        <v>1078</v>
      </c>
      <c r="X764" t="s">
        <v>752</v>
      </c>
      <c r="Y764" t="s">
        <v>1605</v>
      </c>
      <c r="AA764" t="b">
        <v>0</v>
      </c>
      <c r="AB764" t="s">
        <v>1923</v>
      </c>
      <c r="AC764" t="b">
        <v>0</v>
      </c>
      <c r="AD764" t="b">
        <v>0</v>
      </c>
      <c r="AF764" t="b">
        <v>0</v>
      </c>
      <c r="AG764" t="s">
        <v>46</v>
      </c>
      <c r="AH764" t="b">
        <v>0</v>
      </c>
      <c r="AI764" t="s">
        <v>474</v>
      </c>
      <c r="AJ764" t="b">
        <v>1</v>
      </c>
      <c r="AK764" t="s">
        <v>2256</v>
      </c>
      <c r="AL764" t="s">
        <v>2280</v>
      </c>
      <c r="AM764" t="s">
        <v>2369</v>
      </c>
      <c r="AP764" t="s">
        <v>1923</v>
      </c>
      <c r="AQ764" t="s">
        <v>473</v>
      </c>
      <c r="AR764" t="b">
        <v>0</v>
      </c>
      <c r="AT764" t="s">
        <v>186</v>
      </c>
      <c r="AU764" t="s">
        <v>2490</v>
      </c>
      <c r="AV764" t="s">
        <v>2535</v>
      </c>
      <c r="AX764" t="s">
        <v>474</v>
      </c>
      <c r="AY764" t="s">
        <v>2552</v>
      </c>
      <c r="AZ764" t="b">
        <v>0</v>
      </c>
      <c r="BA764" t="s">
        <v>2572</v>
      </c>
    </row>
    <row r="765" spans="1:53">
      <c r="A765" t="s">
        <v>175</v>
      </c>
      <c r="B765" t="s">
        <v>459</v>
      </c>
      <c r="C765" t="s">
        <v>708</v>
      </c>
      <c r="D765" t="b">
        <v>1</v>
      </c>
      <c r="E765" t="s">
        <v>710</v>
      </c>
      <c r="J765" t="s">
        <v>752</v>
      </c>
      <c r="K765" t="s">
        <v>780</v>
      </c>
      <c r="L765" t="s">
        <v>937</v>
      </c>
      <c r="M765">
        <v>0</v>
      </c>
      <c r="N765" t="b">
        <v>0</v>
      </c>
      <c r="O765" t="b">
        <v>0</v>
      </c>
      <c r="P765" t="b">
        <v>0</v>
      </c>
      <c r="Q765" t="b">
        <v>0</v>
      </c>
      <c r="R765" t="b">
        <v>0</v>
      </c>
      <c r="S765" t="b">
        <v>1</v>
      </c>
      <c r="T765" t="b">
        <v>0</v>
      </c>
      <c r="U765" t="s">
        <v>942</v>
      </c>
      <c r="V765" t="s">
        <v>1079</v>
      </c>
      <c r="X765" t="s">
        <v>1458</v>
      </c>
      <c r="Y765" t="s">
        <v>1605</v>
      </c>
      <c r="AA765" t="b">
        <v>0</v>
      </c>
      <c r="AB765" t="s">
        <v>1924</v>
      </c>
      <c r="AC765" t="b">
        <v>0</v>
      </c>
      <c r="AD765" t="b">
        <v>0</v>
      </c>
      <c r="AF765" t="b">
        <v>0</v>
      </c>
      <c r="AG765" t="s">
        <v>46</v>
      </c>
      <c r="AH765" t="b">
        <v>0</v>
      </c>
      <c r="AI765" t="s">
        <v>474</v>
      </c>
      <c r="AJ765" t="b">
        <v>1</v>
      </c>
      <c r="AK765" t="s">
        <v>2256</v>
      </c>
      <c r="AL765" t="s">
        <v>2280</v>
      </c>
      <c r="AM765" t="s">
        <v>2369</v>
      </c>
      <c r="AP765" t="s">
        <v>1924</v>
      </c>
      <c r="AQ765" t="s">
        <v>473</v>
      </c>
      <c r="AR765" t="b">
        <v>0</v>
      </c>
      <c r="AT765" t="s">
        <v>186</v>
      </c>
      <c r="AU765" t="s">
        <v>2498</v>
      </c>
      <c r="AV765" t="s">
        <v>2535</v>
      </c>
      <c r="AX765" t="s">
        <v>474</v>
      </c>
      <c r="AY765" t="s">
        <v>2552</v>
      </c>
      <c r="AZ765" t="b">
        <v>0</v>
      </c>
      <c r="BA765" t="s">
        <v>2572</v>
      </c>
    </row>
    <row r="766" spans="1:53">
      <c r="A766" t="s">
        <v>175</v>
      </c>
      <c r="B766" t="s">
        <v>459</v>
      </c>
      <c r="C766" t="s">
        <v>708</v>
      </c>
      <c r="D766" t="b">
        <v>0</v>
      </c>
      <c r="E766" t="s">
        <v>710</v>
      </c>
      <c r="J766" t="s">
        <v>752</v>
      </c>
      <c r="K766" t="s">
        <v>785</v>
      </c>
      <c r="M766">
        <v>0</v>
      </c>
      <c r="N766" t="b">
        <v>0</v>
      </c>
      <c r="O766" t="b">
        <v>1</v>
      </c>
      <c r="P766" t="b">
        <v>0</v>
      </c>
      <c r="Q766" t="b">
        <v>0</v>
      </c>
      <c r="R766" t="b">
        <v>0</v>
      </c>
      <c r="S766" t="b">
        <v>0</v>
      </c>
      <c r="T766" t="b">
        <v>0</v>
      </c>
      <c r="V766" t="s">
        <v>1080</v>
      </c>
      <c r="X766" t="s">
        <v>1459</v>
      </c>
      <c r="Y766" t="s">
        <v>1605</v>
      </c>
      <c r="AA766" t="b">
        <v>0</v>
      </c>
      <c r="AB766" t="s">
        <v>1925</v>
      </c>
      <c r="AC766" t="b">
        <v>0</v>
      </c>
      <c r="AD766" t="b">
        <v>0</v>
      </c>
      <c r="AF766" t="b">
        <v>0</v>
      </c>
      <c r="AG766" t="s">
        <v>46</v>
      </c>
      <c r="AH766" t="b">
        <v>0</v>
      </c>
      <c r="AI766" t="s">
        <v>474</v>
      </c>
      <c r="AJ766" t="b">
        <v>1</v>
      </c>
      <c r="AK766" t="s">
        <v>2256</v>
      </c>
      <c r="AL766" t="s">
        <v>2280</v>
      </c>
      <c r="AM766" t="s">
        <v>2369</v>
      </c>
      <c r="AP766" t="s">
        <v>1925</v>
      </c>
      <c r="AQ766" t="s">
        <v>473</v>
      </c>
      <c r="AR766" t="b">
        <v>0</v>
      </c>
      <c r="AT766" t="s">
        <v>186</v>
      </c>
      <c r="AU766" t="s">
        <v>2503</v>
      </c>
      <c r="AV766" t="s">
        <v>186</v>
      </c>
      <c r="AX766" t="s">
        <v>474</v>
      </c>
      <c r="AY766" t="s">
        <v>2552</v>
      </c>
      <c r="AZ766" t="b">
        <v>0</v>
      </c>
      <c r="BA766" t="s">
        <v>2572</v>
      </c>
    </row>
    <row r="767" spans="1:53">
      <c r="A767" t="s">
        <v>175</v>
      </c>
      <c r="B767" t="s">
        <v>459</v>
      </c>
      <c r="C767" t="s">
        <v>708</v>
      </c>
      <c r="D767" t="b">
        <v>1</v>
      </c>
      <c r="E767" t="s">
        <v>710</v>
      </c>
      <c r="J767" t="s">
        <v>752</v>
      </c>
      <c r="K767" t="s">
        <v>786</v>
      </c>
      <c r="M767">
        <v>0</v>
      </c>
      <c r="N767" t="b">
        <v>0</v>
      </c>
      <c r="O767" t="b">
        <v>0</v>
      </c>
      <c r="P767" t="b">
        <v>0</v>
      </c>
      <c r="Q767" t="b">
        <v>0</v>
      </c>
      <c r="R767" t="b">
        <v>0</v>
      </c>
      <c r="S767" t="b">
        <v>1</v>
      </c>
      <c r="T767" t="b">
        <v>1</v>
      </c>
      <c r="U767" t="s">
        <v>944</v>
      </c>
      <c r="V767" t="s">
        <v>1081</v>
      </c>
      <c r="X767" t="s">
        <v>1460</v>
      </c>
      <c r="Y767" t="s">
        <v>1605</v>
      </c>
      <c r="AA767" t="b">
        <v>0</v>
      </c>
      <c r="AB767" t="s">
        <v>1926</v>
      </c>
      <c r="AC767" t="b">
        <v>0</v>
      </c>
      <c r="AD767" t="b">
        <v>0</v>
      </c>
      <c r="AF767" t="b">
        <v>0</v>
      </c>
      <c r="AG767" t="s">
        <v>46</v>
      </c>
      <c r="AH767" t="b">
        <v>0</v>
      </c>
      <c r="AI767" t="s">
        <v>474</v>
      </c>
      <c r="AJ767" t="b">
        <v>1</v>
      </c>
      <c r="AK767" t="s">
        <v>2256</v>
      </c>
      <c r="AL767" t="s">
        <v>2280</v>
      </c>
      <c r="AM767" t="s">
        <v>2369</v>
      </c>
      <c r="AP767" t="s">
        <v>1926</v>
      </c>
      <c r="AQ767" t="s">
        <v>473</v>
      </c>
      <c r="AR767" t="b">
        <v>0</v>
      </c>
      <c r="AT767" t="s">
        <v>186</v>
      </c>
      <c r="AU767" t="s">
        <v>2504</v>
      </c>
      <c r="AV767" t="s">
        <v>2535</v>
      </c>
      <c r="AX767" t="s">
        <v>474</v>
      </c>
      <c r="AY767" t="s">
        <v>2552</v>
      </c>
      <c r="AZ767" t="b">
        <v>0</v>
      </c>
      <c r="BA767" t="s">
        <v>2572</v>
      </c>
    </row>
    <row r="768" spans="1:53">
      <c r="A768" t="s">
        <v>175</v>
      </c>
      <c r="B768" t="s">
        <v>459</v>
      </c>
      <c r="C768" t="s">
        <v>708</v>
      </c>
      <c r="D768" t="b">
        <v>1</v>
      </c>
      <c r="E768" t="s">
        <v>710</v>
      </c>
      <c r="J768" t="s">
        <v>752</v>
      </c>
      <c r="K768" t="s">
        <v>789</v>
      </c>
      <c r="L768" t="s">
        <v>937</v>
      </c>
      <c r="M768">
        <v>0</v>
      </c>
      <c r="N768" t="b">
        <v>0</v>
      </c>
      <c r="O768" t="b">
        <v>0</v>
      </c>
      <c r="P768" t="b">
        <v>0</v>
      </c>
      <c r="Q768" t="b">
        <v>0</v>
      </c>
      <c r="R768" t="b">
        <v>0</v>
      </c>
      <c r="S768" t="b">
        <v>1</v>
      </c>
      <c r="T768" t="b">
        <v>0</v>
      </c>
      <c r="U768" t="s">
        <v>945</v>
      </c>
      <c r="V768" t="s">
        <v>1082</v>
      </c>
      <c r="X768" t="s">
        <v>1461</v>
      </c>
      <c r="Y768" t="s">
        <v>1605</v>
      </c>
      <c r="AA768" t="b">
        <v>0</v>
      </c>
      <c r="AB768" t="s">
        <v>1927</v>
      </c>
      <c r="AC768" t="b">
        <v>0</v>
      </c>
      <c r="AD768" t="b">
        <v>0</v>
      </c>
      <c r="AF768" t="b">
        <v>0</v>
      </c>
      <c r="AG768" t="s">
        <v>46</v>
      </c>
      <c r="AH768" t="b">
        <v>0</v>
      </c>
      <c r="AI768" t="s">
        <v>474</v>
      </c>
      <c r="AJ768" t="b">
        <v>1</v>
      </c>
      <c r="AK768" t="s">
        <v>2256</v>
      </c>
      <c r="AL768" t="s">
        <v>2280</v>
      </c>
      <c r="AM768" t="s">
        <v>2369</v>
      </c>
      <c r="AP768" t="s">
        <v>1927</v>
      </c>
      <c r="AQ768" t="s">
        <v>473</v>
      </c>
      <c r="AR768" t="b">
        <v>0</v>
      </c>
      <c r="AT768" t="s">
        <v>186</v>
      </c>
      <c r="AU768" t="s">
        <v>2506</v>
      </c>
      <c r="AV768" t="s">
        <v>2535</v>
      </c>
      <c r="AX768" t="s">
        <v>474</v>
      </c>
      <c r="AY768" t="s">
        <v>2552</v>
      </c>
      <c r="AZ768" t="b">
        <v>0</v>
      </c>
      <c r="BA768" t="s">
        <v>2572</v>
      </c>
    </row>
    <row r="769" spans="1:53">
      <c r="A769" t="s">
        <v>175</v>
      </c>
      <c r="B769" t="s">
        <v>459</v>
      </c>
      <c r="C769" t="s">
        <v>709</v>
      </c>
      <c r="D769" t="b">
        <v>1</v>
      </c>
      <c r="E769" t="s">
        <v>710</v>
      </c>
      <c r="K769" t="s">
        <v>829</v>
      </c>
      <c r="M769">
        <v>0</v>
      </c>
      <c r="N769" t="b">
        <v>0</v>
      </c>
      <c r="O769" t="b">
        <v>0</v>
      </c>
      <c r="P769" t="b">
        <v>0</v>
      </c>
      <c r="Q769" t="b">
        <v>0</v>
      </c>
      <c r="R769" t="b">
        <v>1</v>
      </c>
      <c r="S769" t="b">
        <v>0</v>
      </c>
      <c r="T769" t="b">
        <v>0</v>
      </c>
      <c r="V769" t="s">
        <v>1224</v>
      </c>
      <c r="X769" t="s">
        <v>829</v>
      </c>
      <c r="Y769" t="s">
        <v>1595</v>
      </c>
      <c r="AA769" t="b">
        <v>0</v>
      </c>
      <c r="AB769" t="s">
        <v>2103</v>
      </c>
      <c r="AC769" t="b">
        <v>0</v>
      </c>
      <c r="AD769" t="b">
        <v>0</v>
      </c>
      <c r="AF769" t="b">
        <v>0</v>
      </c>
      <c r="AG769" t="s">
        <v>46</v>
      </c>
      <c r="AH769" t="b">
        <v>0</v>
      </c>
      <c r="AI769" t="s">
        <v>577</v>
      </c>
      <c r="AJ769" t="b">
        <v>1</v>
      </c>
      <c r="AK769" t="s">
        <v>2256</v>
      </c>
      <c r="AL769" t="s">
        <v>2280</v>
      </c>
      <c r="AM769" t="s">
        <v>2361</v>
      </c>
      <c r="AP769" t="s">
        <v>2103</v>
      </c>
      <c r="AQ769" t="s">
        <v>473</v>
      </c>
      <c r="AR769" t="b">
        <v>0</v>
      </c>
      <c r="AT769" t="s">
        <v>186</v>
      </c>
      <c r="AU769" t="s">
        <v>429</v>
      </c>
      <c r="AV769" t="s">
        <v>2536</v>
      </c>
      <c r="AW769" t="s">
        <v>2537</v>
      </c>
      <c r="AX769" t="s">
        <v>577</v>
      </c>
      <c r="AY769" t="s">
        <v>2564</v>
      </c>
      <c r="AZ769" t="b">
        <v>0</v>
      </c>
      <c r="BA769" t="s">
        <v>2572</v>
      </c>
    </row>
    <row r="770" spans="1:53">
      <c r="A770" t="s">
        <v>175</v>
      </c>
      <c r="B770" t="s">
        <v>459</v>
      </c>
      <c r="C770" t="s">
        <v>708</v>
      </c>
      <c r="D770" t="b">
        <v>1</v>
      </c>
      <c r="E770" t="s">
        <v>710</v>
      </c>
      <c r="J770" t="s">
        <v>746</v>
      </c>
      <c r="K770" t="s">
        <v>763</v>
      </c>
      <c r="L770" t="s">
        <v>937</v>
      </c>
      <c r="M770">
        <v>0</v>
      </c>
      <c r="N770" t="b">
        <v>0</v>
      </c>
      <c r="O770" t="b">
        <v>0</v>
      </c>
      <c r="P770" t="b">
        <v>0</v>
      </c>
      <c r="Q770" t="b">
        <v>0</v>
      </c>
      <c r="R770" t="b">
        <v>0</v>
      </c>
      <c r="S770" t="b">
        <v>1</v>
      </c>
      <c r="T770" t="b">
        <v>0</v>
      </c>
      <c r="U770" t="s">
        <v>939</v>
      </c>
      <c r="V770" t="s">
        <v>1225</v>
      </c>
      <c r="X770" t="s">
        <v>746</v>
      </c>
      <c r="Y770" t="s">
        <v>1596</v>
      </c>
      <c r="AA770" t="b">
        <v>0</v>
      </c>
      <c r="AB770" t="s">
        <v>2104</v>
      </c>
      <c r="AC770" t="b">
        <v>0</v>
      </c>
      <c r="AD770" t="b">
        <v>0</v>
      </c>
      <c r="AF770" t="b">
        <v>0</v>
      </c>
      <c r="AG770" t="s">
        <v>46</v>
      </c>
      <c r="AH770" t="b">
        <v>0</v>
      </c>
      <c r="AI770" t="s">
        <v>577</v>
      </c>
      <c r="AJ770" t="b">
        <v>1</v>
      </c>
      <c r="AK770" t="s">
        <v>2256</v>
      </c>
      <c r="AL770" t="s">
        <v>2280</v>
      </c>
      <c r="AM770" t="s">
        <v>2305</v>
      </c>
      <c r="AP770" t="s">
        <v>2104</v>
      </c>
      <c r="AQ770" t="s">
        <v>473</v>
      </c>
      <c r="AR770" t="b">
        <v>0</v>
      </c>
      <c r="AT770" t="s">
        <v>186</v>
      </c>
      <c r="AU770" t="s">
        <v>2490</v>
      </c>
      <c r="AV770" t="s">
        <v>2535</v>
      </c>
      <c r="AX770" t="s">
        <v>577</v>
      </c>
      <c r="AY770" t="s">
        <v>2564</v>
      </c>
      <c r="AZ770" t="b">
        <v>0</v>
      </c>
      <c r="BA770" t="s">
        <v>2572</v>
      </c>
    </row>
    <row r="771" spans="1:53">
      <c r="A771" t="s">
        <v>175</v>
      </c>
      <c r="B771" t="s">
        <v>459</v>
      </c>
      <c r="C771" t="s">
        <v>708</v>
      </c>
      <c r="D771" t="b">
        <v>1</v>
      </c>
      <c r="E771" t="s">
        <v>710</v>
      </c>
      <c r="J771" t="s">
        <v>746</v>
      </c>
      <c r="K771" t="s">
        <v>780</v>
      </c>
      <c r="L771" t="s">
        <v>937</v>
      </c>
      <c r="M771">
        <v>0</v>
      </c>
      <c r="N771" t="b">
        <v>0</v>
      </c>
      <c r="O771" t="b">
        <v>0</v>
      </c>
      <c r="P771" t="b">
        <v>0</v>
      </c>
      <c r="Q771" t="b">
        <v>0</v>
      </c>
      <c r="R771" t="b">
        <v>0</v>
      </c>
      <c r="S771" t="b">
        <v>1</v>
      </c>
      <c r="T771" t="b">
        <v>0</v>
      </c>
      <c r="U771" t="s">
        <v>942</v>
      </c>
      <c r="V771" t="s">
        <v>1226</v>
      </c>
      <c r="X771" t="s">
        <v>1439</v>
      </c>
      <c r="Y771" t="s">
        <v>1596</v>
      </c>
      <c r="AA771" t="b">
        <v>0</v>
      </c>
      <c r="AB771" t="s">
        <v>2105</v>
      </c>
      <c r="AC771" t="b">
        <v>0</v>
      </c>
      <c r="AD771" t="b">
        <v>0</v>
      </c>
      <c r="AF771" t="b">
        <v>0</v>
      </c>
      <c r="AG771" t="s">
        <v>46</v>
      </c>
      <c r="AH771" t="b">
        <v>0</v>
      </c>
      <c r="AI771" t="s">
        <v>577</v>
      </c>
      <c r="AJ771" t="b">
        <v>1</v>
      </c>
      <c r="AK771" t="s">
        <v>2256</v>
      </c>
      <c r="AL771" t="s">
        <v>2280</v>
      </c>
      <c r="AM771" t="s">
        <v>2305</v>
      </c>
      <c r="AP771" t="s">
        <v>2105</v>
      </c>
      <c r="AQ771" t="s">
        <v>473</v>
      </c>
      <c r="AR771" t="b">
        <v>0</v>
      </c>
      <c r="AT771" t="s">
        <v>186</v>
      </c>
      <c r="AU771" t="s">
        <v>2498</v>
      </c>
      <c r="AV771" t="s">
        <v>2535</v>
      </c>
      <c r="AX771" t="s">
        <v>577</v>
      </c>
      <c r="AY771" t="s">
        <v>2564</v>
      </c>
      <c r="AZ771" t="b">
        <v>0</v>
      </c>
      <c r="BA771" t="s">
        <v>2572</v>
      </c>
    </row>
    <row r="772" spans="1:53">
      <c r="A772" t="s">
        <v>175</v>
      </c>
      <c r="B772" t="s">
        <v>459</v>
      </c>
      <c r="C772" t="s">
        <v>708</v>
      </c>
      <c r="D772" t="b">
        <v>0</v>
      </c>
      <c r="E772" t="s">
        <v>710</v>
      </c>
      <c r="J772" t="s">
        <v>746</v>
      </c>
      <c r="K772" t="s">
        <v>785</v>
      </c>
      <c r="M772">
        <v>0</v>
      </c>
      <c r="N772" t="b">
        <v>0</v>
      </c>
      <c r="O772" t="b">
        <v>1</v>
      </c>
      <c r="P772" t="b">
        <v>0</v>
      </c>
      <c r="Q772" t="b">
        <v>0</v>
      </c>
      <c r="R772" t="b">
        <v>0</v>
      </c>
      <c r="S772" t="b">
        <v>0</v>
      </c>
      <c r="T772" t="b">
        <v>0</v>
      </c>
      <c r="V772" t="s">
        <v>1227</v>
      </c>
      <c r="X772" t="s">
        <v>1444</v>
      </c>
      <c r="Y772" t="s">
        <v>1596</v>
      </c>
      <c r="AA772" t="b">
        <v>0</v>
      </c>
      <c r="AB772" t="s">
        <v>2106</v>
      </c>
      <c r="AC772" t="b">
        <v>0</v>
      </c>
      <c r="AD772" t="b">
        <v>0</v>
      </c>
      <c r="AF772" t="b">
        <v>0</v>
      </c>
      <c r="AG772" t="s">
        <v>46</v>
      </c>
      <c r="AH772" t="b">
        <v>0</v>
      </c>
      <c r="AI772" t="s">
        <v>577</v>
      </c>
      <c r="AJ772" t="b">
        <v>1</v>
      </c>
      <c r="AK772" t="s">
        <v>2256</v>
      </c>
      <c r="AL772" t="s">
        <v>2280</v>
      </c>
      <c r="AM772" t="s">
        <v>2305</v>
      </c>
      <c r="AP772" t="s">
        <v>2106</v>
      </c>
      <c r="AQ772" t="s">
        <v>473</v>
      </c>
      <c r="AR772" t="b">
        <v>0</v>
      </c>
      <c r="AT772" t="s">
        <v>186</v>
      </c>
      <c r="AU772" t="s">
        <v>2503</v>
      </c>
      <c r="AV772" t="s">
        <v>186</v>
      </c>
      <c r="AX772" t="s">
        <v>577</v>
      </c>
      <c r="AY772" t="s">
        <v>2564</v>
      </c>
      <c r="AZ772" t="b">
        <v>0</v>
      </c>
      <c r="BA772" t="s">
        <v>2572</v>
      </c>
    </row>
    <row r="773" spans="1:53">
      <c r="A773" t="s">
        <v>175</v>
      </c>
      <c r="B773" t="s">
        <v>459</v>
      </c>
      <c r="C773" t="s">
        <v>708</v>
      </c>
      <c r="D773" t="b">
        <v>1</v>
      </c>
      <c r="E773" t="s">
        <v>710</v>
      </c>
      <c r="J773" t="s">
        <v>746</v>
      </c>
      <c r="K773" t="s">
        <v>786</v>
      </c>
      <c r="M773">
        <v>0</v>
      </c>
      <c r="N773" t="b">
        <v>0</v>
      </c>
      <c r="O773" t="b">
        <v>0</v>
      </c>
      <c r="P773" t="b">
        <v>0</v>
      </c>
      <c r="Q773" t="b">
        <v>0</v>
      </c>
      <c r="R773" t="b">
        <v>0</v>
      </c>
      <c r="S773" t="b">
        <v>1</v>
      </c>
      <c r="T773" t="b">
        <v>1</v>
      </c>
      <c r="U773" t="s">
        <v>944</v>
      </c>
      <c r="V773" t="s">
        <v>1228</v>
      </c>
      <c r="X773" t="s">
        <v>1445</v>
      </c>
      <c r="Y773" t="s">
        <v>1596</v>
      </c>
      <c r="AA773" t="b">
        <v>0</v>
      </c>
      <c r="AB773" t="s">
        <v>2107</v>
      </c>
      <c r="AC773" t="b">
        <v>0</v>
      </c>
      <c r="AD773" t="b">
        <v>0</v>
      </c>
      <c r="AF773" t="b">
        <v>0</v>
      </c>
      <c r="AG773" t="s">
        <v>46</v>
      </c>
      <c r="AH773" t="b">
        <v>0</v>
      </c>
      <c r="AI773" t="s">
        <v>577</v>
      </c>
      <c r="AJ773" t="b">
        <v>1</v>
      </c>
      <c r="AK773" t="s">
        <v>2256</v>
      </c>
      <c r="AL773" t="s">
        <v>2280</v>
      </c>
      <c r="AM773" t="s">
        <v>2305</v>
      </c>
      <c r="AP773" t="s">
        <v>2107</v>
      </c>
      <c r="AQ773" t="s">
        <v>473</v>
      </c>
      <c r="AR773" t="b">
        <v>0</v>
      </c>
      <c r="AT773" t="s">
        <v>186</v>
      </c>
      <c r="AU773" t="s">
        <v>2504</v>
      </c>
      <c r="AV773" t="s">
        <v>2535</v>
      </c>
      <c r="AX773" t="s">
        <v>577</v>
      </c>
      <c r="AY773" t="s">
        <v>2564</v>
      </c>
      <c r="AZ773" t="b">
        <v>0</v>
      </c>
      <c r="BA773" t="s">
        <v>2572</v>
      </c>
    </row>
    <row r="774" spans="1:53">
      <c r="A774" t="s">
        <v>175</v>
      </c>
      <c r="B774" t="s">
        <v>459</v>
      </c>
      <c r="C774" t="s">
        <v>708</v>
      </c>
      <c r="D774" t="b">
        <v>1</v>
      </c>
      <c r="E774" t="s">
        <v>710</v>
      </c>
      <c r="J774" t="s">
        <v>746</v>
      </c>
      <c r="K774" t="s">
        <v>789</v>
      </c>
      <c r="L774" t="s">
        <v>937</v>
      </c>
      <c r="M774">
        <v>0</v>
      </c>
      <c r="N774" t="b">
        <v>0</v>
      </c>
      <c r="O774" t="b">
        <v>0</v>
      </c>
      <c r="P774" t="b">
        <v>0</v>
      </c>
      <c r="Q774" t="b">
        <v>0</v>
      </c>
      <c r="R774" t="b">
        <v>0</v>
      </c>
      <c r="S774" t="b">
        <v>1</v>
      </c>
      <c r="T774" t="b">
        <v>0</v>
      </c>
      <c r="U774" t="s">
        <v>945</v>
      </c>
      <c r="V774" t="s">
        <v>1229</v>
      </c>
      <c r="X774" t="s">
        <v>1447</v>
      </c>
      <c r="Y774" t="s">
        <v>1596</v>
      </c>
      <c r="AA774" t="b">
        <v>0</v>
      </c>
      <c r="AB774" t="s">
        <v>2108</v>
      </c>
      <c r="AC774" t="b">
        <v>0</v>
      </c>
      <c r="AD774" t="b">
        <v>0</v>
      </c>
      <c r="AF774" t="b">
        <v>0</v>
      </c>
      <c r="AG774" t="s">
        <v>46</v>
      </c>
      <c r="AH774" t="b">
        <v>0</v>
      </c>
      <c r="AI774" t="s">
        <v>577</v>
      </c>
      <c r="AJ774" t="b">
        <v>1</v>
      </c>
      <c r="AK774" t="s">
        <v>2256</v>
      </c>
      <c r="AL774" t="s">
        <v>2280</v>
      </c>
      <c r="AM774" t="s">
        <v>2305</v>
      </c>
      <c r="AP774" t="s">
        <v>2108</v>
      </c>
      <c r="AQ774" t="s">
        <v>473</v>
      </c>
      <c r="AR774" t="b">
        <v>0</v>
      </c>
      <c r="AT774" t="s">
        <v>186</v>
      </c>
      <c r="AU774" t="s">
        <v>2506</v>
      </c>
      <c r="AV774" t="s">
        <v>2535</v>
      </c>
      <c r="AX774" t="s">
        <v>577</v>
      </c>
      <c r="AY774" t="s">
        <v>2564</v>
      </c>
      <c r="AZ774" t="b">
        <v>0</v>
      </c>
      <c r="BA774" t="s">
        <v>2572</v>
      </c>
    </row>
    <row r="775" spans="1:53">
      <c r="A775" t="s">
        <v>175</v>
      </c>
      <c r="B775" t="s">
        <v>459</v>
      </c>
      <c r="C775" t="s">
        <v>709</v>
      </c>
      <c r="D775" t="b">
        <v>1</v>
      </c>
      <c r="E775" t="s">
        <v>710</v>
      </c>
      <c r="G775" t="s">
        <v>720</v>
      </c>
      <c r="K775" t="s">
        <v>830</v>
      </c>
      <c r="M775">
        <v>0</v>
      </c>
      <c r="N775" t="b">
        <v>0</v>
      </c>
      <c r="O775" t="b">
        <v>0</v>
      </c>
      <c r="P775" t="b">
        <v>0</v>
      </c>
      <c r="Q775" t="b">
        <v>0</v>
      </c>
      <c r="R775" t="b">
        <v>1</v>
      </c>
      <c r="S775" t="b">
        <v>0</v>
      </c>
      <c r="T775" t="b">
        <v>0</v>
      </c>
      <c r="V775" t="s">
        <v>1230</v>
      </c>
      <c r="X775" t="s">
        <v>830</v>
      </c>
      <c r="Y775" t="s">
        <v>1597</v>
      </c>
      <c r="AA775" t="b">
        <v>0</v>
      </c>
      <c r="AB775" t="s">
        <v>2109</v>
      </c>
      <c r="AC775" t="b">
        <v>0</v>
      </c>
      <c r="AD775" t="b">
        <v>0</v>
      </c>
      <c r="AF775" t="b">
        <v>0</v>
      </c>
      <c r="AG775" t="s">
        <v>46</v>
      </c>
      <c r="AH775" t="b">
        <v>0</v>
      </c>
      <c r="AI775" t="s">
        <v>577</v>
      </c>
      <c r="AJ775" t="b">
        <v>1</v>
      </c>
      <c r="AK775" t="s">
        <v>2256</v>
      </c>
      <c r="AL775" t="s">
        <v>2280</v>
      </c>
      <c r="AM775" t="s">
        <v>2362</v>
      </c>
      <c r="AP775" t="s">
        <v>2109</v>
      </c>
      <c r="AQ775" t="s">
        <v>473</v>
      </c>
      <c r="AR775" t="b">
        <v>0</v>
      </c>
      <c r="AT775" t="s">
        <v>186</v>
      </c>
      <c r="AU775" t="s">
        <v>429</v>
      </c>
      <c r="AV775" t="s">
        <v>2536</v>
      </c>
      <c r="AX775" t="s">
        <v>577</v>
      </c>
      <c r="AY775" t="s">
        <v>2564</v>
      </c>
      <c r="AZ775" t="b">
        <v>0</v>
      </c>
      <c r="BA775" t="s">
        <v>2572</v>
      </c>
    </row>
    <row r="776" spans="1:53">
      <c r="A776" t="s">
        <v>175</v>
      </c>
      <c r="B776" t="s">
        <v>459</v>
      </c>
      <c r="C776" t="s">
        <v>708</v>
      </c>
      <c r="D776" t="b">
        <v>1</v>
      </c>
      <c r="E776" t="s">
        <v>710</v>
      </c>
      <c r="H776" t="s">
        <v>738</v>
      </c>
      <c r="K776" t="s">
        <v>831</v>
      </c>
      <c r="L776" t="s">
        <v>938</v>
      </c>
      <c r="M776">
        <v>0</v>
      </c>
      <c r="N776" t="b">
        <v>0</v>
      </c>
      <c r="O776" t="b">
        <v>0</v>
      </c>
      <c r="P776" t="b">
        <v>0</v>
      </c>
      <c r="Q776" t="b">
        <v>0</v>
      </c>
      <c r="R776" t="b">
        <v>0</v>
      </c>
      <c r="S776" t="b">
        <v>0</v>
      </c>
      <c r="T776" t="b">
        <v>0</v>
      </c>
      <c r="V776" t="s">
        <v>1231</v>
      </c>
      <c r="X776" t="s">
        <v>831</v>
      </c>
      <c r="Y776" t="s">
        <v>1598</v>
      </c>
      <c r="AA776" t="b">
        <v>0</v>
      </c>
      <c r="AB776" t="s">
        <v>2110</v>
      </c>
      <c r="AC776" t="b">
        <v>0</v>
      </c>
      <c r="AD776" t="b">
        <v>0</v>
      </c>
      <c r="AF776" t="b">
        <v>0</v>
      </c>
      <c r="AG776" t="s">
        <v>46</v>
      </c>
      <c r="AH776" t="b">
        <v>0</v>
      </c>
      <c r="AI776" t="s">
        <v>577</v>
      </c>
      <c r="AJ776" t="b">
        <v>1</v>
      </c>
      <c r="AK776" t="s">
        <v>2256</v>
      </c>
      <c r="AL776" t="s">
        <v>2280</v>
      </c>
      <c r="AM776" t="s">
        <v>2363</v>
      </c>
      <c r="AP776" t="s">
        <v>2110</v>
      </c>
      <c r="AQ776" t="s">
        <v>473</v>
      </c>
      <c r="AR776" t="b">
        <v>1</v>
      </c>
      <c r="AS776" t="s">
        <v>2480</v>
      </c>
      <c r="AT776" t="s">
        <v>186</v>
      </c>
      <c r="AU776" t="s">
        <v>2510</v>
      </c>
      <c r="AV776" t="s">
        <v>2534</v>
      </c>
      <c r="AX776" t="s">
        <v>577</v>
      </c>
      <c r="AY776" t="s">
        <v>2564</v>
      </c>
      <c r="AZ776" t="b">
        <v>0</v>
      </c>
      <c r="BA776" t="s">
        <v>2572</v>
      </c>
    </row>
    <row r="777" spans="1:53">
      <c r="A777" t="s">
        <v>175</v>
      </c>
      <c r="B777" t="s">
        <v>459</v>
      </c>
      <c r="C777" t="s">
        <v>709</v>
      </c>
      <c r="D777" t="b">
        <v>1</v>
      </c>
      <c r="E777" t="s">
        <v>710</v>
      </c>
      <c r="G777" t="s">
        <v>721</v>
      </c>
      <c r="K777" t="s">
        <v>832</v>
      </c>
      <c r="M777">
        <v>0</v>
      </c>
      <c r="N777" t="b">
        <v>0</v>
      </c>
      <c r="O777" t="b">
        <v>0</v>
      </c>
      <c r="P777" t="b">
        <v>0</v>
      </c>
      <c r="Q777" t="b">
        <v>0</v>
      </c>
      <c r="R777" t="b">
        <v>1</v>
      </c>
      <c r="S777" t="b">
        <v>0</v>
      </c>
      <c r="T777" t="b">
        <v>0</v>
      </c>
      <c r="V777" t="s">
        <v>1232</v>
      </c>
      <c r="X777" t="s">
        <v>832</v>
      </c>
      <c r="Y777" t="s">
        <v>1599</v>
      </c>
      <c r="AA777" t="b">
        <v>0</v>
      </c>
      <c r="AB777" t="s">
        <v>2111</v>
      </c>
      <c r="AC777" t="b">
        <v>0</v>
      </c>
      <c r="AD777" t="b">
        <v>0</v>
      </c>
      <c r="AF777" t="b">
        <v>0</v>
      </c>
      <c r="AG777" t="s">
        <v>46</v>
      </c>
      <c r="AH777" t="b">
        <v>0</v>
      </c>
      <c r="AI777" t="s">
        <v>577</v>
      </c>
      <c r="AJ777" t="b">
        <v>1</v>
      </c>
      <c r="AK777" t="s">
        <v>2256</v>
      </c>
      <c r="AL777" t="s">
        <v>2280</v>
      </c>
      <c r="AM777" t="s">
        <v>2364</v>
      </c>
      <c r="AP777" t="s">
        <v>2111</v>
      </c>
      <c r="AQ777" t="s">
        <v>473</v>
      </c>
      <c r="AR777" t="b">
        <v>0</v>
      </c>
      <c r="AT777" t="s">
        <v>186</v>
      </c>
      <c r="AU777" t="s">
        <v>429</v>
      </c>
      <c r="AV777" t="s">
        <v>2536</v>
      </c>
      <c r="AX777" t="s">
        <v>577</v>
      </c>
      <c r="AY777" t="s">
        <v>2564</v>
      </c>
      <c r="AZ777" t="b">
        <v>0</v>
      </c>
      <c r="BA777" t="s">
        <v>2572</v>
      </c>
    </row>
    <row r="778" spans="1:53">
      <c r="A778" t="s">
        <v>175</v>
      </c>
      <c r="B778" t="s">
        <v>459</v>
      </c>
      <c r="C778" t="s">
        <v>708</v>
      </c>
      <c r="D778" t="b">
        <v>1</v>
      </c>
      <c r="E778" t="s">
        <v>710</v>
      </c>
      <c r="H778" t="s">
        <v>738</v>
      </c>
      <c r="K778" t="s">
        <v>833</v>
      </c>
      <c r="L778" t="s">
        <v>938</v>
      </c>
      <c r="M778">
        <v>0</v>
      </c>
      <c r="N778" t="b">
        <v>0</v>
      </c>
      <c r="O778" t="b">
        <v>0</v>
      </c>
      <c r="P778" t="b">
        <v>0</v>
      </c>
      <c r="Q778" t="b">
        <v>0</v>
      </c>
      <c r="R778" t="b">
        <v>0</v>
      </c>
      <c r="S778" t="b">
        <v>0</v>
      </c>
      <c r="T778" t="b">
        <v>0</v>
      </c>
      <c r="V778" t="s">
        <v>1233</v>
      </c>
      <c r="X778" t="s">
        <v>833</v>
      </c>
      <c r="Y778" t="s">
        <v>1600</v>
      </c>
      <c r="AA778" t="b">
        <v>0</v>
      </c>
      <c r="AB778" t="s">
        <v>2112</v>
      </c>
      <c r="AC778" t="b">
        <v>0</v>
      </c>
      <c r="AD778" t="b">
        <v>0</v>
      </c>
      <c r="AF778" t="b">
        <v>0</v>
      </c>
      <c r="AG778" t="s">
        <v>46</v>
      </c>
      <c r="AH778" t="b">
        <v>0</v>
      </c>
      <c r="AI778" t="s">
        <v>577</v>
      </c>
      <c r="AJ778" t="b">
        <v>1</v>
      </c>
      <c r="AK778" t="s">
        <v>2256</v>
      </c>
      <c r="AL778" t="s">
        <v>2280</v>
      </c>
      <c r="AM778" t="s">
        <v>2365</v>
      </c>
      <c r="AP778" t="s">
        <v>2112</v>
      </c>
      <c r="AQ778" t="s">
        <v>473</v>
      </c>
      <c r="AR778" t="b">
        <v>1</v>
      </c>
      <c r="AS778" t="s">
        <v>2480</v>
      </c>
      <c r="AT778" t="s">
        <v>186</v>
      </c>
      <c r="AU778" t="s">
        <v>2510</v>
      </c>
      <c r="AV778" t="s">
        <v>2534</v>
      </c>
      <c r="AX778" t="s">
        <v>577</v>
      </c>
      <c r="AY778" t="s">
        <v>2564</v>
      </c>
      <c r="AZ778" t="b">
        <v>0</v>
      </c>
      <c r="BA778" t="s">
        <v>2572</v>
      </c>
    </row>
    <row r="779" spans="1:53">
      <c r="A779" t="s">
        <v>175</v>
      </c>
      <c r="B779" t="s">
        <v>459</v>
      </c>
      <c r="C779" t="s">
        <v>709</v>
      </c>
      <c r="D779" t="b">
        <v>1</v>
      </c>
      <c r="E779" t="s">
        <v>710</v>
      </c>
      <c r="K779" t="s">
        <v>764</v>
      </c>
      <c r="M779">
        <v>0</v>
      </c>
      <c r="N779" t="b">
        <v>0</v>
      </c>
      <c r="O779" t="b">
        <v>0</v>
      </c>
      <c r="P779" t="b">
        <v>0</v>
      </c>
      <c r="Q779" t="b">
        <v>0</v>
      </c>
      <c r="R779" t="b">
        <v>1</v>
      </c>
      <c r="S779" t="b">
        <v>0</v>
      </c>
      <c r="T779" t="b">
        <v>0</v>
      </c>
      <c r="V779" t="s">
        <v>1234</v>
      </c>
      <c r="X779" t="s">
        <v>764</v>
      </c>
      <c r="Y779" t="s">
        <v>1601</v>
      </c>
      <c r="AA779" t="b">
        <v>0</v>
      </c>
      <c r="AB779" t="s">
        <v>2113</v>
      </c>
      <c r="AC779" t="b">
        <v>0</v>
      </c>
      <c r="AD779" t="b">
        <v>0</v>
      </c>
      <c r="AF779" t="b">
        <v>1</v>
      </c>
      <c r="AG779" t="s">
        <v>46</v>
      </c>
      <c r="AH779" t="b">
        <v>0</v>
      </c>
      <c r="AI779" t="s">
        <v>577</v>
      </c>
      <c r="AJ779" t="b">
        <v>1</v>
      </c>
      <c r="AK779" t="s">
        <v>2256</v>
      </c>
      <c r="AL779" t="s">
        <v>2280</v>
      </c>
      <c r="AM779" t="s">
        <v>2306</v>
      </c>
      <c r="AP779" t="s">
        <v>2113</v>
      </c>
      <c r="AQ779" t="s">
        <v>473</v>
      </c>
      <c r="AR779" t="b">
        <v>0</v>
      </c>
      <c r="AT779" t="s">
        <v>186</v>
      </c>
      <c r="AU779" t="s">
        <v>429</v>
      </c>
      <c r="AV779" t="s">
        <v>2536</v>
      </c>
      <c r="AX779" t="s">
        <v>577</v>
      </c>
      <c r="AY779" t="s">
        <v>2564</v>
      </c>
      <c r="AZ779" t="b">
        <v>0</v>
      </c>
      <c r="BA779" t="s">
        <v>2572</v>
      </c>
    </row>
    <row r="780" spans="1:53">
      <c r="A780" t="s">
        <v>175</v>
      </c>
      <c r="B780" t="s">
        <v>459</v>
      </c>
      <c r="C780" t="s">
        <v>708</v>
      </c>
      <c r="D780" t="b">
        <v>1</v>
      </c>
      <c r="E780" t="s">
        <v>710</v>
      </c>
      <c r="H780" t="s">
        <v>732</v>
      </c>
      <c r="K780" t="s">
        <v>834</v>
      </c>
      <c r="L780" t="s">
        <v>938</v>
      </c>
      <c r="M780">
        <v>0</v>
      </c>
      <c r="N780" t="b">
        <v>0</v>
      </c>
      <c r="O780" t="b">
        <v>0</v>
      </c>
      <c r="P780" t="b">
        <v>0</v>
      </c>
      <c r="Q780" t="b">
        <v>0</v>
      </c>
      <c r="R780" t="b">
        <v>0</v>
      </c>
      <c r="S780" t="b">
        <v>0</v>
      </c>
      <c r="T780" t="b">
        <v>0</v>
      </c>
      <c r="V780" t="s">
        <v>1235</v>
      </c>
      <c r="X780" t="s">
        <v>834</v>
      </c>
      <c r="Y780" t="s">
        <v>1602</v>
      </c>
      <c r="AA780" t="b">
        <v>0</v>
      </c>
      <c r="AB780" t="s">
        <v>2114</v>
      </c>
      <c r="AC780" t="b">
        <v>0</v>
      </c>
      <c r="AD780" t="b">
        <v>0</v>
      </c>
      <c r="AF780" t="b">
        <v>0</v>
      </c>
      <c r="AG780" t="s">
        <v>46</v>
      </c>
      <c r="AH780" t="b">
        <v>0</v>
      </c>
      <c r="AI780" t="s">
        <v>577</v>
      </c>
      <c r="AJ780" t="b">
        <v>1</v>
      </c>
      <c r="AK780" t="s">
        <v>2256</v>
      </c>
      <c r="AL780" t="s">
        <v>2280</v>
      </c>
      <c r="AM780" t="s">
        <v>2366</v>
      </c>
      <c r="AP780" t="s">
        <v>2114</v>
      </c>
      <c r="AQ780" t="s">
        <v>473</v>
      </c>
      <c r="AR780" t="b">
        <v>1</v>
      </c>
      <c r="AT780" t="s">
        <v>186</v>
      </c>
      <c r="AU780" t="s">
        <v>2509</v>
      </c>
      <c r="AV780" t="s">
        <v>2534</v>
      </c>
      <c r="AX780" t="s">
        <v>577</v>
      </c>
      <c r="AY780" t="s">
        <v>2564</v>
      </c>
      <c r="AZ780" t="b">
        <v>0</v>
      </c>
      <c r="BA780" t="s">
        <v>2572</v>
      </c>
    </row>
    <row r="781" spans="1:53">
      <c r="A781" t="s">
        <v>175</v>
      </c>
      <c r="B781" t="s">
        <v>459</v>
      </c>
      <c r="C781" t="s">
        <v>708</v>
      </c>
      <c r="D781" t="b">
        <v>1</v>
      </c>
      <c r="E781" t="s">
        <v>710</v>
      </c>
      <c r="K781" t="s">
        <v>835</v>
      </c>
      <c r="M781">
        <v>0</v>
      </c>
      <c r="N781" t="b">
        <v>0</v>
      </c>
      <c r="O781" t="b">
        <v>1</v>
      </c>
      <c r="P781" t="b">
        <v>0</v>
      </c>
      <c r="Q781" t="b">
        <v>0</v>
      </c>
      <c r="R781" t="b">
        <v>0</v>
      </c>
      <c r="S781" t="b">
        <v>0</v>
      </c>
      <c r="T781" t="b">
        <v>0</v>
      </c>
      <c r="V781" t="s">
        <v>1236</v>
      </c>
      <c r="X781" t="s">
        <v>835</v>
      </c>
      <c r="Y781" t="s">
        <v>1603</v>
      </c>
      <c r="AA781" t="b">
        <v>0</v>
      </c>
      <c r="AB781" t="s">
        <v>2115</v>
      </c>
      <c r="AC781" t="b">
        <v>0</v>
      </c>
      <c r="AD781" t="b">
        <v>0</v>
      </c>
      <c r="AF781" t="b">
        <v>0</v>
      </c>
      <c r="AG781" t="s">
        <v>46</v>
      </c>
      <c r="AH781" t="b">
        <v>0</v>
      </c>
      <c r="AI781" t="s">
        <v>577</v>
      </c>
      <c r="AJ781" t="b">
        <v>1</v>
      </c>
      <c r="AK781" t="s">
        <v>2256</v>
      </c>
      <c r="AL781" t="s">
        <v>2280</v>
      </c>
      <c r="AM781" t="s">
        <v>2367</v>
      </c>
      <c r="AP781" t="s">
        <v>2115</v>
      </c>
      <c r="AQ781" t="s">
        <v>473</v>
      </c>
      <c r="AR781" t="b">
        <v>1</v>
      </c>
      <c r="AT781" t="s">
        <v>186</v>
      </c>
      <c r="AU781" t="s">
        <v>428</v>
      </c>
      <c r="AV781" t="s">
        <v>2534</v>
      </c>
      <c r="AX781" t="s">
        <v>577</v>
      </c>
      <c r="AY781" t="s">
        <v>2564</v>
      </c>
      <c r="AZ781" t="b">
        <v>0</v>
      </c>
      <c r="BA781" t="s">
        <v>2572</v>
      </c>
    </row>
    <row r="782" spans="1:53">
      <c r="A782" t="s">
        <v>175</v>
      </c>
      <c r="B782" t="s">
        <v>459</v>
      </c>
      <c r="C782" t="s">
        <v>709</v>
      </c>
      <c r="D782" t="b">
        <v>1</v>
      </c>
      <c r="E782" t="s">
        <v>710</v>
      </c>
      <c r="K782" t="s">
        <v>836</v>
      </c>
      <c r="M782">
        <v>0</v>
      </c>
      <c r="N782" t="b">
        <v>0</v>
      </c>
      <c r="O782" t="b">
        <v>1</v>
      </c>
      <c r="P782" t="b">
        <v>0</v>
      </c>
      <c r="Q782" t="b">
        <v>0</v>
      </c>
      <c r="R782" t="b">
        <v>1</v>
      </c>
      <c r="S782" t="b">
        <v>0</v>
      </c>
      <c r="T782" t="b">
        <v>0</v>
      </c>
      <c r="V782" t="s">
        <v>1237</v>
      </c>
      <c r="X782" t="s">
        <v>836</v>
      </c>
      <c r="Y782" t="s">
        <v>1604</v>
      </c>
      <c r="AA782" t="b">
        <v>0</v>
      </c>
      <c r="AB782" t="s">
        <v>2116</v>
      </c>
      <c r="AC782" t="b">
        <v>0</v>
      </c>
      <c r="AD782" t="b">
        <v>0</v>
      </c>
      <c r="AF782" t="b">
        <v>0</v>
      </c>
      <c r="AG782" t="s">
        <v>46</v>
      </c>
      <c r="AH782" t="b">
        <v>0</v>
      </c>
      <c r="AI782" t="s">
        <v>577</v>
      </c>
      <c r="AJ782" t="b">
        <v>1</v>
      </c>
      <c r="AK782" t="s">
        <v>2256</v>
      </c>
      <c r="AL782" t="s">
        <v>2280</v>
      </c>
      <c r="AM782" t="s">
        <v>2368</v>
      </c>
      <c r="AP782" t="s">
        <v>2116</v>
      </c>
      <c r="AQ782" t="s">
        <v>473</v>
      </c>
      <c r="AR782" t="b">
        <v>0</v>
      </c>
      <c r="AT782" t="s">
        <v>186</v>
      </c>
      <c r="AU782" t="s">
        <v>429</v>
      </c>
      <c r="AV782" t="s">
        <v>2536</v>
      </c>
      <c r="AX782" t="s">
        <v>577</v>
      </c>
      <c r="AY782" t="s">
        <v>2564</v>
      </c>
      <c r="AZ782" t="b">
        <v>0</v>
      </c>
      <c r="BA782" t="s">
        <v>2572</v>
      </c>
    </row>
    <row r="783" spans="1:53">
      <c r="A783" t="s">
        <v>175</v>
      </c>
      <c r="B783" t="s">
        <v>459</v>
      </c>
      <c r="C783" t="s">
        <v>708</v>
      </c>
      <c r="D783" t="b">
        <v>1</v>
      </c>
      <c r="E783" t="s">
        <v>710</v>
      </c>
      <c r="J783" t="s">
        <v>752</v>
      </c>
      <c r="K783" t="s">
        <v>763</v>
      </c>
      <c r="L783" t="s">
        <v>937</v>
      </c>
      <c r="M783">
        <v>0</v>
      </c>
      <c r="N783" t="b">
        <v>0</v>
      </c>
      <c r="O783" t="b">
        <v>0</v>
      </c>
      <c r="P783" t="b">
        <v>0</v>
      </c>
      <c r="Q783" t="b">
        <v>0</v>
      </c>
      <c r="R783" t="b">
        <v>0</v>
      </c>
      <c r="S783" t="b">
        <v>1</v>
      </c>
      <c r="T783" t="b">
        <v>0</v>
      </c>
      <c r="U783" t="s">
        <v>939</v>
      </c>
      <c r="V783" t="s">
        <v>1238</v>
      </c>
      <c r="X783" t="s">
        <v>752</v>
      </c>
      <c r="Y783" t="s">
        <v>1605</v>
      </c>
      <c r="AA783" t="b">
        <v>0</v>
      </c>
      <c r="AB783" t="s">
        <v>2117</v>
      </c>
      <c r="AC783" t="b">
        <v>0</v>
      </c>
      <c r="AD783" t="b">
        <v>0</v>
      </c>
      <c r="AF783" t="b">
        <v>0</v>
      </c>
      <c r="AG783" t="s">
        <v>46</v>
      </c>
      <c r="AH783" t="b">
        <v>0</v>
      </c>
      <c r="AI783" t="s">
        <v>577</v>
      </c>
      <c r="AJ783" t="b">
        <v>1</v>
      </c>
      <c r="AK783" t="s">
        <v>2256</v>
      </c>
      <c r="AL783" t="s">
        <v>2280</v>
      </c>
      <c r="AM783" t="s">
        <v>2369</v>
      </c>
      <c r="AP783" t="s">
        <v>2117</v>
      </c>
      <c r="AQ783" t="s">
        <v>473</v>
      </c>
      <c r="AR783" t="b">
        <v>0</v>
      </c>
      <c r="AT783" t="s">
        <v>186</v>
      </c>
      <c r="AU783" t="s">
        <v>2490</v>
      </c>
      <c r="AV783" t="s">
        <v>2535</v>
      </c>
      <c r="AX783" t="s">
        <v>577</v>
      </c>
      <c r="AY783" t="s">
        <v>2564</v>
      </c>
      <c r="AZ783" t="b">
        <v>0</v>
      </c>
      <c r="BA783" t="s">
        <v>2572</v>
      </c>
    </row>
    <row r="784" spans="1:53">
      <c r="A784" t="s">
        <v>175</v>
      </c>
      <c r="B784" t="s">
        <v>459</v>
      </c>
      <c r="C784" t="s">
        <v>708</v>
      </c>
      <c r="D784" t="b">
        <v>1</v>
      </c>
      <c r="E784" t="s">
        <v>710</v>
      </c>
      <c r="J784" t="s">
        <v>752</v>
      </c>
      <c r="K784" t="s">
        <v>780</v>
      </c>
      <c r="L784" t="s">
        <v>937</v>
      </c>
      <c r="M784">
        <v>0</v>
      </c>
      <c r="N784" t="b">
        <v>0</v>
      </c>
      <c r="O784" t="b">
        <v>0</v>
      </c>
      <c r="P784" t="b">
        <v>0</v>
      </c>
      <c r="Q784" t="b">
        <v>0</v>
      </c>
      <c r="R784" t="b">
        <v>0</v>
      </c>
      <c r="S784" t="b">
        <v>1</v>
      </c>
      <c r="T784" t="b">
        <v>0</v>
      </c>
      <c r="U784" t="s">
        <v>942</v>
      </c>
      <c r="V784" t="s">
        <v>1239</v>
      </c>
      <c r="X784" t="s">
        <v>1458</v>
      </c>
      <c r="Y784" t="s">
        <v>1605</v>
      </c>
      <c r="AA784" t="b">
        <v>0</v>
      </c>
      <c r="AB784" t="s">
        <v>2118</v>
      </c>
      <c r="AC784" t="b">
        <v>0</v>
      </c>
      <c r="AD784" t="b">
        <v>0</v>
      </c>
      <c r="AF784" t="b">
        <v>0</v>
      </c>
      <c r="AG784" t="s">
        <v>46</v>
      </c>
      <c r="AH784" t="b">
        <v>0</v>
      </c>
      <c r="AI784" t="s">
        <v>577</v>
      </c>
      <c r="AJ784" t="b">
        <v>1</v>
      </c>
      <c r="AK784" t="s">
        <v>2256</v>
      </c>
      <c r="AL784" t="s">
        <v>2280</v>
      </c>
      <c r="AM784" t="s">
        <v>2369</v>
      </c>
      <c r="AP784" t="s">
        <v>2118</v>
      </c>
      <c r="AQ784" t="s">
        <v>473</v>
      </c>
      <c r="AR784" t="b">
        <v>0</v>
      </c>
      <c r="AT784" t="s">
        <v>186</v>
      </c>
      <c r="AU784" t="s">
        <v>2498</v>
      </c>
      <c r="AV784" t="s">
        <v>2535</v>
      </c>
      <c r="AX784" t="s">
        <v>577</v>
      </c>
      <c r="AY784" t="s">
        <v>2564</v>
      </c>
      <c r="AZ784" t="b">
        <v>0</v>
      </c>
      <c r="BA784" t="s">
        <v>2572</v>
      </c>
    </row>
    <row r="785" spans="1:53">
      <c r="A785" t="s">
        <v>175</v>
      </c>
      <c r="B785" t="s">
        <v>459</v>
      </c>
      <c r="C785" t="s">
        <v>708</v>
      </c>
      <c r="D785" t="b">
        <v>0</v>
      </c>
      <c r="E785" t="s">
        <v>710</v>
      </c>
      <c r="J785" t="s">
        <v>752</v>
      </c>
      <c r="K785" t="s">
        <v>785</v>
      </c>
      <c r="M785">
        <v>0</v>
      </c>
      <c r="N785" t="b">
        <v>0</v>
      </c>
      <c r="O785" t="b">
        <v>1</v>
      </c>
      <c r="P785" t="b">
        <v>0</v>
      </c>
      <c r="Q785" t="b">
        <v>0</v>
      </c>
      <c r="R785" t="b">
        <v>0</v>
      </c>
      <c r="S785" t="b">
        <v>0</v>
      </c>
      <c r="T785" t="b">
        <v>0</v>
      </c>
      <c r="V785" t="s">
        <v>1240</v>
      </c>
      <c r="X785" t="s">
        <v>1459</v>
      </c>
      <c r="Y785" t="s">
        <v>1605</v>
      </c>
      <c r="AA785" t="b">
        <v>0</v>
      </c>
      <c r="AB785" t="s">
        <v>2119</v>
      </c>
      <c r="AC785" t="b">
        <v>0</v>
      </c>
      <c r="AD785" t="b">
        <v>0</v>
      </c>
      <c r="AF785" t="b">
        <v>0</v>
      </c>
      <c r="AG785" t="s">
        <v>46</v>
      </c>
      <c r="AH785" t="b">
        <v>0</v>
      </c>
      <c r="AI785" t="s">
        <v>577</v>
      </c>
      <c r="AJ785" t="b">
        <v>1</v>
      </c>
      <c r="AK785" t="s">
        <v>2256</v>
      </c>
      <c r="AL785" t="s">
        <v>2280</v>
      </c>
      <c r="AM785" t="s">
        <v>2369</v>
      </c>
      <c r="AP785" t="s">
        <v>2119</v>
      </c>
      <c r="AQ785" t="s">
        <v>473</v>
      </c>
      <c r="AR785" t="b">
        <v>0</v>
      </c>
      <c r="AT785" t="s">
        <v>186</v>
      </c>
      <c r="AU785" t="s">
        <v>2503</v>
      </c>
      <c r="AV785" t="s">
        <v>186</v>
      </c>
      <c r="AX785" t="s">
        <v>577</v>
      </c>
      <c r="AY785" t="s">
        <v>2564</v>
      </c>
      <c r="AZ785" t="b">
        <v>0</v>
      </c>
      <c r="BA785" t="s">
        <v>2572</v>
      </c>
    </row>
    <row r="786" spans="1:53">
      <c r="A786" t="s">
        <v>175</v>
      </c>
      <c r="B786" t="s">
        <v>459</v>
      </c>
      <c r="C786" t="s">
        <v>708</v>
      </c>
      <c r="D786" t="b">
        <v>1</v>
      </c>
      <c r="E786" t="s">
        <v>710</v>
      </c>
      <c r="J786" t="s">
        <v>752</v>
      </c>
      <c r="K786" t="s">
        <v>786</v>
      </c>
      <c r="M786">
        <v>0</v>
      </c>
      <c r="N786" t="b">
        <v>0</v>
      </c>
      <c r="O786" t="b">
        <v>0</v>
      </c>
      <c r="P786" t="b">
        <v>0</v>
      </c>
      <c r="Q786" t="b">
        <v>0</v>
      </c>
      <c r="R786" t="b">
        <v>0</v>
      </c>
      <c r="S786" t="b">
        <v>1</v>
      </c>
      <c r="T786" t="b">
        <v>1</v>
      </c>
      <c r="U786" t="s">
        <v>944</v>
      </c>
      <c r="V786" t="s">
        <v>1241</v>
      </c>
      <c r="X786" t="s">
        <v>1460</v>
      </c>
      <c r="Y786" t="s">
        <v>1605</v>
      </c>
      <c r="AA786" t="b">
        <v>0</v>
      </c>
      <c r="AB786" t="s">
        <v>2120</v>
      </c>
      <c r="AC786" t="b">
        <v>0</v>
      </c>
      <c r="AD786" t="b">
        <v>0</v>
      </c>
      <c r="AF786" t="b">
        <v>0</v>
      </c>
      <c r="AG786" t="s">
        <v>46</v>
      </c>
      <c r="AH786" t="b">
        <v>0</v>
      </c>
      <c r="AI786" t="s">
        <v>577</v>
      </c>
      <c r="AJ786" t="b">
        <v>1</v>
      </c>
      <c r="AK786" t="s">
        <v>2256</v>
      </c>
      <c r="AL786" t="s">
        <v>2280</v>
      </c>
      <c r="AM786" t="s">
        <v>2369</v>
      </c>
      <c r="AP786" t="s">
        <v>2120</v>
      </c>
      <c r="AQ786" t="s">
        <v>473</v>
      </c>
      <c r="AR786" t="b">
        <v>0</v>
      </c>
      <c r="AT786" t="s">
        <v>186</v>
      </c>
      <c r="AU786" t="s">
        <v>2504</v>
      </c>
      <c r="AV786" t="s">
        <v>2535</v>
      </c>
      <c r="AX786" t="s">
        <v>577</v>
      </c>
      <c r="AY786" t="s">
        <v>2564</v>
      </c>
      <c r="AZ786" t="b">
        <v>0</v>
      </c>
      <c r="BA786" t="s">
        <v>2572</v>
      </c>
    </row>
    <row r="787" spans="1:53">
      <c r="A787" t="s">
        <v>175</v>
      </c>
      <c r="B787" t="s">
        <v>459</v>
      </c>
      <c r="C787" t="s">
        <v>708</v>
      </c>
      <c r="D787" t="b">
        <v>1</v>
      </c>
      <c r="E787" t="s">
        <v>710</v>
      </c>
      <c r="J787" t="s">
        <v>752</v>
      </c>
      <c r="K787" t="s">
        <v>789</v>
      </c>
      <c r="L787" t="s">
        <v>937</v>
      </c>
      <c r="M787">
        <v>0</v>
      </c>
      <c r="N787" t="b">
        <v>0</v>
      </c>
      <c r="O787" t="b">
        <v>0</v>
      </c>
      <c r="P787" t="b">
        <v>0</v>
      </c>
      <c r="Q787" t="b">
        <v>0</v>
      </c>
      <c r="R787" t="b">
        <v>0</v>
      </c>
      <c r="S787" t="b">
        <v>1</v>
      </c>
      <c r="T787" t="b">
        <v>0</v>
      </c>
      <c r="U787" t="s">
        <v>945</v>
      </c>
      <c r="V787" t="s">
        <v>1242</v>
      </c>
      <c r="X787" t="s">
        <v>1461</v>
      </c>
      <c r="Y787" t="s">
        <v>1605</v>
      </c>
      <c r="AA787" t="b">
        <v>0</v>
      </c>
      <c r="AB787" t="s">
        <v>2121</v>
      </c>
      <c r="AC787" t="b">
        <v>0</v>
      </c>
      <c r="AD787" t="b">
        <v>0</v>
      </c>
      <c r="AF787" t="b">
        <v>0</v>
      </c>
      <c r="AG787" t="s">
        <v>46</v>
      </c>
      <c r="AH787" t="b">
        <v>0</v>
      </c>
      <c r="AI787" t="s">
        <v>577</v>
      </c>
      <c r="AJ787" t="b">
        <v>1</v>
      </c>
      <c r="AK787" t="s">
        <v>2256</v>
      </c>
      <c r="AL787" t="s">
        <v>2280</v>
      </c>
      <c r="AM787" t="s">
        <v>2369</v>
      </c>
      <c r="AP787" t="s">
        <v>2121</v>
      </c>
      <c r="AQ787" t="s">
        <v>473</v>
      </c>
      <c r="AR787" t="b">
        <v>0</v>
      </c>
      <c r="AT787" t="s">
        <v>186</v>
      </c>
      <c r="AU787" t="s">
        <v>2506</v>
      </c>
      <c r="AV787" t="s">
        <v>2535</v>
      </c>
      <c r="AX787" t="s">
        <v>577</v>
      </c>
      <c r="AY787" t="s">
        <v>2564</v>
      </c>
      <c r="AZ787" t="b">
        <v>0</v>
      </c>
      <c r="BA787" t="s">
        <v>2572</v>
      </c>
    </row>
    <row r="788" spans="1:53">
      <c r="A788" t="s">
        <v>175</v>
      </c>
      <c r="B788" t="s">
        <v>459</v>
      </c>
      <c r="C788" t="s">
        <v>708</v>
      </c>
      <c r="D788" t="b">
        <v>1</v>
      </c>
      <c r="E788" t="s">
        <v>710</v>
      </c>
      <c r="J788" t="s">
        <v>746</v>
      </c>
      <c r="K788" t="s">
        <v>763</v>
      </c>
      <c r="L788" t="s">
        <v>937</v>
      </c>
      <c r="M788">
        <v>0</v>
      </c>
      <c r="N788" t="b">
        <v>0</v>
      </c>
      <c r="O788" t="b">
        <v>0</v>
      </c>
      <c r="P788" t="b">
        <v>0</v>
      </c>
      <c r="Q788" t="b">
        <v>0</v>
      </c>
      <c r="R788" t="b">
        <v>0</v>
      </c>
      <c r="S788" t="b">
        <v>1</v>
      </c>
      <c r="T788" t="b">
        <v>0</v>
      </c>
      <c r="U788" t="s">
        <v>939</v>
      </c>
      <c r="V788" t="s">
        <v>1243</v>
      </c>
      <c r="X788" t="s">
        <v>746</v>
      </c>
      <c r="Y788" t="s">
        <v>1528</v>
      </c>
      <c r="AA788" t="b">
        <v>0</v>
      </c>
      <c r="AB788" t="s">
        <v>2122</v>
      </c>
      <c r="AC788" t="b">
        <v>0</v>
      </c>
      <c r="AD788" t="b">
        <v>0</v>
      </c>
      <c r="AF788" t="b">
        <v>0</v>
      </c>
      <c r="AG788" t="s">
        <v>46</v>
      </c>
      <c r="AH788" t="b">
        <v>0</v>
      </c>
      <c r="AI788" t="s">
        <v>576</v>
      </c>
      <c r="AJ788" t="b">
        <v>1</v>
      </c>
      <c r="AK788" t="s">
        <v>2257</v>
      </c>
      <c r="AL788" t="s">
        <v>2281</v>
      </c>
      <c r="AM788" t="s">
        <v>2305</v>
      </c>
      <c r="AP788" t="s">
        <v>2122</v>
      </c>
      <c r="AQ788" t="s">
        <v>473</v>
      </c>
      <c r="AR788" t="b">
        <v>0</v>
      </c>
      <c r="AT788" t="s">
        <v>186</v>
      </c>
      <c r="AU788" t="s">
        <v>2490</v>
      </c>
      <c r="AV788" t="s">
        <v>2535</v>
      </c>
      <c r="AX788" t="s">
        <v>576</v>
      </c>
      <c r="AY788" t="s">
        <v>2565</v>
      </c>
      <c r="AZ788" t="b">
        <v>0</v>
      </c>
      <c r="BA788" t="s">
        <v>2572</v>
      </c>
    </row>
    <row r="789" spans="1:53">
      <c r="A789" t="s">
        <v>175</v>
      </c>
      <c r="B789" t="s">
        <v>459</v>
      </c>
      <c r="C789" t="s">
        <v>708</v>
      </c>
      <c r="D789" t="b">
        <v>1</v>
      </c>
      <c r="E789" t="s">
        <v>710</v>
      </c>
      <c r="H789" t="s">
        <v>728</v>
      </c>
      <c r="J789" t="s">
        <v>746</v>
      </c>
      <c r="K789" t="s">
        <v>773</v>
      </c>
      <c r="L789" t="s">
        <v>938</v>
      </c>
      <c r="M789">
        <v>0</v>
      </c>
      <c r="N789" t="b">
        <v>0</v>
      </c>
      <c r="O789" t="b">
        <v>0</v>
      </c>
      <c r="P789" t="b">
        <v>0</v>
      </c>
      <c r="Q789" t="b">
        <v>0</v>
      </c>
      <c r="R789" t="b">
        <v>0</v>
      </c>
      <c r="S789" t="b">
        <v>0</v>
      </c>
      <c r="T789" t="b">
        <v>0</v>
      </c>
      <c r="V789" t="s">
        <v>1244</v>
      </c>
      <c r="X789" t="s">
        <v>1433</v>
      </c>
      <c r="Y789" t="s">
        <v>1528</v>
      </c>
      <c r="AA789" t="b">
        <v>0</v>
      </c>
      <c r="AB789" t="s">
        <v>2123</v>
      </c>
      <c r="AC789" t="b">
        <v>0</v>
      </c>
      <c r="AD789" t="b">
        <v>0</v>
      </c>
      <c r="AF789" t="b">
        <v>0</v>
      </c>
      <c r="AG789" t="s">
        <v>46</v>
      </c>
      <c r="AH789" t="b">
        <v>0</v>
      </c>
      <c r="AI789" t="s">
        <v>576</v>
      </c>
      <c r="AJ789" t="b">
        <v>1</v>
      </c>
      <c r="AK789" t="s">
        <v>2257</v>
      </c>
      <c r="AL789" t="s">
        <v>2281</v>
      </c>
      <c r="AM789" t="s">
        <v>2305</v>
      </c>
      <c r="AP789" t="s">
        <v>2123</v>
      </c>
      <c r="AQ789" t="s">
        <v>473</v>
      </c>
      <c r="AR789" t="b">
        <v>1</v>
      </c>
      <c r="AT789" t="s">
        <v>186</v>
      </c>
      <c r="AU789" t="s">
        <v>2492</v>
      </c>
      <c r="AV789" t="s">
        <v>2534</v>
      </c>
      <c r="AX789" t="s">
        <v>576</v>
      </c>
      <c r="AY789" t="s">
        <v>2565</v>
      </c>
      <c r="AZ789" t="b">
        <v>0</v>
      </c>
      <c r="BA789" t="s">
        <v>2572</v>
      </c>
    </row>
    <row r="790" spans="1:53">
      <c r="A790" t="s">
        <v>175</v>
      </c>
      <c r="B790" t="s">
        <v>459</v>
      </c>
      <c r="C790" t="s">
        <v>708</v>
      </c>
      <c r="D790" t="b">
        <v>1</v>
      </c>
      <c r="E790" t="s">
        <v>710</v>
      </c>
      <c r="J790" t="s">
        <v>746</v>
      </c>
      <c r="K790" t="s">
        <v>776</v>
      </c>
      <c r="L790" t="s">
        <v>937</v>
      </c>
      <c r="M790">
        <v>0</v>
      </c>
      <c r="N790" t="b">
        <v>0</v>
      </c>
      <c r="O790" t="b">
        <v>0</v>
      </c>
      <c r="P790" t="b">
        <v>0</v>
      </c>
      <c r="Q790" t="b">
        <v>0</v>
      </c>
      <c r="R790" t="b">
        <v>0</v>
      </c>
      <c r="S790" t="b">
        <v>1</v>
      </c>
      <c r="T790" t="b">
        <v>1</v>
      </c>
      <c r="U790" t="s">
        <v>940</v>
      </c>
      <c r="V790" t="s">
        <v>1245</v>
      </c>
      <c r="X790" t="s">
        <v>1436</v>
      </c>
      <c r="Y790" t="s">
        <v>1528</v>
      </c>
      <c r="AA790" t="b">
        <v>0</v>
      </c>
      <c r="AB790" t="s">
        <v>2124</v>
      </c>
      <c r="AC790" t="b">
        <v>0</v>
      </c>
      <c r="AD790" t="b">
        <v>0</v>
      </c>
      <c r="AF790" t="b">
        <v>0</v>
      </c>
      <c r="AG790" t="s">
        <v>46</v>
      </c>
      <c r="AH790" t="b">
        <v>0</v>
      </c>
      <c r="AI790" t="s">
        <v>576</v>
      </c>
      <c r="AJ790" t="b">
        <v>1</v>
      </c>
      <c r="AK790" t="s">
        <v>2257</v>
      </c>
      <c r="AL790" t="s">
        <v>2281</v>
      </c>
      <c r="AM790" t="s">
        <v>2305</v>
      </c>
      <c r="AP790" t="s">
        <v>2124</v>
      </c>
      <c r="AQ790" t="s">
        <v>473</v>
      </c>
      <c r="AR790" t="b">
        <v>0</v>
      </c>
      <c r="AT790" t="s">
        <v>186</v>
      </c>
      <c r="AU790" t="s">
        <v>2495</v>
      </c>
      <c r="AV790" t="s">
        <v>2535</v>
      </c>
      <c r="AX790" t="s">
        <v>576</v>
      </c>
      <c r="AY790" t="s">
        <v>2565</v>
      </c>
      <c r="AZ790" t="b">
        <v>0</v>
      </c>
      <c r="BA790" t="s">
        <v>2572</v>
      </c>
    </row>
    <row r="791" spans="1:53">
      <c r="A791" t="s">
        <v>175</v>
      </c>
      <c r="B791" t="s">
        <v>459</v>
      </c>
      <c r="C791" t="s">
        <v>709</v>
      </c>
      <c r="D791" t="b">
        <v>1</v>
      </c>
      <c r="E791" t="s">
        <v>710</v>
      </c>
      <c r="J791" t="s">
        <v>746</v>
      </c>
      <c r="K791" t="s">
        <v>777</v>
      </c>
      <c r="L791" t="s">
        <v>938</v>
      </c>
      <c r="M791">
        <v>0</v>
      </c>
      <c r="N791" t="b">
        <v>0</v>
      </c>
      <c r="O791" t="b">
        <v>0</v>
      </c>
      <c r="P791" t="b">
        <v>0</v>
      </c>
      <c r="Q791" t="b">
        <v>0</v>
      </c>
      <c r="R791" t="b">
        <v>1</v>
      </c>
      <c r="S791" t="b">
        <v>0</v>
      </c>
      <c r="T791" t="b">
        <v>0</v>
      </c>
      <c r="V791" t="s">
        <v>1246</v>
      </c>
      <c r="X791" t="s">
        <v>1437</v>
      </c>
      <c r="Y791" t="s">
        <v>1528</v>
      </c>
      <c r="AA791" t="b">
        <v>0</v>
      </c>
      <c r="AB791" t="s">
        <v>2125</v>
      </c>
      <c r="AC791" t="b">
        <v>0</v>
      </c>
      <c r="AD791" t="b">
        <v>0</v>
      </c>
      <c r="AF791" t="b">
        <v>0</v>
      </c>
      <c r="AG791" t="s">
        <v>46</v>
      </c>
      <c r="AH791" t="b">
        <v>0</v>
      </c>
      <c r="AI791" t="s">
        <v>576</v>
      </c>
      <c r="AJ791" t="b">
        <v>1</v>
      </c>
      <c r="AK791" t="s">
        <v>2257</v>
      </c>
      <c r="AL791" t="s">
        <v>2281</v>
      </c>
      <c r="AM791" t="s">
        <v>2305</v>
      </c>
      <c r="AP791" t="s">
        <v>2125</v>
      </c>
      <c r="AQ791" t="s">
        <v>473</v>
      </c>
      <c r="AR791" t="b">
        <v>0</v>
      </c>
      <c r="AT791" t="s">
        <v>186</v>
      </c>
      <c r="AU791" t="s">
        <v>2496</v>
      </c>
      <c r="AV791" t="s">
        <v>2536</v>
      </c>
      <c r="AX791" t="s">
        <v>576</v>
      </c>
      <c r="AY791" t="s">
        <v>2565</v>
      </c>
      <c r="AZ791" t="b">
        <v>0</v>
      </c>
      <c r="BA791" t="s">
        <v>2572</v>
      </c>
    </row>
    <row r="792" spans="1:53">
      <c r="A792" t="s">
        <v>175</v>
      </c>
      <c r="B792" t="s">
        <v>459</v>
      </c>
      <c r="C792" t="s">
        <v>708</v>
      </c>
      <c r="D792" t="b">
        <v>1</v>
      </c>
      <c r="E792" t="s">
        <v>710</v>
      </c>
      <c r="J792" t="s">
        <v>746</v>
      </c>
      <c r="K792" t="s">
        <v>780</v>
      </c>
      <c r="L792" t="s">
        <v>937</v>
      </c>
      <c r="M792">
        <v>0</v>
      </c>
      <c r="N792" t="b">
        <v>0</v>
      </c>
      <c r="O792" t="b">
        <v>0</v>
      </c>
      <c r="P792" t="b">
        <v>0</v>
      </c>
      <c r="Q792" t="b">
        <v>0</v>
      </c>
      <c r="R792" t="b">
        <v>0</v>
      </c>
      <c r="S792" t="b">
        <v>1</v>
      </c>
      <c r="T792" t="b">
        <v>0</v>
      </c>
      <c r="U792" t="s">
        <v>942</v>
      </c>
      <c r="V792" t="s">
        <v>1247</v>
      </c>
      <c r="X792" t="s">
        <v>1439</v>
      </c>
      <c r="Y792" t="s">
        <v>1528</v>
      </c>
      <c r="AA792" t="b">
        <v>0</v>
      </c>
      <c r="AB792" t="s">
        <v>2126</v>
      </c>
      <c r="AC792" t="b">
        <v>0</v>
      </c>
      <c r="AD792" t="b">
        <v>0</v>
      </c>
      <c r="AF792" t="b">
        <v>0</v>
      </c>
      <c r="AG792" t="s">
        <v>46</v>
      </c>
      <c r="AH792" t="b">
        <v>0</v>
      </c>
      <c r="AI792" t="s">
        <v>576</v>
      </c>
      <c r="AJ792" t="b">
        <v>1</v>
      </c>
      <c r="AK792" t="s">
        <v>2257</v>
      </c>
      <c r="AL792" t="s">
        <v>2281</v>
      </c>
      <c r="AM792" t="s">
        <v>2305</v>
      </c>
      <c r="AP792" t="s">
        <v>2126</v>
      </c>
      <c r="AQ792" t="s">
        <v>473</v>
      </c>
      <c r="AR792" t="b">
        <v>0</v>
      </c>
      <c r="AT792" t="s">
        <v>186</v>
      </c>
      <c r="AU792" t="s">
        <v>2498</v>
      </c>
      <c r="AV792" t="s">
        <v>2535</v>
      </c>
      <c r="AX792" t="s">
        <v>576</v>
      </c>
      <c r="AY792" t="s">
        <v>2565</v>
      </c>
      <c r="AZ792" t="b">
        <v>0</v>
      </c>
      <c r="BA792" t="s">
        <v>2572</v>
      </c>
    </row>
    <row r="793" spans="1:53">
      <c r="A793" t="s">
        <v>175</v>
      </c>
      <c r="B793" t="s">
        <v>459</v>
      </c>
      <c r="C793" t="s">
        <v>709</v>
      </c>
      <c r="D793" t="b">
        <v>1</v>
      </c>
      <c r="E793" t="s">
        <v>710</v>
      </c>
      <c r="J793" t="s">
        <v>746</v>
      </c>
      <c r="K793" t="s">
        <v>782</v>
      </c>
      <c r="L793" t="s">
        <v>938</v>
      </c>
      <c r="M793">
        <v>0</v>
      </c>
      <c r="N793" t="b">
        <v>0</v>
      </c>
      <c r="O793" t="b">
        <v>0</v>
      </c>
      <c r="P793" t="b">
        <v>0</v>
      </c>
      <c r="Q793" t="b">
        <v>0</v>
      </c>
      <c r="R793" t="b">
        <v>1</v>
      </c>
      <c r="S793" t="b">
        <v>0</v>
      </c>
      <c r="T793" t="b">
        <v>0</v>
      </c>
      <c r="V793" t="s">
        <v>1248</v>
      </c>
      <c r="X793" t="s">
        <v>1441</v>
      </c>
      <c r="Y793" t="s">
        <v>1528</v>
      </c>
      <c r="AA793" t="b">
        <v>0</v>
      </c>
      <c r="AB793" t="s">
        <v>2127</v>
      </c>
      <c r="AC793" t="b">
        <v>0</v>
      </c>
      <c r="AD793" t="b">
        <v>0</v>
      </c>
      <c r="AF793" t="b">
        <v>0</v>
      </c>
      <c r="AG793" t="s">
        <v>46</v>
      </c>
      <c r="AH793" t="b">
        <v>0</v>
      </c>
      <c r="AI793" t="s">
        <v>576</v>
      </c>
      <c r="AJ793" t="b">
        <v>1</v>
      </c>
      <c r="AK793" t="s">
        <v>2257</v>
      </c>
      <c r="AL793" t="s">
        <v>2281</v>
      </c>
      <c r="AM793" t="s">
        <v>2305</v>
      </c>
      <c r="AP793" t="s">
        <v>2127</v>
      </c>
      <c r="AQ793" t="s">
        <v>473</v>
      </c>
      <c r="AR793" t="b">
        <v>0</v>
      </c>
      <c r="AT793" t="s">
        <v>186</v>
      </c>
      <c r="AU793" t="s">
        <v>2500</v>
      </c>
      <c r="AV793" t="s">
        <v>2536</v>
      </c>
      <c r="AX793" t="s">
        <v>576</v>
      </c>
      <c r="AY793" t="s">
        <v>2565</v>
      </c>
      <c r="AZ793" t="b">
        <v>0</v>
      </c>
      <c r="BA793" t="s">
        <v>2572</v>
      </c>
    </row>
    <row r="794" spans="1:53">
      <c r="A794" t="s">
        <v>175</v>
      </c>
      <c r="B794" t="s">
        <v>459</v>
      </c>
      <c r="C794" t="s">
        <v>708</v>
      </c>
      <c r="D794" t="b">
        <v>0</v>
      </c>
      <c r="E794" t="s">
        <v>710</v>
      </c>
      <c r="J794" t="s">
        <v>746</v>
      </c>
      <c r="K794" t="s">
        <v>785</v>
      </c>
      <c r="M794">
        <v>0</v>
      </c>
      <c r="N794" t="b">
        <v>0</v>
      </c>
      <c r="O794" t="b">
        <v>1</v>
      </c>
      <c r="P794" t="b">
        <v>0</v>
      </c>
      <c r="Q794" t="b">
        <v>0</v>
      </c>
      <c r="R794" t="b">
        <v>0</v>
      </c>
      <c r="S794" t="b">
        <v>0</v>
      </c>
      <c r="T794" t="b">
        <v>0</v>
      </c>
      <c r="V794" t="s">
        <v>1249</v>
      </c>
      <c r="X794" t="s">
        <v>1444</v>
      </c>
      <c r="Y794" t="s">
        <v>1528</v>
      </c>
      <c r="AA794" t="b">
        <v>0</v>
      </c>
      <c r="AB794" t="s">
        <v>2128</v>
      </c>
      <c r="AC794" t="b">
        <v>0</v>
      </c>
      <c r="AD794" t="b">
        <v>0</v>
      </c>
      <c r="AF794" t="b">
        <v>0</v>
      </c>
      <c r="AG794" t="s">
        <v>46</v>
      </c>
      <c r="AH794" t="b">
        <v>0</v>
      </c>
      <c r="AI794" t="s">
        <v>576</v>
      </c>
      <c r="AJ794" t="b">
        <v>1</v>
      </c>
      <c r="AK794" t="s">
        <v>2257</v>
      </c>
      <c r="AL794" t="s">
        <v>2281</v>
      </c>
      <c r="AM794" t="s">
        <v>2305</v>
      </c>
      <c r="AP794" t="s">
        <v>2128</v>
      </c>
      <c r="AQ794" t="s">
        <v>473</v>
      </c>
      <c r="AR794" t="b">
        <v>0</v>
      </c>
      <c r="AT794" t="s">
        <v>186</v>
      </c>
      <c r="AU794" t="s">
        <v>2503</v>
      </c>
      <c r="AV794" t="s">
        <v>186</v>
      </c>
      <c r="AX794" t="s">
        <v>576</v>
      </c>
      <c r="AY794" t="s">
        <v>2565</v>
      </c>
      <c r="AZ794" t="b">
        <v>0</v>
      </c>
      <c r="BA794" t="s">
        <v>2572</v>
      </c>
    </row>
    <row r="795" spans="1:53">
      <c r="A795" t="s">
        <v>175</v>
      </c>
      <c r="B795" t="s">
        <v>459</v>
      </c>
      <c r="C795" t="s">
        <v>708</v>
      </c>
      <c r="D795" t="b">
        <v>1</v>
      </c>
      <c r="E795" t="s">
        <v>710</v>
      </c>
      <c r="J795" t="s">
        <v>746</v>
      </c>
      <c r="K795" t="s">
        <v>786</v>
      </c>
      <c r="M795">
        <v>0</v>
      </c>
      <c r="N795" t="b">
        <v>0</v>
      </c>
      <c r="O795" t="b">
        <v>0</v>
      </c>
      <c r="P795" t="b">
        <v>0</v>
      </c>
      <c r="Q795" t="b">
        <v>0</v>
      </c>
      <c r="R795" t="b">
        <v>0</v>
      </c>
      <c r="S795" t="b">
        <v>1</v>
      </c>
      <c r="T795" t="b">
        <v>1</v>
      </c>
      <c r="U795" t="s">
        <v>944</v>
      </c>
      <c r="V795" t="s">
        <v>1250</v>
      </c>
      <c r="X795" t="s">
        <v>1445</v>
      </c>
      <c r="Y795" t="s">
        <v>1528</v>
      </c>
      <c r="AA795" t="b">
        <v>0</v>
      </c>
      <c r="AB795" t="s">
        <v>2129</v>
      </c>
      <c r="AC795" t="b">
        <v>0</v>
      </c>
      <c r="AD795" t="b">
        <v>0</v>
      </c>
      <c r="AF795" t="b">
        <v>0</v>
      </c>
      <c r="AG795" t="s">
        <v>46</v>
      </c>
      <c r="AH795" t="b">
        <v>0</v>
      </c>
      <c r="AI795" t="s">
        <v>576</v>
      </c>
      <c r="AJ795" t="b">
        <v>1</v>
      </c>
      <c r="AK795" t="s">
        <v>2257</v>
      </c>
      <c r="AL795" t="s">
        <v>2281</v>
      </c>
      <c r="AM795" t="s">
        <v>2305</v>
      </c>
      <c r="AP795" t="s">
        <v>2129</v>
      </c>
      <c r="AQ795" t="s">
        <v>473</v>
      </c>
      <c r="AR795" t="b">
        <v>0</v>
      </c>
      <c r="AT795" t="s">
        <v>186</v>
      </c>
      <c r="AU795" t="s">
        <v>2504</v>
      </c>
      <c r="AV795" t="s">
        <v>2535</v>
      </c>
      <c r="AX795" t="s">
        <v>576</v>
      </c>
      <c r="AY795" t="s">
        <v>2565</v>
      </c>
      <c r="AZ795" t="b">
        <v>0</v>
      </c>
      <c r="BA795" t="s">
        <v>2572</v>
      </c>
    </row>
    <row r="796" spans="1:53">
      <c r="A796" t="s">
        <v>175</v>
      </c>
      <c r="B796" t="s">
        <v>459</v>
      </c>
      <c r="C796" t="s">
        <v>708</v>
      </c>
      <c r="D796" t="b">
        <v>1</v>
      </c>
      <c r="E796" t="s">
        <v>710</v>
      </c>
      <c r="J796" t="s">
        <v>746</v>
      </c>
      <c r="K796" t="s">
        <v>789</v>
      </c>
      <c r="L796" t="s">
        <v>937</v>
      </c>
      <c r="M796">
        <v>0</v>
      </c>
      <c r="N796" t="b">
        <v>0</v>
      </c>
      <c r="O796" t="b">
        <v>0</v>
      </c>
      <c r="P796" t="b">
        <v>0</v>
      </c>
      <c r="Q796" t="b">
        <v>0</v>
      </c>
      <c r="R796" t="b">
        <v>0</v>
      </c>
      <c r="S796" t="b">
        <v>1</v>
      </c>
      <c r="T796" t="b">
        <v>0</v>
      </c>
      <c r="U796" t="s">
        <v>945</v>
      </c>
      <c r="V796" t="s">
        <v>1251</v>
      </c>
      <c r="X796" t="s">
        <v>1447</v>
      </c>
      <c r="Y796" t="s">
        <v>1528</v>
      </c>
      <c r="AA796" t="b">
        <v>0</v>
      </c>
      <c r="AB796" t="s">
        <v>2130</v>
      </c>
      <c r="AC796" t="b">
        <v>0</v>
      </c>
      <c r="AD796" t="b">
        <v>0</v>
      </c>
      <c r="AF796" t="b">
        <v>0</v>
      </c>
      <c r="AG796" t="s">
        <v>46</v>
      </c>
      <c r="AH796" t="b">
        <v>0</v>
      </c>
      <c r="AI796" t="s">
        <v>576</v>
      </c>
      <c r="AJ796" t="b">
        <v>1</v>
      </c>
      <c r="AK796" t="s">
        <v>2257</v>
      </c>
      <c r="AL796" t="s">
        <v>2281</v>
      </c>
      <c r="AM796" t="s">
        <v>2305</v>
      </c>
      <c r="AP796" t="s">
        <v>2130</v>
      </c>
      <c r="AQ796" t="s">
        <v>473</v>
      </c>
      <c r="AR796" t="b">
        <v>0</v>
      </c>
      <c r="AT796" t="s">
        <v>186</v>
      </c>
      <c r="AU796" t="s">
        <v>2506</v>
      </c>
      <c r="AV796" t="s">
        <v>2535</v>
      </c>
      <c r="AX796" t="s">
        <v>576</v>
      </c>
      <c r="AY796" t="s">
        <v>2565</v>
      </c>
      <c r="AZ796" t="b">
        <v>0</v>
      </c>
      <c r="BA796" t="s">
        <v>2572</v>
      </c>
    </row>
    <row r="797" spans="1:53">
      <c r="A797" t="s">
        <v>175</v>
      </c>
      <c r="B797" t="s">
        <v>459</v>
      </c>
      <c r="C797" t="s">
        <v>709</v>
      </c>
      <c r="D797" t="b">
        <v>1</v>
      </c>
      <c r="E797" t="s">
        <v>710</v>
      </c>
      <c r="J797" t="s">
        <v>746</v>
      </c>
      <c r="K797" t="s">
        <v>790</v>
      </c>
      <c r="L797" t="s">
        <v>938</v>
      </c>
      <c r="M797">
        <v>0</v>
      </c>
      <c r="N797" t="b">
        <v>0</v>
      </c>
      <c r="O797" t="b">
        <v>0</v>
      </c>
      <c r="P797" t="b">
        <v>0</v>
      </c>
      <c r="Q797" t="b">
        <v>0</v>
      </c>
      <c r="R797" t="b">
        <v>1</v>
      </c>
      <c r="S797" t="b">
        <v>0</v>
      </c>
      <c r="T797" t="b">
        <v>0</v>
      </c>
      <c r="V797" t="s">
        <v>1252</v>
      </c>
      <c r="X797" t="s">
        <v>1448</v>
      </c>
      <c r="Y797" t="s">
        <v>1528</v>
      </c>
      <c r="AA797" t="b">
        <v>0</v>
      </c>
      <c r="AB797" t="s">
        <v>2131</v>
      </c>
      <c r="AC797" t="b">
        <v>0</v>
      </c>
      <c r="AD797" t="b">
        <v>0</v>
      </c>
      <c r="AF797" t="b">
        <v>0</v>
      </c>
      <c r="AG797" t="s">
        <v>46</v>
      </c>
      <c r="AH797" t="b">
        <v>0</v>
      </c>
      <c r="AI797" t="s">
        <v>576</v>
      </c>
      <c r="AJ797" t="b">
        <v>1</v>
      </c>
      <c r="AK797" t="s">
        <v>2257</v>
      </c>
      <c r="AL797" t="s">
        <v>2281</v>
      </c>
      <c r="AM797" t="s">
        <v>2305</v>
      </c>
      <c r="AP797" t="s">
        <v>2131</v>
      </c>
      <c r="AQ797" t="s">
        <v>473</v>
      </c>
      <c r="AR797" t="b">
        <v>0</v>
      </c>
      <c r="AT797" t="s">
        <v>186</v>
      </c>
      <c r="AU797" t="s">
        <v>2507</v>
      </c>
      <c r="AV797" t="s">
        <v>2536</v>
      </c>
      <c r="AX797" t="s">
        <v>576</v>
      </c>
      <c r="AY797" t="s">
        <v>2565</v>
      </c>
      <c r="AZ797" t="b">
        <v>0</v>
      </c>
      <c r="BA797" t="s">
        <v>2572</v>
      </c>
    </row>
    <row r="798" spans="1:53">
      <c r="A798" t="s">
        <v>175</v>
      </c>
      <c r="B798" t="s">
        <v>459</v>
      </c>
      <c r="C798" t="s">
        <v>708</v>
      </c>
      <c r="D798" t="b">
        <v>1</v>
      </c>
      <c r="E798" t="s">
        <v>710</v>
      </c>
      <c r="J798" t="s">
        <v>746</v>
      </c>
      <c r="K798" t="s">
        <v>791</v>
      </c>
      <c r="L798" t="s">
        <v>937</v>
      </c>
      <c r="M798">
        <v>0</v>
      </c>
      <c r="N798" t="b">
        <v>0</v>
      </c>
      <c r="O798" t="b">
        <v>0</v>
      </c>
      <c r="P798" t="b">
        <v>0</v>
      </c>
      <c r="Q798" t="b">
        <v>0</v>
      </c>
      <c r="R798" t="b">
        <v>0</v>
      </c>
      <c r="S798" t="b">
        <v>1</v>
      </c>
      <c r="T798" t="b">
        <v>0</v>
      </c>
      <c r="U798" t="s">
        <v>946</v>
      </c>
      <c r="V798" t="s">
        <v>1253</v>
      </c>
      <c r="X798" t="s">
        <v>1449</v>
      </c>
      <c r="Y798" t="s">
        <v>1528</v>
      </c>
      <c r="AA798" t="b">
        <v>0</v>
      </c>
      <c r="AB798" t="s">
        <v>2132</v>
      </c>
      <c r="AC798" t="b">
        <v>0</v>
      </c>
      <c r="AD798" t="b">
        <v>0</v>
      </c>
      <c r="AF798" t="b">
        <v>0</v>
      </c>
      <c r="AG798" t="s">
        <v>46</v>
      </c>
      <c r="AH798" t="b">
        <v>0</v>
      </c>
      <c r="AI798" t="s">
        <v>576</v>
      </c>
      <c r="AJ798" t="b">
        <v>1</v>
      </c>
      <c r="AK798" t="s">
        <v>2257</v>
      </c>
      <c r="AL798" t="s">
        <v>2281</v>
      </c>
      <c r="AM798" t="s">
        <v>2305</v>
      </c>
      <c r="AP798" t="s">
        <v>2132</v>
      </c>
      <c r="AQ798" t="s">
        <v>473</v>
      </c>
      <c r="AR798" t="b">
        <v>0</v>
      </c>
      <c r="AT798" t="s">
        <v>186</v>
      </c>
      <c r="AU798" t="s">
        <v>2508</v>
      </c>
      <c r="AV798" t="s">
        <v>2535</v>
      </c>
      <c r="AX798" t="s">
        <v>576</v>
      </c>
      <c r="AY798" t="s">
        <v>2565</v>
      </c>
      <c r="AZ798" t="b">
        <v>0</v>
      </c>
      <c r="BA798" t="s">
        <v>2572</v>
      </c>
    </row>
    <row r="799" spans="1:53">
      <c r="A799" t="s">
        <v>175</v>
      </c>
      <c r="B799" t="s">
        <v>459</v>
      </c>
      <c r="C799" t="s">
        <v>708</v>
      </c>
      <c r="D799" t="b">
        <v>1</v>
      </c>
      <c r="E799" t="s">
        <v>710</v>
      </c>
      <c r="K799" t="s">
        <v>837</v>
      </c>
      <c r="M799">
        <v>0</v>
      </c>
      <c r="N799" t="b">
        <v>0</v>
      </c>
      <c r="O799" t="b">
        <v>1</v>
      </c>
      <c r="P799" t="b">
        <v>0</v>
      </c>
      <c r="Q799" t="b">
        <v>0</v>
      </c>
      <c r="R799" t="b">
        <v>0</v>
      </c>
      <c r="S799" t="b">
        <v>0</v>
      </c>
      <c r="T799" t="b">
        <v>0</v>
      </c>
      <c r="V799" t="s">
        <v>1254</v>
      </c>
      <c r="X799" t="s">
        <v>837</v>
      </c>
      <c r="Y799" t="s">
        <v>1606</v>
      </c>
      <c r="AA799" t="b">
        <v>0</v>
      </c>
      <c r="AB799" t="s">
        <v>2133</v>
      </c>
      <c r="AC799" t="b">
        <v>0</v>
      </c>
      <c r="AD799" t="b">
        <v>0</v>
      </c>
      <c r="AF799" t="b">
        <v>0</v>
      </c>
      <c r="AG799" t="s">
        <v>46</v>
      </c>
      <c r="AH799" t="b">
        <v>0</v>
      </c>
      <c r="AI799" t="s">
        <v>576</v>
      </c>
      <c r="AJ799" t="b">
        <v>1</v>
      </c>
      <c r="AK799" t="s">
        <v>2257</v>
      </c>
      <c r="AL799" t="s">
        <v>2281</v>
      </c>
      <c r="AM799" t="s">
        <v>2370</v>
      </c>
      <c r="AP799" t="s">
        <v>2133</v>
      </c>
      <c r="AQ799" t="s">
        <v>473</v>
      </c>
      <c r="AR799" t="b">
        <v>1</v>
      </c>
      <c r="AT799" t="s">
        <v>186</v>
      </c>
      <c r="AU799" t="s">
        <v>428</v>
      </c>
      <c r="AV799" t="s">
        <v>2534</v>
      </c>
      <c r="AX799" t="s">
        <v>576</v>
      </c>
      <c r="AY799" t="s">
        <v>2565</v>
      </c>
      <c r="AZ799" t="b">
        <v>0</v>
      </c>
      <c r="BA799" t="s">
        <v>2572</v>
      </c>
    </row>
    <row r="800" spans="1:53">
      <c r="A800" t="s">
        <v>175</v>
      </c>
      <c r="B800" t="s">
        <v>459</v>
      </c>
      <c r="C800" t="s">
        <v>709</v>
      </c>
      <c r="D800" t="b">
        <v>1</v>
      </c>
      <c r="E800" t="s">
        <v>710</v>
      </c>
      <c r="K800" t="s">
        <v>838</v>
      </c>
      <c r="M800">
        <v>0</v>
      </c>
      <c r="N800" t="b">
        <v>0</v>
      </c>
      <c r="O800" t="b">
        <v>0</v>
      </c>
      <c r="P800" t="b">
        <v>0</v>
      </c>
      <c r="Q800" t="b">
        <v>0</v>
      </c>
      <c r="R800" t="b">
        <v>1</v>
      </c>
      <c r="S800" t="b">
        <v>0</v>
      </c>
      <c r="T800" t="b">
        <v>0</v>
      </c>
      <c r="V800" t="s">
        <v>1255</v>
      </c>
      <c r="X800" t="s">
        <v>838</v>
      </c>
      <c r="Y800" t="s">
        <v>1607</v>
      </c>
      <c r="AA800" t="b">
        <v>0</v>
      </c>
      <c r="AB800" t="s">
        <v>2134</v>
      </c>
      <c r="AC800" t="b">
        <v>0</v>
      </c>
      <c r="AD800" t="b">
        <v>0</v>
      </c>
      <c r="AF800" t="b">
        <v>0</v>
      </c>
      <c r="AG800" t="s">
        <v>46</v>
      </c>
      <c r="AH800" t="b">
        <v>0</v>
      </c>
      <c r="AI800" t="s">
        <v>576</v>
      </c>
      <c r="AJ800" t="b">
        <v>1</v>
      </c>
      <c r="AK800" t="s">
        <v>2257</v>
      </c>
      <c r="AL800" t="s">
        <v>2281</v>
      </c>
      <c r="AM800" t="s">
        <v>2371</v>
      </c>
      <c r="AP800" t="s">
        <v>2134</v>
      </c>
      <c r="AQ800" t="s">
        <v>473</v>
      </c>
      <c r="AR800" t="b">
        <v>0</v>
      </c>
      <c r="AT800" t="s">
        <v>186</v>
      </c>
      <c r="AU800" t="s">
        <v>429</v>
      </c>
      <c r="AV800" t="s">
        <v>2536</v>
      </c>
      <c r="AX800" t="s">
        <v>576</v>
      </c>
      <c r="AY800" t="s">
        <v>2565</v>
      </c>
      <c r="AZ800" t="b">
        <v>0</v>
      </c>
      <c r="BA800" t="s">
        <v>2572</v>
      </c>
    </row>
    <row r="801" spans="1:53">
      <c r="A801" t="s">
        <v>175</v>
      </c>
      <c r="B801" t="s">
        <v>459</v>
      </c>
      <c r="C801" t="s">
        <v>708</v>
      </c>
      <c r="D801" t="b">
        <v>1</v>
      </c>
      <c r="E801" t="s">
        <v>710</v>
      </c>
      <c r="J801" t="s">
        <v>753</v>
      </c>
      <c r="K801" t="s">
        <v>763</v>
      </c>
      <c r="L801" t="s">
        <v>937</v>
      </c>
      <c r="M801">
        <v>0</v>
      </c>
      <c r="N801" t="b">
        <v>0</v>
      </c>
      <c r="O801" t="b">
        <v>0</v>
      </c>
      <c r="P801" t="b">
        <v>0</v>
      </c>
      <c r="Q801" t="b">
        <v>0</v>
      </c>
      <c r="R801" t="b">
        <v>0</v>
      </c>
      <c r="S801" t="b">
        <v>1</v>
      </c>
      <c r="T801" t="b">
        <v>0</v>
      </c>
      <c r="U801" t="s">
        <v>939</v>
      </c>
      <c r="V801" t="s">
        <v>1256</v>
      </c>
      <c r="X801" t="s">
        <v>753</v>
      </c>
      <c r="Y801" t="s">
        <v>1608</v>
      </c>
      <c r="AA801" t="b">
        <v>0</v>
      </c>
      <c r="AB801" t="s">
        <v>2135</v>
      </c>
      <c r="AC801" t="b">
        <v>0</v>
      </c>
      <c r="AD801" t="b">
        <v>0</v>
      </c>
      <c r="AF801" t="b">
        <v>0</v>
      </c>
      <c r="AG801" t="s">
        <v>46</v>
      </c>
      <c r="AH801" t="b">
        <v>0</v>
      </c>
      <c r="AI801" t="s">
        <v>576</v>
      </c>
      <c r="AJ801" t="b">
        <v>1</v>
      </c>
      <c r="AK801" t="s">
        <v>2257</v>
      </c>
      <c r="AL801" t="s">
        <v>2281</v>
      </c>
      <c r="AM801" t="s">
        <v>2372</v>
      </c>
      <c r="AP801" t="s">
        <v>2135</v>
      </c>
      <c r="AQ801" t="s">
        <v>473</v>
      </c>
      <c r="AR801" t="b">
        <v>0</v>
      </c>
      <c r="AT801" t="s">
        <v>186</v>
      </c>
      <c r="AU801" t="s">
        <v>2490</v>
      </c>
      <c r="AV801" t="s">
        <v>2535</v>
      </c>
      <c r="AX801" t="s">
        <v>576</v>
      </c>
      <c r="AY801" t="s">
        <v>2565</v>
      </c>
      <c r="AZ801" t="b">
        <v>0</v>
      </c>
      <c r="BA801" t="s">
        <v>2572</v>
      </c>
    </row>
    <row r="802" spans="1:53">
      <c r="A802" t="s">
        <v>175</v>
      </c>
      <c r="B802" t="s">
        <v>459</v>
      </c>
      <c r="C802" t="s">
        <v>708</v>
      </c>
      <c r="D802" t="b">
        <v>1</v>
      </c>
      <c r="E802" t="s">
        <v>710</v>
      </c>
      <c r="J802" t="s">
        <v>753</v>
      </c>
      <c r="K802" t="s">
        <v>780</v>
      </c>
      <c r="L802" t="s">
        <v>937</v>
      </c>
      <c r="M802">
        <v>0</v>
      </c>
      <c r="N802" t="b">
        <v>0</v>
      </c>
      <c r="O802" t="b">
        <v>0</v>
      </c>
      <c r="P802" t="b">
        <v>0</v>
      </c>
      <c r="Q802" t="b">
        <v>0</v>
      </c>
      <c r="R802" t="b">
        <v>0</v>
      </c>
      <c r="S802" t="b">
        <v>1</v>
      </c>
      <c r="T802" t="b">
        <v>0</v>
      </c>
      <c r="U802" t="s">
        <v>942</v>
      </c>
      <c r="V802" t="s">
        <v>1257</v>
      </c>
      <c r="X802" t="s">
        <v>1462</v>
      </c>
      <c r="Y802" t="s">
        <v>1608</v>
      </c>
      <c r="AA802" t="b">
        <v>0</v>
      </c>
      <c r="AB802" t="s">
        <v>2136</v>
      </c>
      <c r="AC802" t="b">
        <v>0</v>
      </c>
      <c r="AD802" t="b">
        <v>0</v>
      </c>
      <c r="AF802" t="b">
        <v>0</v>
      </c>
      <c r="AG802" t="s">
        <v>46</v>
      </c>
      <c r="AH802" t="b">
        <v>0</v>
      </c>
      <c r="AI802" t="s">
        <v>576</v>
      </c>
      <c r="AJ802" t="b">
        <v>1</v>
      </c>
      <c r="AK802" t="s">
        <v>2257</v>
      </c>
      <c r="AL802" t="s">
        <v>2281</v>
      </c>
      <c r="AM802" t="s">
        <v>2372</v>
      </c>
      <c r="AP802" t="s">
        <v>2136</v>
      </c>
      <c r="AQ802" t="s">
        <v>473</v>
      </c>
      <c r="AR802" t="b">
        <v>0</v>
      </c>
      <c r="AT802" t="s">
        <v>186</v>
      </c>
      <c r="AU802" t="s">
        <v>2498</v>
      </c>
      <c r="AV802" t="s">
        <v>2535</v>
      </c>
      <c r="AX802" t="s">
        <v>576</v>
      </c>
      <c r="AY802" t="s">
        <v>2565</v>
      </c>
      <c r="AZ802" t="b">
        <v>0</v>
      </c>
      <c r="BA802" t="s">
        <v>2572</v>
      </c>
    </row>
    <row r="803" spans="1:53">
      <c r="A803" t="s">
        <v>175</v>
      </c>
      <c r="B803" t="s">
        <v>459</v>
      </c>
      <c r="C803" t="s">
        <v>708</v>
      </c>
      <c r="D803" t="b">
        <v>0</v>
      </c>
      <c r="E803" t="s">
        <v>710</v>
      </c>
      <c r="J803" t="s">
        <v>753</v>
      </c>
      <c r="K803" t="s">
        <v>785</v>
      </c>
      <c r="M803">
        <v>0</v>
      </c>
      <c r="N803" t="b">
        <v>0</v>
      </c>
      <c r="O803" t="b">
        <v>1</v>
      </c>
      <c r="P803" t="b">
        <v>0</v>
      </c>
      <c r="Q803" t="b">
        <v>0</v>
      </c>
      <c r="R803" t="b">
        <v>0</v>
      </c>
      <c r="S803" t="b">
        <v>0</v>
      </c>
      <c r="T803" t="b">
        <v>0</v>
      </c>
      <c r="V803" t="s">
        <v>1258</v>
      </c>
      <c r="X803" t="s">
        <v>1463</v>
      </c>
      <c r="Y803" t="s">
        <v>1608</v>
      </c>
      <c r="AA803" t="b">
        <v>0</v>
      </c>
      <c r="AB803" t="s">
        <v>2137</v>
      </c>
      <c r="AC803" t="b">
        <v>0</v>
      </c>
      <c r="AD803" t="b">
        <v>0</v>
      </c>
      <c r="AF803" t="b">
        <v>0</v>
      </c>
      <c r="AG803" t="s">
        <v>46</v>
      </c>
      <c r="AH803" t="b">
        <v>0</v>
      </c>
      <c r="AI803" t="s">
        <v>576</v>
      </c>
      <c r="AJ803" t="b">
        <v>1</v>
      </c>
      <c r="AK803" t="s">
        <v>2257</v>
      </c>
      <c r="AL803" t="s">
        <v>2281</v>
      </c>
      <c r="AM803" t="s">
        <v>2372</v>
      </c>
      <c r="AP803" t="s">
        <v>2137</v>
      </c>
      <c r="AQ803" t="s">
        <v>473</v>
      </c>
      <c r="AR803" t="b">
        <v>0</v>
      </c>
      <c r="AT803" t="s">
        <v>186</v>
      </c>
      <c r="AU803" t="s">
        <v>2503</v>
      </c>
      <c r="AV803" t="s">
        <v>186</v>
      </c>
      <c r="AX803" t="s">
        <v>576</v>
      </c>
      <c r="AY803" t="s">
        <v>2565</v>
      </c>
      <c r="AZ803" t="b">
        <v>0</v>
      </c>
      <c r="BA803" t="s">
        <v>2572</v>
      </c>
    </row>
    <row r="804" spans="1:53">
      <c r="A804" t="s">
        <v>175</v>
      </c>
      <c r="B804" t="s">
        <v>459</v>
      </c>
      <c r="C804" t="s">
        <v>708</v>
      </c>
      <c r="D804" t="b">
        <v>1</v>
      </c>
      <c r="E804" t="s">
        <v>710</v>
      </c>
      <c r="J804" t="s">
        <v>753</v>
      </c>
      <c r="K804" t="s">
        <v>789</v>
      </c>
      <c r="L804" t="s">
        <v>937</v>
      </c>
      <c r="M804">
        <v>0</v>
      </c>
      <c r="N804" t="b">
        <v>0</v>
      </c>
      <c r="O804" t="b">
        <v>0</v>
      </c>
      <c r="P804" t="b">
        <v>0</v>
      </c>
      <c r="Q804" t="b">
        <v>0</v>
      </c>
      <c r="R804" t="b">
        <v>0</v>
      </c>
      <c r="S804" t="b">
        <v>1</v>
      </c>
      <c r="T804" t="b">
        <v>0</v>
      </c>
      <c r="U804" t="s">
        <v>945</v>
      </c>
      <c r="V804" t="s">
        <v>1259</v>
      </c>
      <c r="X804" t="s">
        <v>1464</v>
      </c>
      <c r="Y804" t="s">
        <v>1608</v>
      </c>
      <c r="AA804" t="b">
        <v>0</v>
      </c>
      <c r="AB804" t="s">
        <v>2138</v>
      </c>
      <c r="AC804" t="b">
        <v>0</v>
      </c>
      <c r="AD804" t="b">
        <v>0</v>
      </c>
      <c r="AF804" t="b">
        <v>0</v>
      </c>
      <c r="AG804" t="s">
        <v>46</v>
      </c>
      <c r="AH804" t="b">
        <v>0</v>
      </c>
      <c r="AI804" t="s">
        <v>576</v>
      </c>
      <c r="AJ804" t="b">
        <v>1</v>
      </c>
      <c r="AK804" t="s">
        <v>2257</v>
      </c>
      <c r="AL804" t="s">
        <v>2281</v>
      </c>
      <c r="AM804" t="s">
        <v>2372</v>
      </c>
      <c r="AP804" t="s">
        <v>2138</v>
      </c>
      <c r="AQ804" t="s">
        <v>473</v>
      </c>
      <c r="AR804" t="b">
        <v>0</v>
      </c>
      <c r="AT804" t="s">
        <v>186</v>
      </c>
      <c r="AU804" t="s">
        <v>2506</v>
      </c>
      <c r="AV804" t="s">
        <v>2535</v>
      </c>
      <c r="AX804" t="s">
        <v>576</v>
      </c>
      <c r="AY804" t="s">
        <v>2565</v>
      </c>
      <c r="AZ804" t="b">
        <v>0</v>
      </c>
      <c r="BA804" t="s">
        <v>2572</v>
      </c>
    </row>
    <row r="805" spans="1:53">
      <c r="A805" t="s">
        <v>175</v>
      </c>
      <c r="B805" t="s">
        <v>459</v>
      </c>
      <c r="C805" t="s">
        <v>708</v>
      </c>
      <c r="D805" t="b">
        <v>1</v>
      </c>
      <c r="E805" t="s">
        <v>710</v>
      </c>
      <c r="J805" t="s">
        <v>754</v>
      </c>
      <c r="K805" t="s">
        <v>763</v>
      </c>
      <c r="L805" t="s">
        <v>937</v>
      </c>
      <c r="M805">
        <v>0</v>
      </c>
      <c r="N805" t="b">
        <v>0</v>
      </c>
      <c r="O805" t="b">
        <v>1</v>
      </c>
      <c r="P805" t="b">
        <v>0</v>
      </c>
      <c r="Q805" t="b">
        <v>0</v>
      </c>
      <c r="R805" t="b">
        <v>0</v>
      </c>
      <c r="S805" t="b">
        <v>1</v>
      </c>
      <c r="T805" t="b">
        <v>0</v>
      </c>
      <c r="U805" t="s">
        <v>939</v>
      </c>
      <c r="V805" t="s">
        <v>1260</v>
      </c>
      <c r="X805" t="s">
        <v>754</v>
      </c>
      <c r="Y805" t="s">
        <v>1609</v>
      </c>
      <c r="AA805" t="b">
        <v>0</v>
      </c>
      <c r="AB805" t="s">
        <v>2139</v>
      </c>
      <c r="AC805" t="b">
        <v>0</v>
      </c>
      <c r="AD805" t="b">
        <v>0</v>
      </c>
      <c r="AF805" t="b">
        <v>0</v>
      </c>
      <c r="AG805" t="s">
        <v>46</v>
      </c>
      <c r="AH805" t="b">
        <v>0</v>
      </c>
      <c r="AI805" t="s">
        <v>576</v>
      </c>
      <c r="AJ805" t="b">
        <v>1</v>
      </c>
      <c r="AK805" t="s">
        <v>2257</v>
      </c>
      <c r="AL805" t="s">
        <v>2281</v>
      </c>
      <c r="AM805" t="s">
        <v>2373</v>
      </c>
      <c r="AP805" t="s">
        <v>2139</v>
      </c>
      <c r="AQ805" t="s">
        <v>473</v>
      </c>
      <c r="AR805" t="b">
        <v>0</v>
      </c>
      <c r="AT805" t="s">
        <v>186</v>
      </c>
      <c r="AU805" t="s">
        <v>2490</v>
      </c>
      <c r="AV805" t="s">
        <v>2535</v>
      </c>
      <c r="AX805" t="s">
        <v>576</v>
      </c>
      <c r="AY805" t="s">
        <v>2565</v>
      </c>
      <c r="AZ805" t="b">
        <v>0</v>
      </c>
      <c r="BA805" t="s">
        <v>2572</v>
      </c>
    </row>
    <row r="806" spans="1:53">
      <c r="A806" t="s">
        <v>175</v>
      </c>
      <c r="B806" t="s">
        <v>459</v>
      </c>
      <c r="C806" t="s">
        <v>709</v>
      </c>
      <c r="D806" t="b">
        <v>1</v>
      </c>
      <c r="E806" t="s">
        <v>710</v>
      </c>
      <c r="K806" t="s">
        <v>839</v>
      </c>
      <c r="M806">
        <v>0</v>
      </c>
      <c r="N806" t="b">
        <v>0</v>
      </c>
      <c r="O806" t="b">
        <v>0</v>
      </c>
      <c r="P806" t="b">
        <v>0</v>
      </c>
      <c r="Q806" t="b">
        <v>0</v>
      </c>
      <c r="R806" t="b">
        <v>1</v>
      </c>
      <c r="S806" t="b">
        <v>0</v>
      </c>
      <c r="T806" t="b">
        <v>0</v>
      </c>
      <c r="V806" t="s">
        <v>1261</v>
      </c>
      <c r="X806" t="s">
        <v>839</v>
      </c>
      <c r="Y806" t="s">
        <v>1610</v>
      </c>
      <c r="AA806" t="b">
        <v>0</v>
      </c>
      <c r="AB806" t="s">
        <v>2140</v>
      </c>
      <c r="AC806" t="b">
        <v>0</v>
      </c>
      <c r="AD806" t="b">
        <v>0</v>
      </c>
      <c r="AF806" t="b">
        <v>0</v>
      </c>
      <c r="AG806" t="s">
        <v>46</v>
      </c>
      <c r="AH806" t="b">
        <v>0</v>
      </c>
      <c r="AI806" t="s">
        <v>576</v>
      </c>
      <c r="AJ806" t="b">
        <v>1</v>
      </c>
      <c r="AK806" t="s">
        <v>2257</v>
      </c>
      <c r="AL806" t="s">
        <v>2281</v>
      </c>
      <c r="AM806" t="s">
        <v>2374</v>
      </c>
      <c r="AP806" t="s">
        <v>2140</v>
      </c>
      <c r="AQ806" t="s">
        <v>473</v>
      </c>
      <c r="AR806" t="b">
        <v>0</v>
      </c>
      <c r="AT806" t="s">
        <v>186</v>
      </c>
      <c r="AU806" t="s">
        <v>429</v>
      </c>
      <c r="AV806" t="s">
        <v>2536</v>
      </c>
      <c r="AW806" t="s">
        <v>2537</v>
      </c>
      <c r="AX806" t="s">
        <v>576</v>
      </c>
      <c r="AY806" t="s">
        <v>2565</v>
      </c>
      <c r="AZ806" t="b">
        <v>0</v>
      </c>
      <c r="BA806" t="s">
        <v>2572</v>
      </c>
    </row>
    <row r="807" spans="1:53">
      <c r="A807" t="s">
        <v>175</v>
      </c>
      <c r="B807" t="s">
        <v>459</v>
      </c>
      <c r="C807" t="s">
        <v>709</v>
      </c>
      <c r="D807" t="b">
        <v>1</v>
      </c>
      <c r="E807" t="s">
        <v>710</v>
      </c>
      <c r="K807" t="s">
        <v>764</v>
      </c>
      <c r="M807">
        <v>0</v>
      </c>
      <c r="N807" t="b">
        <v>0</v>
      </c>
      <c r="O807" t="b">
        <v>0</v>
      </c>
      <c r="P807" t="b">
        <v>0</v>
      </c>
      <c r="Q807" t="b">
        <v>0</v>
      </c>
      <c r="R807" t="b">
        <v>1</v>
      </c>
      <c r="S807" t="b">
        <v>0</v>
      </c>
      <c r="T807" t="b">
        <v>0</v>
      </c>
      <c r="V807" t="s">
        <v>1262</v>
      </c>
      <c r="X807" t="s">
        <v>764</v>
      </c>
      <c r="Y807" t="s">
        <v>1529</v>
      </c>
      <c r="AA807" t="b">
        <v>0</v>
      </c>
      <c r="AB807" t="s">
        <v>2141</v>
      </c>
      <c r="AC807" t="b">
        <v>0</v>
      </c>
      <c r="AD807" t="b">
        <v>0</v>
      </c>
      <c r="AF807" t="b">
        <v>1</v>
      </c>
      <c r="AG807" t="s">
        <v>46</v>
      </c>
      <c r="AH807" t="b">
        <v>0</v>
      </c>
      <c r="AI807" t="s">
        <v>576</v>
      </c>
      <c r="AJ807" t="b">
        <v>1</v>
      </c>
      <c r="AK807" t="s">
        <v>2257</v>
      </c>
      <c r="AL807" t="s">
        <v>2281</v>
      </c>
      <c r="AM807" t="s">
        <v>2306</v>
      </c>
      <c r="AP807" t="s">
        <v>2141</v>
      </c>
      <c r="AQ807" t="s">
        <v>473</v>
      </c>
      <c r="AR807" t="b">
        <v>0</v>
      </c>
      <c r="AT807" t="s">
        <v>186</v>
      </c>
      <c r="AU807" t="s">
        <v>429</v>
      </c>
      <c r="AV807" t="s">
        <v>2536</v>
      </c>
      <c r="AX807" t="s">
        <v>576</v>
      </c>
      <c r="AY807" t="s">
        <v>2565</v>
      </c>
      <c r="AZ807" t="b">
        <v>0</v>
      </c>
      <c r="BA807" t="s">
        <v>2572</v>
      </c>
    </row>
    <row r="808" spans="1:53">
      <c r="A808" t="s">
        <v>175</v>
      </c>
      <c r="B808" t="s">
        <v>459</v>
      </c>
      <c r="C808" t="s">
        <v>709</v>
      </c>
      <c r="D808" t="b">
        <v>1</v>
      </c>
      <c r="E808" t="s">
        <v>710</v>
      </c>
      <c r="K808" t="s">
        <v>840</v>
      </c>
      <c r="M808">
        <v>0</v>
      </c>
      <c r="N808" t="b">
        <v>0</v>
      </c>
      <c r="O808" t="b">
        <v>1</v>
      </c>
      <c r="P808" t="b">
        <v>0</v>
      </c>
      <c r="Q808" t="b">
        <v>0</v>
      </c>
      <c r="R808" t="b">
        <v>1</v>
      </c>
      <c r="S808" t="b">
        <v>0</v>
      </c>
      <c r="T808" t="b">
        <v>0</v>
      </c>
      <c r="V808" t="s">
        <v>1263</v>
      </c>
      <c r="X808" t="s">
        <v>840</v>
      </c>
      <c r="Y808" t="s">
        <v>1611</v>
      </c>
      <c r="AA808" t="b">
        <v>0</v>
      </c>
      <c r="AB808" t="s">
        <v>2142</v>
      </c>
      <c r="AC808" t="b">
        <v>0</v>
      </c>
      <c r="AD808" t="b">
        <v>0</v>
      </c>
      <c r="AF808" t="b">
        <v>0</v>
      </c>
      <c r="AG808" t="s">
        <v>46</v>
      </c>
      <c r="AH808" t="b">
        <v>0</v>
      </c>
      <c r="AI808" t="s">
        <v>576</v>
      </c>
      <c r="AJ808" t="b">
        <v>1</v>
      </c>
      <c r="AK808" t="s">
        <v>2257</v>
      </c>
      <c r="AL808" t="s">
        <v>2281</v>
      </c>
      <c r="AM808" t="s">
        <v>2375</v>
      </c>
      <c r="AP808" t="s">
        <v>2142</v>
      </c>
      <c r="AQ808" t="s">
        <v>473</v>
      </c>
      <c r="AR808" t="b">
        <v>0</v>
      </c>
      <c r="AT808" t="s">
        <v>186</v>
      </c>
      <c r="AU808" t="s">
        <v>429</v>
      </c>
      <c r="AV808" t="s">
        <v>2536</v>
      </c>
      <c r="AX808" t="s">
        <v>576</v>
      </c>
      <c r="AY808" t="s">
        <v>2565</v>
      </c>
      <c r="AZ808" t="b">
        <v>0</v>
      </c>
      <c r="BA808" t="s">
        <v>2572</v>
      </c>
    </row>
    <row r="809" spans="1:53">
      <c r="A809" t="s">
        <v>175</v>
      </c>
      <c r="B809" t="s">
        <v>459</v>
      </c>
      <c r="C809" t="s">
        <v>708</v>
      </c>
      <c r="D809" t="b">
        <v>1</v>
      </c>
      <c r="E809" t="s">
        <v>710</v>
      </c>
      <c r="H809" t="s">
        <v>732</v>
      </c>
      <c r="K809" t="s">
        <v>841</v>
      </c>
      <c r="L809" t="s">
        <v>938</v>
      </c>
      <c r="M809">
        <v>0</v>
      </c>
      <c r="N809" t="b">
        <v>0</v>
      </c>
      <c r="O809" t="b">
        <v>0</v>
      </c>
      <c r="P809" t="b">
        <v>0</v>
      </c>
      <c r="Q809" t="b">
        <v>0</v>
      </c>
      <c r="R809" t="b">
        <v>0</v>
      </c>
      <c r="S809" t="b">
        <v>0</v>
      </c>
      <c r="T809" t="b">
        <v>0</v>
      </c>
      <c r="V809" t="s">
        <v>1264</v>
      </c>
      <c r="X809" t="s">
        <v>841</v>
      </c>
      <c r="Y809" t="s">
        <v>1612</v>
      </c>
      <c r="AA809" t="b">
        <v>0</v>
      </c>
      <c r="AB809" t="s">
        <v>2143</v>
      </c>
      <c r="AC809" t="b">
        <v>0</v>
      </c>
      <c r="AD809" t="b">
        <v>0</v>
      </c>
      <c r="AF809" t="b">
        <v>0</v>
      </c>
      <c r="AG809" t="s">
        <v>46</v>
      </c>
      <c r="AH809" t="b">
        <v>0</v>
      </c>
      <c r="AI809" t="s">
        <v>576</v>
      </c>
      <c r="AJ809" t="b">
        <v>1</v>
      </c>
      <c r="AK809" t="s">
        <v>2257</v>
      </c>
      <c r="AL809" t="s">
        <v>2281</v>
      </c>
      <c r="AM809" t="s">
        <v>2376</v>
      </c>
      <c r="AP809" t="s">
        <v>2143</v>
      </c>
      <c r="AQ809" t="s">
        <v>473</v>
      </c>
      <c r="AR809" t="b">
        <v>1</v>
      </c>
      <c r="AT809" t="s">
        <v>186</v>
      </c>
      <c r="AU809" t="s">
        <v>2509</v>
      </c>
      <c r="AV809" t="s">
        <v>2534</v>
      </c>
      <c r="AX809" t="s">
        <v>576</v>
      </c>
      <c r="AY809" t="s">
        <v>2565</v>
      </c>
      <c r="AZ809" t="b">
        <v>0</v>
      </c>
      <c r="BA809" t="s">
        <v>2572</v>
      </c>
    </row>
    <row r="810" spans="1:53">
      <c r="A810" t="s">
        <v>175</v>
      </c>
      <c r="B810" t="s">
        <v>459</v>
      </c>
      <c r="C810" t="s">
        <v>709</v>
      </c>
      <c r="D810" t="b">
        <v>1</v>
      </c>
      <c r="E810" t="s">
        <v>710</v>
      </c>
      <c r="K810" t="s">
        <v>842</v>
      </c>
      <c r="M810">
        <v>0</v>
      </c>
      <c r="N810" t="b">
        <v>0</v>
      </c>
      <c r="O810" t="b">
        <v>0</v>
      </c>
      <c r="P810" t="b">
        <v>0</v>
      </c>
      <c r="Q810" t="b">
        <v>0</v>
      </c>
      <c r="R810" t="b">
        <v>1</v>
      </c>
      <c r="S810" t="b">
        <v>0</v>
      </c>
      <c r="T810" t="b">
        <v>0</v>
      </c>
      <c r="V810" t="s">
        <v>1265</v>
      </c>
      <c r="X810" t="s">
        <v>842</v>
      </c>
      <c r="Y810" t="s">
        <v>1613</v>
      </c>
      <c r="AA810" t="b">
        <v>0</v>
      </c>
      <c r="AB810" t="s">
        <v>2144</v>
      </c>
      <c r="AC810" t="b">
        <v>0</v>
      </c>
      <c r="AD810" t="b">
        <v>0</v>
      </c>
      <c r="AF810" t="b">
        <v>0</v>
      </c>
      <c r="AG810" t="s">
        <v>46</v>
      </c>
      <c r="AH810" t="b">
        <v>0</v>
      </c>
      <c r="AI810" t="s">
        <v>576</v>
      </c>
      <c r="AJ810" t="b">
        <v>1</v>
      </c>
      <c r="AK810" t="s">
        <v>2257</v>
      </c>
      <c r="AL810" t="s">
        <v>2281</v>
      </c>
      <c r="AM810" t="s">
        <v>2377</v>
      </c>
      <c r="AP810" t="s">
        <v>2144</v>
      </c>
      <c r="AQ810" t="s">
        <v>473</v>
      </c>
      <c r="AR810" t="b">
        <v>0</v>
      </c>
      <c r="AT810" t="s">
        <v>186</v>
      </c>
      <c r="AU810" t="s">
        <v>429</v>
      </c>
      <c r="AV810" t="s">
        <v>2536</v>
      </c>
      <c r="AW810" t="s">
        <v>2538</v>
      </c>
      <c r="AX810" t="s">
        <v>576</v>
      </c>
      <c r="AY810" t="s">
        <v>2565</v>
      </c>
      <c r="AZ810" t="b">
        <v>0</v>
      </c>
      <c r="BA810" t="s">
        <v>2572</v>
      </c>
    </row>
    <row r="811" spans="1:53">
      <c r="A811" t="s">
        <v>175</v>
      </c>
      <c r="B811" t="s">
        <v>459</v>
      </c>
      <c r="C811" t="s">
        <v>708</v>
      </c>
      <c r="D811" t="b">
        <v>1</v>
      </c>
      <c r="E811" t="s">
        <v>710</v>
      </c>
      <c r="H811" t="s">
        <v>739</v>
      </c>
      <c r="K811" t="s">
        <v>843</v>
      </c>
      <c r="L811" t="s">
        <v>938</v>
      </c>
      <c r="M811">
        <v>0</v>
      </c>
      <c r="N811" t="b">
        <v>0</v>
      </c>
      <c r="O811" t="b">
        <v>0</v>
      </c>
      <c r="P811" t="b">
        <v>0</v>
      </c>
      <c r="Q811" t="b">
        <v>0</v>
      </c>
      <c r="R811" t="b">
        <v>0</v>
      </c>
      <c r="S811" t="b">
        <v>0</v>
      </c>
      <c r="T811" t="b">
        <v>0</v>
      </c>
      <c r="V811" t="s">
        <v>1266</v>
      </c>
      <c r="X811" t="s">
        <v>843</v>
      </c>
      <c r="Y811" t="s">
        <v>1614</v>
      </c>
      <c r="AA811" t="b">
        <v>0</v>
      </c>
      <c r="AB811" t="s">
        <v>2145</v>
      </c>
      <c r="AC811" t="b">
        <v>0</v>
      </c>
      <c r="AD811" t="b">
        <v>0</v>
      </c>
      <c r="AF811" t="b">
        <v>0</v>
      </c>
      <c r="AG811" t="s">
        <v>46</v>
      </c>
      <c r="AH811" t="b">
        <v>0</v>
      </c>
      <c r="AI811" t="s">
        <v>576</v>
      </c>
      <c r="AJ811" t="b">
        <v>1</v>
      </c>
      <c r="AK811" t="s">
        <v>2257</v>
      </c>
      <c r="AL811" t="s">
        <v>2281</v>
      </c>
      <c r="AM811" t="s">
        <v>2378</v>
      </c>
      <c r="AP811" t="s">
        <v>2145</v>
      </c>
      <c r="AQ811" t="s">
        <v>473</v>
      </c>
      <c r="AR811" t="b">
        <v>1</v>
      </c>
      <c r="AS811" t="s">
        <v>2481</v>
      </c>
      <c r="AT811" t="s">
        <v>186</v>
      </c>
      <c r="AU811" t="s">
        <v>2510</v>
      </c>
      <c r="AV811" t="s">
        <v>2534</v>
      </c>
      <c r="AX811" t="s">
        <v>576</v>
      </c>
      <c r="AY811" t="s">
        <v>2565</v>
      </c>
      <c r="AZ811" t="b">
        <v>0</v>
      </c>
      <c r="BA811" t="s">
        <v>2572</v>
      </c>
    </row>
    <row r="812" spans="1:53">
      <c r="A812" t="s">
        <v>175</v>
      </c>
      <c r="B812" t="s">
        <v>459</v>
      </c>
      <c r="C812" t="s">
        <v>709</v>
      </c>
      <c r="D812" t="b">
        <v>1</v>
      </c>
      <c r="E812" t="s">
        <v>710</v>
      </c>
      <c r="K812" t="s">
        <v>766</v>
      </c>
      <c r="M812">
        <v>0</v>
      </c>
      <c r="N812" t="b">
        <v>0</v>
      </c>
      <c r="O812" t="b">
        <v>0</v>
      </c>
      <c r="P812" t="b">
        <v>0</v>
      </c>
      <c r="Q812" t="b">
        <v>0</v>
      </c>
      <c r="R812" t="b">
        <v>1</v>
      </c>
      <c r="S812" t="b">
        <v>0</v>
      </c>
      <c r="T812" t="b">
        <v>0</v>
      </c>
      <c r="V812" t="s">
        <v>1267</v>
      </c>
      <c r="X812" t="s">
        <v>766</v>
      </c>
      <c r="Y812" t="s">
        <v>1531</v>
      </c>
      <c r="AA812" t="b">
        <v>0</v>
      </c>
      <c r="AB812" t="s">
        <v>2146</v>
      </c>
      <c r="AC812" t="b">
        <v>0</v>
      </c>
      <c r="AD812" t="b">
        <v>0</v>
      </c>
      <c r="AF812" t="b">
        <v>0</v>
      </c>
      <c r="AG812" t="s">
        <v>46</v>
      </c>
      <c r="AH812" t="b">
        <v>0</v>
      </c>
      <c r="AI812" t="s">
        <v>576</v>
      </c>
      <c r="AJ812" t="b">
        <v>1</v>
      </c>
      <c r="AK812" t="s">
        <v>2257</v>
      </c>
      <c r="AL812" t="s">
        <v>2281</v>
      </c>
      <c r="AM812" t="s">
        <v>2308</v>
      </c>
      <c r="AP812" t="s">
        <v>2146</v>
      </c>
      <c r="AQ812" t="s">
        <v>473</v>
      </c>
      <c r="AR812" t="b">
        <v>0</v>
      </c>
      <c r="AT812" t="s">
        <v>186</v>
      </c>
      <c r="AU812" t="s">
        <v>429</v>
      </c>
      <c r="AV812" t="s">
        <v>2536</v>
      </c>
      <c r="AX812" t="s">
        <v>576</v>
      </c>
      <c r="AY812" t="s">
        <v>2565</v>
      </c>
      <c r="AZ812" t="b">
        <v>0</v>
      </c>
      <c r="BA812" t="s">
        <v>2572</v>
      </c>
    </row>
    <row r="813" spans="1:53">
      <c r="A813" t="s">
        <v>175</v>
      </c>
      <c r="B813" t="s">
        <v>459</v>
      </c>
      <c r="C813" t="s">
        <v>709</v>
      </c>
      <c r="D813" t="b">
        <v>1</v>
      </c>
      <c r="E813" t="s">
        <v>710</v>
      </c>
      <c r="K813" t="s">
        <v>844</v>
      </c>
      <c r="M813">
        <v>0</v>
      </c>
      <c r="N813" t="b">
        <v>0</v>
      </c>
      <c r="O813" t="b">
        <v>1</v>
      </c>
      <c r="P813" t="b">
        <v>0</v>
      </c>
      <c r="Q813" t="b">
        <v>0</v>
      </c>
      <c r="R813" t="b">
        <v>1</v>
      </c>
      <c r="S813" t="b">
        <v>0</v>
      </c>
      <c r="T813" t="b">
        <v>0</v>
      </c>
      <c r="V813" t="s">
        <v>1268</v>
      </c>
      <c r="X813" t="s">
        <v>844</v>
      </c>
      <c r="Y813" t="s">
        <v>1615</v>
      </c>
      <c r="AA813" t="b">
        <v>0</v>
      </c>
      <c r="AB813" t="s">
        <v>2147</v>
      </c>
      <c r="AC813" t="b">
        <v>0</v>
      </c>
      <c r="AD813" t="b">
        <v>0</v>
      </c>
      <c r="AF813" t="b">
        <v>0</v>
      </c>
      <c r="AG813" t="s">
        <v>46</v>
      </c>
      <c r="AH813" t="b">
        <v>0</v>
      </c>
      <c r="AI813" t="s">
        <v>576</v>
      </c>
      <c r="AJ813" t="b">
        <v>1</v>
      </c>
      <c r="AK813" t="s">
        <v>2257</v>
      </c>
      <c r="AL813" t="s">
        <v>2281</v>
      </c>
      <c r="AM813" t="s">
        <v>2379</v>
      </c>
      <c r="AP813" t="s">
        <v>2147</v>
      </c>
      <c r="AQ813" t="s">
        <v>473</v>
      </c>
      <c r="AR813" t="b">
        <v>0</v>
      </c>
      <c r="AT813" t="s">
        <v>186</v>
      </c>
      <c r="AU813" t="s">
        <v>429</v>
      </c>
      <c r="AV813" t="s">
        <v>2536</v>
      </c>
      <c r="AX813" t="s">
        <v>576</v>
      </c>
      <c r="AY813" t="s">
        <v>2565</v>
      </c>
      <c r="AZ813" t="b">
        <v>0</v>
      </c>
      <c r="BA813" t="s">
        <v>2572</v>
      </c>
    </row>
    <row r="814" spans="1:53">
      <c r="A814" t="s">
        <v>175</v>
      </c>
      <c r="B814" t="s">
        <v>459</v>
      </c>
      <c r="C814" t="s">
        <v>708</v>
      </c>
      <c r="D814" t="b">
        <v>1</v>
      </c>
      <c r="E814" t="s">
        <v>710</v>
      </c>
      <c r="J814" t="s">
        <v>755</v>
      </c>
      <c r="K814" t="s">
        <v>845</v>
      </c>
      <c r="M814">
        <v>0</v>
      </c>
      <c r="N814" t="b">
        <v>0</v>
      </c>
      <c r="O814" t="b">
        <v>0</v>
      </c>
      <c r="P814" t="b">
        <v>0</v>
      </c>
      <c r="Q814" t="b">
        <v>0</v>
      </c>
      <c r="R814" t="b">
        <v>0</v>
      </c>
      <c r="S814" t="b">
        <v>0</v>
      </c>
      <c r="T814" t="b">
        <v>0</v>
      </c>
      <c r="V814" t="s">
        <v>1269</v>
      </c>
      <c r="X814" t="s">
        <v>845</v>
      </c>
      <c r="Y814" t="s">
        <v>1616</v>
      </c>
      <c r="AA814" t="b">
        <v>0</v>
      </c>
      <c r="AB814" t="s">
        <v>2148</v>
      </c>
      <c r="AC814" t="b">
        <v>0</v>
      </c>
      <c r="AD814" t="b">
        <v>0</v>
      </c>
      <c r="AF814" t="b">
        <v>0</v>
      </c>
      <c r="AG814" t="s">
        <v>46</v>
      </c>
      <c r="AH814" t="b">
        <v>0</v>
      </c>
      <c r="AI814" t="s">
        <v>576</v>
      </c>
      <c r="AJ814" t="b">
        <v>1</v>
      </c>
      <c r="AK814" t="s">
        <v>2257</v>
      </c>
      <c r="AL814" t="s">
        <v>2281</v>
      </c>
      <c r="AM814" t="s">
        <v>2380</v>
      </c>
      <c r="AP814" t="s">
        <v>2148</v>
      </c>
      <c r="AQ814" t="s">
        <v>473</v>
      </c>
      <c r="AR814" t="b">
        <v>1</v>
      </c>
      <c r="AT814" t="s">
        <v>186</v>
      </c>
      <c r="AU814" t="s">
        <v>428</v>
      </c>
      <c r="AV814" t="s">
        <v>2534</v>
      </c>
      <c r="AX814" t="s">
        <v>576</v>
      </c>
      <c r="AY814" t="s">
        <v>2565</v>
      </c>
      <c r="AZ814" t="b">
        <v>0</v>
      </c>
      <c r="BA814" t="s">
        <v>2572</v>
      </c>
    </row>
    <row r="815" spans="1:53">
      <c r="A815" t="s">
        <v>175</v>
      </c>
      <c r="B815" t="s">
        <v>459</v>
      </c>
      <c r="C815" t="s">
        <v>708</v>
      </c>
      <c r="D815" t="b">
        <v>1</v>
      </c>
      <c r="E815" t="s">
        <v>710</v>
      </c>
      <c r="J815" t="s">
        <v>756</v>
      </c>
      <c r="K815" t="s">
        <v>763</v>
      </c>
      <c r="L815" t="s">
        <v>937</v>
      </c>
      <c r="M815">
        <v>0</v>
      </c>
      <c r="N815" t="b">
        <v>0</v>
      </c>
      <c r="O815" t="b">
        <v>0</v>
      </c>
      <c r="P815" t="b">
        <v>0</v>
      </c>
      <c r="Q815" t="b">
        <v>0</v>
      </c>
      <c r="R815" t="b">
        <v>0</v>
      </c>
      <c r="S815" t="b">
        <v>1</v>
      </c>
      <c r="T815" t="b">
        <v>0</v>
      </c>
      <c r="U815" t="s">
        <v>939</v>
      </c>
      <c r="V815" t="s">
        <v>1270</v>
      </c>
      <c r="X815" t="s">
        <v>756</v>
      </c>
      <c r="Y815" t="s">
        <v>1617</v>
      </c>
      <c r="AA815" t="b">
        <v>0</v>
      </c>
      <c r="AB815" t="s">
        <v>2149</v>
      </c>
      <c r="AC815" t="b">
        <v>0</v>
      </c>
      <c r="AD815" t="b">
        <v>0</v>
      </c>
      <c r="AF815" t="b">
        <v>0</v>
      </c>
      <c r="AG815" t="s">
        <v>46</v>
      </c>
      <c r="AH815" t="b">
        <v>0</v>
      </c>
      <c r="AI815" t="s">
        <v>576</v>
      </c>
      <c r="AJ815" t="b">
        <v>1</v>
      </c>
      <c r="AK815" t="s">
        <v>2257</v>
      </c>
      <c r="AL815" t="s">
        <v>2281</v>
      </c>
      <c r="AM815" t="s">
        <v>2381</v>
      </c>
      <c r="AP815" t="s">
        <v>2149</v>
      </c>
      <c r="AQ815" t="s">
        <v>473</v>
      </c>
      <c r="AR815" t="b">
        <v>0</v>
      </c>
      <c r="AT815" t="s">
        <v>186</v>
      </c>
      <c r="AU815" t="s">
        <v>2490</v>
      </c>
      <c r="AV815" t="s">
        <v>2535</v>
      </c>
      <c r="AX815" t="s">
        <v>576</v>
      </c>
      <c r="AY815" t="s">
        <v>2565</v>
      </c>
      <c r="AZ815" t="b">
        <v>0</v>
      </c>
      <c r="BA815" t="s">
        <v>2572</v>
      </c>
    </row>
    <row r="816" spans="1:53">
      <c r="A816" t="s">
        <v>175</v>
      </c>
      <c r="B816" t="s">
        <v>459</v>
      </c>
      <c r="C816" t="s">
        <v>708</v>
      </c>
      <c r="D816" t="b">
        <v>1</v>
      </c>
      <c r="E816" t="s">
        <v>710</v>
      </c>
      <c r="J816" t="s">
        <v>756</v>
      </c>
      <c r="K816" t="s">
        <v>780</v>
      </c>
      <c r="L816" t="s">
        <v>937</v>
      </c>
      <c r="M816">
        <v>0</v>
      </c>
      <c r="N816" t="b">
        <v>0</v>
      </c>
      <c r="O816" t="b">
        <v>0</v>
      </c>
      <c r="P816" t="b">
        <v>0</v>
      </c>
      <c r="Q816" t="b">
        <v>0</v>
      </c>
      <c r="R816" t="b">
        <v>0</v>
      </c>
      <c r="S816" t="b">
        <v>1</v>
      </c>
      <c r="T816" t="b">
        <v>0</v>
      </c>
      <c r="U816" t="s">
        <v>942</v>
      </c>
      <c r="V816" t="s">
        <v>1271</v>
      </c>
      <c r="X816" t="s">
        <v>1465</v>
      </c>
      <c r="Y816" t="s">
        <v>1617</v>
      </c>
      <c r="AA816" t="b">
        <v>0</v>
      </c>
      <c r="AB816" t="s">
        <v>2150</v>
      </c>
      <c r="AC816" t="b">
        <v>0</v>
      </c>
      <c r="AD816" t="b">
        <v>0</v>
      </c>
      <c r="AF816" t="b">
        <v>0</v>
      </c>
      <c r="AG816" t="s">
        <v>46</v>
      </c>
      <c r="AH816" t="b">
        <v>0</v>
      </c>
      <c r="AI816" t="s">
        <v>576</v>
      </c>
      <c r="AJ816" t="b">
        <v>1</v>
      </c>
      <c r="AK816" t="s">
        <v>2257</v>
      </c>
      <c r="AL816" t="s">
        <v>2281</v>
      </c>
      <c r="AM816" t="s">
        <v>2381</v>
      </c>
      <c r="AP816" t="s">
        <v>2150</v>
      </c>
      <c r="AQ816" t="s">
        <v>473</v>
      </c>
      <c r="AR816" t="b">
        <v>0</v>
      </c>
      <c r="AT816" t="s">
        <v>186</v>
      </c>
      <c r="AU816" t="s">
        <v>2498</v>
      </c>
      <c r="AV816" t="s">
        <v>2535</v>
      </c>
      <c r="AX816" t="s">
        <v>576</v>
      </c>
      <c r="AY816" t="s">
        <v>2565</v>
      </c>
      <c r="AZ816" t="b">
        <v>0</v>
      </c>
      <c r="BA816" t="s">
        <v>2572</v>
      </c>
    </row>
    <row r="817" spans="1:53">
      <c r="A817" t="s">
        <v>175</v>
      </c>
      <c r="B817" t="s">
        <v>459</v>
      </c>
      <c r="C817" t="s">
        <v>708</v>
      </c>
      <c r="D817" t="b">
        <v>0</v>
      </c>
      <c r="E817" t="s">
        <v>710</v>
      </c>
      <c r="J817" t="s">
        <v>756</v>
      </c>
      <c r="K817" t="s">
        <v>785</v>
      </c>
      <c r="M817">
        <v>0</v>
      </c>
      <c r="N817" t="b">
        <v>0</v>
      </c>
      <c r="O817" t="b">
        <v>1</v>
      </c>
      <c r="P817" t="b">
        <v>0</v>
      </c>
      <c r="Q817" t="b">
        <v>0</v>
      </c>
      <c r="R817" t="b">
        <v>0</v>
      </c>
      <c r="S817" t="b">
        <v>0</v>
      </c>
      <c r="T817" t="b">
        <v>0</v>
      </c>
      <c r="V817" t="s">
        <v>1272</v>
      </c>
      <c r="X817" t="s">
        <v>1466</v>
      </c>
      <c r="Y817" t="s">
        <v>1617</v>
      </c>
      <c r="AA817" t="b">
        <v>0</v>
      </c>
      <c r="AB817" t="s">
        <v>2151</v>
      </c>
      <c r="AC817" t="b">
        <v>0</v>
      </c>
      <c r="AD817" t="b">
        <v>0</v>
      </c>
      <c r="AF817" t="b">
        <v>0</v>
      </c>
      <c r="AG817" t="s">
        <v>46</v>
      </c>
      <c r="AH817" t="b">
        <v>0</v>
      </c>
      <c r="AI817" t="s">
        <v>576</v>
      </c>
      <c r="AJ817" t="b">
        <v>1</v>
      </c>
      <c r="AK817" t="s">
        <v>2257</v>
      </c>
      <c r="AL817" t="s">
        <v>2281</v>
      </c>
      <c r="AM817" t="s">
        <v>2381</v>
      </c>
      <c r="AP817" t="s">
        <v>2151</v>
      </c>
      <c r="AQ817" t="s">
        <v>473</v>
      </c>
      <c r="AR817" t="b">
        <v>0</v>
      </c>
      <c r="AT817" t="s">
        <v>186</v>
      </c>
      <c r="AU817" t="s">
        <v>2503</v>
      </c>
      <c r="AV817" t="s">
        <v>186</v>
      </c>
      <c r="AX817" t="s">
        <v>576</v>
      </c>
      <c r="AY817" t="s">
        <v>2565</v>
      </c>
      <c r="AZ817" t="b">
        <v>0</v>
      </c>
      <c r="BA817" t="s">
        <v>2572</v>
      </c>
    </row>
    <row r="818" spans="1:53">
      <c r="A818" t="s">
        <v>175</v>
      </c>
      <c r="B818" t="s">
        <v>459</v>
      </c>
      <c r="C818" t="s">
        <v>708</v>
      </c>
      <c r="D818" t="b">
        <v>1</v>
      </c>
      <c r="E818" t="s">
        <v>710</v>
      </c>
      <c r="J818" t="s">
        <v>756</v>
      </c>
      <c r="K818" t="s">
        <v>786</v>
      </c>
      <c r="M818">
        <v>0</v>
      </c>
      <c r="N818" t="b">
        <v>0</v>
      </c>
      <c r="O818" t="b">
        <v>0</v>
      </c>
      <c r="P818" t="b">
        <v>0</v>
      </c>
      <c r="Q818" t="b">
        <v>0</v>
      </c>
      <c r="R818" t="b">
        <v>0</v>
      </c>
      <c r="S818" t="b">
        <v>1</v>
      </c>
      <c r="T818" t="b">
        <v>1</v>
      </c>
      <c r="U818" t="s">
        <v>944</v>
      </c>
      <c r="V818" t="s">
        <v>1273</v>
      </c>
      <c r="X818" t="s">
        <v>1467</v>
      </c>
      <c r="Y818" t="s">
        <v>1617</v>
      </c>
      <c r="AA818" t="b">
        <v>0</v>
      </c>
      <c r="AB818" t="s">
        <v>2152</v>
      </c>
      <c r="AC818" t="b">
        <v>0</v>
      </c>
      <c r="AD818" t="b">
        <v>0</v>
      </c>
      <c r="AF818" t="b">
        <v>0</v>
      </c>
      <c r="AG818" t="s">
        <v>46</v>
      </c>
      <c r="AH818" t="b">
        <v>0</v>
      </c>
      <c r="AI818" t="s">
        <v>576</v>
      </c>
      <c r="AJ818" t="b">
        <v>1</v>
      </c>
      <c r="AK818" t="s">
        <v>2257</v>
      </c>
      <c r="AL818" t="s">
        <v>2281</v>
      </c>
      <c r="AM818" t="s">
        <v>2381</v>
      </c>
      <c r="AP818" t="s">
        <v>2152</v>
      </c>
      <c r="AQ818" t="s">
        <v>473</v>
      </c>
      <c r="AR818" t="b">
        <v>0</v>
      </c>
      <c r="AT818" t="s">
        <v>186</v>
      </c>
      <c r="AU818" t="s">
        <v>2504</v>
      </c>
      <c r="AV818" t="s">
        <v>2535</v>
      </c>
      <c r="AX818" t="s">
        <v>576</v>
      </c>
      <c r="AY818" t="s">
        <v>2565</v>
      </c>
      <c r="AZ818" t="b">
        <v>0</v>
      </c>
      <c r="BA818" t="s">
        <v>2572</v>
      </c>
    </row>
    <row r="819" spans="1:53">
      <c r="A819" t="s">
        <v>175</v>
      </c>
      <c r="B819" t="s">
        <v>459</v>
      </c>
      <c r="C819" t="s">
        <v>708</v>
      </c>
      <c r="D819" t="b">
        <v>1</v>
      </c>
      <c r="E819" t="s">
        <v>710</v>
      </c>
      <c r="J819" t="s">
        <v>756</v>
      </c>
      <c r="K819" t="s">
        <v>789</v>
      </c>
      <c r="L819" t="s">
        <v>937</v>
      </c>
      <c r="M819">
        <v>0</v>
      </c>
      <c r="N819" t="b">
        <v>0</v>
      </c>
      <c r="O819" t="b">
        <v>0</v>
      </c>
      <c r="P819" t="b">
        <v>0</v>
      </c>
      <c r="Q819" t="b">
        <v>0</v>
      </c>
      <c r="R819" t="b">
        <v>0</v>
      </c>
      <c r="S819" t="b">
        <v>1</v>
      </c>
      <c r="T819" t="b">
        <v>0</v>
      </c>
      <c r="U819" t="s">
        <v>945</v>
      </c>
      <c r="V819" t="s">
        <v>1274</v>
      </c>
      <c r="X819" t="s">
        <v>1468</v>
      </c>
      <c r="Y819" t="s">
        <v>1617</v>
      </c>
      <c r="AA819" t="b">
        <v>0</v>
      </c>
      <c r="AB819" t="s">
        <v>2153</v>
      </c>
      <c r="AC819" t="b">
        <v>0</v>
      </c>
      <c r="AD819" t="b">
        <v>0</v>
      </c>
      <c r="AF819" t="b">
        <v>0</v>
      </c>
      <c r="AG819" t="s">
        <v>46</v>
      </c>
      <c r="AH819" t="b">
        <v>0</v>
      </c>
      <c r="AI819" t="s">
        <v>576</v>
      </c>
      <c r="AJ819" t="b">
        <v>1</v>
      </c>
      <c r="AK819" t="s">
        <v>2257</v>
      </c>
      <c r="AL819" t="s">
        <v>2281</v>
      </c>
      <c r="AM819" t="s">
        <v>2381</v>
      </c>
      <c r="AP819" t="s">
        <v>2153</v>
      </c>
      <c r="AQ819" t="s">
        <v>473</v>
      </c>
      <c r="AR819" t="b">
        <v>0</v>
      </c>
      <c r="AT819" t="s">
        <v>186</v>
      </c>
      <c r="AU819" t="s">
        <v>2506</v>
      </c>
      <c r="AV819" t="s">
        <v>2535</v>
      </c>
      <c r="AX819" t="s">
        <v>576</v>
      </c>
      <c r="AY819" t="s">
        <v>2565</v>
      </c>
      <c r="AZ819" t="b">
        <v>0</v>
      </c>
      <c r="BA819" t="s">
        <v>2572</v>
      </c>
    </row>
    <row r="820" spans="1:53">
      <c r="A820" t="s">
        <v>175</v>
      </c>
      <c r="B820" t="s">
        <v>459</v>
      </c>
      <c r="C820" t="s">
        <v>709</v>
      </c>
      <c r="D820" t="b">
        <v>1</v>
      </c>
      <c r="E820" t="s">
        <v>710</v>
      </c>
      <c r="K820" t="s">
        <v>846</v>
      </c>
      <c r="M820">
        <v>0</v>
      </c>
      <c r="N820" t="b">
        <v>0</v>
      </c>
      <c r="O820" t="b">
        <v>0</v>
      </c>
      <c r="P820" t="b">
        <v>0</v>
      </c>
      <c r="Q820" t="b">
        <v>0</v>
      </c>
      <c r="R820" t="b">
        <v>1</v>
      </c>
      <c r="S820" t="b">
        <v>0</v>
      </c>
      <c r="T820" t="b">
        <v>0</v>
      </c>
      <c r="V820" t="s">
        <v>1275</v>
      </c>
      <c r="X820" t="s">
        <v>846</v>
      </c>
      <c r="Y820" t="s">
        <v>1618</v>
      </c>
      <c r="AA820" t="b">
        <v>0</v>
      </c>
      <c r="AB820" t="s">
        <v>2154</v>
      </c>
      <c r="AC820" t="b">
        <v>0</v>
      </c>
      <c r="AD820" t="b">
        <v>0</v>
      </c>
      <c r="AF820" t="b">
        <v>0</v>
      </c>
      <c r="AG820" t="s">
        <v>46</v>
      </c>
      <c r="AH820" t="b">
        <v>0</v>
      </c>
      <c r="AI820" t="s">
        <v>576</v>
      </c>
      <c r="AJ820" t="b">
        <v>1</v>
      </c>
      <c r="AK820" t="s">
        <v>2257</v>
      </c>
      <c r="AL820" t="s">
        <v>2281</v>
      </c>
      <c r="AM820" t="s">
        <v>2382</v>
      </c>
      <c r="AP820" t="s">
        <v>2154</v>
      </c>
      <c r="AQ820" t="s">
        <v>473</v>
      </c>
      <c r="AR820" t="b">
        <v>0</v>
      </c>
      <c r="AT820" t="s">
        <v>186</v>
      </c>
      <c r="AU820" t="s">
        <v>429</v>
      </c>
      <c r="AV820" t="s">
        <v>2536</v>
      </c>
      <c r="AW820" t="s">
        <v>2539</v>
      </c>
      <c r="AX820" t="s">
        <v>576</v>
      </c>
      <c r="AY820" t="s">
        <v>2565</v>
      </c>
      <c r="AZ820" t="b">
        <v>0</v>
      </c>
      <c r="BA820" t="s">
        <v>2572</v>
      </c>
    </row>
    <row r="821" spans="1:53">
      <c r="A821" t="s">
        <v>175</v>
      </c>
      <c r="B821" t="s">
        <v>459</v>
      </c>
      <c r="C821" t="s">
        <v>708</v>
      </c>
      <c r="D821" t="b">
        <v>1</v>
      </c>
      <c r="E821" t="s">
        <v>710</v>
      </c>
      <c r="J821" t="s">
        <v>757</v>
      </c>
      <c r="K821" t="s">
        <v>763</v>
      </c>
      <c r="L821" t="s">
        <v>937</v>
      </c>
      <c r="M821">
        <v>0</v>
      </c>
      <c r="N821" t="b">
        <v>0</v>
      </c>
      <c r="O821" t="b">
        <v>0</v>
      </c>
      <c r="P821" t="b">
        <v>0</v>
      </c>
      <c r="Q821" t="b">
        <v>0</v>
      </c>
      <c r="R821" t="b">
        <v>0</v>
      </c>
      <c r="S821" t="b">
        <v>1</v>
      </c>
      <c r="T821" t="b">
        <v>0</v>
      </c>
      <c r="U821" t="s">
        <v>939</v>
      </c>
      <c r="V821" t="s">
        <v>1276</v>
      </c>
      <c r="X821" t="s">
        <v>757</v>
      </c>
      <c r="Y821" t="s">
        <v>1619</v>
      </c>
      <c r="AA821" t="b">
        <v>0</v>
      </c>
      <c r="AB821" t="s">
        <v>2155</v>
      </c>
      <c r="AC821" t="b">
        <v>0</v>
      </c>
      <c r="AD821" t="b">
        <v>0</v>
      </c>
      <c r="AF821" t="b">
        <v>0</v>
      </c>
      <c r="AG821" t="s">
        <v>46</v>
      </c>
      <c r="AH821" t="b">
        <v>0</v>
      </c>
      <c r="AI821" t="s">
        <v>576</v>
      </c>
      <c r="AJ821" t="b">
        <v>1</v>
      </c>
      <c r="AK821" t="s">
        <v>2257</v>
      </c>
      <c r="AL821" t="s">
        <v>2281</v>
      </c>
      <c r="AM821" t="s">
        <v>2383</v>
      </c>
      <c r="AP821" t="s">
        <v>2155</v>
      </c>
      <c r="AQ821" t="s">
        <v>473</v>
      </c>
      <c r="AR821" t="b">
        <v>0</v>
      </c>
      <c r="AT821" t="s">
        <v>186</v>
      </c>
      <c r="AU821" t="s">
        <v>2490</v>
      </c>
      <c r="AV821" t="s">
        <v>2535</v>
      </c>
      <c r="AX821" t="s">
        <v>576</v>
      </c>
      <c r="AY821" t="s">
        <v>2565</v>
      </c>
      <c r="AZ821" t="b">
        <v>0</v>
      </c>
      <c r="BA821" t="s">
        <v>2572</v>
      </c>
    </row>
    <row r="822" spans="1:53">
      <c r="A822" t="s">
        <v>175</v>
      </c>
      <c r="B822" t="s">
        <v>459</v>
      </c>
      <c r="C822" t="s">
        <v>708</v>
      </c>
      <c r="D822" t="b">
        <v>1</v>
      </c>
      <c r="E822" t="s">
        <v>710</v>
      </c>
      <c r="J822" t="s">
        <v>757</v>
      </c>
      <c r="K822" t="s">
        <v>780</v>
      </c>
      <c r="L822" t="s">
        <v>937</v>
      </c>
      <c r="M822">
        <v>0</v>
      </c>
      <c r="N822" t="b">
        <v>0</v>
      </c>
      <c r="O822" t="b">
        <v>0</v>
      </c>
      <c r="P822" t="b">
        <v>0</v>
      </c>
      <c r="Q822" t="b">
        <v>0</v>
      </c>
      <c r="R822" t="b">
        <v>0</v>
      </c>
      <c r="S822" t="b">
        <v>1</v>
      </c>
      <c r="T822" t="b">
        <v>0</v>
      </c>
      <c r="U822" t="s">
        <v>942</v>
      </c>
      <c r="V822" t="s">
        <v>1277</v>
      </c>
      <c r="X822" t="s">
        <v>1469</v>
      </c>
      <c r="Y822" t="s">
        <v>1619</v>
      </c>
      <c r="AA822" t="b">
        <v>0</v>
      </c>
      <c r="AB822" t="s">
        <v>2156</v>
      </c>
      <c r="AC822" t="b">
        <v>0</v>
      </c>
      <c r="AD822" t="b">
        <v>0</v>
      </c>
      <c r="AF822" t="b">
        <v>0</v>
      </c>
      <c r="AG822" t="s">
        <v>46</v>
      </c>
      <c r="AH822" t="b">
        <v>0</v>
      </c>
      <c r="AI822" t="s">
        <v>576</v>
      </c>
      <c r="AJ822" t="b">
        <v>1</v>
      </c>
      <c r="AK822" t="s">
        <v>2257</v>
      </c>
      <c r="AL822" t="s">
        <v>2281</v>
      </c>
      <c r="AM822" t="s">
        <v>2383</v>
      </c>
      <c r="AP822" t="s">
        <v>2156</v>
      </c>
      <c r="AQ822" t="s">
        <v>473</v>
      </c>
      <c r="AR822" t="b">
        <v>0</v>
      </c>
      <c r="AT822" t="s">
        <v>186</v>
      </c>
      <c r="AU822" t="s">
        <v>2498</v>
      </c>
      <c r="AV822" t="s">
        <v>2535</v>
      </c>
      <c r="AX822" t="s">
        <v>576</v>
      </c>
      <c r="AY822" t="s">
        <v>2565</v>
      </c>
      <c r="AZ822" t="b">
        <v>0</v>
      </c>
      <c r="BA822" t="s">
        <v>2572</v>
      </c>
    </row>
    <row r="823" spans="1:53">
      <c r="A823" t="s">
        <v>175</v>
      </c>
      <c r="B823" t="s">
        <v>459</v>
      </c>
      <c r="C823" t="s">
        <v>708</v>
      </c>
      <c r="D823" t="b">
        <v>0</v>
      </c>
      <c r="E823" t="s">
        <v>710</v>
      </c>
      <c r="J823" t="s">
        <v>757</v>
      </c>
      <c r="K823" t="s">
        <v>785</v>
      </c>
      <c r="M823">
        <v>0</v>
      </c>
      <c r="N823" t="b">
        <v>0</v>
      </c>
      <c r="O823" t="b">
        <v>1</v>
      </c>
      <c r="P823" t="b">
        <v>0</v>
      </c>
      <c r="Q823" t="b">
        <v>0</v>
      </c>
      <c r="R823" t="b">
        <v>0</v>
      </c>
      <c r="S823" t="b">
        <v>0</v>
      </c>
      <c r="T823" t="b">
        <v>0</v>
      </c>
      <c r="V823" t="s">
        <v>1278</v>
      </c>
      <c r="X823" t="s">
        <v>1470</v>
      </c>
      <c r="Y823" t="s">
        <v>1619</v>
      </c>
      <c r="AA823" t="b">
        <v>0</v>
      </c>
      <c r="AB823" t="s">
        <v>2157</v>
      </c>
      <c r="AC823" t="b">
        <v>0</v>
      </c>
      <c r="AD823" t="b">
        <v>0</v>
      </c>
      <c r="AF823" t="b">
        <v>0</v>
      </c>
      <c r="AG823" t="s">
        <v>46</v>
      </c>
      <c r="AH823" t="b">
        <v>0</v>
      </c>
      <c r="AI823" t="s">
        <v>576</v>
      </c>
      <c r="AJ823" t="b">
        <v>1</v>
      </c>
      <c r="AK823" t="s">
        <v>2257</v>
      </c>
      <c r="AL823" t="s">
        <v>2281</v>
      </c>
      <c r="AM823" t="s">
        <v>2383</v>
      </c>
      <c r="AP823" t="s">
        <v>2157</v>
      </c>
      <c r="AQ823" t="s">
        <v>473</v>
      </c>
      <c r="AR823" t="b">
        <v>0</v>
      </c>
      <c r="AT823" t="s">
        <v>186</v>
      </c>
      <c r="AU823" t="s">
        <v>2503</v>
      </c>
      <c r="AV823" t="s">
        <v>186</v>
      </c>
      <c r="AX823" t="s">
        <v>576</v>
      </c>
      <c r="AY823" t="s">
        <v>2565</v>
      </c>
      <c r="AZ823" t="b">
        <v>0</v>
      </c>
      <c r="BA823" t="s">
        <v>2572</v>
      </c>
    </row>
    <row r="824" spans="1:53">
      <c r="A824" t="s">
        <v>175</v>
      </c>
      <c r="B824" t="s">
        <v>459</v>
      </c>
      <c r="C824" t="s">
        <v>708</v>
      </c>
      <c r="D824" t="b">
        <v>1</v>
      </c>
      <c r="E824" t="s">
        <v>710</v>
      </c>
      <c r="J824" t="s">
        <v>757</v>
      </c>
      <c r="K824" t="s">
        <v>789</v>
      </c>
      <c r="L824" t="s">
        <v>937</v>
      </c>
      <c r="M824">
        <v>0</v>
      </c>
      <c r="N824" t="b">
        <v>0</v>
      </c>
      <c r="O824" t="b">
        <v>0</v>
      </c>
      <c r="P824" t="b">
        <v>0</v>
      </c>
      <c r="Q824" t="b">
        <v>0</v>
      </c>
      <c r="R824" t="b">
        <v>0</v>
      </c>
      <c r="S824" t="b">
        <v>1</v>
      </c>
      <c r="T824" t="b">
        <v>0</v>
      </c>
      <c r="U824" t="s">
        <v>945</v>
      </c>
      <c r="V824" t="s">
        <v>1279</v>
      </c>
      <c r="X824" t="s">
        <v>1471</v>
      </c>
      <c r="Y824" t="s">
        <v>1619</v>
      </c>
      <c r="AA824" t="b">
        <v>0</v>
      </c>
      <c r="AB824" t="s">
        <v>2158</v>
      </c>
      <c r="AC824" t="b">
        <v>0</v>
      </c>
      <c r="AD824" t="b">
        <v>0</v>
      </c>
      <c r="AF824" t="b">
        <v>0</v>
      </c>
      <c r="AG824" t="s">
        <v>46</v>
      </c>
      <c r="AH824" t="b">
        <v>0</v>
      </c>
      <c r="AI824" t="s">
        <v>576</v>
      </c>
      <c r="AJ824" t="b">
        <v>1</v>
      </c>
      <c r="AK824" t="s">
        <v>2257</v>
      </c>
      <c r="AL824" t="s">
        <v>2281</v>
      </c>
      <c r="AM824" t="s">
        <v>2383</v>
      </c>
      <c r="AP824" t="s">
        <v>2158</v>
      </c>
      <c r="AQ824" t="s">
        <v>473</v>
      </c>
      <c r="AR824" t="b">
        <v>0</v>
      </c>
      <c r="AT824" t="s">
        <v>186</v>
      </c>
      <c r="AU824" t="s">
        <v>2506</v>
      </c>
      <c r="AV824" t="s">
        <v>2535</v>
      </c>
      <c r="AX824" t="s">
        <v>576</v>
      </c>
      <c r="AY824" t="s">
        <v>2565</v>
      </c>
      <c r="AZ824" t="b">
        <v>0</v>
      </c>
      <c r="BA824" t="s">
        <v>2572</v>
      </c>
    </row>
    <row r="825" spans="1:53">
      <c r="A825" t="s">
        <v>175</v>
      </c>
      <c r="B825" t="s">
        <v>459</v>
      </c>
      <c r="C825" t="s">
        <v>709</v>
      </c>
      <c r="D825" t="b">
        <v>1</v>
      </c>
      <c r="E825" t="s">
        <v>710</v>
      </c>
      <c r="K825" t="s">
        <v>847</v>
      </c>
      <c r="M825">
        <v>0</v>
      </c>
      <c r="N825" t="b">
        <v>0</v>
      </c>
      <c r="O825" t="b">
        <v>0</v>
      </c>
      <c r="P825" t="b">
        <v>0</v>
      </c>
      <c r="Q825" t="b">
        <v>0</v>
      </c>
      <c r="R825" t="b">
        <v>1</v>
      </c>
      <c r="S825" t="b">
        <v>0</v>
      </c>
      <c r="T825" t="b">
        <v>0</v>
      </c>
      <c r="V825" t="s">
        <v>1280</v>
      </c>
      <c r="X825" t="s">
        <v>847</v>
      </c>
      <c r="Y825" t="s">
        <v>1620</v>
      </c>
      <c r="AA825" t="b">
        <v>0</v>
      </c>
      <c r="AB825" t="s">
        <v>2159</v>
      </c>
      <c r="AC825" t="b">
        <v>0</v>
      </c>
      <c r="AD825" t="b">
        <v>0</v>
      </c>
      <c r="AF825" t="b">
        <v>0</v>
      </c>
      <c r="AG825" t="s">
        <v>46</v>
      </c>
      <c r="AH825" t="b">
        <v>0</v>
      </c>
      <c r="AI825" t="s">
        <v>576</v>
      </c>
      <c r="AJ825" t="b">
        <v>1</v>
      </c>
      <c r="AK825" t="s">
        <v>2257</v>
      </c>
      <c r="AL825" t="s">
        <v>2281</v>
      </c>
      <c r="AM825" t="s">
        <v>2384</v>
      </c>
      <c r="AP825" t="s">
        <v>2159</v>
      </c>
      <c r="AQ825" t="s">
        <v>473</v>
      </c>
      <c r="AR825" t="b">
        <v>0</v>
      </c>
      <c r="AT825" t="s">
        <v>186</v>
      </c>
      <c r="AU825" t="s">
        <v>429</v>
      </c>
      <c r="AV825" t="s">
        <v>2536</v>
      </c>
      <c r="AX825" t="s">
        <v>576</v>
      </c>
      <c r="AY825" t="s">
        <v>2565</v>
      </c>
      <c r="AZ825" t="b">
        <v>0</v>
      </c>
      <c r="BA825" t="s">
        <v>2572</v>
      </c>
    </row>
    <row r="826" spans="1:53">
      <c r="A826" t="s">
        <v>175</v>
      </c>
      <c r="B826" t="s">
        <v>459</v>
      </c>
      <c r="C826" t="s">
        <v>708</v>
      </c>
      <c r="D826" t="b">
        <v>1</v>
      </c>
      <c r="E826" t="s">
        <v>710</v>
      </c>
      <c r="K826" t="s">
        <v>848</v>
      </c>
      <c r="M826">
        <v>0</v>
      </c>
      <c r="N826" t="b">
        <v>0</v>
      </c>
      <c r="O826" t="b">
        <v>0</v>
      </c>
      <c r="P826" t="b">
        <v>0</v>
      </c>
      <c r="Q826" t="b">
        <v>0</v>
      </c>
      <c r="R826" t="b">
        <v>0</v>
      </c>
      <c r="S826" t="b">
        <v>0</v>
      </c>
      <c r="T826" t="b">
        <v>0</v>
      </c>
      <c r="V826" t="s">
        <v>1281</v>
      </c>
      <c r="X826" t="s">
        <v>848</v>
      </c>
      <c r="Y826" t="s">
        <v>1621</v>
      </c>
      <c r="AA826" t="b">
        <v>0</v>
      </c>
      <c r="AB826" t="s">
        <v>2160</v>
      </c>
      <c r="AC826" t="b">
        <v>0</v>
      </c>
      <c r="AD826" t="b">
        <v>0</v>
      </c>
      <c r="AF826" t="b">
        <v>0</v>
      </c>
      <c r="AG826" t="s">
        <v>46</v>
      </c>
      <c r="AH826" t="b">
        <v>0</v>
      </c>
      <c r="AI826" t="s">
        <v>576</v>
      </c>
      <c r="AJ826" t="b">
        <v>1</v>
      </c>
      <c r="AK826" t="s">
        <v>2257</v>
      </c>
      <c r="AL826" t="s">
        <v>2281</v>
      </c>
      <c r="AM826" t="s">
        <v>2385</v>
      </c>
      <c r="AP826" t="s">
        <v>2160</v>
      </c>
      <c r="AQ826" t="s">
        <v>473</v>
      </c>
      <c r="AR826" t="b">
        <v>1</v>
      </c>
      <c r="AT826" t="s">
        <v>186</v>
      </c>
      <c r="AU826" t="s">
        <v>428</v>
      </c>
      <c r="AV826" t="s">
        <v>2534</v>
      </c>
      <c r="AX826" t="s">
        <v>576</v>
      </c>
      <c r="AY826" t="s">
        <v>2565</v>
      </c>
      <c r="AZ826" t="b">
        <v>0</v>
      </c>
      <c r="BA826" t="s">
        <v>2572</v>
      </c>
    </row>
    <row r="827" spans="1:53">
      <c r="A827" t="s">
        <v>175</v>
      </c>
      <c r="B827" t="s">
        <v>459</v>
      </c>
      <c r="C827" t="s">
        <v>709</v>
      </c>
      <c r="D827" t="b">
        <v>1</v>
      </c>
      <c r="E827" t="s">
        <v>710</v>
      </c>
      <c r="K827" t="s">
        <v>798</v>
      </c>
      <c r="M827">
        <v>0</v>
      </c>
      <c r="N827" t="b">
        <v>0</v>
      </c>
      <c r="O827" t="b">
        <v>1</v>
      </c>
      <c r="P827" t="b">
        <v>0</v>
      </c>
      <c r="Q827" t="b">
        <v>0</v>
      </c>
      <c r="R827" t="b">
        <v>1</v>
      </c>
      <c r="S827" t="b">
        <v>0</v>
      </c>
      <c r="T827" t="b">
        <v>0</v>
      </c>
      <c r="V827" t="s">
        <v>1282</v>
      </c>
      <c r="X827" t="s">
        <v>798</v>
      </c>
      <c r="Y827" t="s">
        <v>1622</v>
      </c>
      <c r="AA827" t="b">
        <v>0</v>
      </c>
      <c r="AB827" t="s">
        <v>2161</v>
      </c>
      <c r="AC827" t="b">
        <v>0</v>
      </c>
      <c r="AD827" t="b">
        <v>0</v>
      </c>
      <c r="AF827" t="b">
        <v>0</v>
      </c>
      <c r="AG827" t="s">
        <v>46</v>
      </c>
      <c r="AH827" t="b">
        <v>0</v>
      </c>
      <c r="AI827" t="s">
        <v>576</v>
      </c>
      <c r="AJ827" t="b">
        <v>1</v>
      </c>
      <c r="AK827" t="s">
        <v>2257</v>
      </c>
      <c r="AL827" t="s">
        <v>2281</v>
      </c>
      <c r="AM827" t="s">
        <v>2326</v>
      </c>
      <c r="AP827" t="s">
        <v>2161</v>
      </c>
      <c r="AQ827" t="s">
        <v>473</v>
      </c>
      <c r="AR827" t="b">
        <v>0</v>
      </c>
      <c r="AT827" t="s">
        <v>186</v>
      </c>
      <c r="AU827" t="s">
        <v>429</v>
      </c>
      <c r="AV827" t="s">
        <v>2536</v>
      </c>
      <c r="AX827" t="s">
        <v>576</v>
      </c>
      <c r="AY827" t="s">
        <v>2565</v>
      </c>
      <c r="AZ827" t="b">
        <v>0</v>
      </c>
      <c r="BA827" t="s">
        <v>2572</v>
      </c>
    </row>
    <row r="828" spans="1:53">
      <c r="A828" t="s">
        <v>175</v>
      </c>
      <c r="B828" t="s">
        <v>459</v>
      </c>
      <c r="C828" t="s">
        <v>708</v>
      </c>
      <c r="D828" t="b">
        <v>1</v>
      </c>
      <c r="E828" t="s">
        <v>710</v>
      </c>
      <c r="K828" t="s">
        <v>854</v>
      </c>
      <c r="M828">
        <v>0</v>
      </c>
      <c r="N828" t="b">
        <v>0</v>
      </c>
      <c r="O828" t="b">
        <v>0</v>
      </c>
      <c r="P828" t="b">
        <v>0</v>
      </c>
      <c r="Q828" t="b">
        <v>0</v>
      </c>
      <c r="R828" t="b">
        <v>0</v>
      </c>
      <c r="S828" t="b">
        <v>0</v>
      </c>
      <c r="T828" t="b">
        <v>0</v>
      </c>
      <c r="V828" t="s">
        <v>1283</v>
      </c>
      <c r="X828" t="s">
        <v>854</v>
      </c>
      <c r="Y828" t="s">
        <v>1629</v>
      </c>
      <c r="AA828" t="b">
        <v>0</v>
      </c>
      <c r="AB828" t="s">
        <v>2162</v>
      </c>
      <c r="AC828" t="b">
        <v>0</v>
      </c>
      <c r="AD828" t="b">
        <v>0</v>
      </c>
      <c r="AF828" t="b">
        <v>0</v>
      </c>
      <c r="AG828" t="s">
        <v>46</v>
      </c>
      <c r="AH828" t="b">
        <v>0</v>
      </c>
      <c r="AI828" t="s">
        <v>578</v>
      </c>
      <c r="AJ828" t="b">
        <v>1</v>
      </c>
      <c r="AK828" t="s">
        <v>2259</v>
      </c>
      <c r="AL828" t="s">
        <v>2283</v>
      </c>
      <c r="AM828" t="s">
        <v>2391</v>
      </c>
      <c r="AP828" t="s">
        <v>2162</v>
      </c>
      <c r="AQ828" t="s">
        <v>473</v>
      </c>
      <c r="AR828" t="b">
        <v>1</v>
      </c>
      <c r="AT828" t="s">
        <v>186</v>
      </c>
      <c r="AU828" t="s">
        <v>428</v>
      </c>
      <c r="AV828" t="s">
        <v>2534</v>
      </c>
      <c r="AX828" t="s">
        <v>578</v>
      </c>
      <c r="AY828" t="s">
        <v>2566</v>
      </c>
      <c r="AZ828" t="b">
        <v>0</v>
      </c>
      <c r="BA828" t="s">
        <v>2572</v>
      </c>
    </row>
    <row r="829" spans="1:53">
      <c r="A829" t="s">
        <v>175</v>
      </c>
      <c r="B829" t="s">
        <v>459</v>
      </c>
      <c r="C829" t="s">
        <v>708</v>
      </c>
      <c r="D829" t="b">
        <v>1</v>
      </c>
      <c r="E829" t="s">
        <v>710</v>
      </c>
      <c r="K829" t="s">
        <v>855</v>
      </c>
      <c r="M829">
        <v>0</v>
      </c>
      <c r="N829" t="b">
        <v>0</v>
      </c>
      <c r="O829" t="b">
        <v>0</v>
      </c>
      <c r="P829" t="b">
        <v>0</v>
      </c>
      <c r="Q829" t="b">
        <v>0</v>
      </c>
      <c r="R829" t="b">
        <v>0</v>
      </c>
      <c r="S829" t="b">
        <v>0</v>
      </c>
      <c r="T829" t="b">
        <v>0</v>
      </c>
      <c r="V829" t="s">
        <v>1284</v>
      </c>
      <c r="X829" t="s">
        <v>855</v>
      </c>
      <c r="Y829" t="s">
        <v>1630</v>
      </c>
      <c r="AA829" t="b">
        <v>0</v>
      </c>
      <c r="AB829" t="s">
        <v>2163</v>
      </c>
      <c r="AC829" t="b">
        <v>0</v>
      </c>
      <c r="AD829" t="b">
        <v>0</v>
      </c>
      <c r="AF829" t="b">
        <v>0</v>
      </c>
      <c r="AG829" t="s">
        <v>46</v>
      </c>
      <c r="AH829" t="b">
        <v>0</v>
      </c>
      <c r="AI829" t="s">
        <v>578</v>
      </c>
      <c r="AJ829" t="b">
        <v>1</v>
      </c>
      <c r="AK829" t="s">
        <v>2259</v>
      </c>
      <c r="AL829" t="s">
        <v>2283</v>
      </c>
      <c r="AM829" t="s">
        <v>2392</v>
      </c>
      <c r="AP829" t="s">
        <v>2163</v>
      </c>
      <c r="AQ829" t="s">
        <v>473</v>
      </c>
      <c r="AR829" t="b">
        <v>1</v>
      </c>
      <c r="AT829" t="s">
        <v>186</v>
      </c>
      <c r="AU829" t="s">
        <v>428</v>
      </c>
      <c r="AV829" t="s">
        <v>2534</v>
      </c>
      <c r="AX829" t="s">
        <v>578</v>
      </c>
      <c r="AY829" t="s">
        <v>2566</v>
      </c>
      <c r="AZ829" t="b">
        <v>0</v>
      </c>
      <c r="BA829" t="s">
        <v>2572</v>
      </c>
    </row>
    <row r="830" spans="1:53">
      <c r="A830" t="s">
        <v>175</v>
      </c>
      <c r="B830" t="s">
        <v>459</v>
      </c>
      <c r="C830" t="s">
        <v>708</v>
      </c>
      <c r="D830" t="b">
        <v>1</v>
      </c>
      <c r="E830" t="s">
        <v>710</v>
      </c>
      <c r="K830" t="s">
        <v>856</v>
      </c>
      <c r="M830">
        <v>0</v>
      </c>
      <c r="N830" t="b">
        <v>0</v>
      </c>
      <c r="O830" t="b">
        <v>0</v>
      </c>
      <c r="P830" t="b">
        <v>0</v>
      </c>
      <c r="Q830" t="b">
        <v>0</v>
      </c>
      <c r="R830" t="b">
        <v>0</v>
      </c>
      <c r="S830" t="b">
        <v>0</v>
      </c>
      <c r="T830" t="b">
        <v>0</v>
      </c>
      <c r="V830" t="s">
        <v>1285</v>
      </c>
      <c r="X830" t="s">
        <v>856</v>
      </c>
      <c r="Y830" t="s">
        <v>1631</v>
      </c>
      <c r="AA830" t="b">
        <v>0</v>
      </c>
      <c r="AB830" t="s">
        <v>2164</v>
      </c>
      <c r="AC830" t="b">
        <v>0</v>
      </c>
      <c r="AD830" t="b">
        <v>0</v>
      </c>
      <c r="AF830" t="b">
        <v>0</v>
      </c>
      <c r="AG830" t="s">
        <v>46</v>
      </c>
      <c r="AH830" t="b">
        <v>0</v>
      </c>
      <c r="AI830" t="s">
        <v>578</v>
      </c>
      <c r="AJ830" t="b">
        <v>1</v>
      </c>
      <c r="AK830" t="s">
        <v>2259</v>
      </c>
      <c r="AL830" t="s">
        <v>2283</v>
      </c>
      <c r="AM830" t="s">
        <v>2393</v>
      </c>
      <c r="AP830" t="s">
        <v>2164</v>
      </c>
      <c r="AQ830" t="s">
        <v>473</v>
      </c>
      <c r="AR830" t="b">
        <v>1</v>
      </c>
      <c r="AT830" t="s">
        <v>186</v>
      </c>
      <c r="AU830" t="s">
        <v>428</v>
      </c>
      <c r="AV830" t="s">
        <v>2534</v>
      </c>
      <c r="AX830" t="s">
        <v>578</v>
      </c>
      <c r="AY830" t="s">
        <v>2566</v>
      </c>
      <c r="AZ830" t="b">
        <v>0</v>
      </c>
      <c r="BA830" t="s">
        <v>2572</v>
      </c>
    </row>
    <row r="831" spans="1:53">
      <c r="A831" t="s">
        <v>175</v>
      </c>
      <c r="B831" t="s">
        <v>459</v>
      </c>
      <c r="C831" t="s">
        <v>709</v>
      </c>
      <c r="D831" t="b">
        <v>1</v>
      </c>
      <c r="E831" t="s">
        <v>710</v>
      </c>
      <c r="K831" t="s">
        <v>857</v>
      </c>
      <c r="M831">
        <v>0</v>
      </c>
      <c r="N831" t="b">
        <v>0</v>
      </c>
      <c r="O831" t="b">
        <v>0</v>
      </c>
      <c r="P831" t="b">
        <v>0</v>
      </c>
      <c r="Q831" t="b">
        <v>0</v>
      </c>
      <c r="R831" t="b">
        <v>1</v>
      </c>
      <c r="S831" t="b">
        <v>0</v>
      </c>
      <c r="T831" t="b">
        <v>0</v>
      </c>
      <c r="V831" t="s">
        <v>1286</v>
      </c>
      <c r="X831" t="s">
        <v>857</v>
      </c>
      <c r="Y831" t="s">
        <v>1632</v>
      </c>
      <c r="AA831" t="b">
        <v>0</v>
      </c>
      <c r="AB831" t="s">
        <v>2165</v>
      </c>
      <c r="AC831" t="b">
        <v>0</v>
      </c>
      <c r="AD831" t="b">
        <v>0</v>
      </c>
      <c r="AF831" t="b">
        <v>0</v>
      </c>
      <c r="AG831" t="s">
        <v>46</v>
      </c>
      <c r="AH831" t="b">
        <v>0</v>
      </c>
      <c r="AI831" t="s">
        <v>578</v>
      </c>
      <c r="AJ831" t="b">
        <v>1</v>
      </c>
      <c r="AK831" t="s">
        <v>2259</v>
      </c>
      <c r="AL831" t="s">
        <v>2283</v>
      </c>
      <c r="AM831" t="s">
        <v>2394</v>
      </c>
      <c r="AP831" t="s">
        <v>2165</v>
      </c>
      <c r="AQ831" t="s">
        <v>473</v>
      </c>
      <c r="AR831" t="b">
        <v>0</v>
      </c>
      <c r="AT831" t="s">
        <v>186</v>
      </c>
      <c r="AU831" t="s">
        <v>429</v>
      </c>
      <c r="AV831" t="s">
        <v>2536</v>
      </c>
      <c r="AX831" t="s">
        <v>578</v>
      </c>
      <c r="AY831" t="s">
        <v>2566</v>
      </c>
      <c r="AZ831" t="b">
        <v>0</v>
      </c>
      <c r="BA831" t="s">
        <v>2572</v>
      </c>
    </row>
    <row r="832" spans="1:53">
      <c r="A832" t="s">
        <v>175</v>
      </c>
      <c r="B832" t="s">
        <v>459</v>
      </c>
      <c r="C832" t="s">
        <v>709</v>
      </c>
      <c r="D832" t="b">
        <v>1</v>
      </c>
      <c r="E832" t="s">
        <v>710</v>
      </c>
      <c r="K832" t="s">
        <v>764</v>
      </c>
      <c r="M832">
        <v>0</v>
      </c>
      <c r="N832" t="b">
        <v>0</v>
      </c>
      <c r="O832" t="b">
        <v>0</v>
      </c>
      <c r="P832" t="b">
        <v>0</v>
      </c>
      <c r="Q832" t="b">
        <v>0</v>
      </c>
      <c r="R832" t="b">
        <v>1</v>
      </c>
      <c r="S832" t="b">
        <v>0</v>
      </c>
      <c r="T832" t="b">
        <v>0</v>
      </c>
      <c r="V832" t="s">
        <v>1287</v>
      </c>
      <c r="X832" t="s">
        <v>764</v>
      </c>
      <c r="Y832" t="s">
        <v>1633</v>
      </c>
      <c r="AA832" t="b">
        <v>0</v>
      </c>
      <c r="AB832" t="s">
        <v>2166</v>
      </c>
      <c r="AC832" t="b">
        <v>0</v>
      </c>
      <c r="AD832" t="b">
        <v>0</v>
      </c>
      <c r="AF832" t="b">
        <v>1</v>
      </c>
      <c r="AG832" t="s">
        <v>46</v>
      </c>
      <c r="AH832" t="b">
        <v>0</v>
      </c>
      <c r="AI832" t="s">
        <v>578</v>
      </c>
      <c r="AJ832" t="b">
        <v>1</v>
      </c>
      <c r="AK832" t="s">
        <v>2259</v>
      </c>
      <c r="AL832" t="s">
        <v>2283</v>
      </c>
      <c r="AM832" t="s">
        <v>2306</v>
      </c>
      <c r="AP832" t="s">
        <v>2166</v>
      </c>
      <c r="AQ832" t="s">
        <v>473</v>
      </c>
      <c r="AR832" t="b">
        <v>0</v>
      </c>
      <c r="AT832" t="s">
        <v>186</v>
      </c>
      <c r="AU832" t="s">
        <v>429</v>
      </c>
      <c r="AV832" t="s">
        <v>2536</v>
      </c>
      <c r="AX832" t="s">
        <v>578</v>
      </c>
      <c r="AY832" t="s">
        <v>2566</v>
      </c>
      <c r="AZ832" t="b">
        <v>0</v>
      </c>
      <c r="BA832" t="s">
        <v>2572</v>
      </c>
    </row>
    <row r="833" spans="1:53">
      <c r="A833" t="s">
        <v>175</v>
      </c>
      <c r="B833" t="s">
        <v>459</v>
      </c>
      <c r="C833" t="s">
        <v>708</v>
      </c>
      <c r="D833" t="b">
        <v>1</v>
      </c>
      <c r="E833" t="s">
        <v>710</v>
      </c>
      <c r="K833" t="s">
        <v>858</v>
      </c>
      <c r="M833">
        <v>0</v>
      </c>
      <c r="N833" t="b">
        <v>0</v>
      </c>
      <c r="O833" t="b">
        <v>0</v>
      </c>
      <c r="P833" t="b">
        <v>0</v>
      </c>
      <c r="Q833" t="b">
        <v>0</v>
      </c>
      <c r="R833" t="b">
        <v>0</v>
      </c>
      <c r="S833" t="b">
        <v>0</v>
      </c>
      <c r="T833" t="b">
        <v>0</v>
      </c>
      <c r="V833" t="s">
        <v>1288</v>
      </c>
      <c r="X833" t="s">
        <v>858</v>
      </c>
      <c r="Y833" t="s">
        <v>1634</v>
      </c>
      <c r="AA833" t="b">
        <v>0</v>
      </c>
      <c r="AB833" t="s">
        <v>2167</v>
      </c>
      <c r="AC833" t="b">
        <v>0</v>
      </c>
      <c r="AD833" t="b">
        <v>0</v>
      </c>
      <c r="AF833" t="b">
        <v>0</v>
      </c>
      <c r="AG833" t="s">
        <v>46</v>
      </c>
      <c r="AH833" t="b">
        <v>0</v>
      </c>
      <c r="AI833" t="s">
        <v>578</v>
      </c>
      <c r="AJ833" t="b">
        <v>1</v>
      </c>
      <c r="AK833" t="s">
        <v>2259</v>
      </c>
      <c r="AL833" t="s">
        <v>2283</v>
      </c>
      <c r="AM833" t="s">
        <v>2395</v>
      </c>
      <c r="AP833" t="s">
        <v>2167</v>
      </c>
      <c r="AQ833" t="s">
        <v>473</v>
      </c>
      <c r="AR833" t="b">
        <v>1</v>
      </c>
      <c r="AT833" t="s">
        <v>186</v>
      </c>
      <c r="AU833" t="s">
        <v>428</v>
      </c>
      <c r="AV833" t="s">
        <v>2534</v>
      </c>
      <c r="AX833" t="s">
        <v>578</v>
      </c>
      <c r="AY833" t="s">
        <v>2566</v>
      </c>
      <c r="AZ833" t="b">
        <v>0</v>
      </c>
      <c r="BA833" t="s">
        <v>2572</v>
      </c>
    </row>
    <row r="834" spans="1:53">
      <c r="A834" t="s">
        <v>175</v>
      </c>
      <c r="B834" t="s">
        <v>459</v>
      </c>
      <c r="C834" t="s">
        <v>709</v>
      </c>
      <c r="D834" t="b">
        <v>1</v>
      </c>
      <c r="E834" t="s">
        <v>710</v>
      </c>
      <c r="K834" t="s">
        <v>859</v>
      </c>
      <c r="M834">
        <v>0</v>
      </c>
      <c r="N834" t="b">
        <v>0</v>
      </c>
      <c r="O834" t="b">
        <v>0</v>
      </c>
      <c r="P834" t="b">
        <v>0</v>
      </c>
      <c r="Q834" t="b">
        <v>0</v>
      </c>
      <c r="R834" t="b">
        <v>1</v>
      </c>
      <c r="S834" t="b">
        <v>0</v>
      </c>
      <c r="T834" t="b">
        <v>0</v>
      </c>
      <c r="V834" t="s">
        <v>1289</v>
      </c>
      <c r="X834" t="s">
        <v>859</v>
      </c>
      <c r="Y834" t="s">
        <v>1635</v>
      </c>
      <c r="AA834" t="b">
        <v>0</v>
      </c>
      <c r="AB834" t="s">
        <v>2168</v>
      </c>
      <c r="AC834" t="b">
        <v>0</v>
      </c>
      <c r="AD834" t="b">
        <v>0</v>
      </c>
      <c r="AF834" t="b">
        <v>0</v>
      </c>
      <c r="AG834" t="s">
        <v>46</v>
      </c>
      <c r="AH834" t="b">
        <v>0</v>
      </c>
      <c r="AI834" t="s">
        <v>578</v>
      </c>
      <c r="AJ834" t="b">
        <v>1</v>
      </c>
      <c r="AK834" t="s">
        <v>2259</v>
      </c>
      <c r="AL834" t="s">
        <v>2283</v>
      </c>
      <c r="AM834" t="s">
        <v>2396</v>
      </c>
      <c r="AP834" t="s">
        <v>2168</v>
      </c>
      <c r="AQ834" t="s">
        <v>473</v>
      </c>
      <c r="AR834" t="b">
        <v>0</v>
      </c>
      <c r="AT834" t="s">
        <v>186</v>
      </c>
      <c r="AU834" t="s">
        <v>429</v>
      </c>
      <c r="AV834" t="s">
        <v>2536</v>
      </c>
      <c r="AX834" t="s">
        <v>578</v>
      </c>
      <c r="AY834" t="s">
        <v>2566</v>
      </c>
      <c r="AZ834" t="b">
        <v>0</v>
      </c>
      <c r="BA834" t="s">
        <v>2572</v>
      </c>
    </row>
    <row r="835" spans="1:53">
      <c r="A835" t="s">
        <v>175</v>
      </c>
      <c r="B835" t="s">
        <v>459</v>
      </c>
      <c r="C835" t="s">
        <v>708</v>
      </c>
      <c r="D835" t="b">
        <v>1</v>
      </c>
      <c r="E835" t="s">
        <v>710</v>
      </c>
      <c r="K835" t="s">
        <v>860</v>
      </c>
      <c r="M835">
        <v>0</v>
      </c>
      <c r="N835" t="b">
        <v>0</v>
      </c>
      <c r="O835" t="b">
        <v>0</v>
      </c>
      <c r="P835" t="b">
        <v>0</v>
      </c>
      <c r="Q835" t="b">
        <v>0</v>
      </c>
      <c r="R835" t="b">
        <v>0</v>
      </c>
      <c r="S835" t="b">
        <v>0</v>
      </c>
      <c r="T835" t="b">
        <v>0</v>
      </c>
      <c r="V835" t="s">
        <v>1290</v>
      </c>
      <c r="X835" t="s">
        <v>860</v>
      </c>
      <c r="Y835" t="s">
        <v>1636</v>
      </c>
      <c r="AA835" t="b">
        <v>0</v>
      </c>
      <c r="AB835" t="s">
        <v>2169</v>
      </c>
      <c r="AC835" t="b">
        <v>0</v>
      </c>
      <c r="AD835" t="b">
        <v>0</v>
      </c>
      <c r="AF835" t="b">
        <v>0</v>
      </c>
      <c r="AG835" t="s">
        <v>46</v>
      </c>
      <c r="AH835" t="b">
        <v>0</v>
      </c>
      <c r="AI835" t="s">
        <v>578</v>
      </c>
      <c r="AJ835" t="b">
        <v>1</v>
      </c>
      <c r="AK835" t="s">
        <v>2259</v>
      </c>
      <c r="AL835" t="s">
        <v>2283</v>
      </c>
      <c r="AM835" t="s">
        <v>2397</v>
      </c>
      <c r="AP835" t="s">
        <v>2169</v>
      </c>
      <c r="AQ835" t="s">
        <v>473</v>
      </c>
      <c r="AR835" t="b">
        <v>1</v>
      </c>
      <c r="AT835" t="s">
        <v>186</v>
      </c>
      <c r="AU835" t="s">
        <v>428</v>
      </c>
      <c r="AV835" t="s">
        <v>2534</v>
      </c>
      <c r="AX835" t="s">
        <v>578</v>
      </c>
      <c r="AY835" t="s">
        <v>2566</v>
      </c>
      <c r="AZ835" t="b">
        <v>0</v>
      </c>
      <c r="BA835" t="s">
        <v>2572</v>
      </c>
    </row>
    <row r="836" spans="1:53">
      <c r="A836" t="s">
        <v>175</v>
      </c>
      <c r="B836" t="s">
        <v>459</v>
      </c>
      <c r="C836" t="s">
        <v>708</v>
      </c>
      <c r="D836" t="b">
        <v>1</v>
      </c>
      <c r="E836" t="s">
        <v>710</v>
      </c>
      <c r="J836" t="s">
        <v>746</v>
      </c>
      <c r="K836" t="s">
        <v>763</v>
      </c>
      <c r="L836" t="s">
        <v>937</v>
      </c>
      <c r="M836">
        <v>0</v>
      </c>
      <c r="N836" t="b">
        <v>0</v>
      </c>
      <c r="O836" t="b">
        <v>0</v>
      </c>
      <c r="P836" t="b">
        <v>0</v>
      </c>
      <c r="Q836" t="b">
        <v>0</v>
      </c>
      <c r="R836" t="b">
        <v>0</v>
      </c>
      <c r="S836" t="b">
        <v>1</v>
      </c>
      <c r="T836" t="b">
        <v>0</v>
      </c>
      <c r="U836" t="s">
        <v>939</v>
      </c>
      <c r="V836" t="s">
        <v>953</v>
      </c>
      <c r="X836" t="s">
        <v>746</v>
      </c>
      <c r="Y836" t="s">
        <v>1528</v>
      </c>
      <c r="AA836" t="b">
        <v>0</v>
      </c>
      <c r="AB836" t="s">
        <v>1798</v>
      </c>
      <c r="AC836" t="b">
        <v>0</v>
      </c>
      <c r="AD836" t="b">
        <v>0</v>
      </c>
      <c r="AF836" t="b">
        <v>0</v>
      </c>
      <c r="AG836" t="s">
        <v>46</v>
      </c>
      <c r="AH836" t="b">
        <v>0</v>
      </c>
      <c r="AI836" t="s">
        <v>469</v>
      </c>
      <c r="AJ836" t="b">
        <v>1</v>
      </c>
      <c r="AK836" t="s">
        <v>2257</v>
      </c>
      <c r="AL836" t="s">
        <v>2281</v>
      </c>
      <c r="AM836" t="s">
        <v>2305</v>
      </c>
      <c r="AP836" t="s">
        <v>1798</v>
      </c>
      <c r="AQ836" t="s">
        <v>473</v>
      </c>
      <c r="AR836" t="b">
        <v>0</v>
      </c>
      <c r="AT836" t="s">
        <v>186</v>
      </c>
      <c r="AU836" t="s">
        <v>2490</v>
      </c>
      <c r="AV836" t="s">
        <v>2535</v>
      </c>
      <c r="AX836" t="s">
        <v>469</v>
      </c>
      <c r="AY836" t="s">
        <v>490</v>
      </c>
      <c r="AZ836" t="b">
        <v>0</v>
      </c>
      <c r="BA836" t="s">
        <v>2572</v>
      </c>
    </row>
    <row r="837" spans="1:53">
      <c r="A837" t="s">
        <v>175</v>
      </c>
      <c r="B837" t="s">
        <v>459</v>
      </c>
      <c r="C837" t="s">
        <v>708</v>
      </c>
      <c r="D837" t="b">
        <v>1</v>
      </c>
      <c r="E837" t="s">
        <v>710</v>
      </c>
      <c r="H837" t="s">
        <v>728</v>
      </c>
      <c r="J837" t="s">
        <v>746</v>
      </c>
      <c r="K837" t="s">
        <v>773</v>
      </c>
      <c r="L837" t="s">
        <v>938</v>
      </c>
      <c r="M837">
        <v>0</v>
      </c>
      <c r="N837" t="b">
        <v>0</v>
      </c>
      <c r="O837" t="b">
        <v>0</v>
      </c>
      <c r="P837" t="b">
        <v>0</v>
      </c>
      <c r="Q837" t="b">
        <v>0</v>
      </c>
      <c r="R837" t="b">
        <v>0</v>
      </c>
      <c r="S837" t="b">
        <v>0</v>
      </c>
      <c r="T837" t="b">
        <v>0</v>
      </c>
      <c r="V837" t="s">
        <v>1083</v>
      </c>
      <c r="X837" t="s">
        <v>1433</v>
      </c>
      <c r="Y837" t="s">
        <v>1528</v>
      </c>
      <c r="AA837" t="b">
        <v>0</v>
      </c>
      <c r="AB837" t="s">
        <v>1928</v>
      </c>
      <c r="AC837" t="b">
        <v>0</v>
      </c>
      <c r="AD837" t="b">
        <v>0</v>
      </c>
      <c r="AF837" t="b">
        <v>0</v>
      </c>
      <c r="AG837" t="s">
        <v>46</v>
      </c>
      <c r="AH837" t="b">
        <v>0</v>
      </c>
      <c r="AI837" t="s">
        <v>469</v>
      </c>
      <c r="AJ837" t="b">
        <v>1</v>
      </c>
      <c r="AK837" t="s">
        <v>2257</v>
      </c>
      <c r="AL837" t="s">
        <v>2281</v>
      </c>
      <c r="AM837" t="s">
        <v>2305</v>
      </c>
      <c r="AP837" t="s">
        <v>1928</v>
      </c>
      <c r="AQ837" t="s">
        <v>473</v>
      </c>
      <c r="AR837" t="b">
        <v>1</v>
      </c>
      <c r="AT837" t="s">
        <v>186</v>
      </c>
      <c r="AU837" t="s">
        <v>2492</v>
      </c>
      <c r="AV837" t="s">
        <v>2534</v>
      </c>
      <c r="AX837" t="s">
        <v>469</v>
      </c>
      <c r="AY837" t="s">
        <v>490</v>
      </c>
      <c r="AZ837" t="b">
        <v>0</v>
      </c>
      <c r="BA837" t="s">
        <v>2572</v>
      </c>
    </row>
    <row r="838" spans="1:53">
      <c r="A838" t="s">
        <v>175</v>
      </c>
      <c r="B838" t="s">
        <v>459</v>
      </c>
      <c r="C838" t="s">
        <v>708</v>
      </c>
      <c r="D838" t="b">
        <v>1</v>
      </c>
      <c r="E838" t="s">
        <v>710</v>
      </c>
      <c r="J838" t="s">
        <v>746</v>
      </c>
      <c r="K838" t="s">
        <v>776</v>
      </c>
      <c r="L838" t="s">
        <v>937</v>
      </c>
      <c r="M838">
        <v>0</v>
      </c>
      <c r="N838" t="b">
        <v>0</v>
      </c>
      <c r="O838" t="b">
        <v>0</v>
      </c>
      <c r="P838" t="b">
        <v>0</v>
      </c>
      <c r="Q838" t="b">
        <v>0</v>
      </c>
      <c r="R838" t="b">
        <v>0</v>
      </c>
      <c r="S838" t="b">
        <v>1</v>
      </c>
      <c r="T838" t="b">
        <v>1</v>
      </c>
      <c r="U838" t="s">
        <v>940</v>
      </c>
      <c r="V838" t="s">
        <v>1084</v>
      </c>
      <c r="X838" t="s">
        <v>1436</v>
      </c>
      <c r="Y838" t="s">
        <v>1528</v>
      </c>
      <c r="AA838" t="b">
        <v>0</v>
      </c>
      <c r="AB838" t="s">
        <v>1929</v>
      </c>
      <c r="AC838" t="b">
        <v>0</v>
      </c>
      <c r="AD838" t="b">
        <v>0</v>
      </c>
      <c r="AF838" t="b">
        <v>0</v>
      </c>
      <c r="AG838" t="s">
        <v>46</v>
      </c>
      <c r="AH838" t="b">
        <v>0</v>
      </c>
      <c r="AI838" t="s">
        <v>469</v>
      </c>
      <c r="AJ838" t="b">
        <v>1</v>
      </c>
      <c r="AK838" t="s">
        <v>2257</v>
      </c>
      <c r="AL838" t="s">
        <v>2281</v>
      </c>
      <c r="AM838" t="s">
        <v>2305</v>
      </c>
      <c r="AP838" t="s">
        <v>1929</v>
      </c>
      <c r="AQ838" t="s">
        <v>473</v>
      </c>
      <c r="AR838" t="b">
        <v>0</v>
      </c>
      <c r="AT838" t="s">
        <v>186</v>
      </c>
      <c r="AU838" t="s">
        <v>2495</v>
      </c>
      <c r="AV838" t="s">
        <v>2535</v>
      </c>
      <c r="AX838" t="s">
        <v>469</v>
      </c>
      <c r="AY838" t="s">
        <v>490</v>
      </c>
      <c r="AZ838" t="b">
        <v>0</v>
      </c>
      <c r="BA838" t="s">
        <v>2572</v>
      </c>
    </row>
    <row r="839" spans="1:53">
      <c r="A839" t="s">
        <v>175</v>
      </c>
      <c r="B839" t="s">
        <v>459</v>
      </c>
      <c r="C839" t="s">
        <v>709</v>
      </c>
      <c r="D839" t="b">
        <v>1</v>
      </c>
      <c r="E839" t="s">
        <v>710</v>
      </c>
      <c r="J839" t="s">
        <v>746</v>
      </c>
      <c r="K839" t="s">
        <v>777</v>
      </c>
      <c r="L839" t="s">
        <v>938</v>
      </c>
      <c r="M839">
        <v>0</v>
      </c>
      <c r="N839" t="b">
        <v>0</v>
      </c>
      <c r="O839" t="b">
        <v>0</v>
      </c>
      <c r="P839" t="b">
        <v>0</v>
      </c>
      <c r="Q839" t="b">
        <v>0</v>
      </c>
      <c r="R839" t="b">
        <v>1</v>
      </c>
      <c r="S839" t="b">
        <v>0</v>
      </c>
      <c r="T839" t="b">
        <v>0</v>
      </c>
      <c r="V839" t="s">
        <v>1085</v>
      </c>
      <c r="X839" t="s">
        <v>1437</v>
      </c>
      <c r="Y839" t="s">
        <v>1528</v>
      </c>
      <c r="AA839" t="b">
        <v>0</v>
      </c>
      <c r="AB839" t="s">
        <v>1930</v>
      </c>
      <c r="AC839" t="b">
        <v>0</v>
      </c>
      <c r="AD839" t="b">
        <v>0</v>
      </c>
      <c r="AF839" t="b">
        <v>0</v>
      </c>
      <c r="AG839" t="s">
        <v>46</v>
      </c>
      <c r="AH839" t="b">
        <v>0</v>
      </c>
      <c r="AI839" t="s">
        <v>469</v>
      </c>
      <c r="AJ839" t="b">
        <v>1</v>
      </c>
      <c r="AK839" t="s">
        <v>2257</v>
      </c>
      <c r="AL839" t="s">
        <v>2281</v>
      </c>
      <c r="AM839" t="s">
        <v>2305</v>
      </c>
      <c r="AP839" t="s">
        <v>1930</v>
      </c>
      <c r="AQ839" t="s">
        <v>473</v>
      </c>
      <c r="AR839" t="b">
        <v>0</v>
      </c>
      <c r="AT839" t="s">
        <v>186</v>
      </c>
      <c r="AU839" t="s">
        <v>2496</v>
      </c>
      <c r="AV839" t="s">
        <v>2536</v>
      </c>
      <c r="AX839" t="s">
        <v>469</v>
      </c>
      <c r="AY839" t="s">
        <v>490</v>
      </c>
      <c r="AZ839" t="b">
        <v>0</v>
      </c>
      <c r="BA839" t="s">
        <v>2572</v>
      </c>
    </row>
    <row r="840" spans="1:53">
      <c r="A840" t="s">
        <v>175</v>
      </c>
      <c r="B840" t="s">
        <v>459</v>
      </c>
      <c r="C840" t="s">
        <v>708</v>
      </c>
      <c r="D840" t="b">
        <v>1</v>
      </c>
      <c r="E840" t="s">
        <v>710</v>
      </c>
      <c r="J840" t="s">
        <v>746</v>
      </c>
      <c r="K840" t="s">
        <v>780</v>
      </c>
      <c r="L840" t="s">
        <v>937</v>
      </c>
      <c r="M840">
        <v>0</v>
      </c>
      <c r="N840" t="b">
        <v>0</v>
      </c>
      <c r="O840" t="b">
        <v>0</v>
      </c>
      <c r="P840" t="b">
        <v>0</v>
      </c>
      <c r="Q840" t="b">
        <v>0</v>
      </c>
      <c r="R840" t="b">
        <v>0</v>
      </c>
      <c r="S840" t="b">
        <v>1</v>
      </c>
      <c r="T840" t="b">
        <v>0</v>
      </c>
      <c r="U840" t="s">
        <v>942</v>
      </c>
      <c r="V840" t="s">
        <v>1086</v>
      </c>
      <c r="X840" t="s">
        <v>1439</v>
      </c>
      <c r="Y840" t="s">
        <v>1528</v>
      </c>
      <c r="AA840" t="b">
        <v>0</v>
      </c>
      <c r="AB840" t="s">
        <v>1931</v>
      </c>
      <c r="AC840" t="b">
        <v>0</v>
      </c>
      <c r="AD840" t="b">
        <v>0</v>
      </c>
      <c r="AF840" t="b">
        <v>0</v>
      </c>
      <c r="AG840" t="s">
        <v>46</v>
      </c>
      <c r="AH840" t="b">
        <v>0</v>
      </c>
      <c r="AI840" t="s">
        <v>469</v>
      </c>
      <c r="AJ840" t="b">
        <v>1</v>
      </c>
      <c r="AK840" t="s">
        <v>2257</v>
      </c>
      <c r="AL840" t="s">
        <v>2281</v>
      </c>
      <c r="AM840" t="s">
        <v>2305</v>
      </c>
      <c r="AP840" t="s">
        <v>1931</v>
      </c>
      <c r="AQ840" t="s">
        <v>473</v>
      </c>
      <c r="AR840" t="b">
        <v>0</v>
      </c>
      <c r="AT840" t="s">
        <v>186</v>
      </c>
      <c r="AU840" t="s">
        <v>2498</v>
      </c>
      <c r="AV840" t="s">
        <v>2535</v>
      </c>
      <c r="AX840" t="s">
        <v>469</v>
      </c>
      <c r="AY840" t="s">
        <v>490</v>
      </c>
      <c r="AZ840" t="b">
        <v>0</v>
      </c>
      <c r="BA840" t="s">
        <v>2572</v>
      </c>
    </row>
    <row r="841" spans="1:53">
      <c r="A841" t="s">
        <v>175</v>
      </c>
      <c r="B841" t="s">
        <v>459</v>
      </c>
      <c r="C841" t="s">
        <v>709</v>
      </c>
      <c r="D841" t="b">
        <v>1</v>
      </c>
      <c r="E841" t="s">
        <v>710</v>
      </c>
      <c r="J841" t="s">
        <v>746</v>
      </c>
      <c r="K841" t="s">
        <v>782</v>
      </c>
      <c r="L841" t="s">
        <v>938</v>
      </c>
      <c r="M841">
        <v>0</v>
      </c>
      <c r="N841" t="b">
        <v>0</v>
      </c>
      <c r="O841" t="b">
        <v>0</v>
      </c>
      <c r="P841" t="b">
        <v>0</v>
      </c>
      <c r="Q841" t="b">
        <v>0</v>
      </c>
      <c r="R841" t="b">
        <v>1</v>
      </c>
      <c r="S841" t="b">
        <v>0</v>
      </c>
      <c r="T841" t="b">
        <v>0</v>
      </c>
      <c r="V841" t="s">
        <v>1087</v>
      </c>
      <c r="X841" t="s">
        <v>1441</v>
      </c>
      <c r="Y841" t="s">
        <v>1528</v>
      </c>
      <c r="AA841" t="b">
        <v>0</v>
      </c>
      <c r="AB841" t="s">
        <v>1932</v>
      </c>
      <c r="AC841" t="b">
        <v>0</v>
      </c>
      <c r="AD841" t="b">
        <v>0</v>
      </c>
      <c r="AF841" t="b">
        <v>0</v>
      </c>
      <c r="AG841" t="s">
        <v>46</v>
      </c>
      <c r="AH841" t="b">
        <v>0</v>
      </c>
      <c r="AI841" t="s">
        <v>469</v>
      </c>
      <c r="AJ841" t="b">
        <v>1</v>
      </c>
      <c r="AK841" t="s">
        <v>2257</v>
      </c>
      <c r="AL841" t="s">
        <v>2281</v>
      </c>
      <c r="AM841" t="s">
        <v>2305</v>
      </c>
      <c r="AP841" t="s">
        <v>1932</v>
      </c>
      <c r="AQ841" t="s">
        <v>473</v>
      </c>
      <c r="AR841" t="b">
        <v>0</v>
      </c>
      <c r="AT841" t="s">
        <v>186</v>
      </c>
      <c r="AU841" t="s">
        <v>2500</v>
      </c>
      <c r="AV841" t="s">
        <v>2536</v>
      </c>
      <c r="AX841" t="s">
        <v>469</v>
      </c>
      <c r="AY841" t="s">
        <v>490</v>
      </c>
      <c r="AZ841" t="b">
        <v>0</v>
      </c>
      <c r="BA841" t="s">
        <v>2572</v>
      </c>
    </row>
    <row r="842" spans="1:53">
      <c r="A842" t="s">
        <v>175</v>
      </c>
      <c r="B842" t="s">
        <v>459</v>
      </c>
      <c r="C842" t="s">
        <v>708</v>
      </c>
      <c r="D842" t="b">
        <v>0</v>
      </c>
      <c r="E842" t="s">
        <v>710</v>
      </c>
      <c r="J842" t="s">
        <v>746</v>
      </c>
      <c r="K842" t="s">
        <v>785</v>
      </c>
      <c r="M842">
        <v>0</v>
      </c>
      <c r="N842" t="b">
        <v>0</v>
      </c>
      <c r="O842" t="b">
        <v>1</v>
      </c>
      <c r="P842" t="b">
        <v>0</v>
      </c>
      <c r="Q842" t="b">
        <v>0</v>
      </c>
      <c r="R842" t="b">
        <v>0</v>
      </c>
      <c r="S842" t="b">
        <v>0</v>
      </c>
      <c r="T842" t="b">
        <v>0</v>
      </c>
      <c r="V842" t="s">
        <v>1088</v>
      </c>
      <c r="X842" t="s">
        <v>1444</v>
      </c>
      <c r="Y842" t="s">
        <v>1528</v>
      </c>
      <c r="AA842" t="b">
        <v>0</v>
      </c>
      <c r="AB842" t="s">
        <v>1933</v>
      </c>
      <c r="AC842" t="b">
        <v>0</v>
      </c>
      <c r="AD842" t="b">
        <v>0</v>
      </c>
      <c r="AF842" t="b">
        <v>0</v>
      </c>
      <c r="AG842" t="s">
        <v>46</v>
      </c>
      <c r="AH842" t="b">
        <v>0</v>
      </c>
      <c r="AI842" t="s">
        <v>469</v>
      </c>
      <c r="AJ842" t="b">
        <v>1</v>
      </c>
      <c r="AK842" t="s">
        <v>2257</v>
      </c>
      <c r="AL842" t="s">
        <v>2281</v>
      </c>
      <c r="AM842" t="s">
        <v>2305</v>
      </c>
      <c r="AP842" t="s">
        <v>1933</v>
      </c>
      <c r="AQ842" t="s">
        <v>473</v>
      </c>
      <c r="AR842" t="b">
        <v>0</v>
      </c>
      <c r="AT842" t="s">
        <v>186</v>
      </c>
      <c r="AU842" t="s">
        <v>2503</v>
      </c>
      <c r="AV842" t="s">
        <v>186</v>
      </c>
      <c r="AX842" t="s">
        <v>469</v>
      </c>
      <c r="AY842" t="s">
        <v>490</v>
      </c>
      <c r="AZ842" t="b">
        <v>0</v>
      </c>
      <c r="BA842" t="s">
        <v>2572</v>
      </c>
    </row>
    <row r="843" spans="1:53">
      <c r="A843" t="s">
        <v>175</v>
      </c>
      <c r="B843" t="s">
        <v>459</v>
      </c>
      <c r="C843" t="s">
        <v>708</v>
      </c>
      <c r="D843" t="b">
        <v>1</v>
      </c>
      <c r="E843" t="s">
        <v>710</v>
      </c>
      <c r="J843" t="s">
        <v>746</v>
      </c>
      <c r="K843" t="s">
        <v>786</v>
      </c>
      <c r="M843">
        <v>0</v>
      </c>
      <c r="N843" t="b">
        <v>0</v>
      </c>
      <c r="O843" t="b">
        <v>0</v>
      </c>
      <c r="P843" t="b">
        <v>0</v>
      </c>
      <c r="Q843" t="b">
        <v>0</v>
      </c>
      <c r="R843" t="b">
        <v>0</v>
      </c>
      <c r="S843" t="b">
        <v>1</v>
      </c>
      <c r="T843" t="b">
        <v>1</v>
      </c>
      <c r="U843" t="s">
        <v>944</v>
      </c>
      <c r="V843" t="s">
        <v>1089</v>
      </c>
      <c r="X843" t="s">
        <v>1445</v>
      </c>
      <c r="Y843" t="s">
        <v>1528</v>
      </c>
      <c r="AA843" t="b">
        <v>0</v>
      </c>
      <c r="AB843" t="s">
        <v>1934</v>
      </c>
      <c r="AC843" t="b">
        <v>0</v>
      </c>
      <c r="AD843" t="b">
        <v>0</v>
      </c>
      <c r="AF843" t="b">
        <v>0</v>
      </c>
      <c r="AG843" t="s">
        <v>46</v>
      </c>
      <c r="AH843" t="b">
        <v>0</v>
      </c>
      <c r="AI843" t="s">
        <v>469</v>
      </c>
      <c r="AJ843" t="b">
        <v>1</v>
      </c>
      <c r="AK843" t="s">
        <v>2257</v>
      </c>
      <c r="AL843" t="s">
        <v>2281</v>
      </c>
      <c r="AM843" t="s">
        <v>2305</v>
      </c>
      <c r="AP843" t="s">
        <v>1934</v>
      </c>
      <c r="AQ843" t="s">
        <v>473</v>
      </c>
      <c r="AR843" t="b">
        <v>0</v>
      </c>
      <c r="AT843" t="s">
        <v>186</v>
      </c>
      <c r="AU843" t="s">
        <v>2504</v>
      </c>
      <c r="AV843" t="s">
        <v>2535</v>
      </c>
      <c r="AX843" t="s">
        <v>469</v>
      </c>
      <c r="AY843" t="s">
        <v>490</v>
      </c>
      <c r="AZ843" t="b">
        <v>0</v>
      </c>
      <c r="BA843" t="s">
        <v>2572</v>
      </c>
    </row>
    <row r="844" spans="1:53">
      <c r="A844" t="s">
        <v>175</v>
      </c>
      <c r="B844" t="s">
        <v>459</v>
      </c>
      <c r="C844" t="s">
        <v>708</v>
      </c>
      <c r="D844" t="b">
        <v>1</v>
      </c>
      <c r="E844" t="s">
        <v>710</v>
      </c>
      <c r="J844" t="s">
        <v>746</v>
      </c>
      <c r="K844" t="s">
        <v>789</v>
      </c>
      <c r="L844" t="s">
        <v>937</v>
      </c>
      <c r="M844">
        <v>0</v>
      </c>
      <c r="N844" t="b">
        <v>0</v>
      </c>
      <c r="O844" t="b">
        <v>0</v>
      </c>
      <c r="P844" t="b">
        <v>0</v>
      </c>
      <c r="Q844" t="b">
        <v>0</v>
      </c>
      <c r="R844" t="b">
        <v>0</v>
      </c>
      <c r="S844" t="b">
        <v>1</v>
      </c>
      <c r="T844" t="b">
        <v>0</v>
      </c>
      <c r="U844" t="s">
        <v>945</v>
      </c>
      <c r="V844" t="s">
        <v>1090</v>
      </c>
      <c r="X844" t="s">
        <v>1447</v>
      </c>
      <c r="Y844" t="s">
        <v>1528</v>
      </c>
      <c r="AA844" t="b">
        <v>0</v>
      </c>
      <c r="AB844" t="s">
        <v>1935</v>
      </c>
      <c r="AC844" t="b">
        <v>0</v>
      </c>
      <c r="AD844" t="b">
        <v>0</v>
      </c>
      <c r="AF844" t="b">
        <v>0</v>
      </c>
      <c r="AG844" t="s">
        <v>46</v>
      </c>
      <c r="AH844" t="b">
        <v>0</v>
      </c>
      <c r="AI844" t="s">
        <v>469</v>
      </c>
      <c r="AJ844" t="b">
        <v>1</v>
      </c>
      <c r="AK844" t="s">
        <v>2257</v>
      </c>
      <c r="AL844" t="s">
        <v>2281</v>
      </c>
      <c r="AM844" t="s">
        <v>2305</v>
      </c>
      <c r="AP844" t="s">
        <v>1935</v>
      </c>
      <c r="AQ844" t="s">
        <v>473</v>
      </c>
      <c r="AR844" t="b">
        <v>0</v>
      </c>
      <c r="AT844" t="s">
        <v>186</v>
      </c>
      <c r="AU844" t="s">
        <v>2506</v>
      </c>
      <c r="AV844" t="s">
        <v>2535</v>
      </c>
      <c r="AX844" t="s">
        <v>469</v>
      </c>
      <c r="AY844" t="s">
        <v>490</v>
      </c>
      <c r="AZ844" t="b">
        <v>0</v>
      </c>
      <c r="BA844" t="s">
        <v>2572</v>
      </c>
    </row>
    <row r="845" spans="1:53">
      <c r="A845" t="s">
        <v>175</v>
      </c>
      <c r="B845" t="s">
        <v>459</v>
      </c>
      <c r="C845" t="s">
        <v>709</v>
      </c>
      <c r="D845" t="b">
        <v>1</v>
      </c>
      <c r="E845" t="s">
        <v>710</v>
      </c>
      <c r="J845" t="s">
        <v>746</v>
      </c>
      <c r="K845" t="s">
        <v>790</v>
      </c>
      <c r="L845" t="s">
        <v>938</v>
      </c>
      <c r="M845">
        <v>0</v>
      </c>
      <c r="N845" t="b">
        <v>0</v>
      </c>
      <c r="O845" t="b">
        <v>0</v>
      </c>
      <c r="P845" t="b">
        <v>0</v>
      </c>
      <c r="Q845" t="b">
        <v>0</v>
      </c>
      <c r="R845" t="b">
        <v>1</v>
      </c>
      <c r="S845" t="b">
        <v>0</v>
      </c>
      <c r="T845" t="b">
        <v>0</v>
      </c>
      <c r="V845" t="s">
        <v>1091</v>
      </c>
      <c r="X845" t="s">
        <v>1448</v>
      </c>
      <c r="Y845" t="s">
        <v>1528</v>
      </c>
      <c r="AA845" t="b">
        <v>0</v>
      </c>
      <c r="AB845" t="s">
        <v>1936</v>
      </c>
      <c r="AC845" t="b">
        <v>0</v>
      </c>
      <c r="AD845" t="b">
        <v>0</v>
      </c>
      <c r="AF845" t="b">
        <v>0</v>
      </c>
      <c r="AG845" t="s">
        <v>46</v>
      </c>
      <c r="AH845" t="b">
        <v>0</v>
      </c>
      <c r="AI845" t="s">
        <v>469</v>
      </c>
      <c r="AJ845" t="b">
        <v>1</v>
      </c>
      <c r="AK845" t="s">
        <v>2257</v>
      </c>
      <c r="AL845" t="s">
        <v>2281</v>
      </c>
      <c r="AM845" t="s">
        <v>2305</v>
      </c>
      <c r="AP845" t="s">
        <v>1936</v>
      </c>
      <c r="AQ845" t="s">
        <v>473</v>
      </c>
      <c r="AR845" t="b">
        <v>0</v>
      </c>
      <c r="AT845" t="s">
        <v>186</v>
      </c>
      <c r="AU845" t="s">
        <v>2507</v>
      </c>
      <c r="AV845" t="s">
        <v>2536</v>
      </c>
      <c r="AX845" t="s">
        <v>469</v>
      </c>
      <c r="AY845" t="s">
        <v>490</v>
      </c>
      <c r="AZ845" t="b">
        <v>0</v>
      </c>
      <c r="BA845" t="s">
        <v>2572</v>
      </c>
    </row>
    <row r="846" spans="1:53">
      <c r="A846" t="s">
        <v>175</v>
      </c>
      <c r="B846" t="s">
        <v>459</v>
      </c>
      <c r="C846" t="s">
        <v>708</v>
      </c>
      <c r="D846" t="b">
        <v>1</v>
      </c>
      <c r="E846" t="s">
        <v>710</v>
      </c>
      <c r="J846" t="s">
        <v>746</v>
      </c>
      <c r="K846" t="s">
        <v>791</v>
      </c>
      <c r="L846" t="s">
        <v>937</v>
      </c>
      <c r="M846">
        <v>0</v>
      </c>
      <c r="N846" t="b">
        <v>0</v>
      </c>
      <c r="O846" t="b">
        <v>0</v>
      </c>
      <c r="P846" t="b">
        <v>0</v>
      </c>
      <c r="Q846" t="b">
        <v>0</v>
      </c>
      <c r="R846" t="b">
        <v>0</v>
      </c>
      <c r="S846" t="b">
        <v>1</v>
      </c>
      <c r="T846" t="b">
        <v>0</v>
      </c>
      <c r="U846" t="s">
        <v>946</v>
      </c>
      <c r="V846" t="s">
        <v>1092</v>
      </c>
      <c r="X846" t="s">
        <v>1449</v>
      </c>
      <c r="Y846" t="s">
        <v>1528</v>
      </c>
      <c r="AA846" t="b">
        <v>0</v>
      </c>
      <c r="AB846" t="s">
        <v>1937</v>
      </c>
      <c r="AC846" t="b">
        <v>0</v>
      </c>
      <c r="AD846" t="b">
        <v>0</v>
      </c>
      <c r="AF846" t="b">
        <v>0</v>
      </c>
      <c r="AG846" t="s">
        <v>46</v>
      </c>
      <c r="AH846" t="b">
        <v>0</v>
      </c>
      <c r="AI846" t="s">
        <v>469</v>
      </c>
      <c r="AJ846" t="b">
        <v>1</v>
      </c>
      <c r="AK846" t="s">
        <v>2257</v>
      </c>
      <c r="AL846" t="s">
        <v>2281</v>
      </c>
      <c r="AM846" t="s">
        <v>2305</v>
      </c>
      <c r="AP846" t="s">
        <v>1937</v>
      </c>
      <c r="AQ846" t="s">
        <v>473</v>
      </c>
      <c r="AR846" t="b">
        <v>0</v>
      </c>
      <c r="AT846" t="s">
        <v>186</v>
      </c>
      <c r="AU846" t="s">
        <v>2508</v>
      </c>
      <c r="AV846" t="s">
        <v>2535</v>
      </c>
      <c r="AX846" t="s">
        <v>469</v>
      </c>
      <c r="AY846" t="s">
        <v>490</v>
      </c>
      <c r="AZ846" t="b">
        <v>0</v>
      </c>
      <c r="BA846" t="s">
        <v>2572</v>
      </c>
    </row>
    <row r="847" spans="1:53">
      <c r="A847" t="s">
        <v>175</v>
      </c>
      <c r="B847" t="s">
        <v>459</v>
      </c>
      <c r="C847" t="s">
        <v>708</v>
      </c>
      <c r="D847" t="b">
        <v>1</v>
      </c>
      <c r="E847" t="s">
        <v>710</v>
      </c>
      <c r="K847" t="s">
        <v>837</v>
      </c>
      <c r="M847">
        <v>0</v>
      </c>
      <c r="N847" t="b">
        <v>0</v>
      </c>
      <c r="O847" t="b">
        <v>1</v>
      </c>
      <c r="P847" t="b">
        <v>0</v>
      </c>
      <c r="Q847" t="b">
        <v>0</v>
      </c>
      <c r="R847" t="b">
        <v>0</v>
      </c>
      <c r="S847" t="b">
        <v>0</v>
      </c>
      <c r="T847" t="b">
        <v>0</v>
      </c>
      <c r="V847" t="s">
        <v>1093</v>
      </c>
      <c r="X847" t="s">
        <v>837</v>
      </c>
      <c r="Y847" t="s">
        <v>1606</v>
      </c>
      <c r="AA847" t="b">
        <v>0</v>
      </c>
      <c r="AB847" t="s">
        <v>1938</v>
      </c>
      <c r="AC847" t="b">
        <v>0</v>
      </c>
      <c r="AD847" t="b">
        <v>0</v>
      </c>
      <c r="AF847" t="b">
        <v>0</v>
      </c>
      <c r="AG847" t="s">
        <v>46</v>
      </c>
      <c r="AH847" t="b">
        <v>0</v>
      </c>
      <c r="AI847" t="s">
        <v>469</v>
      </c>
      <c r="AJ847" t="b">
        <v>1</v>
      </c>
      <c r="AK847" t="s">
        <v>2257</v>
      </c>
      <c r="AL847" t="s">
        <v>2281</v>
      </c>
      <c r="AM847" t="s">
        <v>2370</v>
      </c>
      <c r="AP847" t="s">
        <v>1938</v>
      </c>
      <c r="AQ847" t="s">
        <v>473</v>
      </c>
      <c r="AR847" t="b">
        <v>1</v>
      </c>
      <c r="AT847" t="s">
        <v>186</v>
      </c>
      <c r="AU847" t="s">
        <v>428</v>
      </c>
      <c r="AV847" t="s">
        <v>2534</v>
      </c>
      <c r="AX847" t="s">
        <v>469</v>
      </c>
      <c r="AY847" t="s">
        <v>490</v>
      </c>
      <c r="AZ847" t="b">
        <v>0</v>
      </c>
      <c r="BA847" t="s">
        <v>2572</v>
      </c>
    </row>
    <row r="848" spans="1:53">
      <c r="A848" t="s">
        <v>175</v>
      </c>
      <c r="B848" t="s">
        <v>459</v>
      </c>
      <c r="C848" t="s">
        <v>709</v>
      </c>
      <c r="D848" t="b">
        <v>1</v>
      </c>
      <c r="E848" t="s">
        <v>710</v>
      </c>
      <c r="K848" t="s">
        <v>838</v>
      </c>
      <c r="M848">
        <v>0</v>
      </c>
      <c r="N848" t="b">
        <v>0</v>
      </c>
      <c r="O848" t="b">
        <v>0</v>
      </c>
      <c r="P848" t="b">
        <v>0</v>
      </c>
      <c r="Q848" t="b">
        <v>0</v>
      </c>
      <c r="R848" t="b">
        <v>1</v>
      </c>
      <c r="S848" t="b">
        <v>0</v>
      </c>
      <c r="T848" t="b">
        <v>0</v>
      </c>
      <c r="V848" t="s">
        <v>1094</v>
      </c>
      <c r="X848" t="s">
        <v>838</v>
      </c>
      <c r="Y848" t="s">
        <v>1607</v>
      </c>
      <c r="AA848" t="b">
        <v>0</v>
      </c>
      <c r="AB848" t="s">
        <v>1939</v>
      </c>
      <c r="AC848" t="b">
        <v>0</v>
      </c>
      <c r="AD848" t="b">
        <v>0</v>
      </c>
      <c r="AF848" t="b">
        <v>0</v>
      </c>
      <c r="AG848" t="s">
        <v>46</v>
      </c>
      <c r="AH848" t="b">
        <v>0</v>
      </c>
      <c r="AI848" t="s">
        <v>469</v>
      </c>
      <c r="AJ848" t="b">
        <v>1</v>
      </c>
      <c r="AK848" t="s">
        <v>2257</v>
      </c>
      <c r="AL848" t="s">
        <v>2281</v>
      </c>
      <c r="AM848" t="s">
        <v>2371</v>
      </c>
      <c r="AP848" t="s">
        <v>1939</v>
      </c>
      <c r="AQ848" t="s">
        <v>473</v>
      </c>
      <c r="AR848" t="b">
        <v>0</v>
      </c>
      <c r="AT848" t="s">
        <v>186</v>
      </c>
      <c r="AU848" t="s">
        <v>429</v>
      </c>
      <c r="AV848" t="s">
        <v>2536</v>
      </c>
      <c r="AX848" t="s">
        <v>469</v>
      </c>
      <c r="AY848" t="s">
        <v>490</v>
      </c>
      <c r="AZ848" t="b">
        <v>0</v>
      </c>
      <c r="BA848" t="s">
        <v>2572</v>
      </c>
    </row>
    <row r="849" spans="1:53">
      <c r="A849" t="s">
        <v>175</v>
      </c>
      <c r="B849" t="s">
        <v>459</v>
      </c>
      <c r="C849" t="s">
        <v>708</v>
      </c>
      <c r="D849" t="b">
        <v>1</v>
      </c>
      <c r="E849" t="s">
        <v>710</v>
      </c>
      <c r="J849" t="s">
        <v>753</v>
      </c>
      <c r="K849" t="s">
        <v>763</v>
      </c>
      <c r="L849" t="s">
        <v>937</v>
      </c>
      <c r="M849">
        <v>0</v>
      </c>
      <c r="N849" t="b">
        <v>0</v>
      </c>
      <c r="O849" t="b">
        <v>0</v>
      </c>
      <c r="P849" t="b">
        <v>0</v>
      </c>
      <c r="Q849" t="b">
        <v>0</v>
      </c>
      <c r="R849" t="b">
        <v>0</v>
      </c>
      <c r="S849" t="b">
        <v>1</v>
      </c>
      <c r="T849" t="b">
        <v>0</v>
      </c>
      <c r="U849" t="s">
        <v>939</v>
      </c>
      <c r="V849" t="s">
        <v>1095</v>
      </c>
      <c r="X849" t="s">
        <v>753</v>
      </c>
      <c r="Y849" t="s">
        <v>1608</v>
      </c>
      <c r="AA849" t="b">
        <v>0</v>
      </c>
      <c r="AB849" t="s">
        <v>1940</v>
      </c>
      <c r="AC849" t="b">
        <v>0</v>
      </c>
      <c r="AD849" t="b">
        <v>0</v>
      </c>
      <c r="AF849" t="b">
        <v>0</v>
      </c>
      <c r="AG849" t="s">
        <v>46</v>
      </c>
      <c r="AH849" t="b">
        <v>0</v>
      </c>
      <c r="AI849" t="s">
        <v>469</v>
      </c>
      <c r="AJ849" t="b">
        <v>1</v>
      </c>
      <c r="AK849" t="s">
        <v>2257</v>
      </c>
      <c r="AL849" t="s">
        <v>2281</v>
      </c>
      <c r="AM849" t="s">
        <v>2372</v>
      </c>
      <c r="AP849" t="s">
        <v>1940</v>
      </c>
      <c r="AQ849" t="s">
        <v>473</v>
      </c>
      <c r="AR849" t="b">
        <v>0</v>
      </c>
      <c r="AT849" t="s">
        <v>186</v>
      </c>
      <c r="AU849" t="s">
        <v>2490</v>
      </c>
      <c r="AV849" t="s">
        <v>2535</v>
      </c>
      <c r="AX849" t="s">
        <v>469</v>
      </c>
      <c r="AY849" t="s">
        <v>490</v>
      </c>
      <c r="AZ849" t="b">
        <v>0</v>
      </c>
      <c r="BA849" t="s">
        <v>2572</v>
      </c>
    </row>
    <row r="850" spans="1:53">
      <c r="A850" t="s">
        <v>175</v>
      </c>
      <c r="B850" t="s">
        <v>459</v>
      </c>
      <c r="C850" t="s">
        <v>708</v>
      </c>
      <c r="D850" t="b">
        <v>1</v>
      </c>
      <c r="E850" t="s">
        <v>710</v>
      </c>
      <c r="J850" t="s">
        <v>753</v>
      </c>
      <c r="K850" t="s">
        <v>780</v>
      </c>
      <c r="L850" t="s">
        <v>937</v>
      </c>
      <c r="M850">
        <v>0</v>
      </c>
      <c r="N850" t="b">
        <v>0</v>
      </c>
      <c r="O850" t="b">
        <v>0</v>
      </c>
      <c r="P850" t="b">
        <v>0</v>
      </c>
      <c r="Q850" t="b">
        <v>0</v>
      </c>
      <c r="R850" t="b">
        <v>0</v>
      </c>
      <c r="S850" t="b">
        <v>1</v>
      </c>
      <c r="T850" t="b">
        <v>0</v>
      </c>
      <c r="U850" t="s">
        <v>942</v>
      </c>
      <c r="V850" t="s">
        <v>1096</v>
      </c>
      <c r="X850" t="s">
        <v>1462</v>
      </c>
      <c r="Y850" t="s">
        <v>1608</v>
      </c>
      <c r="AA850" t="b">
        <v>0</v>
      </c>
      <c r="AB850" t="s">
        <v>1941</v>
      </c>
      <c r="AC850" t="b">
        <v>0</v>
      </c>
      <c r="AD850" t="b">
        <v>0</v>
      </c>
      <c r="AF850" t="b">
        <v>0</v>
      </c>
      <c r="AG850" t="s">
        <v>46</v>
      </c>
      <c r="AH850" t="b">
        <v>0</v>
      </c>
      <c r="AI850" t="s">
        <v>469</v>
      </c>
      <c r="AJ850" t="b">
        <v>1</v>
      </c>
      <c r="AK850" t="s">
        <v>2257</v>
      </c>
      <c r="AL850" t="s">
        <v>2281</v>
      </c>
      <c r="AM850" t="s">
        <v>2372</v>
      </c>
      <c r="AP850" t="s">
        <v>1941</v>
      </c>
      <c r="AQ850" t="s">
        <v>473</v>
      </c>
      <c r="AR850" t="b">
        <v>0</v>
      </c>
      <c r="AT850" t="s">
        <v>186</v>
      </c>
      <c r="AU850" t="s">
        <v>2498</v>
      </c>
      <c r="AV850" t="s">
        <v>2535</v>
      </c>
      <c r="AX850" t="s">
        <v>469</v>
      </c>
      <c r="AY850" t="s">
        <v>490</v>
      </c>
      <c r="AZ850" t="b">
        <v>0</v>
      </c>
      <c r="BA850" t="s">
        <v>2572</v>
      </c>
    </row>
    <row r="851" spans="1:53">
      <c r="A851" t="s">
        <v>175</v>
      </c>
      <c r="B851" t="s">
        <v>459</v>
      </c>
      <c r="C851" t="s">
        <v>708</v>
      </c>
      <c r="D851" t="b">
        <v>0</v>
      </c>
      <c r="E851" t="s">
        <v>710</v>
      </c>
      <c r="J851" t="s">
        <v>753</v>
      </c>
      <c r="K851" t="s">
        <v>785</v>
      </c>
      <c r="M851">
        <v>0</v>
      </c>
      <c r="N851" t="b">
        <v>0</v>
      </c>
      <c r="O851" t="b">
        <v>1</v>
      </c>
      <c r="P851" t="b">
        <v>0</v>
      </c>
      <c r="Q851" t="b">
        <v>0</v>
      </c>
      <c r="R851" t="b">
        <v>0</v>
      </c>
      <c r="S851" t="b">
        <v>0</v>
      </c>
      <c r="T851" t="b">
        <v>0</v>
      </c>
      <c r="V851" t="s">
        <v>1097</v>
      </c>
      <c r="X851" t="s">
        <v>1463</v>
      </c>
      <c r="Y851" t="s">
        <v>1608</v>
      </c>
      <c r="AA851" t="b">
        <v>0</v>
      </c>
      <c r="AB851" t="s">
        <v>1942</v>
      </c>
      <c r="AC851" t="b">
        <v>0</v>
      </c>
      <c r="AD851" t="b">
        <v>0</v>
      </c>
      <c r="AF851" t="b">
        <v>0</v>
      </c>
      <c r="AG851" t="s">
        <v>46</v>
      </c>
      <c r="AH851" t="b">
        <v>0</v>
      </c>
      <c r="AI851" t="s">
        <v>469</v>
      </c>
      <c r="AJ851" t="b">
        <v>1</v>
      </c>
      <c r="AK851" t="s">
        <v>2257</v>
      </c>
      <c r="AL851" t="s">
        <v>2281</v>
      </c>
      <c r="AM851" t="s">
        <v>2372</v>
      </c>
      <c r="AP851" t="s">
        <v>1942</v>
      </c>
      <c r="AQ851" t="s">
        <v>473</v>
      </c>
      <c r="AR851" t="b">
        <v>0</v>
      </c>
      <c r="AT851" t="s">
        <v>186</v>
      </c>
      <c r="AU851" t="s">
        <v>2503</v>
      </c>
      <c r="AV851" t="s">
        <v>186</v>
      </c>
      <c r="AX851" t="s">
        <v>469</v>
      </c>
      <c r="AY851" t="s">
        <v>490</v>
      </c>
      <c r="AZ851" t="b">
        <v>0</v>
      </c>
      <c r="BA851" t="s">
        <v>2572</v>
      </c>
    </row>
    <row r="852" spans="1:53">
      <c r="A852" t="s">
        <v>175</v>
      </c>
      <c r="B852" t="s">
        <v>459</v>
      </c>
      <c r="C852" t="s">
        <v>708</v>
      </c>
      <c r="D852" t="b">
        <v>1</v>
      </c>
      <c r="E852" t="s">
        <v>710</v>
      </c>
      <c r="J852" t="s">
        <v>753</v>
      </c>
      <c r="K852" t="s">
        <v>789</v>
      </c>
      <c r="L852" t="s">
        <v>937</v>
      </c>
      <c r="M852">
        <v>0</v>
      </c>
      <c r="N852" t="b">
        <v>0</v>
      </c>
      <c r="O852" t="b">
        <v>0</v>
      </c>
      <c r="P852" t="b">
        <v>0</v>
      </c>
      <c r="Q852" t="b">
        <v>0</v>
      </c>
      <c r="R852" t="b">
        <v>0</v>
      </c>
      <c r="S852" t="b">
        <v>1</v>
      </c>
      <c r="T852" t="b">
        <v>0</v>
      </c>
      <c r="U852" t="s">
        <v>945</v>
      </c>
      <c r="V852" t="s">
        <v>1098</v>
      </c>
      <c r="X852" t="s">
        <v>1464</v>
      </c>
      <c r="Y852" t="s">
        <v>1608</v>
      </c>
      <c r="AA852" t="b">
        <v>0</v>
      </c>
      <c r="AB852" t="s">
        <v>1943</v>
      </c>
      <c r="AC852" t="b">
        <v>0</v>
      </c>
      <c r="AD852" t="b">
        <v>0</v>
      </c>
      <c r="AF852" t="b">
        <v>0</v>
      </c>
      <c r="AG852" t="s">
        <v>46</v>
      </c>
      <c r="AH852" t="b">
        <v>0</v>
      </c>
      <c r="AI852" t="s">
        <v>469</v>
      </c>
      <c r="AJ852" t="b">
        <v>1</v>
      </c>
      <c r="AK852" t="s">
        <v>2257</v>
      </c>
      <c r="AL852" t="s">
        <v>2281</v>
      </c>
      <c r="AM852" t="s">
        <v>2372</v>
      </c>
      <c r="AP852" t="s">
        <v>1943</v>
      </c>
      <c r="AQ852" t="s">
        <v>473</v>
      </c>
      <c r="AR852" t="b">
        <v>0</v>
      </c>
      <c r="AT852" t="s">
        <v>186</v>
      </c>
      <c r="AU852" t="s">
        <v>2506</v>
      </c>
      <c r="AV852" t="s">
        <v>2535</v>
      </c>
      <c r="AX852" t="s">
        <v>469</v>
      </c>
      <c r="AY852" t="s">
        <v>490</v>
      </c>
      <c r="AZ852" t="b">
        <v>0</v>
      </c>
      <c r="BA852" t="s">
        <v>2572</v>
      </c>
    </row>
    <row r="853" spans="1:53">
      <c r="A853" t="s">
        <v>175</v>
      </c>
      <c r="B853" t="s">
        <v>459</v>
      </c>
      <c r="C853" t="s">
        <v>708</v>
      </c>
      <c r="D853" t="b">
        <v>1</v>
      </c>
      <c r="E853" t="s">
        <v>710</v>
      </c>
      <c r="J853" t="s">
        <v>754</v>
      </c>
      <c r="K853" t="s">
        <v>763</v>
      </c>
      <c r="L853" t="s">
        <v>937</v>
      </c>
      <c r="M853">
        <v>0</v>
      </c>
      <c r="N853" t="b">
        <v>0</v>
      </c>
      <c r="O853" t="b">
        <v>1</v>
      </c>
      <c r="P853" t="b">
        <v>0</v>
      </c>
      <c r="Q853" t="b">
        <v>0</v>
      </c>
      <c r="R853" t="b">
        <v>0</v>
      </c>
      <c r="S853" t="b">
        <v>1</v>
      </c>
      <c r="T853" t="b">
        <v>0</v>
      </c>
      <c r="U853" t="s">
        <v>939</v>
      </c>
      <c r="V853" t="s">
        <v>1099</v>
      </c>
      <c r="X853" t="s">
        <v>754</v>
      </c>
      <c r="Y853" t="s">
        <v>1609</v>
      </c>
      <c r="AA853" t="b">
        <v>0</v>
      </c>
      <c r="AB853" t="s">
        <v>1944</v>
      </c>
      <c r="AC853" t="b">
        <v>0</v>
      </c>
      <c r="AD853" t="b">
        <v>0</v>
      </c>
      <c r="AF853" t="b">
        <v>0</v>
      </c>
      <c r="AG853" t="s">
        <v>46</v>
      </c>
      <c r="AH853" t="b">
        <v>0</v>
      </c>
      <c r="AI853" t="s">
        <v>469</v>
      </c>
      <c r="AJ853" t="b">
        <v>1</v>
      </c>
      <c r="AK853" t="s">
        <v>2257</v>
      </c>
      <c r="AL853" t="s">
        <v>2281</v>
      </c>
      <c r="AM853" t="s">
        <v>2373</v>
      </c>
      <c r="AP853" t="s">
        <v>1944</v>
      </c>
      <c r="AQ853" t="s">
        <v>473</v>
      </c>
      <c r="AR853" t="b">
        <v>0</v>
      </c>
      <c r="AT853" t="s">
        <v>186</v>
      </c>
      <c r="AU853" t="s">
        <v>2490</v>
      </c>
      <c r="AV853" t="s">
        <v>2535</v>
      </c>
      <c r="AX853" t="s">
        <v>469</v>
      </c>
      <c r="AY853" t="s">
        <v>490</v>
      </c>
      <c r="AZ853" t="b">
        <v>0</v>
      </c>
      <c r="BA853" t="s">
        <v>2572</v>
      </c>
    </row>
    <row r="854" spans="1:53">
      <c r="A854" t="s">
        <v>175</v>
      </c>
      <c r="B854" t="s">
        <v>459</v>
      </c>
      <c r="C854" t="s">
        <v>709</v>
      </c>
      <c r="D854" t="b">
        <v>1</v>
      </c>
      <c r="E854" t="s">
        <v>710</v>
      </c>
      <c r="K854" t="s">
        <v>839</v>
      </c>
      <c r="M854">
        <v>0</v>
      </c>
      <c r="N854" t="b">
        <v>0</v>
      </c>
      <c r="O854" t="b">
        <v>0</v>
      </c>
      <c r="P854" t="b">
        <v>0</v>
      </c>
      <c r="Q854" t="b">
        <v>0</v>
      </c>
      <c r="R854" t="b">
        <v>1</v>
      </c>
      <c r="S854" t="b">
        <v>0</v>
      </c>
      <c r="T854" t="b">
        <v>0</v>
      </c>
      <c r="V854" t="s">
        <v>1100</v>
      </c>
      <c r="X854" t="s">
        <v>839</v>
      </c>
      <c r="Y854" t="s">
        <v>1610</v>
      </c>
      <c r="AA854" t="b">
        <v>0</v>
      </c>
      <c r="AB854" t="s">
        <v>1945</v>
      </c>
      <c r="AC854" t="b">
        <v>0</v>
      </c>
      <c r="AD854" t="b">
        <v>0</v>
      </c>
      <c r="AF854" t="b">
        <v>0</v>
      </c>
      <c r="AG854" t="s">
        <v>46</v>
      </c>
      <c r="AH854" t="b">
        <v>0</v>
      </c>
      <c r="AI854" t="s">
        <v>469</v>
      </c>
      <c r="AJ854" t="b">
        <v>1</v>
      </c>
      <c r="AK854" t="s">
        <v>2257</v>
      </c>
      <c r="AL854" t="s">
        <v>2281</v>
      </c>
      <c r="AM854" t="s">
        <v>2374</v>
      </c>
      <c r="AP854" t="s">
        <v>1945</v>
      </c>
      <c r="AQ854" t="s">
        <v>473</v>
      </c>
      <c r="AR854" t="b">
        <v>0</v>
      </c>
      <c r="AT854" t="s">
        <v>186</v>
      </c>
      <c r="AU854" t="s">
        <v>429</v>
      </c>
      <c r="AV854" t="s">
        <v>2536</v>
      </c>
      <c r="AW854" t="s">
        <v>2537</v>
      </c>
      <c r="AX854" t="s">
        <v>469</v>
      </c>
      <c r="AY854" t="s">
        <v>490</v>
      </c>
      <c r="AZ854" t="b">
        <v>0</v>
      </c>
      <c r="BA854" t="s">
        <v>2572</v>
      </c>
    </row>
    <row r="855" spans="1:53">
      <c r="A855" t="s">
        <v>175</v>
      </c>
      <c r="B855" t="s">
        <v>459</v>
      </c>
      <c r="C855" t="s">
        <v>709</v>
      </c>
      <c r="D855" t="b">
        <v>1</v>
      </c>
      <c r="E855" t="s">
        <v>710</v>
      </c>
      <c r="K855" t="s">
        <v>764</v>
      </c>
      <c r="M855">
        <v>0</v>
      </c>
      <c r="N855" t="b">
        <v>0</v>
      </c>
      <c r="O855" t="b">
        <v>0</v>
      </c>
      <c r="P855" t="b">
        <v>0</v>
      </c>
      <c r="Q855" t="b">
        <v>0</v>
      </c>
      <c r="R855" t="b">
        <v>1</v>
      </c>
      <c r="S855" t="b">
        <v>0</v>
      </c>
      <c r="T855" t="b">
        <v>0</v>
      </c>
      <c r="V855" t="s">
        <v>954</v>
      </c>
      <c r="X855" t="s">
        <v>764</v>
      </c>
      <c r="Y855" t="s">
        <v>1529</v>
      </c>
      <c r="AA855" t="b">
        <v>0</v>
      </c>
      <c r="AB855" t="s">
        <v>1799</v>
      </c>
      <c r="AC855" t="b">
        <v>0</v>
      </c>
      <c r="AD855" t="b">
        <v>0</v>
      </c>
      <c r="AF855" t="b">
        <v>1</v>
      </c>
      <c r="AG855" t="s">
        <v>46</v>
      </c>
      <c r="AH855" t="b">
        <v>0</v>
      </c>
      <c r="AI855" t="s">
        <v>469</v>
      </c>
      <c r="AJ855" t="b">
        <v>1</v>
      </c>
      <c r="AK855" t="s">
        <v>2257</v>
      </c>
      <c r="AL855" t="s">
        <v>2281</v>
      </c>
      <c r="AM855" t="s">
        <v>2306</v>
      </c>
      <c r="AP855" t="s">
        <v>1799</v>
      </c>
      <c r="AQ855" t="s">
        <v>473</v>
      </c>
      <c r="AR855" t="b">
        <v>0</v>
      </c>
      <c r="AT855" t="s">
        <v>186</v>
      </c>
      <c r="AU855" t="s">
        <v>429</v>
      </c>
      <c r="AV855" t="s">
        <v>2536</v>
      </c>
      <c r="AX855" t="s">
        <v>469</v>
      </c>
      <c r="AY855" t="s">
        <v>490</v>
      </c>
      <c r="AZ855" t="b">
        <v>0</v>
      </c>
      <c r="BA855" t="s">
        <v>2572</v>
      </c>
    </row>
    <row r="856" spans="1:53">
      <c r="A856" t="s">
        <v>175</v>
      </c>
      <c r="B856" t="s">
        <v>459</v>
      </c>
      <c r="C856" t="s">
        <v>709</v>
      </c>
      <c r="D856" t="b">
        <v>1</v>
      </c>
      <c r="E856" t="s">
        <v>710</v>
      </c>
      <c r="K856" t="s">
        <v>840</v>
      </c>
      <c r="M856">
        <v>0</v>
      </c>
      <c r="N856" t="b">
        <v>0</v>
      </c>
      <c r="O856" t="b">
        <v>1</v>
      </c>
      <c r="P856" t="b">
        <v>0</v>
      </c>
      <c r="Q856" t="b">
        <v>0</v>
      </c>
      <c r="R856" t="b">
        <v>1</v>
      </c>
      <c r="S856" t="b">
        <v>0</v>
      </c>
      <c r="T856" t="b">
        <v>0</v>
      </c>
      <c r="V856" t="s">
        <v>1101</v>
      </c>
      <c r="X856" t="s">
        <v>840</v>
      </c>
      <c r="Y856" t="s">
        <v>1611</v>
      </c>
      <c r="AA856" t="b">
        <v>0</v>
      </c>
      <c r="AB856" t="s">
        <v>1946</v>
      </c>
      <c r="AC856" t="b">
        <v>0</v>
      </c>
      <c r="AD856" t="b">
        <v>0</v>
      </c>
      <c r="AF856" t="b">
        <v>0</v>
      </c>
      <c r="AG856" t="s">
        <v>46</v>
      </c>
      <c r="AH856" t="b">
        <v>0</v>
      </c>
      <c r="AI856" t="s">
        <v>469</v>
      </c>
      <c r="AJ856" t="b">
        <v>1</v>
      </c>
      <c r="AK856" t="s">
        <v>2257</v>
      </c>
      <c r="AL856" t="s">
        <v>2281</v>
      </c>
      <c r="AM856" t="s">
        <v>2375</v>
      </c>
      <c r="AP856" t="s">
        <v>1946</v>
      </c>
      <c r="AQ856" t="s">
        <v>473</v>
      </c>
      <c r="AR856" t="b">
        <v>0</v>
      </c>
      <c r="AT856" t="s">
        <v>186</v>
      </c>
      <c r="AU856" t="s">
        <v>429</v>
      </c>
      <c r="AV856" t="s">
        <v>2536</v>
      </c>
      <c r="AX856" t="s">
        <v>469</v>
      </c>
      <c r="AY856" t="s">
        <v>490</v>
      </c>
      <c r="AZ856" t="b">
        <v>0</v>
      </c>
      <c r="BA856" t="s">
        <v>2572</v>
      </c>
    </row>
    <row r="857" spans="1:53">
      <c r="A857" t="s">
        <v>175</v>
      </c>
      <c r="B857" t="s">
        <v>459</v>
      </c>
      <c r="C857" t="s">
        <v>708</v>
      </c>
      <c r="D857" t="b">
        <v>1</v>
      </c>
      <c r="E857" t="s">
        <v>710</v>
      </c>
      <c r="H857" t="s">
        <v>732</v>
      </c>
      <c r="K857" t="s">
        <v>841</v>
      </c>
      <c r="L857" t="s">
        <v>938</v>
      </c>
      <c r="M857">
        <v>0</v>
      </c>
      <c r="N857" t="b">
        <v>0</v>
      </c>
      <c r="O857" t="b">
        <v>0</v>
      </c>
      <c r="P857" t="b">
        <v>0</v>
      </c>
      <c r="Q857" t="b">
        <v>0</v>
      </c>
      <c r="R857" t="b">
        <v>0</v>
      </c>
      <c r="S857" t="b">
        <v>0</v>
      </c>
      <c r="T857" t="b">
        <v>0</v>
      </c>
      <c r="V857" t="s">
        <v>1102</v>
      </c>
      <c r="X857" t="s">
        <v>841</v>
      </c>
      <c r="Y857" t="s">
        <v>1612</v>
      </c>
      <c r="AA857" t="b">
        <v>0</v>
      </c>
      <c r="AB857" t="s">
        <v>1947</v>
      </c>
      <c r="AC857" t="b">
        <v>0</v>
      </c>
      <c r="AD857" t="b">
        <v>0</v>
      </c>
      <c r="AF857" t="b">
        <v>0</v>
      </c>
      <c r="AG857" t="s">
        <v>46</v>
      </c>
      <c r="AH857" t="b">
        <v>0</v>
      </c>
      <c r="AI857" t="s">
        <v>469</v>
      </c>
      <c r="AJ857" t="b">
        <v>1</v>
      </c>
      <c r="AK857" t="s">
        <v>2257</v>
      </c>
      <c r="AL857" t="s">
        <v>2281</v>
      </c>
      <c r="AM857" t="s">
        <v>2376</v>
      </c>
      <c r="AP857" t="s">
        <v>1947</v>
      </c>
      <c r="AQ857" t="s">
        <v>473</v>
      </c>
      <c r="AR857" t="b">
        <v>1</v>
      </c>
      <c r="AT857" t="s">
        <v>186</v>
      </c>
      <c r="AU857" t="s">
        <v>2509</v>
      </c>
      <c r="AV857" t="s">
        <v>2534</v>
      </c>
      <c r="AX857" t="s">
        <v>469</v>
      </c>
      <c r="AY857" t="s">
        <v>490</v>
      </c>
      <c r="AZ857" t="b">
        <v>0</v>
      </c>
      <c r="BA857" t="s">
        <v>2572</v>
      </c>
    </row>
    <row r="858" spans="1:53">
      <c r="A858" t="s">
        <v>175</v>
      </c>
      <c r="B858" t="s">
        <v>459</v>
      </c>
      <c r="C858" t="s">
        <v>709</v>
      </c>
      <c r="D858" t="b">
        <v>1</v>
      </c>
      <c r="E858" t="s">
        <v>710</v>
      </c>
      <c r="K858" t="s">
        <v>842</v>
      </c>
      <c r="M858">
        <v>0</v>
      </c>
      <c r="N858" t="b">
        <v>0</v>
      </c>
      <c r="O858" t="b">
        <v>0</v>
      </c>
      <c r="P858" t="b">
        <v>0</v>
      </c>
      <c r="Q858" t="b">
        <v>0</v>
      </c>
      <c r="R858" t="b">
        <v>1</v>
      </c>
      <c r="S858" t="b">
        <v>0</v>
      </c>
      <c r="T858" t="b">
        <v>0</v>
      </c>
      <c r="V858" t="s">
        <v>1103</v>
      </c>
      <c r="X858" t="s">
        <v>842</v>
      </c>
      <c r="Y858" t="s">
        <v>1613</v>
      </c>
      <c r="AA858" t="b">
        <v>0</v>
      </c>
      <c r="AB858" t="s">
        <v>1948</v>
      </c>
      <c r="AC858" t="b">
        <v>0</v>
      </c>
      <c r="AD858" t="b">
        <v>0</v>
      </c>
      <c r="AF858" t="b">
        <v>0</v>
      </c>
      <c r="AG858" t="s">
        <v>46</v>
      </c>
      <c r="AH858" t="b">
        <v>0</v>
      </c>
      <c r="AI858" t="s">
        <v>469</v>
      </c>
      <c r="AJ858" t="b">
        <v>1</v>
      </c>
      <c r="AK858" t="s">
        <v>2257</v>
      </c>
      <c r="AL858" t="s">
        <v>2281</v>
      </c>
      <c r="AM858" t="s">
        <v>2377</v>
      </c>
      <c r="AP858" t="s">
        <v>1948</v>
      </c>
      <c r="AQ858" t="s">
        <v>473</v>
      </c>
      <c r="AR858" t="b">
        <v>0</v>
      </c>
      <c r="AT858" t="s">
        <v>186</v>
      </c>
      <c r="AU858" t="s">
        <v>429</v>
      </c>
      <c r="AV858" t="s">
        <v>2536</v>
      </c>
      <c r="AW858" t="s">
        <v>2538</v>
      </c>
      <c r="AX858" t="s">
        <v>469</v>
      </c>
      <c r="AY858" t="s">
        <v>490</v>
      </c>
      <c r="AZ858" t="b">
        <v>0</v>
      </c>
      <c r="BA858" t="s">
        <v>2572</v>
      </c>
    </row>
    <row r="859" spans="1:53">
      <c r="A859" t="s">
        <v>175</v>
      </c>
      <c r="B859" t="s">
        <v>459</v>
      </c>
      <c r="C859" t="s">
        <v>708</v>
      </c>
      <c r="D859" t="b">
        <v>1</v>
      </c>
      <c r="E859" t="s">
        <v>710</v>
      </c>
      <c r="H859" t="s">
        <v>739</v>
      </c>
      <c r="K859" t="s">
        <v>843</v>
      </c>
      <c r="L859" t="s">
        <v>938</v>
      </c>
      <c r="M859">
        <v>0</v>
      </c>
      <c r="N859" t="b">
        <v>0</v>
      </c>
      <c r="O859" t="b">
        <v>0</v>
      </c>
      <c r="P859" t="b">
        <v>0</v>
      </c>
      <c r="Q859" t="b">
        <v>0</v>
      </c>
      <c r="R859" t="b">
        <v>0</v>
      </c>
      <c r="S859" t="b">
        <v>0</v>
      </c>
      <c r="T859" t="b">
        <v>0</v>
      </c>
      <c r="V859" t="s">
        <v>1104</v>
      </c>
      <c r="X859" t="s">
        <v>843</v>
      </c>
      <c r="Y859" t="s">
        <v>1614</v>
      </c>
      <c r="AA859" t="b">
        <v>0</v>
      </c>
      <c r="AB859" t="s">
        <v>1949</v>
      </c>
      <c r="AC859" t="b">
        <v>0</v>
      </c>
      <c r="AD859" t="b">
        <v>0</v>
      </c>
      <c r="AF859" t="b">
        <v>0</v>
      </c>
      <c r="AG859" t="s">
        <v>46</v>
      </c>
      <c r="AH859" t="b">
        <v>0</v>
      </c>
      <c r="AI859" t="s">
        <v>469</v>
      </c>
      <c r="AJ859" t="b">
        <v>1</v>
      </c>
      <c r="AK859" t="s">
        <v>2257</v>
      </c>
      <c r="AL859" t="s">
        <v>2281</v>
      </c>
      <c r="AM859" t="s">
        <v>2378</v>
      </c>
      <c r="AP859" t="s">
        <v>1949</v>
      </c>
      <c r="AQ859" t="s">
        <v>473</v>
      </c>
      <c r="AR859" t="b">
        <v>1</v>
      </c>
      <c r="AS859" t="s">
        <v>2481</v>
      </c>
      <c r="AT859" t="s">
        <v>186</v>
      </c>
      <c r="AU859" t="s">
        <v>2510</v>
      </c>
      <c r="AV859" t="s">
        <v>2534</v>
      </c>
      <c r="AX859" t="s">
        <v>469</v>
      </c>
      <c r="AY859" t="s">
        <v>490</v>
      </c>
      <c r="AZ859" t="b">
        <v>0</v>
      </c>
      <c r="BA859" t="s">
        <v>2572</v>
      </c>
    </row>
    <row r="860" spans="1:53">
      <c r="A860" t="s">
        <v>175</v>
      </c>
      <c r="B860" t="s">
        <v>459</v>
      </c>
      <c r="C860" t="s">
        <v>709</v>
      </c>
      <c r="D860" t="b">
        <v>1</v>
      </c>
      <c r="E860" t="s">
        <v>710</v>
      </c>
      <c r="K860" t="s">
        <v>766</v>
      </c>
      <c r="M860">
        <v>0</v>
      </c>
      <c r="N860" t="b">
        <v>0</v>
      </c>
      <c r="O860" t="b">
        <v>0</v>
      </c>
      <c r="P860" t="b">
        <v>0</v>
      </c>
      <c r="Q860" t="b">
        <v>0</v>
      </c>
      <c r="R860" t="b">
        <v>1</v>
      </c>
      <c r="S860" t="b">
        <v>0</v>
      </c>
      <c r="T860" t="b">
        <v>0</v>
      </c>
      <c r="V860" t="s">
        <v>956</v>
      </c>
      <c r="X860" t="s">
        <v>766</v>
      </c>
      <c r="Y860" t="s">
        <v>1531</v>
      </c>
      <c r="AA860" t="b">
        <v>0</v>
      </c>
      <c r="AB860" t="s">
        <v>1801</v>
      </c>
      <c r="AC860" t="b">
        <v>0</v>
      </c>
      <c r="AD860" t="b">
        <v>0</v>
      </c>
      <c r="AF860" t="b">
        <v>0</v>
      </c>
      <c r="AG860" t="s">
        <v>46</v>
      </c>
      <c r="AH860" t="b">
        <v>0</v>
      </c>
      <c r="AI860" t="s">
        <v>469</v>
      </c>
      <c r="AJ860" t="b">
        <v>1</v>
      </c>
      <c r="AK860" t="s">
        <v>2257</v>
      </c>
      <c r="AL860" t="s">
        <v>2281</v>
      </c>
      <c r="AM860" t="s">
        <v>2308</v>
      </c>
      <c r="AP860" t="s">
        <v>1801</v>
      </c>
      <c r="AQ860" t="s">
        <v>473</v>
      </c>
      <c r="AR860" t="b">
        <v>0</v>
      </c>
      <c r="AT860" t="s">
        <v>186</v>
      </c>
      <c r="AU860" t="s">
        <v>429</v>
      </c>
      <c r="AV860" t="s">
        <v>2536</v>
      </c>
      <c r="AX860" t="s">
        <v>469</v>
      </c>
      <c r="AY860" t="s">
        <v>490</v>
      </c>
      <c r="AZ860" t="b">
        <v>0</v>
      </c>
      <c r="BA860" t="s">
        <v>2572</v>
      </c>
    </row>
    <row r="861" spans="1:53">
      <c r="A861" t="s">
        <v>175</v>
      </c>
      <c r="B861" t="s">
        <v>459</v>
      </c>
      <c r="C861" t="s">
        <v>709</v>
      </c>
      <c r="D861" t="b">
        <v>1</v>
      </c>
      <c r="E861" t="s">
        <v>710</v>
      </c>
      <c r="K861" t="s">
        <v>844</v>
      </c>
      <c r="M861">
        <v>0</v>
      </c>
      <c r="N861" t="b">
        <v>0</v>
      </c>
      <c r="O861" t="b">
        <v>1</v>
      </c>
      <c r="P861" t="b">
        <v>0</v>
      </c>
      <c r="Q861" t="b">
        <v>0</v>
      </c>
      <c r="R861" t="b">
        <v>1</v>
      </c>
      <c r="S861" t="b">
        <v>0</v>
      </c>
      <c r="T861" t="b">
        <v>0</v>
      </c>
      <c r="V861" t="s">
        <v>1105</v>
      </c>
      <c r="X861" t="s">
        <v>844</v>
      </c>
      <c r="Y861" t="s">
        <v>1615</v>
      </c>
      <c r="AA861" t="b">
        <v>0</v>
      </c>
      <c r="AB861" t="s">
        <v>1950</v>
      </c>
      <c r="AC861" t="b">
        <v>0</v>
      </c>
      <c r="AD861" t="b">
        <v>0</v>
      </c>
      <c r="AF861" t="b">
        <v>0</v>
      </c>
      <c r="AG861" t="s">
        <v>46</v>
      </c>
      <c r="AH861" t="b">
        <v>0</v>
      </c>
      <c r="AI861" t="s">
        <v>469</v>
      </c>
      <c r="AJ861" t="b">
        <v>1</v>
      </c>
      <c r="AK861" t="s">
        <v>2257</v>
      </c>
      <c r="AL861" t="s">
        <v>2281</v>
      </c>
      <c r="AM861" t="s">
        <v>2379</v>
      </c>
      <c r="AP861" t="s">
        <v>1950</v>
      </c>
      <c r="AQ861" t="s">
        <v>473</v>
      </c>
      <c r="AR861" t="b">
        <v>0</v>
      </c>
      <c r="AT861" t="s">
        <v>186</v>
      </c>
      <c r="AU861" t="s">
        <v>429</v>
      </c>
      <c r="AV861" t="s">
        <v>2536</v>
      </c>
      <c r="AX861" t="s">
        <v>469</v>
      </c>
      <c r="AY861" t="s">
        <v>490</v>
      </c>
      <c r="AZ861" t="b">
        <v>0</v>
      </c>
      <c r="BA861" t="s">
        <v>2572</v>
      </c>
    </row>
    <row r="862" spans="1:53">
      <c r="A862" t="s">
        <v>175</v>
      </c>
      <c r="B862" t="s">
        <v>459</v>
      </c>
      <c r="C862" t="s">
        <v>708</v>
      </c>
      <c r="D862" t="b">
        <v>1</v>
      </c>
      <c r="E862" t="s">
        <v>710</v>
      </c>
      <c r="J862" t="s">
        <v>755</v>
      </c>
      <c r="K862" t="s">
        <v>845</v>
      </c>
      <c r="M862">
        <v>0</v>
      </c>
      <c r="N862" t="b">
        <v>0</v>
      </c>
      <c r="O862" t="b">
        <v>0</v>
      </c>
      <c r="P862" t="b">
        <v>0</v>
      </c>
      <c r="Q862" t="b">
        <v>0</v>
      </c>
      <c r="R862" t="b">
        <v>0</v>
      </c>
      <c r="S862" t="b">
        <v>0</v>
      </c>
      <c r="T862" t="b">
        <v>0</v>
      </c>
      <c r="V862" t="s">
        <v>1106</v>
      </c>
      <c r="X862" t="s">
        <v>845</v>
      </c>
      <c r="Y862" t="s">
        <v>1616</v>
      </c>
      <c r="AA862" t="b">
        <v>0</v>
      </c>
      <c r="AB862" t="s">
        <v>1951</v>
      </c>
      <c r="AC862" t="b">
        <v>0</v>
      </c>
      <c r="AD862" t="b">
        <v>0</v>
      </c>
      <c r="AF862" t="b">
        <v>0</v>
      </c>
      <c r="AG862" t="s">
        <v>46</v>
      </c>
      <c r="AH862" t="b">
        <v>0</v>
      </c>
      <c r="AI862" t="s">
        <v>469</v>
      </c>
      <c r="AJ862" t="b">
        <v>1</v>
      </c>
      <c r="AK862" t="s">
        <v>2257</v>
      </c>
      <c r="AL862" t="s">
        <v>2281</v>
      </c>
      <c r="AM862" t="s">
        <v>2380</v>
      </c>
      <c r="AP862" t="s">
        <v>1951</v>
      </c>
      <c r="AQ862" t="s">
        <v>473</v>
      </c>
      <c r="AR862" t="b">
        <v>1</v>
      </c>
      <c r="AT862" t="s">
        <v>186</v>
      </c>
      <c r="AU862" t="s">
        <v>428</v>
      </c>
      <c r="AV862" t="s">
        <v>2534</v>
      </c>
      <c r="AX862" t="s">
        <v>469</v>
      </c>
      <c r="AY862" t="s">
        <v>490</v>
      </c>
      <c r="AZ862" t="b">
        <v>0</v>
      </c>
      <c r="BA862" t="s">
        <v>2572</v>
      </c>
    </row>
    <row r="863" spans="1:53">
      <c r="A863" t="s">
        <v>175</v>
      </c>
      <c r="B863" t="s">
        <v>459</v>
      </c>
      <c r="C863" t="s">
        <v>708</v>
      </c>
      <c r="D863" t="b">
        <v>1</v>
      </c>
      <c r="E863" t="s">
        <v>710</v>
      </c>
      <c r="J863" t="s">
        <v>756</v>
      </c>
      <c r="K863" t="s">
        <v>763</v>
      </c>
      <c r="L863" t="s">
        <v>937</v>
      </c>
      <c r="M863">
        <v>0</v>
      </c>
      <c r="N863" t="b">
        <v>0</v>
      </c>
      <c r="O863" t="b">
        <v>0</v>
      </c>
      <c r="P863" t="b">
        <v>0</v>
      </c>
      <c r="Q863" t="b">
        <v>0</v>
      </c>
      <c r="R863" t="b">
        <v>0</v>
      </c>
      <c r="S863" t="b">
        <v>1</v>
      </c>
      <c r="T863" t="b">
        <v>0</v>
      </c>
      <c r="U863" t="s">
        <v>939</v>
      </c>
      <c r="V863" t="s">
        <v>1107</v>
      </c>
      <c r="X863" t="s">
        <v>756</v>
      </c>
      <c r="Y863" t="s">
        <v>1617</v>
      </c>
      <c r="AA863" t="b">
        <v>0</v>
      </c>
      <c r="AB863" t="s">
        <v>1952</v>
      </c>
      <c r="AC863" t="b">
        <v>0</v>
      </c>
      <c r="AD863" t="b">
        <v>0</v>
      </c>
      <c r="AF863" t="b">
        <v>0</v>
      </c>
      <c r="AG863" t="s">
        <v>46</v>
      </c>
      <c r="AH863" t="b">
        <v>0</v>
      </c>
      <c r="AI863" t="s">
        <v>469</v>
      </c>
      <c r="AJ863" t="b">
        <v>1</v>
      </c>
      <c r="AK863" t="s">
        <v>2257</v>
      </c>
      <c r="AL863" t="s">
        <v>2281</v>
      </c>
      <c r="AM863" t="s">
        <v>2381</v>
      </c>
      <c r="AP863" t="s">
        <v>1952</v>
      </c>
      <c r="AQ863" t="s">
        <v>473</v>
      </c>
      <c r="AR863" t="b">
        <v>0</v>
      </c>
      <c r="AT863" t="s">
        <v>186</v>
      </c>
      <c r="AU863" t="s">
        <v>2490</v>
      </c>
      <c r="AV863" t="s">
        <v>2535</v>
      </c>
      <c r="AX863" t="s">
        <v>469</v>
      </c>
      <c r="AY863" t="s">
        <v>490</v>
      </c>
      <c r="AZ863" t="b">
        <v>0</v>
      </c>
      <c r="BA863" t="s">
        <v>2572</v>
      </c>
    </row>
    <row r="864" spans="1:53">
      <c r="A864" t="s">
        <v>175</v>
      </c>
      <c r="B864" t="s">
        <v>459</v>
      </c>
      <c r="C864" t="s">
        <v>708</v>
      </c>
      <c r="D864" t="b">
        <v>1</v>
      </c>
      <c r="E864" t="s">
        <v>710</v>
      </c>
      <c r="J864" t="s">
        <v>756</v>
      </c>
      <c r="K864" t="s">
        <v>780</v>
      </c>
      <c r="L864" t="s">
        <v>937</v>
      </c>
      <c r="M864">
        <v>0</v>
      </c>
      <c r="N864" t="b">
        <v>0</v>
      </c>
      <c r="O864" t="b">
        <v>0</v>
      </c>
      <c r="P864" t="b">
        <v>0</v>
      </c>
      <c r="Q864" t="b">
        <v>0</v>
      </c>
      <c r="R864" t="b">
        <v>0</v>
      </c>
      <c r="S864" t="b">
        <v>1</v>
      </c>
      <c r="T864" t="b">
        <v>0</v>
      </c>
      <c r="U864" t="s">
        <v>942</v>
      </c>
      <c r="V864" t="s">
        <v>1108</v>
      </c>
      <c r="X864" t="s">
        <v>1465</v>
      </c>
      <c r="Y864" t="s">
        <v>1617</v>
      </c>
      <c r="AA864" t="b">
        <v>0</v>
      </c>
      <c r="AB864" t="s">
        <v>1953</v>
      </c>
      <c r="AC864" t="b">
        <v>0</v>
      </c>
      <c r="AD864" t="b">
        <v>0</v>
      </c>
      <c r="AF864" t="b">
        <v>0</v>
      </c>
      <c r="AG864" t="s">
        <v>46</v>
      </c>
      <c r="AH864" t="b">
        <v>0</v>
      </c>
      <c r="AI864" t="s">
        <v>469</v>
      </c>
      <c r="AJ864" t="b">
        <v>1</v>
      </c>
      <c r="AK864" t="s">
        <v>2257</v>
      </c>
      <c r="AL864" t="s">
        <v>2281</v>
      </c>
      <c r="AM864" t="s">
        <v>2381</v>
      </c>
      <c r="AP864" t="s">
        <v>1953</v>
      </c>
      <c r="AQ864" t="s">
        <v>473</v>
      </c>
      <c r="AR864" t="b">
        <v>0</v>
      </c>
      <c r="AT864" t="s">
        <v>186</v>
      </c>
      <c r="AU864" t="s">
        <v>2498</v>
      </c>
      <c r="AV864" t="s">
        <v>2535</v>
      </c>
      <c r="AX864" t="s">
        <v>469</v>
      </c>
      <c r="AY864" t="s">
        <v>490</v>
      </c>
      <c r="AZ864" t="b">
        <v>0</v>
      </c>
      <c r="BA864" t="s">
        <v>2572</v>
      </c>
    </row>
    <row r="865" spans="1:53">
      <c r="A865" t="s">
        <v>175</v>
      </c>
      <c r="B865" t="s">
        <v>459</v>
      </c>
      <c r="C865" t="s">
        <v>708</v>
      </c>
      <c r="D865" t="b">
        <v>0</v>
      </c>
      <c r="E865" t="s">
        <v>710</v>
      </c>
      <c r="J865" t="s">
        <v>756</v>
      </c>
      <c r="K865" t="s">
        <v>785</v>
      </c>
      <c r="M865">
        <v>0</v>
      </c>
      <c r="N865" t="b">
        <v>0</v>
      </c>
      <c r="O865" t="b">
        <v>1</v>
      </c>
      <c r="P865" t="b">
        <v>0</v>
      </c>
      <c r="Q865" t="b">
        <v>0</v>
      </c>
      <c r="R865" t="b">
        <v>0</v>
      </c>
      <c r="S865" t="b">
        <v>0</v>
      </c>
      <c r="T865" t="b">
        <v>0</v>
      </c>
      <c r="V865" t="s">
        <v>1109</v>
      </c>
      <c r="X865" t="s">
        <v>1466</v>
      </c>
      <c r="Y865" t="s">
        <v>1617</v>
      </c>
      <c r="AA865" t="b">
        <v>0</v>
      </c>
      <c r="AB865" t="s">
        <v>1954</v>
      </c>
      <c r="AC865" t="b">
        <v>0</v>
      </c>
      <c r="AD865" t="b">
        <v>0</v>
      </c>
      <c r="AF865" t="b">
        <v>0</v>
      </c>
      <c r="AG865" t="s">
        <v>46</v>
      </c>
      <c r="AH865" t="b">
        <v>0</v>
      </c>
      <c r="AI865" t="s">
        <v>469</v>
      </c>
      <c r="AJ865" t="b">
        <v>1</v>
      </c>
      <c r="AK865" t="s">
        <v>2257</v>
      </c>
      <c r="AL865" t="s">
        <v>2281</v>
      </c>
      <c r="AM865" t="s">
        <v>2381</v>
      </c>
      <c r="AP865" t="s">
        <v>1954</v>
      </c>
      <c r="AQ865" t="s">
        <v>473</v>
      </c>
      <c r="AR865" t="b">
        <v>0</v>
      </c>
      <c r="AT865" t="s">
        <v>186</v>
      </c>
      <c r="AU865" t="s">
        <v>2503</v>
      </c>
      <c r="AV865" t="s">
        <v>186</v>
      </c>
      <c r="AX865" t="s">
        <v>469</v>
      </c>
      <c r="AY865" t="s">
        <v>490</v>
      </c>
      <c r="AZ865" t="b">
        <v>0</v>
      </c>
      <c r="BA865" t="s">
        <v>2572</v>
      </c>
    </row>
    <row r="866" spans="1:53">
      <c r="A866" t="s">
        <v>175</v>
      </c>
      <c r="B866" t="s">
        <v>459</v>
      </c>
      <c r="C866" t="s">
        <v>708</v>
      </c>
      <c r="D866" t="b">
        <v>1</v>
      </c>
      <c r="E866" t="s">
        <v>710</v>
      </c>
      <c r="J866" t="s">
        <v>756</v>
      </c>
      <c r="K866" t="s">
        <v>786</v>
      </c>
      <c r="M866">
        <v>0</v>
      </c>
      <c r="N866" t="b">
        <v>0</v>
      </c>
      <c r="O866" t="b">
        <v>0</v>
      </c>
      <c r="P866" t="b">
        <v>0</v>
      </c>
      <c r="Q866" t="b">
        <v>0</v>
      </c>
      <c r="R866" t="b">
        <v>0</v>
      </c>
      <c r="S866" t="b">
        <v>1</v>
      </c>
      <c r="T866" t="b">
        <v>1</v>
      </c>
      <c r="U866" t="s">
        <v>944</v>
      </c>
      <c r="V866" t="s">
        <v>1110</v>
      </c>
      <c r="X866" t="s">
        <v>1467</v>
      </c>
      <c r="Y866" t="s">
        <v>1617</v>
      </c>
      <c r="AA866" t="b">
        <v>0</v>
      </c>
      <c r="AB866" t="s">
        <v>1955</v>
      </c>
      <c r="AC866" t="b">
        <v>0</v>
      </c>
      <c r="AD866" t="b">
        <v>0</v>
      </c>
      <c r="AF866" t="b">
        <v>0</v>
      </c>
      <c r="AG866" t="s">
        <v>46</v>
      </c>
      <c r="AH866" t="b">
        <v>0</v>
      </c>
      <c r="AI866" t="s">
        <v>469</v>
      </c>
      <c r="AJ866" t="b">
        <v>1</v>
      </c>
      <c r="AK866" t="s">
        <v>2257</v>
      </c>
      <c r="AL866" t="s">
        <v>2281</v>
      </c>
      <c r="AM866" t="s">
        <v>2381</v>
      </c>
      <c r="AP866" t="s">
        <v>1955</v>
      </c>
      <c r="AQ866" t="s">
        <v>473</v>
      </c>
      <c r="AR866" t="b">
        <v>0</v>
      </c>
      <c r="AT866" t="s">
        <v>186</v>
      </c>
      <c r="AU866" t="s">
        <v>2504</v>
      </c>
      <c r="AV866" t="s">
        <v>2535</v>
      </c>
      <c r="AX866" t="s">
        <v>469</v>
      </c>
      <c r="AY866" t="s">
        <v>490</v>
      </c>
      <c r="AZ866" t="b">
        <v>0</v>
      </c>
      <c r="BA866" t="s">
        <v>2572</v>
      </c>
    </row>
    <row r="867" spans="1:53">
      <c r="A867" t="s">
        <v>175</v>
      </c>
      <c r="B867" t="s">
        <v>459</v>
      </c>
      <c r="C867" t="s">
        <v>708</v>
      </c>
      <c r="D867" t="b">
        <v>1</v>
      </c>
      <c r="E867" t="s">
        <v>710</v>
      </c>
      <c r="J867" t="s">
        <v>756</v>
      </c>
      <c r="K867" t="s">
        <v>789</v>
      </c>
      <c r="L867" t="s">
        <v>937</v>
      </c>
      <c r="M867">
        <v>0</v>
      </c>
      <c r="N867" t="b">
        <v>0</v>
      </c>
      <c r="O867" t="b">
        <v>0</v>
      </c>
      <c r="P867" t="b">
        <v>0</v>
      </c>
      <c r="Q867" t="b">
        <v>0</v>
      </c>
      <c r="R867" t="b">
        <v>0</v>
      </c>
      <c r="S867" t="b">
        <v>1</v>
      </c>
      <c r="T867" t="b">
        <v>0</v>
      </c>
      <c r="U867" t="s">
        <v>945</v>
      </c>
      <c r="V867" t="s">
        <v>1111</v>
      </c>
      <c r="X867" t="s">
        <v>1468</v>
      </c>
      <c r="Y867" t="s">
        <v>1617</v>
      </c>
      <c r="AA867" t="b">
        <v>0</v>
      </c>
      <c r="AB867" t="s">
        <v>1956</v>
      </c>
      <c r="AC867" t="b">
        <v>0</v>
      </c>
      <c r="AD867" t="b">
        <v>0</v>
      </c>
      <c r="AF867" t="b">
        <v>0</v>
      </c>
      <c r="AG867" t="s">
        <v>46</v>
      </c>
      <c r="AH867" t="b">
        <v>0</v>
      </c>
      <c r="AI867" t="s">
        <v>469</v>
      </c>
      <c r="AJ867" t="b">
        <v>1</v>
      </c>
      <c r="AK867" t="s">
        <v>2257</v>
      </c>
      <c r="AL867" t="s">
        <v>2281</v>
      </c>
      <c r="AM867" t="s">
        <v>2381</v>
      </c>
      <c r="AP867" t="s">
        <v>1956</v>
      </c>
      <c r="AQ867" t="s">
        <v>473</v>
      </c>
      <c r="AR867" t="b">
        <v>0</v>
      </c>
      <c r="AT867" t="s">
        <v>186</v>
      </c>
      <c r="AU867" t="s">
        <v>2506</v>
      </c>
      <c r="AV867" t="s">
        <v>2535</v>
      </c>
      <c r="AX867" t="s">
        <v>469</v>
      </c>
      <c r="AY867" t="s">
        <v>490</v>
      </c>
      <c r="AZ867" t="b">
        <v>0</v>
      </c>
      <c r="BA867" t="s">
        <v>2572</v>
      </c>
    </row>
    <row r="868" spans="1:53">
      <c r="A868" t="s">
        <v>175</v>
      </c>
      <c r="B868" t="s">
        <v>459</v>
      </c>
      <c r="C868" t="s">
        <v>709</v>
      </c>
      <c r="D868" t="b">
        <v>1</v>
      </c>
      <c r="E868" t="s">
        <v>710</v>
      </c>
      <c r="K868" t="s">
        <v>846</v>
      </c>
      <c r="M868">
        <v>0</v>
      </c>
      <c r="N868" t="b">
        <v>0</v>
      </c>
      <c r="O868" t="b">
        <v>0</v>
      </c>
      <c r="P868" t="b">
        <v>0</v>
      </c>
      <c r="Q868" t="b">
        <v>0</v>
      </c>
      <c r="R868" t="b">
        <v>1</v>
      </c>
      <c r="S868" t="b">
        <v>0</v>
      </c>
      <c r="T868" t="b">
        <v>0</v>
      </c>
      <c r="V868" t="s">
        <v>1112</v>
      </c>
      <c r="X868" t="s">
        <v>846</v>
      </c>
      <c r="Y868" t="s">
        <v>1618</v>
      </c>
      <c r="AA868" t="b">
        <v>0</v>
      </c>
      <c r="AB868" t="s">
        <v>1957</v>
      </c>
      <c r="AC868" t="b">
        <v>0</v>
      </c>
      <c r="AD868" t="b">
        <v>0</v>
      </c>
      <c r="AF868" t="b">
        <v>0</v>
      </c>
      <c r="AG868" t="s">
        <v>46</v>
      </c>
      <c r="AH868" t="b">
        <v>0</v>
      </c>
      <c r="AI868" t="s">
        <v>469</v>
      </c>
      <c r="AJ868" t="b">
        <v>1</v>
      </c>
      <c r="AK868" t="s">
        <v>2257</v>
      </c>
      <c r="AL868" t="s">
        <v>2281</v>
      </c>
      <c r="AM868" t="s">
        <v>2382</v>
      </c>
      <c r="AP868" t="s">
        <v>1957</v>
      </c>
      <c r="AQ868" t="s">
        <v>473</v>
      </c>
      <c r="AR868" t="b">
        <v>0</v>
      </c>
      <c r="AT868" t="s">
        <v>186</v>
      </c>
      <c r="AU868" t="s">
        <v>429</v>
      </c>
      <c r="AV868" t="s">
        <v>2536</v>
      </c>
      <c r="AW868" t="s">
        <v>2539</v>
      </c>
      <c r="AX868" t="s">
        <v>469</v>
      </c>
      <c r="AY868" t="s">
        <v>490</v>
      </c>
      <c r="AZ868" t="b">
        <v>0</v>
      </c>
      <c r="BA868" t="s">
        <v>2572</v>
      </c>
    </row>
    <row r="869" spans="1:53">
      <c r="A869" t="s">
        <v>175</v>
      </c>
      <c r="B869" t="s">
        <v>459</v>
      </c>
      <c r="C869" t="s">
        <v>708</v>
      </c>
      <c r="D869" t="b">
        <v>1</v>
      </c>
      <c r="E869" t="s">
        <v>710</v>
      </c>
      <c r="J869" t="s">
        <v>757</v>
      </c>
      <c r="K869" t="s">
        <v>763</v>
      </c>
      <c r="L869" t="s">
        <v>937</v>
      </c>
      <c r="M869">
        <v>0</v>
      </c>
      <c r="N869" t="b">
        <v>0</v>
      </c>
      <c r="O869" t="b">
        <v>0</v>
      </c>
      <c r="P869" t="b">
        <v>0</v>
      </c>
      <c r="Q869" t="b">
        <v>0</v>
      </c>
      <c r="R869" t="b">
        <v>0</v>
      </c>
      <c r="S869" t="b">
        <v>1</v>
      </c>
      <c r="T869" t="b">
        <v>0</v>
      </c>
      <c r="U869" t="s">
        <v>939</v>
      </c>
      <c r="V869" t="s">
        <v>1113</v>
      </c>
      <c r="X869" t="s">
        <v>757</v>
      </c>
      <c r="Y869" t="s">
        <v>1619</v>
      </c>
      <c r="AA869" t="b">
        <v>0</v>
      </c>
      <c r="AB869" t="s">
        <v>1958</v>
      </c>
      <c r="AC869" t="b">
        <v>0</v>
      </c>
      <c r="AD869" t="b">
        <v>0</v>
      </c>
      <c r="AF869" t="b">
        <v>0</v>
      </c>
      <c r="AG869" t="s">
        <v>46</v>
      </c>
      <c r="AH869" t="b">
        <v>0</v>
      </c>
      <c r="AI869" t="s">
        <v>469</v>
      </c>
      <c r="AJ869" t="b">
        <v>1</v>
      </c>
      <c r="AK869" t="s">
        <v>2257</v>
      </c>
      <c r="AL869" t="s">
        <v>2281</v>
      </c>
      <c r="AM869" t="s">
        <v>2383</v>
      </c>
      <c r="AP869" t="s">
        <v>1958</v>
      </c>
      <c r="AQ869" t="s">
        <v>473</v>
      </c>
      <c r="AR869" t="b">
        <v>0</v>
      </c>
      <c r="AT869" t="s">
        <v>186</v>
      </c>
      <c r="AU869" t="s">
        <v>2490</v>
      </c>
      <c r="AV869" t="s">
        <v>2535</v>
      </c>
      <c r="AX869" t="s">
        <v>469</v>
      </c>
      <c r="AY869" t="s">
        <v>490</v>
      </c>
      <c r="AZ869" t="b">
        <v>0</v>
      </c>
      <c r="BA869" t="s">
        <v>2572</v>
      </c>
    </row>
    <row r="870" spans="1:53">
      <c r="A870" t="s">
        <v>175</v>
      </c>
      <c r="B870" t="s">
        <v>459</v>
      </c>
      <c r="C870" t="s">
        <v>708</v>
      </c>
      <c r="D870" t="b">
        <v>1</v>
      </c>
      <c r="E870" t="s">
        <v>710</v>
      </c>
      <c r="J870" t="s">
        <v>757</v>
      </c>
      <c r="K870" t="s">
        <v>780</v>
      </c>
      <c r="L870" t="s">
        <v>937</v>
      </c>
      <c r="M870">
        <v>0</v>
      </c>
      <c r="N870" t="b">
        <v>0</v>
      </c>
      <c r="O870" t="b">
        <v>0</v>
      </c>
      <c r="P870" t="b">
        <v>0</v>
      </c>
      <c r="Q870" t="b">
        <v>0</v>
      </c>
      <c r="R870" t="b">
        <v>0</v>
      </c>
      <c r="S870" t="b">
        <v>1</v>
      </c>
      <c r="T870" t="b">
        <v>0</v>
      </c>
      <c r="U870" t="s">
        <v>942</v>
      </c>
      <c r="V870" t="s">
        <v>1114</v>
      </c>
      <c r="X870" t="s">
        <v>1469</v>
      </c>
      <c r="Y870" t="s">
        <v>1619</v>
      </c>
      <c r="AA870" t="b">
        <v>0</v>
      </c>
      <c r="AB870" t="s">
        <v>1959</v>
      </c>
      <c r="AC870" t="b">
        <v>0</v>
      </c>
      <c r="AD870" t="b">
        <v>0</v>
      </c>
      <c r="AF870" t="b">
        <v>0</v>
      </c>
      <c r="AG870" t="s">
        <v>46</v>
      </c>
      <c r="AH870" t="b">
        <v>0</v>
      </c>
      <c r="AI870" t="s">
        <v>469</v>
      </c>
      <c r="AJ870" t="b">
        <v>1</v>
      </c>
      <c r="AK870" t="s">
        <v>2257</v>
      </c>
      <c r="AL870" t="s">
        <v>2281</v>
      </c>
      <c r="AM870" t="s">
        <v>2383</v>
      </c>
      <c r="AP870" t="s">
        <v>1959</v>
      </c>
      <c r="AQ870" t="s">
        <v>473</v>
      </c>
      <c r="AR870" t="b">
        <v>0</v>
      </c>
      <c r="AT870" t="s">
        <v>186</v>
      </c>
      <c r="AU870" t="s">
        <v>2498</v>
      </c>
      <c r="AV870" t="s">
        <v>2535</v>
      </c>
      <c r="AX870" t="s">
        <v>469</v>
      </c>
      <c r="AY870" t="s">
        <v>490</v>
      </c>
      <c r="AZ870" t="b">
        <v>0</v>
      </c>
      <c r="BA870" t="s">
        <v>2572</v>
      </c>
    </row>
    <row r="871" spans="1:53">
      <c r="A871" t="s">
        <v>175</v>
      </c>
      <c r="B871" t="s">
        <v>459</v>
      </c>
      <c r="C871" t="s">
        <v>708</v>
      </c>
      <c r="D871" t="b">
        <v>0</v>
      </c>
      <c r="E871" t="s">
        <v>710</v>
      </c>
      <c r="J871" t="s">
        <v>757</v>
      </c>
      <c r="K871" t="s">
        <v>785</v>
      </c>
      <c r="M871">
        <v>0</v>
      </c>
      <c r="N871" t="b">
        <v>0</v>
      </c>
      <c r="O871" t="b">
        <v>1</v>
      </c>
      <c r="P871" t="b">
        <v>0</v>
      </c>
      <c r="Q871" t="b">
        <v>0</v>
      </c>
      <c r="R871" t="b">
        <v>0</v>
      </c>
      <c r="S871" t="b">
        <v>0</v>
      </c>
      <c r="T871" t="b">
        <v>0</v>
      </c>
      <c r="V871" t="s">
        <v>1115</v>
      </c>
      <c r="X871" t="s">
        <v>1470</v>
      </c>
      <c r="Y871" t="s">
        <v>1619</v>
      </c>
      <c r="AA871" t="b">
        <v>0</v>
      </c>
      <c r="AB871" t="s">
        <v>1960</v>
      </c>
      <c r="AC871" t="b">
        <v>0</v>
      </c>
      <c r="AD871" t="b">
        <v>0</v>
      </c>
      <c r="AF871" t="b">
        <v>0</v>
      </c>
      <c r="AG871" t="s">
        <v>46</v>
      </c>
      <c r="AH871" t="b">
        <v>0</v>
      </c>
      <c r="AI871" t="s">
        <v>469</v>
      </c>
      <c r="AJ871" t="b">
        <v>1</v>
      </c>
      <c r="AK871" t="s">
        <v>2257</v>
      </c>
      <c r="AL871" t="s">
        <v>2281</v>
      </c>
      <c r="AM871" t="s">
        <v>2383</v>
      </c>
      <c r="AP871" t="s">
        <v>1960</v>
      </c>
      <c r="AQ871" t="s">
        <v>473</v>
      </c>
      <c r="AR871" t="b">
        <v>0</v>
      </c>
      <c r="AT871" t="s">
        <v>186</v>
      </c>
      <c r="AU871" t="s">
        <v>2503</v>
      </c>
      <c r="AV871" t="s">
        <v>186</v>
      </c>
      <c r="AX871" t="s">
        <v>469</v>
      </c>
      <c r="AY871" t="s">
        <v>490</v>
      </c>
      <c r="AZ871" t="b">
        <v>0</v>
      </c>
      <c r="BA871" t="s">
        <v>2572</v>
      </c>
    </row>
    <row r="872" spans="1:53">
      <c r="A872" t="s">
        <v>175</v>
      </c>
      <c r="B872" t="s">
        <v>459</v>
      </c>
      <c r="C872" t="s">
        <v>708</v>
      </c>
      <c r="D872" t="b">
        <v>1</v>
      </c>
      <c r="E872" t="s">
        <v>710</v>
      </c>
      <c r="J872" t="s">
        <v>757</v>
      </c>
      <c r="K872" t="s">
        <v>789</v>
      </c>
      <c r="L872" t="s">
        <v>937</v>
      </c>
      <c r="M872">
        <v>0</v>
      </c>
      <c r="N872" t="b">
        <v>0</v>
      </c>
      <c r="O872" t="b">
        <v>0</v>
      </c>
      <c r="P872" t="b">
        <v>0</v>
      </c>
      <c r="Q872" t="b">
        <v>0</v>
      </c>
      <c r="R872" t="b">
        <v>0</v>
      </c>
      <c r="S872" t="b">
        <v>1</v>
      </c>
      <c r="T872" t="b">
        <v>0</v>
      </c>
      <c r="U872" t="s">
        <v>945</v>
      </c>
      <c r="V872" t="s">
        <v>1116</v>
      </c>
      <c r="X872" t="s">
        <v>1471</v>
      </c>
      <c r="Y872" t="s">
        <v>1619</v>
      </c>
      <c r="AA872" t="b">
        <v>0</v>
      </c>
      <c r="AB872" t="s">
        <v>1961</v>
      </c>
      <c r="AC872" t="b">
        <v>0</v>
      </c>
      <c r="AD872" t="b">
        <v>0</v>
      </c>
      <c r="AF872" t="b">
        <v>0</v>
      </c>
      <c r="AG872" t="s">
        <v>46</v>
      </c>
      <c r="AH872" t="b">
        <v>0</v>
      </c>
      <c r="AI872" t="s">
        <v>469</v>
      </c>
      <c r="AJ872" t="b">
        <v>1</v>
      </c>
      <c r="AK872" t="s">
        <v>2257</v>
      </c>
      <c r="AL872" t="s">
        <v>2281</v>
      </c>
      <c r="AM872" t="s">
        <v>2383</v>
      </c>
      <c r="AP872" t="s">
        <v>1961</v>
      </c>
      <c r="AQ872" t="s">
        <v>473</v>
      </c>
      <c r="AR872" t="b">
        <v>0</v>
      </c>
      <c r="AT872" t="s">
        <v>186</v>
      </c>
      <c r="AU872" t="s">
        <v>2506</v>
      </c>
      <c r="AV872" t="s">
        <v>2535</v>
      </c>
      <c r="AX872" t="s">
        <v>469</v>
      </c>
      <c r="AY872" t="s">
        <v>490</v>
      </c>
      <c r="AZ872" t="b">
        <v>0</v>
      </c>
      <c r="BA872" t="s">
        <v>2572</v>
      </c>
    </row>
    <row r="873" spans="1:53">
      <c r="A873" t="s">
        <v>175</v>
      </c>
      <c r="B873" t="s">
        <v>459</v>
      </c>
      <c r="C873" t="s">
        <v>709</v>
      </c>
      <c r="D873" t="b">
        <v>1</v>
      </c>
      <c r="E873" t="s">
        <v>710</v>
      </c>
      <c r="K873" t="s">
        <v>847</v>
      </c>
      <c r="M873">
        <v>0</v>
      </c>
      <c r="N873" t="b">
        <v>0</v>
      </c>
      <c r="O873" t="b">
        <v>0</v>
      </c>
      <c r="P873" t="b">
        <v>0</v>
      </c>
      <c r="Q873" t="b">
        <v>0</v>
      </c>
      <c r="R873" t="b">
        <v>1</v>
      </c>
      <c r="S873" t="b">
        <v>0</v>
      </c>
      <c r="T873" t="b">
        <v>0</v>
      </c>
      <c r="V873" t="s">
        <v>1117</v>
      </c>
      <c r="X873" t="s">
        <v>847</v>
      </c>
      <c r="Y873" t="s">
        <v>1620</v>
      </c>
      <c r="AA873" t="b">
        <v>0</v>
      </c>
      <c r="AB873" t="s">
        <v>1962</v>
      </c>
      <c r="AC873" t="b">
        <v>0</v>
      </c>
      <c r="AD873" t="b">
        <v>0</v>
      </c>
      <c r="AF873" t="b">
        <v>0</v>
      </c>
      <c r="AG873" t="s">
        <v>46</v>
      </c>
      <c r="AH873" t="b">
        <v>0</v>
      </c>
      <c r="AI873" t="s">
        <v>469</v>
      </c>
      <c r="AJ873" t="b">
        <v>1</v>
      </c>
      <c r="AK873" t="s">
        <v>2257</v>
      </c>
      <c r="AL873" t="s">
        <v>2281</v>
      </c>
      <c r="AM873" t="s">
        <v>2384</v>
      </c>
      <c r="AP873" t="s">
        <v>1962</v>
      </c>
      <c r="AQ873" t="s">
        <v>473</v>
      </c>
      <c r="AR873" t="b">
        <v>0</v>
      </c>
      <c r="AT873" t="s">
        <v>186</v>
      </c>
      <c r="AU873" t="s">
        <v>429</v>
      </c>
      <c r="AV873" t="s">
        <v>2536</v>
      </c>
      <c r="AX873" t="s">
        <v>469</v>
      </c>
      <c r="AY873" t="s">
        <v>490</v>
      </c>
      <c r="AZ873" t="b">
        <v>0</v>
      </c>
      <c r="BA873" t="s">
        <v>2572</v>
      </c>
    </row>
    <row r="874" spans="1:53">
      <c r="A874" t="s">
        <v>175</v>
      </c>
      <c r="B874" t="s">
        <v>459</v>
      </c>
      <c r="C874" t="s">
        <v>708</v>
      </c>
      <c r="D874" t="b">
        <v>1</v>
      </c>
      <c r="E874" t="s">
        <v>710</v>
      </c>
      <c r="K874" t="s">
        <v>848</v>
      </c>
      <c r="M874">
        <v>0</v>
      </c>
      <c r="N874" t="b">
        <v>0</v>
      </c>
      <c r="O874" t="b">
        <v>0</v>
      </c>
      <c r="P874" t="b">
        <v>0</v>
      </c>
      <c r="Q874" t="b">
        <v>0</v>
      </c>
      <c r="R874" t="b">
        <v>0</v>
      </c>
      <c r="S874" t="b">
        <v>0</v>
      </c>
      <c r="T874" t="b">
        <v>0</v>
      </c>
      <c r="V874" t="s">
        <v>1118</v>
      </c>
      <c r="X874" t="s">
        <v>848</v>
      </c>
      <c r="Y874" t="s">
        <v>1621</v>
      </c>
      <c r="AA874" t="b">
        <v>0</v>
      </c>
      <c r="AB874" t="s">
        <v>1963</v>
      </c>
      <c r="AC874" t="b">
        <v>0</v>
      </c>
      <c r="AD874" t="b">
        <v>0</v>
      </c>
      <c r="AF874" t="b">
        <v>0</v>
      </c>
      <c r="AG874" t="s">
        <v>46</v>
      </c>
      <c r="AH874" t="b">
        <v>0</v>
      </c>
      <c r="AI874" t="s">
        <v>469</v>
      </c>
      <c r="AJ874" t="b">
        <v>1</v>
      </c>
      <c r="AK874" t="s">
        <v>2257</v>
      </c>
      <c r="AL874" t="s">
        <v>2281</v>
      </c>
      <c r="AM874" t="s">
        <v>2385</v>
      </c>
      <c r="AP874" t="s">
        <v>1963</v>
      </c>
      <c r="AQ874" t="s">
        <v>473</v>
      </c>
      <c r="AR874" t="b">
        <v>1</v>
      </c>
      <c r="AT874" t="s">
        <v>186</v>
      </c>
      <c r="AU874" t="s">
        <v>428</v>
      </c>
      <c r="AV874" t="s">
        <v>2534</v>
      </c>
      <c r="AX874" t="s">
        <v>469</v>
      </c>
      <c r="AY874" t="s">
        <v>490</v>
      </c>
      <c r="AZ874" t="b">
        <v>0</v>
      </c>
      <c r="BA874" t="s">
        <v>2572</v>
      </c>
    </row>
    <row r="875" spans="1:53">
      <c r="A875" t="s">
        <v>175</v>
      </c>
      <c r="B875" t="s">
        <v>459</v>
      </c>
      <c r="C875" t="s">
        <v>709</v>
      </c>
      <c r="D875" t="b">
        <v>1</v>
      </c>
      <c r="E875" t="s">
        <v>710</v>
      </c>
      <c r="K875" t="s">
        <v>798</v>
      </c>
      <c r="M875">
        <v>0</v>
      </c>
      <c r="N875" t="b">
        <v>0</v>
      </c>
      <c r="O875" t="b">
        <v>1</v>
      </c>
      <c r="P875" t="b">
        <v>0</v>
      </c>
      <c r="Q875" t="b">
        <v>0</v>
      </c>
      <c r="R875" t="b">
        <v>1</v>
      </c>
      <c r="S875" t="b">
        <v>0</v>
      </c>
      <c r="T875" t="b">
        <v>0</v>
      </c>
      <c r="V875" t="s">
        <v>1119</v>
      </c>
      <c r="X875" t="s">
        <v>798</v>
      </c>
      <c r="Y875" t="s">
        <v>1622</v>
      </c>
      <c r="AA875" t="b">
        <v>0</v>
      </c>
      <c r="AB875" t="s">
        <v>1964</v>
      </c>
      <c r="AC875" t="b">
        <v>0</v>
      </c>
      <c r="AD875" t="b">
        <v>0</v>
      </c>
      <c r="AF875" t="b">
        <v>0</v>
      </c>
      <c r="AG875" t="s">
        <v>46</v>
      </c>
      <c r="AH875" t="b">
        <v>0</v>
      </c>
      <c r="AI875" t="s">
        <v>469</v>
      </c>
      <c r="AJ875" t="b">
        <v>1</v>
      </c>
      <c r="AK875" t="s">
        <v>2257</v>
      </c>
      <c r="AL875" t="s">
        <v>2281</v>
      </c>
      <c r="AM875" t="s">
        <v>2326</v>
      </c>
      <c r="AP875" t="s">
        <v>1964</v>
      </c>
      <c r="AQ875" t="s">
        <v>473</v>
      </c>
      <c r="AR875" t="b">
        <v>0</v>
      </c>
      <c r="AT875" t="s">
        <v>186</v>
      </c>
      <c r="AU875" t="s">
        <v>429</v>
      </c>
      <c r="AV875" t="s">
        <v>2536</v>
      </c>
      <c r="AX875" t="s">
        <v>469</v>
      </c>
      <c r="AY875" t="s">
        <v>490</v>
      </c>
      <c r="AZ875" t="b">
        <v>0</v>
      </c>
      <c r="BA875" t="s">
        <v>2572</v>
      </c>
    </row>
    <row r="876" spans="1:53">
      <c r="A876" t="s">
        <v>175</v>
      </c>
      <c r="B876" t="s">
        <v>459</v>
      </c>
      <c r="C876" t="s">
        <v>708</v>
      </c>
      <c r="D876" t="b">
        <v>1</v>
      </c>
      <c r="E876" t="s">
        <v>710</v>
      </c>
      <c r="H876" t="s">
        <v>732</v>
      </c>
      <c r="K876" t="s">
        <v>849</v>
      </c>
      <c r="L876" t="s">
        <v>938</v>
      </c>
      <c r="M876">
        <v>0</v>
      </c>
      <c r="N876" t="b">
        <v>0</v>
      </c>
      <c r="O876" t="b">
        <v>0</v>
      </c>
      <c r="P876" t="b">
        <v>0</v>
      </c>
      <c r="Q876" t="b">
        <v>0</v>
      </c>
      <c r="R876" t="b">
        <v>0</v>
      </c>
      <c r="S876" t="b">
        <v>0</v>
      </c>
      <c r="T876" t="b">
        <v>0</v>
      </c>
      <c r="V876" t="s">
        <v>1120</v>
      </c>
      <c r="X876" t="s">
        <v>849</v>
      </c>
      <c r="Y876" t="s">
        <v>1623</v>
      </c>
      <c r="AA876" t="b">
        <v>0</v>
      </c>
      <c r="AB876" t="s">
        <v>1965</v>
      </c>
      <c r="AC876" t="b">
        <v>0</v>
      </c>
      <c r="AD876" t="b">
        <v>0</v>
      </c>
      <c r="AF876" t="b">
        <v>0</v>
      </c>
      <c r="AG876" t="s">
        <v>46</v>
      </c>
      <c r="AH876" t="b">
        <v>0</v>
      </c>
      <c r="AI876" t="s">
        <v>549</v>
      </c>
      <c r="AJ876" t="b">
        <v>1</v>
      </c>
      <c r="AK876" t="s">
        <v>2258</v>
      </c>
      <c r="AL876" t="s">
        <v>2282</v>
      </c>
      <c r="AM876" t="s">
        <v>2386</v>
      </c>
      <c r="AP876" t="s">
        <v>1965</v>
      </c>
      <c r="AQ876" t="s">
        <v>473</v>
      </c>
      <c r="AR876" t="b">
        <v>1</v>
      </c>
      <c r="AT876" t="s">
        <v>186</v>
      </c>
      <c r="AU876" t="s">
        <v>2509</v>
      </c>
      <c r="AV876" t="s">
        <v>2534</v>
      </c>
      <c r="AX876" t="s">
        <v>549</v>
      </c>
      <c r="AY876" t="s">
        <v>2553</v>
      </c>
      <c r="AZ876" t="b">
        <v>0</v>
      </c>
      <c r="BA876" t="s">
        <v>2572</v>
      </c>
    </row>
    <row r="877" spans="1:53">
      <c r="A877" t="s">
        <v>175</v>
      </c>
      <c r="B877" t="s">
        <v>459</v>
      </c>
      <c r="C877" t="s">
        <v>709</v>
      </c>
      <c r="D877" t="b">
        <v>1</v>
      </c>
      <c r="E877" t="s">
        <v>710</v>
      </c>
      <c r="K877" t="s">
        <v>850</v>
      </c>
      <c r="M877">
        <v>0</v>
      </c>
      <c r="N877" t="b">
        <v>0</v>
      </c>
      <c r="O877" t="b">
        <v>0</v>
      </c>
      <c r="P877" t="b">
        <v>0</v>
      </c>
      <c r="Q877" t="b">
        <v>0</v>
      </c>
      <c r="R877" t="b">
        <v>1</v>
      </c>
      <c r="S877" t="b">
        <v>0</v>
      </c>
      <c r="T877" t="b">
        <v>0</v>
      </c>
      <c r="V877" t="s">
        <v>1121</v>
      </c>
      <c r="X877" t="s">
        <v>850</v>
      </c>
      <c r="Y877" t="s">
        <v>1624</v>
      </c>
      <c r="AA877" t="b">
        <v>0</v>
      </c>
      <c r="AB877" t="s">
        <v>1966</v>
      </c>
      <c r="AC877" t="b">
        <v>0</v>
      </c>
      <c r="AD877" t="b">
        <v>0</v>
      </c>
      <c r="AF877" t="b">
        <v>0</v>
      </c>
      <c r="AG877" t="s">
        <v>46</v>
      </c>
      <c r="AH877" t="b">
        <v>0</v>
      </c>
      <c r="AI877" t="s">
        <v>549</v>
      </c>
      <c r="AJ877" t="b">
        <v>1</v>
      </c>
      <c r="AK877" t="s">
        <v>2258</v>
      </c>
      <c r="AL877" t="s">
        <v>2282</v>
      </c>
      <c r="AM877" t="s">
        <v>2387</v>
      </c>
      <c r="AP877" t="s">
        <v>1966</v>
      </c>
      <c r="AQ877" t="s">
        <v>473</v>
      </c>
      <c r="AR877" t="b">
        <v>0</v>
      </c>
      <c r="AT877" t="s">
        <v>186</v>
      </c>
      <c r="AU877" t="s">
        <v>429</v>
      </c>
      <c r="AV877" t="s">
        <v>2536</v>
      </c>
      <c r="AX877" t="s">
        <v>549</v>
      </c>
      <c r="AY877" t="s">
        <v>2553</v>
      </c>
      <c r="AZ877" t="b">
        <v>0</v>
      </c>
      <c r="BA877" t="s">
        <v>2572</v>
      </c>
    </row>
    <row r="878" spans="1:53">
      <c r="A878" t="s">
        <v>175</v>
      </c>
      <c r="B878" t="s">
        <v>459</v>
      </c>
      <c r="C878" t="s">
        <v>709</v>
      </c>
      <c r="D878" t="b">
        <v>1</v>
      </c>
      <c r="E878" t="s">
        <v>710</v>
      </c>
      <c r="K878" t="s">
        <v>765</v>
      </c>
      <c r="M878">
        <v>0</v>
      </c>
      <c r="N878" t="b">
        <v>0</v>
      </c>
      <c r="O878" t="b">
        <v>0</v>
      </c>
      <c r="P878" t="b">
        <v>0</v>
      </c>
      <c r="Q878" t="b">
        <v>0</v>
      </c>
      <c r="R878" t="b">
        <v>1</v>
      </c>
      <c r="S878" t="b">
        <v>0</v>
      </c>
      <c r="T878" t="b">
        <v>0</v>
      </c>
      <c r="V878" t="s">
        <v>1122</v>
      </c>
      <c r="X878" t="s">
        <v>765</v>
      </c>
      <c r="Y878" t="s">
        <v>1530</v>
      </c>
      <c r="AA878" t="b">
        <v>0</v>
      </c>
      <c r="AB878" t="s">
        <v>1800</v>
      </c>
      <c r="AC878" t="b">
        <v>0</v>
      </c>
      <c r="AD878" t="b">
        <v>0</v>
      </c>
      <c r="AF878" t="b">
        <v>0</v>
      </c>
      <c r="AG878" t="s">
        <v>46</v>
      </c>
      <c r="AH878" t="b">
        <v>0</v>
      </c>
      <c r="AI878" t="s">
        <v>469</v>
      </c>
      <c r="AJ878" t="b">
        <v>1</v>
      </c>
      <c r="AK878" t="s">
        <v>2257</v>
      </c>
      <c r="AL878" t="s">
        <v>2281</v>
      </c>
      <c r="AM878" t="s">
        <v>2307</v>
      </c>
      <c r="AP878" t="s">
        <v>1800</v>
      </c>
      <c r="AQ878" t="s">
        <v>473</v>
      </c>
      <c r="AR878" t="b">
        <v>0</v>
      </c>
      <c r="AT878" t="s">
        <v>186</v>
      </c>
      <c r="AU878" t="s">
        <v>429</v>
      </c>
      <c r="AV878" t="s">
        <v>2536</v>
      </c>
      <c r="AX878" t="s">
        <v>469</v>
      </c>
      <c r="AY878" t="s">
        <v>2553</v>
      </c>
      <c r="AZ878" t="b">
        <v>0</v>
      </c>
      <c r="BA878" t="s">
        <v>2572</v>
      </c>
    </row>
    <row r="879" spans="1:53">
      <c r="A879" t="s">
        <v>175</v>
      </c>
      <c r="B879" t="s">
        <v>459</v>
      </c>
      <c r="C879" t="s">
        <v>709</v>
      </c>
      <c r="D879" t="b">
        <v>1</v>
      </c>
      <c r="E879" t="s">
        <v>710</v>
      </c>
      <c r="K879" t="s">
        <v>765</v>
      </c>
      <c r="M879">
        <v>0</v>
      </c>
      <c r="N879" t="b">
        <v>0</v>
      </c>
      <c r="O879" t="b">
        <v>0</v>
      </c>
      <c r="P879" t="b">
        <v>0</v>
      </c>
      <c r="Q879" t="b">
        <v>0</v>
      </c>
      <c r="R879" t="b">
        <v>1</v>
      </c>
      <c r="S879" t="b">
        <v>0</v>
      </c>
      <c r="T879" t="b">
        <v>0</v>
      </c>
      <c r="V879" t="s">
        <v>1122</v>
      </c>
      <c r="X879" t="s">
        <v>765</v>
      </c>
      <c r="Y879" t="s">
        <v>1530</v>
      </c>
      <c r="AA879" t="b">
        <v>0</v>
      </c>
      <c r="AB879" t="s">
        <v>2170</v>
      </c>
      <c r="AC879" t="b">
        <v>0</v>
      </c>
      <c r="AD879" t="b">
        <v>0</v>
      </c>
      <c r="AF879" t="b">
        <v>0</v>
      </c>
      <c r="AG879" t="s">
        <v>46</v>
      </c>
      <c r="AH879" t="b">
        <v>0</v>
      </c>
      <c r="AI879" t="s">
        <v>576</v>
      </c>
      <c r="AJ879" t="b">
        <v>1</v>
      </c>
      <c r="AK879" t="s">
        <v>2257</v>
      </c>
      <c r="AL879" t="s">
        <v>2281</v>
      </c>
      <c r="AM879" t="s">
        <v>2307</v>
      </c>
      <c r="AP879" t="s">
        <v>2170</v>
      </c>
      <c r="AQ879" t="s">
        <v>473</v>
      </c>
      <c r="AR879" t="b">
        <v>0</v>
      </c>
      <c r="AT879" t="s">
        <v>186</v>
      </c>
      <c r="AU879" t="s">
        <v>429</v>
      </c>
      <c r="AV879" t="s">
        <v>2536</v>
      </c>
      <c r="AX879" t="s">
        <v>576</v>
      </c>
      <c r="AY879" t="s">
        <v>2553</v>
      </c>
      <c r="AZ879" t="b">
        <v>0</v>
      </c>
      <c r="BA879" t="s">
        <v>2572</v>
      </c>
    </row>
    <row r="880" spans="1:53">
      <c r="A880" t="s">
        <v>175</v>
      </c>
      <c r="B880" t="s">
        <v>459</v>
      </c>
      <c r="C880" t="s">
        <v>709</v>
      </c>
      <c r="D880" t="b">
        <v>1</v>
      </c>
      <c r="E880" t="s">
        <v>710</v>
      </c>
      <c r="K880" t="s">
        <v>851</v>
      </c>
      <c r="M880">
        <v>0</v>
      </c>
      <c r="N880" t="b">
        <v>0</v>
      </c>
      <c r="O880" t="b">
        <v>0</v>
      </c>
      <c r="P880" t="b">
        <v>0</v>
      </c>
      <c r="Q880" t="b">
        <v>0</v>
      </c>
      <c r="R880" t="b">
        <v>1</v>
      </c>
      <c r="S880" t="b">
        <v>0</v>
      </c>
      <c r="T880" t="b">
        <v>0</v>
      </c>
      <c r="V880" t="s">
        <v>1123</v>
      </c>
      <c r="X880" t="s">
        <v>851</v>
      </c>
      <c r="Y880" t="s">
        <v>1625</v>
      </c>
      <c r="AA880" t="b">
        <v>0</v>
      </c>
      <c r="AB880" t="s">
        <v>1967</v>
      </c>
      <c r="AC880" t="b">
        <v>0</v>
      </c>
      <c r="AD880" t="b">
        <v>0</v>
      </c>
      <c r="AF880" t="b">
        <v>0</v>
      </c>
      <c r="AG880" t="s">
        <v>46</v>
      </c>
      <c r="AH880" t="b">
        <v>0</v>
      </c>
      <c r="AI880" t="s">
        <v>549</v>
      </c>
      <c r="AJ880" t="b">
        <v>1</v>
      </c>
      <c r="AK880" t="s">
        <v>2258</v>
      </c>
      <c r="AL880" t="s">
        <v>2282</v>
      </c>
      <c r="AM880" t="s">
        <v>2388</v>
      </c>
      <c r="AP880" t="s">
        <v>1967</v>
      </c>
      <c r="AQ880" t="s">
        <v>473</v>
      </c>
      <c r="AR880" t="b">
        <v>0</v>
      </c>
      <c r="AT880" t="s">
        <v>186</v>
      </c>
      <c r="AU880" t="s">
        <v>429</v>
      </c>
      <c r="AV880" t="s">
        <v>2536</v>
      </c>
      <c r="AW880" t="s">
        <v>2537</v>
      </c>
      <c r="AX880" t="s">
        <v>549</v>
      </c>
      <c r="AY880" t="s">
        <v>2553</v>
      </c>
      <c r="AZ880" t="b">
        <v>0</v>
      </c>
      <c r="BA880" t="s">
        <v>2572</v>
      </c>
    </row>
    <row r="881" spans="1:53">
      <c r="A881" t="s">
        <v>175</v>
      </c>
      <c r="B881" t="s">
        <v>459</v>
      </c>
      <c r="C881" t="s">
        <v>709</v>
      </c>
      <c r="D881" t="b">
        <v>1</v>
      </c>
      <c r="E881" t="s">
        <v>710</v>
      </c>
      <c r="K881" t="s">
        <v>852</v>
      </c>
      <c r="M881">
        <v>0</v>
      </c>
      <c r="N881" t="b">
        <v>0</v>
      </c>
      <c r="O881" t="b">
        <v>0</v>
      </c>
      <c r="P881" t="b">
        <v>0</v>
      </c>
      <c r="Q881" t="b">
        <v>0</v>
      </c>
      <c r="R881" t="b">
        <v>1</v>
      </c>
      <c r="S881" t="b">
        <v>0</v>
      </c>
      <c r="T881" t="b">
        <v>0</v>
      </c>
      <c r="V881" t="s">
        <v>1124</v>
      </c>
      <c r="X881" t="s">
        <v>852</v>
      </c>
      <c r="Y881" t="s">
        <v>1626</v>
      </c>
      <c r="AA881" t="b">
        <v>0</v>
      </c>
      <c r="AB881" t="s">
        <v>1968</v>
      </c>
      <c r="AC881" t="b">
        <v>0</v>
      </c>
      <c r="AD881" t="b">
        <v>0</v>
      </c>
      <c r="AF881" t="b">
        <v>0</v>
      </c>
      <c r="AG881" t="s">
        <v>46</v>
      </c>
      <c r="AH881" t="b">
        <v>0</v>
      </c>
      <c r="AI881" t="s">
        <v>549</v>
      </c>
      <c r="AJ881" t="b">
        <v>1</v>
      </c>
      <c r="AK881" t="s">
        <v>2258</v>
      </c>
      <c r="AL881" t="s">
        <v>2282</v>
      </c>
      <c r="AM881" t="s">
        <v>2389</v>
      </c>
      <c r="AP881" t="s">
        <v>1968</v>
      </c>
      <c r="AQ881" t="s">
        <v>473</v>
      </c>
      <c r="AR881" t="b">
        <v>0</v>
      </c>
      <c r="AT881" t="s">
        <v>186</v>
      </c>
      <c r="AU881" t="s">
        <v>429</v>
      </c>
      <c r="AV881" t="s">
        <v>2536</v>
      </c>
      <c r="AW881" t="s">
        <v>2537</v>
      </c>
      <c r="AX881" t="s">
        <v>549</v>
      </c>
      <c r="AY881" t="s">
        <v>2553</v>
      </c>
      <c r="AZ881" t="b">
        <v>0</v>
      </c>
      <c r="BA881" t="s">
        <v>2572</v>
      </c>
    </row>
    <row r="882" spans="1:53">
      <c r="A882" t="s">
        <v>175</v>
      </c>
      <c r="B882" t="s">
        <v>459</v>
      </c>
      <c r="C882" t="s">
        <v>709</v>
      </c>
      <c r="D882" t="b">
        <v>1</v>
      </c>
      <c r="E882" t="s">
        <v>710</v>
      </c>
      <c r="K882" t="s">
        <v>766</v>
      </c>
      <c r="M882">
        <v>0</v>
      </c>
      <c r="N882" t="b">
        <v>0</v>
      </c>
      <c r="O882" t="b">
        <v>1</v>
      </c>
      <c r="P882" t="b">
        <v>0</v>
      </c>
      <c r="Q882" t="b">
        <v>0</v>
      </c>
      <c r="R882" t="b">
        <v>1</v>
      </c>
      <c r="S882" t="b">
        <v>0</v>
      </c>
      <c r="T882" t="b">
        <v>0</v>
      </c>
      <c r="V882" t="s">
        <v>1125</v>
      </c>
      <c r="X882" t="s">
        <v>766</v>
      </c>
      <c r="Y882" t="s">
        <v>1627</v>
      </c>
      <c r="AA882" t="b">
        <v>0</v>
      </c>
      <c r="AB882" t="s">
        <v>1969</v>
      </c>
      <c r="AC882" t="b">
        <v>0</v>
      </c>
      <c r="AD882" t="b">
        <v>0</v>
      </c>
      <c r="AF882" t="b">
        <v>1</v>
      </c>
      <c r="AG882" t="s">
        <v>46</v>
      </c>
      <c r="AH882" t="b">
        <v>0</v>
      </c>
      <c r="AI882" t="s">
        <v>549</v>
      </c>
      <c r="AJ882" t="b">
        <v>1</v>
      </c>
      <c r="AK882" t="s">
        <v>2258</v>
      </c>
      <c r="AL882" t="s">
        <v>2282</v>
      </c>
      <c r="AM882" t="s">
        <v>2308</v>
      </c>
      <c r="AP882" t="s">
        <v>1969</v>
      </c>
      <c r="AQ882" t="s">
        <v>473</v>
      </c>
      <c r="AR882" t="b">
        <v>0</v>
      </c>
      <c r="AT882" t="s">
        <v>186</v>
      </c>
      <c r="AU882" t="s">
        <v>429</v>
      </c>
      <c r="AV882" t="s">
        <v>2536</v>
      </c>
      <c r="AX882" t="s">
        <v>549</v>
      </c>
      <c r="AY882" t="s">
        <v>2553</v>
      </c>
      <c r="AZ882" t="b">
        <v>0</v>
      </c>
      <c r="BA882" t="s">
        <v>2572</v>
      </c>
    </row>
    <row r="883" spans="1:53">
      <c r="A883" t="s">
        <v>175</v>
      </c>
      <c r="B883" t="s">
        <v>459</v>
      </c>
      <c r="C883" t="s">
        <v>709</v>
      </c>
      <c r="D883" t="b">
        <v>1</v>
      </c>
      <c r="E883" t="s">
        <v>710</v>
      </c>
      <c r="K883" t="s">
        <v>853</v>
      </c>
      <c r="M883">
        <v>0</v>
      </c>
      <c r="N883" t="b">
        <v>0</v>
      </c>
      <c r="O883" t="b">
        <v>0</v>
      </c>
      <c r="P883" t="b">
        <v>0</v>
      </c>
      <c r="Q883" t="b">
        <v>0</v>
      </c>
      <c r="R883" t="b">
        <v>1</v>
      </c>
      <c r="S883" t="b">
        <v>0</v>
      </c>
      <c r="T883" t="b">
        <v>0</v>
      </c>
      <c r="V883" t="s">
        <v>1126</v>
      </c>
      <c r="X883" t="s">
        <v>853</v>
      </c>
      <c r="Y883" t="s">
        <v>1628</v>
      </c>
      <c r="AA883" t="b">
        <v>0</v>
      </c>
      <c r="AB883" t="s">
        <v>1970</v>
      </c>
      <c r="AC883" t="b">
        <v>0</v>
      </c>
      <c r="AD883" t="b">
        <v>0</v>
      </c>
      <c r="AF883" t="b">
        <v>0</v>
      </c>
      <c r="AG883" t="s">
        <v>46</v>
      </c>
      <c r="AH883" t="b">
        <v>0</v>
      </c>
      <c r="AI883" t="s">
        <v>549</v>
      </c>
      <c r="AJ883" t="b">
        <v>1</v>
      </c>
      <c r="AK883" t="s">
        <v>2258</v>
      </c>
      <c r="AL883" t="s">
        <v>2282</v>
      </c>
      <c r="AM883" t="s">
        <v>2390</v>
      </c>
      <c r="AP883" t="s">
        <v>1970</v>
      </c>
      <c r="AQ883" t="s">
        <v>473</v>
      </c>
      <c r="AR883" t="b">
        <v>0</v>
      </c>
      <c r="AT883" t="s">
        <v>186</v>
      </c>
      <c r="AU883" t="s">
        <v>429</v>
      </c>
      <c r="AV883" t="s">
        <v>2536</v>
      </c>
      <c r="AX883" t="s">
        <v>549</v>
      </c>
      <c r="AY883" t="s">
        <v>2553</v>
      </c>
      <c r="AZ883" t="b">
        <v>0</v>
      </c>
      <c r="BA883" t="s">
        <v>2572</v>
      </c>
    </row>
    <row r="884" spans="1:53">
      <c r="A884" t="s">
        <v>175</v>
      </c>
      <c r="B884" t="s">
        <v>459</v>
      </c>
      <c r="C884" t="s">
        <v>708</v>
      </c>
      <c r="D884" t="b">
        <v>1</v>
      </c>
      <c r="E884" t="s">
        <v>710</v>
      </c>
      <c r="K884" t="s">
        <v>854</v>
      </c>
      <c r="M884">
        <v>0</v>
      </c>
      <c r="N884" t="b">
        <v>0</v>
      </c>
      <c r="O884" t="b">
        <v>0</v>
      </c>
      <c r="P884" t="b">
        <v>0</v>
      </c>
      <c r="Q884" t="b">
        <v>0</v>
      </c>
      <c r="R884" t="b">
        <v>0</v>
      </c>
      <c r="S884" t="b">
        <v>0</v>
      </c>
      <c r="T884" t="b">
        <v>0</v>
      </c>
      <c r="V884" t="s">
        <v>1127</v>
      </c>
      <c r="X884" t="s">
        <v>854</v>
      </c>
      <c r="Y884" t="s">
        <v>1629</v>
      </c>
      <c r="AA884" t="b">
        <v>0</v>
      </c>
      <c r="AB884" t="s">
        <v>1971</v>
      </c>
      <c r="AC884" t="b">
        <v>0</v>
      </c>
      <c r="AD884" t="b">
        <v>0</v>
      </c>
      <c r="AF884" t="b">
        <v>0</v>
      </c>
      <c r="AG884" t="s">
        <v>46</v>
      </c>
      <c r="AH884" t="b">
        <v>0</v>
      </c>
      <c r="AI884" t="s">
        <v>477</v>
      </c>
      <c r="AJ884" t="b">
        <v>1</v>
      </c>
      <c r="AK884" t="s">
        <v>2259</v>
      </c>
      <c r="AL884" t="s">
        <v>2283</v>
      </c>
      <c r="AM884" t="s">
        <v>2391</v>
      </c>
      <c r="AP884" t="s">
        <v>1971</v>
      </c>
      <c r="AQ884" t="s">
        <v>473</v>
      </c>
      <c r="AR884" t="b">
        <v>1</v>
      </c>
      <c r="AT884" t="s">
        <v>186</v>
      </c>
      <c r="AU884" t="s">
        <v>428</v>
      </c>
      <c r="AV884" t="s">
        <v>2534</v>
      </c>
      <c r="AX884" t="s">
        <v>477</v>
      </c>
      <c r="AY884" t="s">
        <v>491</v>
      </c>
      <c r="AZ884" t="b">
        <v>0</v>
      </c>
      <c r="BA884" t="s">
        <v>2572</v>
      </c>
    </row>
    <row r="885" spans="1:53">
      <c r="A885" t="s">
        <v>175</v>
      </c>
      <c r="B885" t="s">
        <v>459</v>
      </c>
      <c r="C885" t="s">
        <v>708</v>
      </c>
      <c r="D885" t="b">
        <v>1</v>
      </c>
      <c r="E885" t="s">
        <v>710</v>
      </c>
      <c r="K885" t="s">
        <v>855</v>
      </c>
      <c r="M885">
        <v>0</v>
      </c>
      <c r="N885" t="b">
        <v>0</v>
      </c>
      <c r="O885" t="b">
        <v>0</v>
      </c>
      <c r="P885" t="b">
        <v>0</v>
      </c>
      <c r="Q885" t="b">
        <v>0</v>
      </c>
      <c r="R885" t="b">
        <v>0</v>
      </c>
      <c r="S885" t="b">
        <v>0</v>
      </c>
      <c r="T885" t="b">
        <v>0</v>
      </c>
      <c r="V885" t="s">
        <v>1128</v>
      </c>
      <c r="X885" t="s">
        <v>855</v>
      </c>
      <c r="Y885" t="s">
        <v>1630</v>
      </c>
      <c r="AA885" t="b">
        <v>0</v>
      </c>
      <c r="AB885" t="s">
        <v>1972</v>
      </c>
      <c r="AC885" t="b">
        <v>0</v>
      </c>
      <c r="AD885" t="b">
        <v>0</v>
      </c>
      <c r="AF885" t="b">
        <v>0</v>
      </c>
      <c r="AG885" t="s">
        <v>46</v>
      </c>
      <c r="AH885" t="b">
        <v>0</v>
      </c>
      <c r="AI885" t="s">
        <v>477</v>
      </c>
      <c r="AJ885" t="b">
        <v>1</v>
      </c>
      <c r="AK885" t="s">
        <v>2259</v>
      </c>
      <c r="AL885" t="s">
        <v>2283</v>
      </c>
      <c r="AM885" t="s">
        <v>2392</v>
      </c>
      <c r="AP885" t="s">
        <v>1972</v>
      </c>
      <c r="AQ885" t="s">
        <v>473</v>
      </c>
      <c r="AR885" t="b">
        <v>1</v>
      </c>
      <c r="AT885" t="s">
        <v>186</v>
      </c>
      <c r="AU885" t="s">
        <v>428</v>
      </c>
      <c r="AV885" t="s">
        <v>2534</v>
      </c>
      <c r="AX885" t="s">
        <v>477</v>
      </c>
      <c r="AY885" t="s">
        <v>491</v>
      </c>
      <c r="AZ885" t="b">
        <v>0</v>
      </c>
      <c r="BA885" t="s">
        <v>2572</v>
      </c>
    </row>
    <row r="886" spans="1:53">
      <c r="A886" t="s">
        <v>175</v>
      </c>
      <c r="B886" t="s">
        <v>459</v>
      </c>
      <c r="C886" t="s">
        <v>708</v>
      </c>
      <c r="D886" t="b">
        <v>1</v>
      </c>
      <c r="E886" t="s">
        <v>710</v>
      </c>
      <c r="K886" t="s">
        <v>856</v>
      </c>
      <c r="M886">
        <v>0</v>
      </c>
      <c r="N886" t="b">
        <v>0</v>
      </c>
      <c r="O886" t="b">
        <v>0</v>
      </c>
      <c r="P886" t="b">
        <v>0</v>
      </c>
      <c r="Q886" t="b">
        <v>0</v>
      </c>
      <c r="R886" t="b">
        <v>0</v>
      </c>
      <c r="S886" t="b">
        <v>0</v>
      </c>
      <c r="T886" t="b">
        <v>0</v>
      </c>
      <c r="V886" t="s">
        <v>1129</v>
      </c>
      <c r="X886" t="s">
        <v>856</v>
      </c>
      <c r="Y886" t="s">
        <v>1631</v>
      </c>
      <c r="AA886" t="b">
        <v>0</v>
      </c>
      <c r="AB886" t="s">
        <v>1973</v>
      </c>
      <c r="AC886" t="b">
        <v>0</v>
      </c>
      <c r="AD886" t="b">
        <v>0</v>
      </c>
      <c r="AF886" t="b">
        <v>0</v>
      </c>
      <c r="AG886" t="s">
        <v>46</v>
      </c>
      <c r="AH886" t="b">
        <v>0</v>
      </c>
      <c r="AI886" t="s">
        <v>477</v>
      </c>
      <c r="AJ886" t="b">
        <v>1</v>
      </c>
      <c r="AK886" t="s">
        <v>2259</v>
      </c>
      <c r="AL886" t="s">
        <v>2283</v>
      </c>
      <c r="AM886" t="s">
        <v>2393</v>
      </c>
      <c r="AP886" t="s">
        <v>1973</v>
      </c>
      <c r="AQ886" t="s">
        <v>473</v>
      </c>
      <c r="AR886" t="b">
        <v>1</v>
      </c>
      <c r="AT886" t="s">
        <v>186</v>
      </c>
      <c r="AU886" t="s">
        <v>428</v>
      </c>
      <c r="AV886" t="s">
        <v>2534</v>
      </c>
      <c r="AX886" t="s">
        <v>477</v>
      </c>
      <c r="AY886" t="s">
        <v>491</v>
      </c>
      <c r="AZ886" t="b">
        <v>0</v>
      </c>
      <c r="BA886" t="s">
        <v>2572</v>
      </c>
    </row>
    <row r="887" spans="1:53">
      <c r="A887" t="s">
        <v>175</v>
      </c>
      <c r="B887" t="s">
        <v>459</v>
      </c>
      <c r="C887" t="s">
        <v>709</v>
      </c>
      <c r="D887" t="b">
        <v>1</v>
      </c>
      <c r="E887" t="s">
        <v>710</v>
      </c>
      <c r="K887" t="s">
        <v>857</v>
      </c>
      <c r="M887">
        <v>0</v>
      </c>
      <c r="N887" t="b">
        <v>0</v>
      </c>
      <c r="O887" t="b">
        <v>0</v>
      </c>
      <c r="P887" t="b">
        <v>0</v>
      </c>
      <c r="Q887" t="b">
        <v>0</v>
      </c>
      <c r="R887" t="b">
        <v>1</v>
      </c>
      <c r="S887" t="b">
        <v>0</v>
      </c>
      <c r="T887" t="b">
        <v>0</v>
      </c>
      <c r="V887" t="s">
        <v>1130</v>
      </c>
      <c r="X887" t="s">
        <v>857</v>
      </c>
      <c r="Y887" t="s">
        <v>1632</v>
      </c>
      <c r="AA887" t="b">
        <v>0</v>
      </c>
      <c r="AB887" t="s">
        <v>1974</v>
      </c>
      <c r="AC887" t="b">
        <v>0</v>
      </c>
      <c r="AD887" t="b">
        <v>0</v>
      </c>
      <c r="AF887" t="b">
        <v>0</v>
      </c>
      <c r="AG887" t="s">
        <v>46</v>
      </c>
      <c r="AH887" t="b">
        <v>0</v>
      </c>
      <c r="AI887" t="s">
        <v>477</v>
      </c>
      <c r="AJ887" t="b">
        <v>1</v>
      </c>
      <c r="AK887" t="s">
        <v>2259</v>
      </c>
      <c r="AL887" t="s">
        <v>2283</v>
      </c>
      <c r="AM887" t="s">
        <v>2394</v>
      </c>
      <c r="AP887" t="s">
        <v>1974</v>
      </c>
      <c r="AQ887" t="s">
        <v>473</v>
      </c>
      <c r="AR887" t="b">
        <v>0</v>
      </c>
      <c r="AT887" t="s">
        <v>186</v>
      </c>
      <c r="AU887" t="s">
        <v>429</v>
      </c>
      <c r="AV887" t="s">
        <v>2536</v>
      </c>
      <c r="AX887" t="s">
        <v>477</v>
      </c>
      <c r="AY887" t="s">
        <v>491</v>
      </c>
      <c r="AZ887" t="b">
        <v>0</v>
      </c>
      <c r="BA887" t="s">
        <v>2572</v>
      </c>
    </row>
    <row r="888" spans="1:53">
      <c r="A888" t="s">
        <v>175</v>
      </c>
      <c r="B888" t="s">
        <v>459</v>
      </c>
      <c r="C888" t="s">
        <v>709</v>
      </c>
      <c r="D888" t="b">
        <v>1</v>
      </c>
      <c r="E888" t="s">
        <v>710</v>
      </c>
      <c r="K888" t="s">
        <v>764</v>
      </c>
      <c r="M888">
        <v>0</v>
      </c>
      <c r="N888" t="b">
        <v>0</v>
      </c>
      <c r="O888" t="b">
        <v>0</v>
      </c>
      <c r="P888" t="b">
        <v>0</v>
      </c>
      <c r="Q888" t="b">
        <v>0</v>
      </c>
      <c r="R888" t="b">
        <v>1</v>
      </c>
      <c r="S888" t="b">
        <v>0</v>
      </c>
      <c r="T888" t="b">
        <v>0</v>
      </c>
      <c r="V888" t="s">
        <v>1131</v>
      </c>
      <c r="X888" t="s">
        <v>764</v>
      </c>
      <c r="Y888" t="s">
        <v>1633</v>
      </c>
      <c r="AA888" t="b">
        <v>0</v>
      </c>
      <c r="AB888" t="s">
        <v>1975</v>
      </c>
      <c r="AC888" t="b">
        <v>0</v>
      </c>
      <c r="AD888" t="b">
        <v>0</v>
      </c>
      <c r="AF888" t="b">
        <v>1</v>
      </c>
      <c r="AG888" t="s">
        <v>46</v>
      </c>
      <c r="AH888" t="b">
        <v>0</v>
      </c>
      <c r="AI888" t="s">
        <v>477</v>
      </c>
      <c r="AJ888" t="b">
        <v>1</v>
      </c>
      <c r="AK888" t="s">
        <v>2259</v>
      </c>
      <c r="AL888" t="s">
        <v>2283</v>
      </c>
      <c r="AM888" t="s">
        <v>2306</v>
      </c>
      <c r="AP888" t="s">
        <v>1975</v>
      </c>
      <c r="AQ888" t="s">
        <v>473</v>
      </c>
      <c r="AR888" t="b">
        <v>0</v>
      </c>
      <c r="AT888" t="s">
        <v>186</v>
      </c>
      <c r="AU888" t="s">
        <v>429</v>
      </c>
      <c r="AV888" t="s">
        <v>2536</v>
      </c>
      <c r="AX888" t="s">
        <v>477</v>
      </c>
      <c r="AY888" t="s">
        <v>491</v>
      </c>
      <c r="AZ888" t="b">
        <v>0</v>
      </c>
      <c r="BA888" t="s">
        <v>2572</v>
      </c>
    </row>
    <row r="889" spans="1:53">
      <c r="A889" t="s">
        <v>175</v>
      </c>
      <c r="B889" t="s">
        <v>459</v>
      </c>
      <c r="C889" t="s">
        <v>708</v>
      </c>
      <c r="D889" t="b">
        <v>1</v>
      </c>
      <c r="E889" t="s">
        <v>710</v>
      </c>
      <c r="K889" t="s">
        <v>858</v>
      </c>
      <c r="M889">
        <v>0</v>
      </c>
      <c r="N889" t="b">
        <v>0</v>
      </c>
      <c r="O889" t="b">
        <v>0</v>
      </c>
      <c r="P889" t="b">
        <v>0</v>
      </c>
      <c r="Q889" t="b">
        <v>0</v>
      </c>
      <c r="R889" t="b">
        <v>0</v>
      </c>
      <c r="S889" t="b">
        <v>0</v>
      </c>
      <c r="T889" t="b">
        <v>0</v>
      </c>
      <c r="V889" t="s">
        <v>1132</v>
      </c>
      <c r="X889" t="s">
        <v>858</v>
      </c>
      <c r="Y889" t="s">
        <v>1634</v>
      </c>
      <c r="AA889" t="b">
        <v>0</v>
      </c>
      <c r="AB889" t="s">
        <v>1976</v>
      </c>
      <c r="AC889" t="b">
        <v>0</v>
      </c>
      <c r="AD889" t="b">
        <v>0</v>
      </c>
      <c r="AF889" t="b">
        <v>0</v>
      </c>
      <c r="AG889" t="s">
        <v>46</v>
      </c>
      <c r="AH889" t="b">
        <v>0</v>
      </c>
      <c r="AI889" t="s">
        <v>477</v>
      </c>
      <c r="AJ889" t="b">
        <v>1</v>
      </c>
      <c r="AK889" t="s">
        <v>2259</v>
      </c>
      <c r="AL889" t="s">
        <v>2283</v>
      </c>
      <c r="AM889" t="s">
        <v>2395</v>
      </c>
      <c r="AP889" t="s">
        <v>1976</v>
      </c>
      <c r="AQ889" t="s">
        <v>473</v>
      </c>
      <c r="AR889" t="b">
        <v>1</v>
      </c>
      <c r="AT889" t="s">
        <v>186</v>
      </c>
      <c r="AU889" t="s">
        <v>428</v>
      </c>
      <c r="AV889" t="s">
        <v>2534</v>
      </c>
      <c r="AX889" t="s">
        <v>477</v>
      </c>
      <c r="AY889" t="s">
        <v>491</v>
      </c>
      <c r="AZ889" t="b">
        <v>0</v>
      </c>
      <c r="BA889" t="s">
        <v>2572</v>
      </c>
    </row>
    <row r="890" spans="1:53">
      <c r="A890" t="s">
        <v>175</v>
      </c>
      <c r="B890" t="s">
        <v>459</v>
      </c>
      <c r="C890" t="s">
        <v>709</v>
      </c>
      <c r="D890" t="b">
        <v>1</v>
      </c>
      <c r="E890" t="s">
        <v>710</v>
      </c>
      <c r="K890" t="s">
        <v>859</v>
      </c>
      <c r="M890">
        <v>0</v>
      </c>
      <c r="N890" t="b">
        <v>0</v>
      </c>
      <c r="O890" t="b">
        <v>0</v>
      </c>
      <c r="P890" t="b">
        <v>0</v>
      </c>
      <c r="Q890" t="b">
        <v>0</v>
      </c>
      <c r="R890" t="b">
        <v>1</v>
      </c>
      <c r="S890" t="b">
        <v>0</v>
      </c>
      <c r="T890" t="b">
        <v>0</v>
      </c>
      <c r="V890" t="s">
        <v>1133</v>
      </c>
      <c r="X890" t="s">
        <v>859</v>
      </c>
      <c r="Y890" t="s">
        <v>1635</v>
      </c>
      <c r="AA890" t="b">
        <v>0</v>
      </c>
      <c r="AB890" t="s">
        <v>1977</v>
      </c>
      <c r="AC890" t="b">
        <v>0</v>
      </c>
      <c r="AD890" t="b">
        <v>0</v>
      </c>
      <c r="AF890" t="b">
        <v>0</v>
      </c>
      <c r="AG890" t="s">
        <v>46</v>
      </c>
      <c r="AH890" t="b">
        <v>0</v>
      </c>
      <c r="AI890" t="s">
        <v>477</v>
      </c>
      <c r="AJ890" t="b">
        <v>1</v>
      </c>
      <c r="AK890" t="s">
        <v>2259</v>
      </c>
      <c r="AL890" t="s">
        <v>2283</v>
      </c>
      <c r="AM890" t="s">
        <v>2396</v>
      </c>
      <c r="AP890" t="s">
        <v>1977</v>
      </c>
      <c r="AQ890" t="s">
        <v>473</v>
      </c>
      <c r="AR890" t="b">
        <v>0</v>
      </c>
      <c r="AT890" t="s">
        <v>186</v>
      </c>
      <c r="AU890" t="s">
        <v>429</v>
      </c>
      <c r="AV890" t="s">
        <v>2536</v>
      </c>
      <c r="AX890" t="s">
        <v>477</v>
      </c>
      <c r="AY890" t="s">
        <v>491</v>
      </c>
      <c r="AZ890" t="b">
        <v>0</v>
      </c>
      <c r="BA890" t="s">
        <v>2572</v>
      </c>
    </row>
    <row r="891" spans="1:53">
      <c r="A891" t="s">
        <v>175</v>
      </c>
      <c r="B891" t="s">
        <v>459</v>
      </c>
      <c r="C891" t="s">
        <v>708</v>
      </c>
      <c r="D891" t="b">
        <v>1</v>
      </c>
      <c r="E891" t="s">
        <v>710</v>
      </c>
      <c r="K891" t="s">
        <v>860</v>
      </c>
      <c r="M891">
        <v>0</v>
      </c>
      <c r="N891" t="b">
        <v>0</v>
      </c>
      <c r="O891" t="b">
        <v>0</v>
      </c>
      <c r="P891" t="b">
        <v>0</v>
      </c>
      <c r="Q891" t="b">
        <v>0</v>
      </c>
      <c r="R891" t="b">
        <v>0</v>
      </c>
      <c r="S891" t="b">
        <v>0</v>
      </c>
      <c r="T891" t="b">
        <v>0</v>
      </c>
      <c r="V891" t="s">
        <v>1134</v>
      </c>
      <c r="X891" t="s">
        <v>860</v>
      </c>
      <c r="Y891" t="s">
        <v>1636</v>
      </c>
      <c r="AA891" t="b">
        <v>0</v>
      </c>
      <c r="AB891" t="s">
        <v>1978</v>
      </c>
      <c r="AC891" t="b">
        <v>0</v>
      </c>
      <c r="AD891" t="b">
        <v>0</v>
      </c>
      <c r="AF891" t="b">
        <v>0</v>
      </c>
      <c r="AG891" t="s">
        <v>46</v>
      </c>
      <c r="AH891" t="b">
        <v>0</v>
      </c>
      <c r="AI891" t="s">
        <v>477</v>
      </c>
      <c r="AJ891" t="b">
        <v>1</v>
      </c>
      <c r="AK891" t="s">
        <v>2259</v>
      </c>
      <c r="AL891" t="s">
        <v>2283</v>
      </c>
      <c r="AM891" t="s">
        <v>2397</v>
      </c>
      <c r="AP891" t="s">
        <v>1978</v>
      </c>
      <c r="AQ891" t="s">
        <v>473</v>
      </c>
      <c r="AR891" t="b">
        <v>1</v>
      </c>
      <c r="AT891" t="s">
        <v>186</v>
      </c>
      <c r="AU891" t="s">
        <v>428</v>
      </c>
      <c r="AV891" t="s">
        <v>2534</v>
      </c>
      <c r="AX891" t="s">
        <v>477</v>
      </c>
      <c r="AY891" t="s">
        <v>491</v>
      </c>
      <c r="AZ891" t="b">
        <v>0</v>
      </c>
      <c r="BA891" t="s">
        <v>2572</v>
      </c>
    </row>
    <row r="892" spans="1:53">
      <c r="A892" t="s">
        <v>175</v>
      </c>
      <c r="B892" t="s">
        <v>459</v>
      </c>
      <c r="C892" t="s">
        <v>709</v>
      </c>
      <c r="D892" t="b">
        <v>1</v>
      </c>
      <c r="E892" t="s">
        <v>710</v>
      </c>
      <c r="K892" t="s">
        <v>861</v>
      </c>
      <c r="M892">
        <v>0</v>
      </c>
      <c r="N892" t="b">
        <v>0</v>
      </c>
      <c r="O892" t="b">
        <v>0</v>
      </c>
      <c r="P892" t="b">
        <v>0</v>
      </c>
      <c r="Q892" t="b">
        <v>0</v>
      </c>
      <c r="R892" t="b">
        <v>1</v>
      </c>
      <c r="S892" t="b">
        <v>0</v>
      </c>
      <c r="T892" t="b">
        <v>0</v>
      </c>
      <c r="V892" t="s">
        <v>1135</v>
      </c>
      <c r="X892" t="s">
        <v>861</v>
      </c>
      <c r="Y892" t="s">
        <v>1637</v>
      </c>
      <c r="AA892" t="b">
        <v>0</v>
      </c>
      <c r="AB892" t="s">
        <v>1979</v>
      </c>
      <c r="AC892" t="b">
        <v>0</v>
      </c>
      <c r="AD892" t="b">
        <v>0</v>
      </c>
      <c r="AF892" t="b">
        <v>0</v>
      </c>
      <c r="AG892" t="s">
        <v>46</v>
      </c>
      <c r="AH892" t="b">
        <v>0</v>
      </c>
      <c r="AI892" t="s">
        <v>469</v>
      </c>
      <c r="AJ892" t="b">
        <v>1</v>
      </c>
      <c r="AK892" t="s">
        <v>2257</v>
      </c>
      <c r="AL892" t="s">
        <v>2281</v>
      </c>
      <c r="AM892" t="s">
        <v>2398</v>
      </c>
      <c r="AP892" t="s">
        <v>1979</v>
      </c>
      <c r="AQ892" t="s">
        <v>473</v>
      </c>
      <c r="AR892" t="b">
        <v>0</v>
      </c>
      <c r="AT892" t="s">
        <v>186</v>
      </c>
      <c r="AU892" t="s">
        <v>429</v>
      </c>
      <c r="AV892" t="s">
        <v>2536</v>
      </c>
      <c r="AX892" t="s">
        <v>469</v>
      </c>
      <c r="AY892" t="s">
        <v>2554</v>
      </c>
      <c r="AZ892" t="b">
        <v>0</v>
      </c>
      <c r="BA892" t="s">
        <v>2572</v>
      </c>
    </row>
    <row r="893" spans="1:53">
      <c r="A893" t="s">
        <v>175</v>
      </c>
      <c r="B893" t="s">
        <v>459</v>
      </c>
      <c r="C893" t="s">
        <v>709</v>
      </c>
      <c r="D893" t="b">
        <v>1</v>
      </c>
      <c r="E893" t="s">
        <v>710</v>
      </c>
      <c r="K893" t="s">
        <v>861</v>
      </c>
      <c r="M893">
        <v>0</v>
      </c>
      <c r="N893" t="b">
        <v>0</v>
      </c>
      <c r="O893" t="b">
        <v>0</v>
      </c>
      <c r="P893" t="b">
        <v>0</v>
      </c>
      <c r="Q893" t="b">
        <v>0</v>
      </c>
      <c r="R893" t="b">
        <v>1</v>
      </c>
      <c r="S893" t="b">
        <v>0</v>
      </c>
      <c r="T893" t="b">
        <v>0</v>
      </c>
      <c r="V893" t="s">
        <v>1135</v>
      </c>
      <c r="X893" t="s">
        <v>861</v>
      </c>
      <c r="Y893" t="s">
        <v>1637</v>
      </c>
      <c r="AA893" t="b">
        <v>0</v>
      </c>
      <c r="AB893" t="s">
        <v>2171</v>
      </c>
      <c r="AC893" t="b">
        <v>0</v>
      </c>
      <c r="AD893" t="b">
        <v>0</v>
      </c>
      <c r="AF893" t="b">
        <v>0</v>
      </c>
      <c r="AG893" t="s">
        <v>46</v>
      </c>
      <c r="AH893" t="b">
        <v>0</v>
      </c>
      <c r="AI893" t="s">
        <v>576</v>
      </c>
      <c r="AJ893" t="b">
        <v>1</v>
      </c>
      <c r="AK893" t="s">
        <v>2257</v>
      </c>
      <c r="AL893" t="s">
        <v>2281</v>
      </c>
      <c r="AM893" t="s">
        <v>2398</v>
      </c>
      <c r="AP893" t="s">
        <v>2171</v>
      </c>
      <c r="AQ893" t="s">
        <v>473</v>
      </c>
      <c r="AR893" t="b">
        <v>0</v>
      </c>
      <c r="AT893" t="s">
        <v>186</v>
      </c>
      <c r="AU893" t="s">
        <v>429</v>
      </c>
      <c r="AV893" t="s">
        <v>2536</v>
      </c>
      <c r="AX893" t="s">
        <v>576</v>
      </c>
      <c r="AY893" t="s">
        <v>2554</v>
      </c>
      <c r="AZ893" t="b">
        <v>0</v>
      </c>
      <c r="BA893" t="s">
        <v>2572</v>
      </c>
    </row>
    <row r="894" spans="1:53">
      <c r="A894" t="s">
        <v>175</v>
      </c>
      <c r="B894" t="s">
        <v>459</v>
      </c>
      <c r="C894" t="s">
        <v>708</v>
      </c>
      <c r="D894" t="b">
        <v>1</v>
      </c>
      <c r="E894" t="s">
        <v>710</v>
      </c>
      <c r="H894" t="s">
        <v>732</v>
      </c>
      <c r="K894" t="s">
        <v>862</v>
      </c>
      <c r="L894" t="s">
        <v>938</v>
      </c>
      <c r="M894">
        <v>0</v>
      </c>
      <c r="N894" t="b">
        <v>0</v>
      </c>
      <c r="O894" t="b">
        <v>0</v>
      </c>
      <c r="P894" t="b">
        <v>0</v>
      </c>
      <c r="Q894" t="b">
        <v>0</v>
      </c>
      <c r="R894" t="b">
        <v>0</v>
      </c>
      <c r="S894" t="b">
        <v>0</v>
      </c>
      <c r="T894" t="b">
        <v>0</v>
      </c>
      <c r="V894" t="s">
        <v>1136</v>
      </c>
      <c r="X894" t="s">
        <v>862</v>
      </c>
      <c r="Y894" t="s">
        <v>1638</v>
      </c>
      <c r="AA894" t="b">
        <v>0</v>
      </c>
      <c r="AB894" t="s">
        <v>1980</v>
      </c>
      <c r="AC894" t="b">
        <v>0</v>
      </c>
      <c r="AD894" t="b">
        <v>0</v>
      </c>
      <c r="AF894" t="b">
        <v>0</v>
      </c>
      <c r="AG894" t="s">
        <v>46</v>
      </c>
      <c r="AH894" t="b">
        <v>0</v>
      </c>
      <c r="AI894" t="s">
        <v>550</v>
      </c>
      <c r="AJ894" t="b">
        <v>1</v>
      </c>
      <c r="AK894" t="s">
        <v>2260</v>
      </c>
      <c r="AL894" t="s">
        <v>2284</v>
      </c>
      <c r="AM894" t="s">
        <v>2399</v>
      </c>
      <c r="AP894" t="s">
        <v>1980</v>
      </c>
      <c r="AQ894" t="s">
        <v>473</v>
      </c>
      <c r="AR894" t="b">
        <v>1</v>
      </c>
      <c r="AT894" t="s">
        <v>186</v>
      </c>
      <c r="AU894" t="s">
        <v>2509</v>
      </c>
      <c r="AV894" t="s">
        <v>2534</v>
      </c>
      <c r="AX894" t="s">
        <v>550</v>
      </c>
      <c r="AY894" t="s">
        <v>2554</v>
      </c>
      <c r="AZ894" t="b">
        <v>0</v>
      </c>
      <c r="BA894" t="s">
        <v>2572</v>
      </c>
    </row>
    <row r="895" spans="1:53">
      <c r="A895" t="s">
        <v>175</v>
      </c>
      <c r="B895" t="s">
        <v>459</v>
      </c>
      <c r="C895" t="s">
        <v>708</v>
      </c>
      <c r="D895" t="b">
        <v>1</v>
      </c>
      <c r="E895" t="s">
        <v>710</v>
      </c>
      <c r="J895" t="s">
        <v>758</v>
      </c>
      <c r="K895" t="s">
        <v>763</v>
      </c>
      <c r="L895" t="s">
        <v>937</v>
      </c>
      <c r="M895">
        <v>0</v>
      </c>
      <c r="N895" t="b">
        <v>0</v>
      </c>
      <c r="O895" t="b">
        <v>1</v>
      </c>
      <c r="P895" t="b">
        <v>0</v>
      </c>
      <c r="Q895" t="b">
        <v>0</v>
      </c>
      <c r="R895" t="b">
        <v>0</v>
      </c>
      <c r="S895" t="b">
        <v>1</v>
      </c>
      <c r="T895" t="b">
        <v>0</v>
      </c>
      <c r="U895" t="s">
        <v>939</v>
      </c>
      <c r="V895" t="s">
        <v>1137</v>
      </c>
      <c r="X895" t="s">
        <v>758</v>
      </c>
      <c r="Y895" t="s">
        <v>1639</v>
      </c>
      <c r="AA895" t="b">
        <v>0</v>
      </c>
      <c r="AB895" t="s">
        <v>1981</v>
      </c>
      <c r="AC895" t="b">
        <v>0</v>
      </c>
      <c r="AD895" t="b">
        <v>0</v>
      </c>
      <c r="AF895" t="b">
        <v>0</v>
      </c>
      <c r="AG895" t="s">
        <v>46</v>
      </c>
      <c r="AH895" t="b">
        <v>0</v>
      </c>
      <c r="AI895" t="s">
        <v>550</v>
      </c>
      <c r="AJ895" t="b">
        <v>1</v>
      </c>
      <c r="AK895" t="s">
        <v>2260</v>
      </c>
      <c r="AL895" t="s">
        <v>2284</v>
      </c>
      <c r="AM895" t="s">
        <v>2400</v>
      </c>
      <c r="AP895" t="s">
        <v>1981</v>
      </c>
      <c r="AQ895" t="s">
        <v>473</v>
      </c>
      <c r="AR895" t="b">
        <v>0</v>
      </c>
      <c r="AT895" t="s">
        <v>186</v>
      </c>
      <c r="AU895" t="s">
        <v>2490</v>
      </c>
      <c r="AV895" t="s">
        <v>2535</v>
      </c>
      <c r="AX895" t="s">
        <v>550</v>
      </c>
      <c r="AY895" t="s">
        <v>2554</v>
      </c>
      <c r="AZ895" t="b">
        <v>0</v>
      </c>
      <c r="BA895" t="s">
        <v>2572</v>
      </c>
    </row>
    <row r="896" spans="1:53">
      <c r="A896" t="s">
        <v>175</v>
      </c>
      <c r="B896" t="s">
        <v>459</v>
      </c>
      <c r="C896" t="s">
        <v>709</v>
      </c>
      <c r="D896" t="b">
        <v>1</v>
      </c>
      <c r="E896" t="s">
        <v>710</v>
      </c>
      <c r="K896" t="s">
        <v>863</v>
      </c>
      <c r="M896">
        <v>0</v>
      </c>
      <c r="N896" t="b">
        <v>0</v>
      </c>
      <c r="O896" t="b">
        <v>1</v>
      </c>
      <c r="P896" t="b">
        <v>0</v>
      </c>
      <c r="Q896" t="b">
        <v>0</v>
      </c>
      <c r="R896" t="b">
        <v>1</v>
      </c>
      <c r="S896" t="b">
        <v>0</v>
      </c>
      <c r="T896" t="b">
        <v>0</v>
      </c>
      <c r="V896" t="s">
        <v>1138</v>
      </c>
      <c r="X896" t="s">
        <v>863</v>
      </c>
      <c r="Y896" t="s">
        <v>1640</v>
      </c>
      <c r="AA896" t="b">
        <v>0</v>
      </c>
      <c r="AB896" t="s">
        <v>1982</v>
      </c>
      <c r="AC896" t="b">
        <v>0</v>
      </c>
      <c r="AD896" t="b">
        <v>0</v>
      </c>
      <c r="AF896" t="b">
        <v>0</v>
      </c>
      <c r="AG896" t="s">
        <v>46</v>
      </c>
      <c r="AH896" t="b">
        <v>0</v>
      </c>
      <c r="AI896" t="s">
        <v>550</v>
      </c>
      <c r="AJ896" t="b">
        <v>1</v>
      </c>
      <c r="AK896" t="s">
        <v>2260</v>
      </c>
      <c r="AL896" t="s">
        <v>2284</v>
      </c>
      <c r="AM896" t="s">
        <v>2401</v>
      </c>
      <c r="AP896" t="s">
        <v>1982</v>
      </c>
      <c r="AQ896" t="s">
        <v>473</v>
      </c>
      <c r="AR896" t="b">
        <v>0</v>
      </c>
      <c r="AT896" t="s">
        <v>186</v>
      </c>
      <c r="AU896" t="s">
        <v>429</v>
      </c>
      <c r="AV896" t="s">
        <v>2536</v>
      </c>
      <c r="AX896" t="s">
        <v>550</v>
      </c>
      <c r="AY896" t="s">
        <v>2554</v>
      </c>
      <c r="AZ896" t="b">
        <v>0</v>
      </c>
      <c r="BA896" t="s">
        <v>2572</v>
      </c>
    </row>
    <row r="897" spans="1:53">
      <c r="A897" t="s">
        <v>175</v>
      </c>
      <c r="B897" t="s">
        <v>459</v>
      </c>
      <c r="C897" t="s">
        <v>708</v>
      </c>
      <c r="D897" t="b">
        <v>0</v>
      </c>
      <c r="E897" t="s">
        <v>710</v>
      </c>
      <c r="J897" t="s">
        <v>758</v>
      </c>
      <c r="K897" t="s">
        <v>785</v>
      </c>
      <c r="M897">
        <v>0</v>
      </c>
      <c r="N897" t="b">
        <v>0</v>
      </c>
      <c r="O897" t="b">
        <v>1</v>
      </c>
      <c r="P897" t="b">
        <v>0</v>
      </c>
      <c r="Q897" t="b">
        <v>0</v>
      </c>
      <c r="R897" t="b">
        <v>0</v>
      </c>
      <c r="S897" t="b">
        <v>0</v>
      </c>
      <c r="T897" t="b">
        <v>0</v>
      </c>
      <c r="V897" t="s">
        <v>1139</v>
      </c>
      <c r="X897" t="s">
        <v>1472</v>
      </c>
      <c r="Y897" t="s">
        <v>1639</v>
      </c>
      <c r="AA897" t="b">
        <v>0</v>
      </c>
      <c r="AB897" t="s">
        <v>1983</v>
      </c>
      <c r="AC897" t="b">
        <v>0</v>
      </c>
      <c r="AD897" t="b">
        <v>0</v>
      </c>
      <c r="AF897" t="b">
        <v>0</v>
      </c>
      <c r="AG897" t="s">
        <v>46</v>
      </c>
      <c r="AH897" t="b">
        <v>0</v>
      </c>
      <c r="AI897" t="s">
        <v>550</v>
      </c>
      <c r="AJ897" t="b">
        <v>1</v>
      </c>
      <c r="AK897" t="s">
        <v>2260</v>
      </c>
      <c r="AL897" t="s">
        <v>2284</v>
      </c>
      <c r="AM897" t="s">
        <v>2400</v>
      </c>
      <c r="AP897" t="s">
        <v>1983</v>
      </c>
      <c r="AQ897" t="s">
        <v>473</v>
      </c>
      <c r="AR897" t="b">
        <v>0</v>
      </c>
      <c r="AT897" t="s">
        <v>186</v>
      </c>
      <c r="AU897" t="s">
        <v>2503</v>
      </c>
      <c r="AV897" t="s">
        <v>186</v>
      </c>
      <c r="AX897" t="s">
        <v>550</v>
      </c>
      <c r="AY897" t="s">
        <v>2554</v>
      </c>
      <c r="AZ897" t="b">
        <v>0</v>
      </c>
      <c r="BA897" t="s">
        <v>2572</v>
      </c>
    </row>
    <row r="898" spans="1:53">
      <c r="A898" t="s">
        <v>175</v>
      </c>
      <c r="B898" t="s">
        <v>459</v>
      </c>
      <c r="C898" t="s">
        <v>709</v>
      </c>
      <c r="D898" t="b">
        <v>1</v>
      </c>
      <c r="E898" t="s">
        <v>710</v>
      </c>
      <c r="K898" t="s">
        <v>864</v>
      </c>
      <c r="M898">
        <v>0</v>
      </c>
      <c r="N898" t="b">
        <v>0</v>
      </c>
      <c r="O898" t="b">
        <v>0</v>
      </c>
      <c r="P898" t="b">
        <v>0</v>
      </c>
      <c r="Q898" t="b">
        <v>0</v>
      </c>
      <c r="R898" t="b">
        <v>1</v>
      </c>
      <c r="S898" t="b">
        <v>0</v>
      </c>
      <c r="T898" t="b">
        <v>0</v>
      </c>
      <c r="V898" t="s">
        <v>1140</v>
      </c>
      <c r="X898" t="s">
        <v>864</v>
      </c>
      <c r="Y898" t="s">
        <v>1641</v>
      </c>
      <c r="AA898" t="b">
        <v>0</v>
      </c>
      <c r="AB898" t="s">
        <v>1984</v>
      </c>
      <c r="AC898" t="b">
        <v>0</v>
      </c>
      <c r="AD898" t="b">
        <v>0</v>
      </c>
      <c r="AF898" t="b">
        <v>0</v>
      </c>
      <c r="AG898" t="s">
        <v>46</v>
      </c>
      <c r="AH898" t="b">
        <v>0</v>
      </c>
      <c r="AI898" t="s">
        <v>550</v>
      </c>
      <c r="AJ898" t="b">
        <v>1</v>
      </c>
      <c r="AK898" t="s">
        <v>2260</v>
      </c>
      <c r="AL898" t="s">
        <v>2284</v>
      </c>
      <c r="AM898" t="s">
        <v>2402</v>
      </c>
      <c r="AP898" t="s">
        <v>1984</v>
      </c>
      <c r="AQ898" t="s">
        <v>473</v>
      </c>
      <c r="AR898" t="b">
        <v>0</v>
      </c>
      <c r="AT898" t="s">
        <v>186</v>
      </c>
      <c r="AU898" t="s">
        <v>429</v>
      </c>
      <c r="AV898" t="s">
        <v>2536</v>
      </c>
      <c r="AX898" t="s">
        <v>550</v>
      </c>
      <c r="AY898" t="s">
        <v>2554</v>
      </c>
      <c r="AZ898" t="b">
        <v>0</v>
      </c>
      <c r="BA898" t="s">
        <v>2572</v>
      </c>
    </row>
    <row r="899" spans="1:53">
      <c r="A899" t="s">
        <v>175</v>
      </c>
      <c r="B899" t="s">
        <v>459</v>
      </c>
      <c r="C899" t="s">
        <v>709</v>
      </c>
      <c r="D899" t="b">
        <v>1</v>
      </c>
      <c r="E899" t="s">
        <v>710</v>
      </c>
      <c r="K899" t="s">
        <v>766</v>
      </c>
      <c r="M899">
        <v>0</v>
      </c>
      <c r="N899" t="b">
        <v>0</v>
      </c>
      <c r="O899" t="b">
        <v>1</v>
      </c>
      <c r="P899" t="b">
        <v>0</v>
      </c>
      <c r="Q899" t="b">
        <v>0</v>
      </c>
      <c r="R899" t="b">
        <v>1</v>
      </c>
      <c r="S899" t="b">
        <v>0</v>
      </c>
      <c r="T899" t="b">
        <v>0</v>
      </c>
      <c r="V899" t="s">
        <v>1141</v>
      </c>
      <c r="X899" t="s">
        <v>766</v>
      </c>
      <c r="Y899" t="s">
        <v>1642</v>
      </c>
      <c r="AA899" t="b">
        <v>0</v>
      </c>
      <c r="AB899" t="s">
        <v>1985</v>
      </c>
      <c r="AC899" t="b">
        <v>0</v>
      </c>
      <c r="AD899" t="b">
        <v>0</v>
      </c>
      <c r="AF899" t="b">
        <v>1</v>
      </c>
      <c r="AG899" t="s">
        <v>46</v>
      </c>
      <c r="AH899" t="b">
        <v>0</v>
      </c>
      <c r="AI899" t="s">
        <v>550</v>
      </c>
      <c r="AJ899" t="b">
        <v>1</v>
      </c>
      <c r="AK899" t="s">
        <v>2260</v>
      </c>
      <c r="AL899" t="s">
        <v>2284</v>
      </c>
      <c r="AM899" t="s">
        <v>2308</v>
      </c>
      <c r="AP899" t="s">
        <v>1985</v>
      </c>
      <c r="AQ899" t="s">
        <v>473</v>
      </c>
      <c r="AR899" t="b">
        <v>0</v>
      </c>
      <c r="AT899" t="s">
        <v>186</v>
      </c>
      <c r="AU899" t="s">
        <v>429</v>
      </c>
      <c r="AV899" t="s">
        <v>2536</v>
      </c>
      <c r="AX899" t="s">
        <v>550</v>
      </c>
      <c r="AY899" t="s">
        <v>2554</v>
      </c>
      <c r="AZ899" t="b">
        <v>0</v>
      </c>
      <c r="BA899" t="s">
        <v>2572</v>
      </c>
    </row>
    <row r="900" spans="1:53">
      <c r="A900" t="s">
        <v>175</v>
      </c>
      <c r="B900" t="s">
        <v>459</v>
      </c>
      <c r="C900" t="s">
        <v>708</v>
      </c>
      <c r="D900" t="b">
        <v>1</v>
      </c>
      <c r="E900" t="s">
        <v>710</v>
      </c>
      <c r="H900" t="s">
        <v>732</v>
      </c>
      <c r="K900" t="s">
        <v>865</v>
      </c>
      <c r="L900" t="s">
        <v>938</v>
      </c>
      <c r="M900">
        <v>0</v>
      </c>
      <c r="N900" t="b">
        <v>0</v>
      </c>
      <c r="O900" t="b">
        <v>0</v>
      </c>
      <c r="P900" t="b">
        <v>0</v>
      </c>
      <c r="Q900" t="b">
        <v>0</v>
      </c>
      <c r="R900" t="b">
        <v>0</v>
      </c>
      <c r="S900" t="b">
        <v>0</v>
      </c>
      <c r="T900" t="b">
        <v>0</v>
      </c>
      <c r="V900" t="s">
        <v>1142</v>
      </c>
      <c r="X900" t="s">
        <v>865</v>
      </c>
      <c r="Y900" t="s">
        <v>1643</v>
      </c>
      <c r="AA900" t="b">
        <v>0</v>
      </c>
      <c r="AB900" t="s">
        <v>1986</v>
      </c>
      <c r="AC900" t="b">
        <v>0</v>
      </c>
      <c r="AD900" t="b">
        <v>0</v>
      </c>
      <c r="AF900" t="b">
        <v>0</v>
      </c>
      <c r="AG900" t="s">
        <v>46</v>
      </c>
      <c r="AH900" t="b">
        <v>0</v>
      </c>
      <c r="AI900" t="s">
        <v>469</v>
      </c>
      <c r="AJ900" t="b">
        <v>1</v>
      </c>
      <c r="AK900" t="s">
        <v>2257</v>
      </c>
      <c r="AL900" t="s">
        <v>2281</v>
      </c>
      <c r="AM900" t="s">
        <v>2403</v>
      </c>
      <c r="AP900" t="s">
        <v>1986</v>
      </c>
      <c r="AQ900" t="s">
        <v>473</v>
      </c>
      <c r="AR900" t="b">
        <v>1</v>
      </c>
      <c r="AT900" t="s">
        <v>186</v>
      </c>
      <c r="AU900" t="s">
        <v>2509</v>
      </c>
      <c r="AV900" t="s">
        <v>2534</v>
      </c>
      <c r="AX900" t="s">
        <v>469</v>
      </c>
      <c r="AY900" t="s">
        <v>2554</v>
      </c>
      <c r="AZ900" t="b">
        <v>0</v>
      </c>
      <c r="BA900" t="s">
        <v>2572</v>
      </c>
    </row>
    <row r="901" spans="1:53">
      <c r="A901" t="s">
        <v>175</v>
      </c>
      <c r="B901" t="s">
        <v>459</v>
      </c>
      <c r="C901" t="s">
        <v>708</v>
      </c>
      <c r="D901" t="b">
        <v>1</v>
      </c>
      <c r="E901" t="s">
        <v>710</v>
      </c>
      <c r="H901" t="s">
        <v>732</v>
      </c>
      <c r="K901" t="s">
        <v>865</v>
      </c>
      <c r="L901" t="s">
        <v>938</v>
      </c>
      <c r="M901">
        <v>0</v>
      </c>
      <c r="N901" t="b">
        <v>0</v>
      </c>
      <c r="O901" t="b">
        <v>0</v>
      </c>
      <c r="P901" t="b">
        <v>0</v>
      </c>
      <c r="Q901" t="b">
        <v>0</v>
      </c>
      <c r="R901" t="b">
        <v>0</v>
      </c>
      <c r="S901" t="b">
        <v>0</v>
      </c>
      <c r="T901" t="b">
        <v>0</v>
      </c>
      <c r="V901" t="s">
        <v>1142</v>
      </c>
      <c r="X901" t="s">
        <v>865</v>
      </c>
      <c r="Y901" t="s">
        <v>1643</v>
      </c>
      <c r="AA901" t="b">
        <v>0</v>
      </c>
      <c r="AB901" t="s">
        <v>2172</v>
      </c>
      <c r="AC901" t="b">
        <v>0</v>
      </c>
      <c r="AD901" t="b">
        <v>0</v>
      </c>
      <c r="AF901" t="b">
        <v>0</v>
      </c>
      <c r="AG901" t="s">
        <v>46</v>
      </c>
      <c r="AH901" t="b">
        <v>0</v>
      </c>
      <c r="AI901" t="s">
        <v>576</v>
      </c>
      <c r="AJ901" t="b">
        <v>1</v>
      </c>
      <c r="AK901" t="s">
        <v>2257</v>
      </c>
      <c r="AL901" t="s">
        <v>2281</v>
      </c>
      <c r="AM901" t="s">
        <v>2403</v>
      </c>
      <c r="AP901" t="s">
        <v>2172</v>
      </c>
      <c r="AQ901" t="s">
        <v>473</v>
      </c>
      <c r="AR901" t="b">
        <v>1</v>
      </c>
      <c r="AT901" t="s">
        <v>186</v>
      </c>
      <c r="AU901" t="s">
        <v>2509</v>
      </c>
      <c r="AV901" t="s">
        <v>2534</v>
      </c>
      <c r="AX901" t="s">
        <v>576</v>
      </c>
      <c r="AY901" t="s">
        <v>2554</v>
      </c>
      <c r="AZ901" t="b">
        <v>0</v>
      </c>
      <c r="BA901" t="s">
        <v>2572</v>
      </c>
    </row>
    <row r="902" spans="1:53">
      <c r="A902" t="s">
        <v>175</v>
      </c>
      <c r="B902" t="s">
        <v>459</v>
      </c>
      <c r="C902" t="s">
        <v>709</v>
      </c>
      <c r="D902" t="b">
        <v>1</v>
      </c>
      <c r="E902" t="s">
        <v>710</v>
      </c>
      <c r="K902" t="s">
        <v>767</v>
      </c>
      <c r="M902">
        <v>0</v>
      </c>
      <c r="N902" t="b">
        <v>0</v>
      </c>
      <c r="O902" t="b">
        <v>0</v>
      </c>
      <c r="P902" t="b">
        <v>0</v>
      </c>
      <c r="Q902" t="b">
        <v>0</v>
      </c>
      <c r="R902" t="b">
        <v>1</v>
      </c>
      <c r="S902" t="b">
        <v>0</v>
      </c>
      <c r="T902" t="b">
        <v>0</v>
      </c>
      <c r="V902" t="s">
        <v>957</v>
      </c>
      <c r="X902" t="s">
        <v>767</v>
      </c>
      <c r="Y902" t="s">
        <v>1532</v>
      </c>
      <c r="AA902" t="b">
        <v>0</v>
      </c>
      <c r="AB902" t="s">
        <v>1802</v>
      </c>
      <c r="AC902" t="b">
        <v>0</v>
      </c>
      <c r="AD902" t="b">
        <v>0</v>
      </c>
      <c r="AF902" t="b">
        <v>0</v>
      </c>
      <c r="AG902" t="s">
        <v>46</v>
      </c>
      <c r="AH902" t="b">
        <v>0</v>
      </c>
      <c r="AI902" t="s">
        <v>478</v>
      </c>
      <c r="AJ902" t="b">
        <v>1</v>
      </c>
      <c r="AK902" t="s">
        <v>2253</v>
      </c>
      <c r="AL902" t="s">
        <v>2276</v>
      </c>
      <c r="AM902" t="s">
        <v>2309</v>
      </c>
      <c r="AP902" t="s">
        <v>1802</v>
      </c>
      <c r="AQ902" t="s">
        <v>473</v>
      </c>
      <c r="AR902" t="b">
        <v>0</v>
      </c>
      <c r="AT902" t="s">
        <v>186</v>
      </c>
      <c r="AU902" t="s">
        <v>429</v>
      </c>
      <c r="AV902" t="s">
        <v>2536</v>
      </c>
      <c r="AX902" t="s">
        <v>478</v>
      </c>
      <c r="AY902" t="s">
        <v>21</v>
      </c>
      <c r="AZ902" t="b">
        <v>0</v>
      </c>
      <c r="BA902" t="s">
        <v>2572</v>
      </c>
    </row>
    <row r="903" spans="1:53">
      <c r="A903" t="s">
        <v>175</v>
      </c>
      <c r="B903" t="s">
        <v>459</v>
      </c>
      <c r="C903" t="s">
        <v>708</v>
      </c>
      <c r="D903" t="b">
        <v>1</v>
      </c>
      <c r="E903" t="s">
        <v>710</v>
      </c>
      <c r="H903" t="s">
        <v>734</v>
      </c>
      <c r="K903" t="s">
        <v>804</v>
      </c>
      <c r="L903" t="s">
        <v>938</v>
      </c>
      <c r="M903">
        <v>0</v>
      </c>
      <c r="N903" t="b">
        <v>0</v>
      </c>
      <c r="O903" t="b">
        <v>0</v>
      </c>
      <c r="P903" t="b">
        <v>0</v>
      </c>
      <c r="Q903" t="b">
        <v>0</v>
      </c>
      <c r="R903" t="b">
        <v>0</v>
      </c>
      <c r="S903" t="b">
        <v>0</v>
      </c>
      <c r="T903" t="b">
        <v>0</v>
      </c>
      <c r="V903" t="s">
        <v>1005</v>
      </c>
      <c r="X903" t="s">
        <v>804</v>
      </c>
      <c r="Y903" t="s">
        <v>1562</v>
      </c>
      <c r="AA903" t="b">
        <v>0</v>
      </c>
      <c r="AB903" t="s">
        <v>1850</v>
      </c>
      <c r="AC903" t="b">
        <v>0</v>
      </c>
      <c r="AD903" t="b">
        <v>0</v>
      </c>
      <c r="AF903" t="b">
        <v>0</v>
      </c>
      <c r="AG903" t="s">
        <v>46</v>
      </c>
      <c r="AH903" t="b">
        <v>0</v>
      </c>
      <c r="AI903" t="s">
        <v>478</v>
      </c>
      <c r="AJ903" t="b">
        <v>1</v>
      </c>
      <c r="AK903" t="s">
        <v>2253</v>
      </c>
      <c r="AL903" t="s">
        <v>2276</v>
      </c>
      <c r="AM903" t="s">
        <v>2334</v>
      </c>
      <c r="AP903" t="s">
        <v>1850</v>
      </c>
      <c r="AQ903" t="s">
        <v>473</v>
      </c>
      <c r="AR903" t="b">
        <v>1</v>
      </c>
      <c r="AS903" t="s">
        <v>2476</v>
      </c>
      <c r="AT903" t="s">
        <v>186</v>
      </c>
      <c r="AU903" t="s">
        <v>2510</v>
      </c>
      <c r="AV903" t="s">
        <v>2534</v>
      </c>
      <c r="AX903" t="s">
        <v>478</v>
      </c>
      <c r="AY903" t="s">
        <v>21</v>
      </c>
      <c r="AZ903" t="b">
        <v>0</v>
      </c>
      <c r="BA903" t="s">
        <v>2572</v>
      </c>
    </row>
    <row r="904" spans="1:53">
      <c r="A904" t="s">
        <v>175</v>
      </c>
      <c r="B904" t="s">
        <v>459</v>
      </c>
      <c r="C904" t="s">
        <v>708</v>
      </c>
      <c r="D904" t="b">
        <v>1</v>
      </c>
      <c r="E904" t="s">
        <v>710</v>
      </c>
      <c r="K904" t="s">
        <v>805</v>
      </c>
      <c r="M904">
        <v>0</v>
      </c>
      <c r="N904" t="b">
        <v>0</v>
      </c>
      <c r="O904" t="b">
        <v>0</v>
      </c>
      <c r="P904" t="b">
        <v>0</v>
      </c>
      <c r="Q904" t="b">
        <v>0</v>
      </c>
      <c r="R904" t="b">
        <v>0</v>
      </c>
      <c r="S904" t="b">
        <v>0</v>
      </c>
      <c r="T904" t="b">
        <v>0</v>
      </c>
      <c r="V904" t="s">
        <v>1006</v>
      </c>
      <c r="X904" t="s">
        <v>805</v>
      </c>
      <c r="Y904" t="s">
        <v>1563</v>
      </c>
      <c r="AA904" t="b">
        <v>0</v>
      </c>
      <c r="AB904" t="s">
        <v>1851</v>
      </c>
      <c r="AC904" t="b">
        <v>0</v>
      </c>
      <c r="AD904" t="b">
        <v>0</v>
      </c>
      <c r="AF904" t="b">
        <v>0</v>
      </c>
      <c r="AG904" t="s">
        <v>46</v>
      </c>
      <c r="AH904" t="b">
        <v>0</v>
      </c>
      <c r="AI904" t="s">
        <v>478</v>
      </c>
      <c r="AJ904" t="b">
        <v>1</v>
      </c>
      <c r="AK904" t="s">
        <v>2253</v>
      </c>
      <c r="AL904" t="s">
        <v>2276</v>
      </c>
      <c r="AM904" t="s">
        <v>2335</v>
      </c>
      <c r="AP904" t="s">
        <v>1851</v>
      </c>
      <c r="AQ904" t="s">
        <v>473</v>
      </c>
      <c r="AR904" t="b">
        <v>1</v>
      </c>
      <c r="AT904" t="s">
        <v>186</v>
      </c>
      <c r="AU904" t="s">
        <v>2511</v>
      </c>
      <c r="AV904" t="s">
        <v>2534</v>
      </c>
      <c r="AX904" t="s">
        <v>478</v>
      </c>
      <c r="AY904" t="s">
        <v>21</v>
      </c>
      <c r="AZ904" t="b">
        <v>0</v>
      </c>
      <c r="BA904" t="s">
        <v>2572</v>
      </c>
    </row>
    <row r="905" spans="1:53">
      <c r="A905" t="s">
        <v>175</v>
      </c>
      <c r="B905" t="s">
        <v>459</v>
      </c>
      <c r="C905" t="s">
        <v>708</v>
      </c>
      <c r="D905" t="b">
        <v>1</v>
      </c>
      <c r="E905" t="s">
        <v>710</v>
      </c>
      <c r="K905" t="s">
        <v>806</v>
      </c>
      <c r="M905">
        <v>0</v>
      </c>
      <c r="N905" t="b">
        <v>0</v>
      </c>
      <c r="O905" t="b">
        <v>0</v>
      </c>
      <c r="P905" t="b">
        <v>0</v>
      </c>
      <c r="Q905" t="b">
        <v>0</v>
      </c>
      <c r="R905" t="b">
        <v>0</v>
      </c>
      <c r="S905" t="b">
        <v>0</v>
      </c>
      <c r="T905" t="b">
        <v>0</v>
      </c>
      <c r="V905" t="s">
        <v>1007</v>
      </c>
      <c r="X905" t="s">
        <v>806</v>
      </c>
      <c r="Y905" t="s">
        <v>1564</v>
      </c>
      <c r="AA905" t="b">
        <v>0</v>
      </c>
      <c r="AB905" t="s">
        <v>1852</v>
      </c>
      <c r="AC905" t="b">
        <v>0</v>
      </c>
      <c r="AD905" t="b">
        <v>0</v>
      </c>
      <c r="AF905" t="b">
        <v>0</v>
      </c>
      <c r="AG905" t="s">
        <v>46</v>
      </c>
      <c r="AH905" t="b">
        <v>0</v>
      </c>
      <c r="AI905" t="s">
        <v>478</v>
      </c>
      <c r="AJ905" t="b">
        <v>1</v>
      </c>
      <c r="AK905" t="s">
        <v>2253</v>
      </c>
      <c r="AL905" t="s">
        <v>2276</v>
      </c>
      <c r="AM905" t="s">
        <v>2336</v>
      </c>
      <c r="AP905" t="s">
        <v>1852</v>
      </c>
      <c r="AQ905" t="s">
        <v>473</v>
      </c>
      <c r="AR905" t="b">
        <v>1</v>
      </c>
      <c r="AT905" t="s">
        <v>186</v>
      </c>
      <c r="AU905" t="s">
        <v>428</v>
      </c>
      <c r="AV905" t="s">
        <v>2534</v>
      </c>
      <c r="AX905" t="s">
        <v>478</v>
      </c>
      <c r="AY905" t="s">
        <v>21</v>
      </c>
      <c r="AZ905" t="b">
        <v>0</v>
      </c>
      <c r="BA905" t="s">
        <v>2572</v>
      </c>
    </row>
    <row r="906" spans="1:53">
      <c r="A906" t="s">
        <v>175</v>
      </c>
      <c r="B906" t="s">
        <v>459</v>
      </c>
      <c r="C906" t="s">
        <v>708</v>
      </c>
      <c r="D906" t="b">
        <v>1</v>
      </c>
      <c r="E906" t="s">
        <v>710</v>
      </c>
      <c r="K906" t="s">
        <v>807</v>
      </c>
      <c r="M906">
        <v>0</v>
      </c>
      <c r="N906" t="b">
        <v>0</v>
      </c>
      <c r="O906" t="b">
        <v>0</v>
      </c>
      <c r="P906" t="b">
        <v>0</v>
      </c>
      <c r="Q906" t="b">
        <v>0</v>
      </c>
      <c r="R906" t="b">
        <v>0</v>
      </c>
      <c r="S906" t="b">
        <v>0</v>
      </c>
      <c r="T906" t="b">
        <v>0</v>
      </c>
      <c r="V906" t="s">
        <v>1008</v>
      </c>
      <c r="X906" t="s">
        <v>807</v>
      </c>
      <c r="Y906" t="s">
        <v>1565</v>
      </c>
      <c r="Z906" t="s">
        <v>1791</v>
      </c>
      <c r="AA906" t="b">
        <v>0</v>
      </c>
      <c r="AB906" t="s">
        <v>1853</v>
      </c>
      <c r="AC906" t="b">
        <v>0</v>
      </c>
      <c r="AD906" t="b">
        <v>0</v>
      </c>
      <c r="AF906" t="b">
        <v>0</v>
      </c>
      <c r="AG906" t="s">
        <v>46</v>
      </c>
      <c r="AH906" t="b">
        <v>0</v>
      </c>
      <c r="AI906" t="s">
        <v>478</v>
      </c>
      <c r="AJ906" t="b">
        <v>1</v>
      </c>
      <c r="AK906" t="s">
        <v>2253</v>
      </c>
      <c r="AL906" t="s">
        <v>2276</v>
      </c>
      <c r="AM906" t="s">
        <v>2337</v>
      </c>
      <c r="AP906" t="s">
        <v>1853</v>
      </c>
      <c r="AQ906" t="s">
        <v>473</v>
      </c>
      <c r="AR906" t="b">
        <v>1</v>
      </c>
      <c r="AT906" t="s">
        <v>186</v>
      </c>
      <c r="AU906" t="s">
        <v>428</v>
      </c>
      <c r="AV906" t="s">
        <v>2534</v>
      </c>
      <c r="AX906" t="s">
        <v>478</v>
      </c>
      <c r="AY906" t="s">
        <v>21</v>
      </c>
      <c r="AZ906" t="b">
        <v>0</v>
      </c>
      <c r="BA906" t="s">
        <v>2572</v>
      </c>
    </row>
    <row r="907" spans="1:53">
      <c r="A907" t="s">
        <v>175</v>
      </c>
      <c r="B907" t="s">
        <v>459</v>
      </c>
      <c r="C907" t="s">
        <v>708</v>
      </c>
      <c r="D907" t="b">
        <v>1</v>
      </c>
      <c r="E907" t="s">
        <v>710</v>
      </c>
      <c r="J907" t="s">
        <v>746</v>
      </c>
      <c r="K907" t="s">
        <v>763</v>
      </c>
      <c r="L907" t="s">
        <v>937</v>
      </c>
      <c r="M907">
        <v>0</v>
      </c>
      <c r="N907" t="b">
        <v>0</v>
      </c>
      <c r="O907" t="b">
        <v>0</v>
      </c>
      <c r="P907" t="b">
        <v>0</v>
      </c>
      <c r="Q907" t="b">
        <v>0</v>
      </c>
      <c r="R907" t="b">
        <v>0</v>
      </c>
      <c r="S907" t="b">
        <v>1</v>
      </c>
      <c r="T907" t="b">
        <v>0</v>
      </c>
      <c r="U907" t="s">
        <v>939</v>
      </c>
      <c r="V907" t="s">
        <v>958</v>
      </c>
      <c r="X907" t="s">
        <v>746</v>
      </c>
      <c r="Y907" t="s">
        <v>1533</v>
      </c>
      <c r="AA907" t="b">
        <v>0</v>
      </c>
      <c r="AB907" t="s">
        <v>1803</v>
      </c>
      <c r="AC907" t="b">
        <v>0</v>
      </c>
      <c r="AD907" t="b">
        <v>0</v>
      </c>
      <c r="AF907" t="b">
        <v>0</v>
      </c>
      <c r="AG907" t="s">
        <v>46</v>
      </c>
      <c r="AH907" t="b">
        <v>0</v>
      </c>
      <c r="AI907" t="s">
        <v>478</v>
      </c>
      <c r="AJ907" t="b">
        <v>1</v>
      </c>
      <c r="AK907" t="s">
        <v>2253</v>
      </c>
      <c r="AL907" t="s">
        <v>2276</v>
      </c>
      <c r="AM907" t="s">
        <v>2305</v>
      </c>
      <c r="AP907" t="s">
        <v>1803</v>
      </c>
      <c r="AQ907" t="s">
        <v>473</v>
      </c>
      <c r="AR907" t="b">
        <v>0</v>
      </c>
      <c r="AT907" t="s">
        <v>186</v>
      </c>
      <c r="AU907" t="s">
        <v>2490</v>
      </c>
      <c r="AV907" t="s">
        <v>2535</v>
      </c>
      <c r="AX907" t="s">
        <v>478</v>
      </c>
      <c r="AY907" t="s">
        <v>21</v>
      </c>
      <c r="AZ907" t="b">
        <v>0</v>
      </c>
      <c r="BA907" t="s">
        <v>2572</v>
      </c>
    </row>
    <row r="908" spans="1:53">
      <c r="A908" t="s">
        <v>175</v>
      </c>
      <c r="B908" t="s">
        <v>459</v>
      </c>
      <c r="C908" t="s">
        <v>709</v>
      </c>
      <c r="D908" t="b">
        <v>1</v>
      </c>
      <c r="E908" t="s">
        <v>710</v>
      </c>
      <c r="J908" t="s">
        <v>746</v>
      </c>
      <c r="K908" t="s">
        <v>772</v>
      </c>
      <c r="L908" t="s">
        <v>938</v>
      </c>
      <c r="M908">
        <v>0</v>
      </c>
      <c r="N908" t="b">
        <v>0</v>
      </c>
      <c r="O908" t="b">
        <v>0</v>
      </c>
      <c r="P908" t="b">
        <v>0</v>
      </c>
      <c r="Q908" t="b">
        <v>0</v>
      </c>
      <c r="R908" t="b">
        <v>1</v>
      </c>
      <c r="S908" t="b">
        <v>0</v>
      </c>
      <c r="T908" t="b">
        <v>0</v>
      </c>
      <c r="V908" t="s">
        <v>1009</v>
      </c>
      <c r="X908" t="s">
        <v>1432</v>
      </c>
      <c r="Y908" t="s">
        <v>1533</v>
      </c>
      <c r="AA908" t="b">
        <v>0</v>
      </c>
      <c r="AB908" t="s">
        <v>1854</v>
      </c>
      <c r="AC908" t="b">
        <v>0</v>
      </c>
      <c r="AD908" t="b">
        <v>0</v>
      </c>
      <c r="AF908" t="b">
        <v>0</v>
      </c>
      <c r="AG908" t="s">
        <v>46</v>
      </c>
      <c r="AH908" t="b">
        <v>0</v>
      </c>
      <c r="AI908" t="s">
        <v>478</v>
      </c>
      <c r="AJ908" t="b">
        <v>1</v>
      </c>
      <c r="AK908" t="s">
        <v>2253</v>
      </c>
      <c r="AL908" t="s">
        <v>2276</v>
      </c>
      <c r="AM908" t="s">
        <v>2305</v>
      </c>
      <c r="AP908" t="s">
        <v>1854</v>
      </c>
      <c r="AQ908" t="s">
        <v>473</v>
      </c>
      <c r="AR908" t="b">
        <v>0</v>
      </c>
      <c r="AT908" t="s">
        <v>186</v>
      </c>
      <c r="AU908" t="s">
        <v>2491</v>
      </c>
      <c r="AV908" t="s">
        <v>2536</v>
      </c>
      <c r="AX908" t="s">
        <v>478</v>
      </c>
      <c r="AY908" t="s">
        <v>21</v>
      </c>
      <c r="AZ908" t="b">
        <v>0</v>
      </c>
      <c r="BA908" t="s">
        <v>2572</v>
      </c>
    </row>
    <row r="909" spans="1:53">
      <c r="A909" t="s">
        <v>175</v>
      </c>
      <c r="B909" t="s">
        <v>459</v>
      </c>
      <c r="C909" t="s">
        <v>708</v>
      </c>
      <c r="D909" t="b">
        <v>1</v>
      </c>
      <c r="E909" t="s">
        <v>710</v>
      </c>
      <c r="H909" t="s">
        <v>728</v>
      </c>
      <c r="J909" t="s">
        <v>746</v>
      </c>
      <c r="K909" t="s">
        <v>773</v>
      </c>
      <c r="L909" t="s">
        <v>938</v>
      </c>
      <c r="M909">
        <v>0</v>
      </c>
      <c r="N909" t="b">
        <v>0</v>
      </c>
      <c r="O909" t="b">
        <v>0</v>
      </c>
      <c r="P909" t="b">
        <v>0</v>
      </c>
      <c r="Q909" t="b">
        <v>0</v>
      </c>
      <c r="R909" t="b">
        <v>0</v>
      </c>
      <c r="S909" t="b">
        <v>0</v>
      </c>
      <c r="T909" t="b">
        <v>0</v>
      </c>
      <c r="V909" t="s">
        <v>1010</v>
      </c>
      <c r="X909" t="s">
        <v>1433</v>
      </c>
      <c r="Y909" t="s">
        <v>1533</v>
      </c>
      <c r="AA909" t="b">
        <v>0</v>
      </c>
      <c r="AB909" t="s">
        <v>1855</v>
      </c>
      <c r="AC909" t="b">
        <v>0</v>
      </c>
      <c r="AD909" t="b">
        <v>0</v>
      </c>
      <c r="AF909" t="b">
        <v>0</v>
      </c>
      <c r="AG909" t="s">
        <v>46</v>
      </c>
      <c r="AH909" t="b">
        <v>0</v>
      </c>
      <c r="AI909" t="s">
        <v>478</v>
      </c>
      <c r="AJ909" t="b">
        <v>1</v>
      </c>
      <c r="AK909" t="s">
        <v>2253</v>
      </c>
      <c r="AL909" t="s">
        <v>2276</v>
      </c>
      <c r="AM909" t="s">
        <v>2305</v>
      </c>
      <c r="AP909" t="s">
        <v>1855</v>
      </c>
      <c r="AQ909" t="s">
        <v>473</v>
      </c>
      <c r="AR909" t="b">
        <v>1</v>
      </c>
      <c r="AT909" t="s">
        <v>186</v>
      </c>
      <c r="AU909" t="s">
        <v>2492</v>
      </c>
      <c r="AV909" t="s">
        <v>2534</v>
      </c>
      <c r="AX909" t="s">
        <v>478</v>
      </c>
      <c r="AY909" t="s">
        <v>21</v>
      </c>
      <c r="AZ909" t="b">
        <v>0</v>
      </c>
      <c r="BA909" t="s">
        <v>2572</v>
      </c>
    </row>
    <row r="910" spans="1:53">
      <c r="A910" t="s">
        <v>175</v>
      </c>
      <c r="B910" t="s">
        <v>459</v>
      </c>
      <c r="C910" t="s">
        <v>709</v>
      </c>
      <c r="D910" t="b">
        <v>1</v>
      </c>
      <c r="E910" t="s">
        <v>710</v>
      </c>
      <c r="H910" t="s">
        <v>729</v>
      </c>
      <c r="J910" t="s">
        <v>746</v>
      </c>
      <c r="K910" t="s">
        <v>774</v>
      </c>
      <c r="L910" t="s">
        <v>938</v>
      </c>
      <c r="M910">
        <v>0</v>
      </c>
      <c r="N910" t="b">
        <v>0</v>
      </c>
      <c r="O910" t="b">
        <v>0</v>
      </c>
      <c r="P910" t="b">
        <v>0</v>
      </c>
      <c r="Q910" t="b">
        <v>0</v>
      </c>
      <c r="R910" t="b">
        <v>1</v>
      </c>
      <c r="S910" t="b">
        <v>0</v>
      </c>
      <c r="T910" t="b">
        <v>0</v>
      </c>
      <c r="V910" t="s">
        <v>1011</v>
      </c>
      <c r="X910" t="s">
        <v>1434</v>
      </c>
      <c r="Y910" t="s">
        <v>1533</v>
      </c>
      <c r="AA910" t="b">
        <v>0</v>
      </c>
      <c r="AB910" t="s">
        <v>1856</v>
      </c>
      <c r="AC910" t="b">
        <v>0</v>
      </c>
      <c r="AD910" t="b">
        <v>0</v>
      </c>
      <c r="AF910" t="b">
        <v>0</v>
      </c>
      <c r="AG910" t="s">
        <v>46</v>
      </c>
      <c r="AH910" t="b">
        <v>0</v>
      </c>
      <c r="AI910" t="s">
        <v>478</v>
      </c>
      <c r="AJ910" t="b">
        <v>1</v>
      </c>
      <c r="AK910" t="s">
        <v>2253</v>
      </c>
      <c r="AL910" t="s">
        <v>2276</v>
      </c>
      <c r="AM910" t="s">
        <v>2305</v>
      </c>
      <c r="AP910" t="s">
        <v>1856</v>
      </c>
      <c r="AQ910" t="s">
        <v>473</v>
      </c>
      <c r="AR910" t="b">
        <v>0</v>
      </c>
      <c r="AT910" t="s">
        <v>186</v>
      </c>
      <c r="AU910" t="s">
        <v>2493</v>
      </c>
      <c r="AV910" t="s">
        <v>2536</v>
      </c>
      <c r="AX910" t="s">
        <v>478</v>
      </c>
      <c r="AY910" t="s">
        <v>21</v>
      </c>
      <c r="AZ910" t="b">
        <v>0</v>
      </c>
      <c r="BA910" t="s">
        <v>2572</v>
      </c>
    </row>
    <row r="911" spans="1:53">
      <c r="A911" t="s">
        <v>175</v>
      </c>
      <c r="B911" t="s">
        <v>459</v>
      </c>
      <c r="C911" t="s">
        <v>709</v>
      </c>
      <c r="D911" t="b">
        <v>1</v>
      </c>
      <c r="E911" t="s">
        <v>710</v>
      </c>
      <c r="J911" t="s">
        <v>746</v>
      </c>
      <c r="K911" t="s">
        <v>775</v>
      </c>
      <c r="L911" t="s">
        <v>938</v>
      </c>
      <c r="M911">
        <v>0</v>
      </c>
      <c r="N911" t="b">
        <v>0</v>
      </c>
      <c r="O911" t="b">
        <v>0</v>
      </c>
      <c r="P911" t="b">
        <v>0</v>
      </c>
      <c r="Q911" t="b">
        <v>0</v>
      </c>
      <c r="R911" t="b">
        <v>1</v>
      </c>
      <c r="S911" t="b">
        <v>0</v>
      </c>
      <c r="T911" t="b">
        <v>0</v>
      </c>
      <c r="V911" t="s">
        <v>1012</v>
      </c>
      <c r="X911" t="s">
        <v>1435</v>
      </c>
      <c r="Y911" t="s">
        <v>1533</v>
      </c>
      <c r="AA911" t="b">
        <v>0</v>
      </c>
      <c r="AB911" t="s">
        <v>1857</v>
      </c>
      <c r="AC911" t="b">
        <v>0</v>
      </c>
      <c r="AD911" t="b">
        <v>0</v>
      </c>
      <c r="AF911" t="b">
        <v>0</v>
      </c>
      <c r="AG911" t="s">
        <v>46</v>
      </c>
      <c r="AH911" t="b">
        <v>0</v>
      </c>
      <c r="AI911" t="s">
        <v>478</v>
      </c>
      <c r="AJ911" t="b">
        <v>1</v>
      </c>
      <c r="AK911" t="s">
        <v>2253</v>
      </c>
      <c r="AL911" t="s">
        <v>2276</v>
      </c>
      <c r="AM911" t="s">
        <v>2305</v>
      </c>
      <c r="AP911" t="s">
        <v>1857</v>
      </c>
      <c r="AQ911" t="s">
        <v>473</v>
      </c>
      <c r="AR911" t="b">
        <v>0</v>
      </c>
      <c r="AT911" t="s">
        <v>186</v>
      </c>
      <c r="AU911" t="s">
        <v>2494</v>
      </c>
      <c r="AV911" t="s">
        <v>2536</v>
      </c>
      <c r="AX911" t="s">
        <v>478</v>
      </c>
      <c r="AY911" t="s">
        <v>21</v>
      </c>
      <c r="AZ911" t="b">
        <v>0</v>
      </c>
      <c r="BA911" t="s">
        <v>2572</v>
      </c>
    </row>
    <row r="912" spans="1:53">
      <c r="A912" t="s">
        <v>175</v>
      </c>
      <c r="B912" t="s">
        <v>459</v>
      </c>
      <c r="C912" t="s">
        <v>708</v>
      </c>
      <c r="D912" t="b">
        <v>1</v>
      </c>
      <c r="E912" t="s">
        <v>710</v>
      </c>
      <c r="J912" t="s">
        <v>746</v>
      </c>
      <c r="K912" t="s">
        <v>776</v>
      </c>
      <c r="L912" t="s">
        <v>937</v>
      </c>
      <c r="M912">
        <v>0</v>
      </c>
      <c r="N912" t="b">
        <v>0</v>
      </c>
      <c r="O912" t="b">
        <v>0</v>
      </c>
      <c r="P912" t="b">
        <v>0</v>
      </c>
      <c r="Q912" t="b">
        <v>0</v>
      </c>
      <c r="R912" t="b">
        <v>0</v>
      </c>
      <c r="S912" t="b">
        <v>1</v>
      </c>
      <c r="T912" t="b">
        <v>1</v>
      </c>
      <c r="U912" t="s">
        <v>940</v>
      </c>
      <c r="V912" t="s">
        <v>1013</v>
      </c>
      <c r="X912" t="s">
        <v>1436</v>
      </c>
      <c r="Y912" t="s">
        <v>1533</v>
      </c>
      <c r="AA912" t="b">
        <v>0</v>
      </c>
      <c r="AB912" t="s">
        <v>1858</v>
      </c>
      <c r="AC912" t="b">
        <v>0</v>
      </c>
      <c r="AD912" t="b">
        <v>0</v>
      </c>
      <c r="AF912" t="b">
        <v>0</v>
      </c>
      <c r="AG912" t="s">
        <v>46</v>
      </c>
      <c r="AH912" t="b">
        <v>0</v>
      </c>
      <c r="AI912" t="s">
        <v>478</v>
      </c>
      <c r="AJ912" t="b">
        <v>1</v>
      </c>
      <c r="AK912" t="s">
        <v>2253</v>
      </c>
      <c r="AL912" t="s">
        <v>2276</v>
      </c>
      <c r="AM912" t="s">
        <v>2305</v>
      </c>
      <c r="AP912" t="s">
        <v>1858</v>
      </c>
      <c r="AQ912" t="s">
        <v>473</v>
      </c>
      <c r="AR912" t="b">
        <v>0</v>
      </c>
      <c r="AT912" t="s">
        <v>186</v>
      </c>
      <c r="AU912" t="s">
        <v>2495</v>
      </c>
      <c r="AV912" t="s">
        <v>2535</v>
      </c>
      <c r="AX912" t="s">
        <v>478</v>
      </c>
      <c r="AY912" t="s">
        <v>21</v>
      </c>
      <c r="AZ912" t="b">
        <v>0</v>
      </c>
      <c r="BA912" t="s">
        <v>2572</v>
      </c>
    </row>
    <row r="913" spans="1:53">
      <c r="A913" t="s">
        <v>175</v>
      </c>
      <c r="B913" t="s">
        <v>459</v>
      </c>
      <c r="C913" t="s">
        <v>709</v>
      </c>
      <c r="D913" t="b">
        <v>1</v>
      </c>
      <c r="E913" t="s">
        <v>710</v>
      </c>
      <c r="J913" t="s">
        <v>746</v>
      </c>
      <c r="K913" t="s">
        <v>777</v>
      </c>
      <c r="L913" t="s">
        <v>938</v>
      </c>
      <c r="M913">
        <v>0</v>
      </c>
      <c r="N913" t="b">
        <v>0</v>
      </c>
      <c r="O913" t="b">
        <v>0</v>
      </c>
      <c r="P913" t="b">
        <v>0</v>
      </c>
      <c r="Q913" t="b">
        <v>0</v>
      </c>
      <c r="R913" t="b">
        <v>1</v>
      </c>
      <c r="S913" t="b">
        <v>0</v>
      </c>
      <c r="T913" t="b">
        <v>0</v>
      </c>
      <c r="V913" t="s">
        <v>1014</v>
      </c>
      <c r="X913" t="s">
        <v>1437</v>
      </c>
      <c r="Y913" t="s">
        <v>1533</v>
      </c>
      <c r="AA913" t="b">
        <v>0</v>
      </c>
      <c r="AB913" t="s">
        <v>1859</v>
      </c>
      <c r="AC913" t="b">
        <v>0</v>
      </c>
      <c r="AD913" t="b">
        <v>0</v>
      </c>
      <c r="AF913" t="b">
        <v>0</v>
      </c>
      <c r="AG913" t="s">
        <v>46</v>
      </c>
      <c r="AH913" t="b">
        <v>0</v>
      </c>
      <c r="AI913" t="s">
        <v>478</v>
      </c>
      <c r="AJ913" t="b">
        <v>1</v>
      </c>
      <c r="AK913" t="s">
        <v>2253</v>
      </c>
      <c r="AL913" t="s">
        <v>2276</v>
      </c>
      <c r="AM913" t="s">
        <v>2305</v>
      </c>
      <c r="AP913" t="s">
        <v>1859</v>
      </c>
      <c r="AQ913" t="s">
        <v>473</v>
      </c>
      <c r="AR913" t="b">
        <v>0</v>
      </c>
      <c r="AT913" t="s">
        <v>186</v>
      </c>
      <c r="AU913" t="s">
        <v>2496</v>
      </c>
      <c r="AV913" t="s">
        <v>2536</v>
      </c>
      <c r="AX913" t="s">
        <v>478</v>
      </c>
      <c r="AY913" t="s">
        <v>21</v>
      </c>
      <c r="AZ913" t="b">
        <v>0</v>
      </c>
      <c r="BA913" t="s">
        <v>2572</v>
      </c>
    </row>
    <row r="914" spans="1:53">
      <c r="A914" t="s">
        <v>175</v>
      </c>
      <c r="B914" t="s">
        <v>459</v>
      </c>
      <c r="C914" t="s">
        <v>708</v>
      </c>
      <c r="D914" t="b">
        <v>1</v>
      </c>
      <c r="E914" t="s">
        <v>710</v>
      </c>
      <c r="J914" t="s">
        <v>746</v>
      </c>
      <c r="K914" t="s">
        <v>779</v>
      </c>
      <c r="L914" t="s">
        <v>937</v>
      </c>
      <c r="M914">
        <v>0</v>
      </c>
      <c r="N914" t="b">
        <v>0</v>
      </c>
      <c r="O914" t="b">
        <v>0</v>
      </c>
      <c r="P914" t="b">
        <v>0</v>
      </c>
      <c r="Q914" t="b">
        <v>0</v>
      </c>
      <c r="R914" t="b">
        <v>0</v>
      </c>
      <c r="S914" t="b">
        <v>1</v>
      </c>
      <c r="T914" t="b">
        <v>1</v>
      </c>
      <c r="U914" t="s">
        <v>941</v>
      </c>
      <c r="V914" t="s">
        <v>1015</v>
      </c>
      <c r="X914" t="s">
        <v>1438</v>
      </c>
      <c r="Y914" t="s">
        <v>1533</v>
      </c>
      <c r="AA914" t="b">
        <v>0</v>
      </c>
      <c r="AB914" t="s">
        <v>1860</v>
      </c>
      <c r="AC914" t="b">
        <v>0</v>
      </c>
      <c r="AD914" t="b">
        <v>0</v>
      </c>
      <c r="AF914" t="b">
        <v>0</v>
      </c>
      <c r="AG914" t="s">
        <v>46</v>
      </c>
      <c r="AH914" t="b">
        <v>0</v>
      </c>
      <c r="AI914" t="s">
        <v>478</v>
      </c>
      <c r="AJ914" t="b">
        <v>1</v>
      </c>
      <c r="AK914" t="s">
        <v>2253</v>
      </c>
      <c r="AL914" t="s">
        <v>2276</v>
      </c>
      <c r="AM914" t="s">
        <v>2305</v>
      </c>
      <c r="AP914" t="s">
        <v>1860</v>
      </c>
      <c r="AQ914" t="s">
        <v>473</v>
      </c>
      <c r="AR914" t="b">
        <v>0</v>
      </c>
      <c r="AT914" t="s">
        <v>186</v>
      </c>
      <c r="AU914" t="s">
        <v>2497</v>
      </c>
      <c r="AV914" t="s">
        <v>2535</v>
      </c>
      <c r="AX914" t="s">
        <v>478</v>
      </c>
      <c r="AY914" t="s">
        <v>21</v>
      </c>
      <c r="AZ914" t="b">
        <v>0</v>
      </c>
      <c r="BA914" t="s">
        <v>2572</v>
      </c>
    </row>
    <row r="915" spans="1:53">
      <c r="A915" t="s">
        <v>175</v>
      </c>
      <c r="B915" t="s">
        <v>459</v>
      </c>
      <c r="C915" t="s">
        <v>708</v>
      </c>
      <c r="D915" t="b">
        <v>1</v>
      </c>
      <c r="E915" t="s">
        <v>710</v>
      </c>
      <c r="J915" t="s">
        <v>746</v>
      </c>
      <c r="K915" t="s">
        <v>780</v>
      </c>
      <c r="L915" t="s">
        <v>937</v>
      </c>
      <c r="M915">
        <v>0</v>
      </c>
      <c r="N915" t="b">
        <v>0</v>
      </c>
      <c r="O915" t="b">
        <v>0</v>
      </c>
      <c r="P915" t="b">
        <v>0</v>
      </c>
      <c r="Q915" t="b">
        <v>0</v>
      </c>
      <c r="R915" t="b">
        <v>0</v>
      </c>
      <c r="S915" t="b">
        <v>1</v>
      </c>
      <c r="T915" t="b">
        <v>0</v>
      </c>
      <c r="U915" t="s">
        <v>942</v>
      </c>
      <c r="V915" t="s">
        <v>1016</v>
      </c>
      <c r="X915" t="s">
        <v>1439</v>
      </c>
      <c r="Y915" t="s">
        <v>1533</v>
      </c>
      <c r="AA915" t="b">
        <v>0</v>
      </c>
      <c r="AB915" t="s">
        <v>1861</v>
      </c>
      <c r="AC915" t="b">
        <v>0</v>
      </c>
      <c r="AD915" t="b">
        <v>0</v>
      </c>
      <c r="AF915" t="b">
        <v>0</v>
      </c>
      <c r="AG915" t="s">
        <v>46</v>
      </c>
      <c r="AH915" t="b">
        <v>0</v>
      </c>
      <c r="AI915" t="s">
        <v>478</v>
      </c>
      <c r="AJ915" t="b">
        <v>1</v>
      </c>
      <c r="AK915" t="s">
        <v>2253</v>
      </c>
      <c r="AL915" t="s">
        <v>2276</v>
      </c>
      <c r="AM915" t="s">
        <v>2305</v>
      </c>
      <c r="AP915" t="s">
        <v>1861</v>
      </c>
      <c r="AQ915" t="s">
        <v>473</v>
      </c>
      <c r="AR915" t="b">
        <v>0</v>
      </c>
      <c r="AT915" t="s">
        <v>186</v>
      </c>
      <c r="AU915" t="s">
        <v>2498</v>
      </c>
      <c r="AV915" t="s">
        <v>2535</v>
      </c>
      <c r="AX915" t="s">
        <v>478</v>
      </c>
      <c r="AY915" t="s">
        <v>21</v>
      </c>
      <c r="AZ915" t="b">
        <v>0</v>
      </c>
      <c r="BA915" t="s">
        <v>2572</v>
      </c>
    </row>
    <row r="916" spans="1:53">
      <c r="A916" t="s">
        <v>175</v>
      </c>
      <c r="B916" t="s">
        <v>459</v>
      </c>
      <c r="C916" t="s">
        <v>708</v>
      </c>
      <c r="D916" t="b">
        <v>1</v>
      </c>
      <c r="E916" t="s">
        <v>710</v>
      </c>
      <c r="H916" t="s">
        <v>730</v>
      </c>
      <c r="J916" t="s">
        <v>746</v>
      </c>
      <c r="K916" t="s">
        <v>781</v>
      </c>
      <c r="L916" t="s">
        <v>938</v>
      </c>
      <c r="M916">
        <v>0</v>
      </c>
      <c r="N916" t="b">
        <v>0</v>
      </c>
      <c r="O916" t="b">
        <v>0</v>
      </c>
      <c r="P916" t="b">
        <v>0</v>
      </c>
      <c r="Q916" t="b">
        <v>0</v>
      </c>
      <c r="R916" t="b">
        <v>0</v>
      </c>
      <c r="S916" t="b">
        <v>0</v>
      </c>
      <c r="T916" t="b">
        <v>0</v>
      </c>
      <c r="V916" t="s">
        <v>1017</v>
      </c>
      <c r="X916" t="s">
        <v>1440</v>
      </c>
      <c r="Y916" t="s">
        <v>1533</v>
      </c>
      <c r="AA916" t="b">
        <v>0</v>
      </c>
      <c r="AB916" t="s">
        <v>1862</v>
      </c>
      <c r="AC916" t="b">
        <v>0</v>
      </c>
      <c r="AD916" t="b">
        <v>0</v>
      </c>
      <c r="AF916" t="b">
        <v>0</v>
      </c>
      <c r="AG916" t="s">
        <v>46</v>
      </c>
      <c r="AH916" t="b">
        <v>0</v>
      </c>
      <c r="AI916" t="s">
        <v>478</v>
      </c>
      <c r="AJ916" t="b">
        <v>1</v>
      </c>
      <c r="AK916" t="s">
        <v>2253</v>
      </c>
      <c r="AL916" t="s">
        <v>2276</v>
      </c>
      <c r="AM916" t="s">
        <v>2305</v>
      </c>
      <c r="AP916" t="s">
        <v>1862</v>
      </c>
      <c r="AQ916" t="s">
        <v>473</v>
      </c>
      <c r="AR916" t="b">
        <v>1</v>
      </c>
      <c r="AT916" t="s">
        <v>186</v>
      </c>
      <c r="AU916" t="s">
        <v>2499</v>
      </c>
      <c r="AV916" t="s">
        <v>2534</v>
      </c>
      <c r="AX916" t="s">
        <v>478</v>
      </c>
      <c r="AY916" t="s">
        <v>21</v>
      </c>
      <c r="AZ916" t="b">
        <v>0</v>
      </c>
      <c r="BA916" t="s">
        <v>2572</v>
      </c>
    </row>
    <row r="917" spans="1:53">
      <c r="A917" t="s">
        <v>175</v>
      </c>
      <c r="B917" t="s">
        <v>459</v>
      </c>
      <c r="C917" t="s">
        <v>709</v>
      </c>
      <c r="D917" t="b">
        <v>1</v>
      </c>
      <c r="E917" t="s">
        <v>710</v>
      </c>
      <c r="J917" t="s">
        <v>746</v>
      </c>
      <c r="K917" t="s">
        <v>782</v>
      </c>
      <c r="L917" t="s">
        <v>938</v>
      </c>
      <c r="M917">
        <v>0</v>
      </c>
      <c r="N917" t="b">
        <v>0</v>
      </c>
      <c r="O917" t="b">
        <v>0</v>
      </c>
      <c r="P917" t="b">
        <v>0</v>
      </c>
      <c r="Q917" t="b">
        <v>0</v>
      </c>
      <c r="R917" t="b">
        <v>1</v>
      </c>
      <c r="S917" t="b">
        <v>0</v>
      </c>
      <c r="T917" t="b">
        <v>0</v>
      </c>
      <c r="V917" t="s">
        <v>1018</v>
      </c>
      <c r="X917" t="s">
        <v>1441</v>
      </c>
      <c r="Y917" t="s">
        <v>1533</v>
      </c>
      <c r="AA917" t="b">
        <v>0</v>
      </c>
      <c r="AB917" t="s">
        <v>1863</v>
      </c>
      <c r="AC917" t="b">
        <v>0</v>
      </c>
      <c r="AD917" t="b">
        <v>0</v>
      </c>
      <c r="AF917" t="b">
        <v>0</v>
      </c>
      <c r="AG917" t="s">
        <v>46</v>
      </c>
      <c r="AH917" t="b">
        <v>0</v>
      </c>
      <c r="AI917" t="s">
        <v>478</v>
      </c>
      <c r="AJ917" t="b">
        <v>1</v>
      </c>
      <c r="AK917" t="s">
        <v>2253</v>
      </c>
      <c r="AL917" t="s">
        <v>2276</v>
      </c>
      <c r="AM917" t="s">
        <v>2305</v>
      </c>
      <c r="AP917" t="s">
        <v>1863</v>
      </c>
      <c r="AQ917" t="s">
        <v>473</v>
      </c>
      <c r="AR917" t="b">
        <v>0</v>
      </c>
      <c r="AT917" t="s">
        <v>186</v>
      </c>
      <c r="AU917" t="s">
        <v>2500</v>
      </c>
      <c r="AV917" t="s">
        <v>2536</v>
      </c>
      <c r="AX917" t="s">
        <v>478</v>
      </c>
      <c r="AY917" t="s">
        <v>21</v>
      </c>
      <c r="AZ917" t="b">
        <v>0</v>
      </c>
      <c r="BA917" t="s">
        <v>2572</v>
      </c>
    </row>
    <row r="918" spans="1:53">
      <c r="A918" t="s">
        <v>175</v>
      </c>
      <c r="B918" t="s">
        <v>459</v>
      </c>
      <c r="C918" t="s">
        <v>708</v>
      </c>
      <c r="D918" t="b">
        <v>1</v>
      </c>
      <c r="E918" t="s">
        <v>710</v>
      </c>
      <c r="J918" t="s">
        <v>746</v>
      </c>
      <c r="K918" t="s">
        <v>783</v>
      </c>
      <c r="L918" t="s">
        <v>937</v>
      </c>
      <c r="M918">
        <v>0</v>
      </c>
      <c r="N918" t="b">
        <v>0</v>
      </c>
      <c r="O918" t="b">
        <v>0</v>
      </c>
      <c r="P918" t="b">
        <v>0</v>
      </c>
      <c r="Q918" t="b">
        <v>0</v>
      </c>
      <c r="R918" t="b">
        <v>0</v>
      </c>
      <c r="S918" t="b">
        <v>1</v>
      </c>
      <c r="T918" t="b">
        <v>0</v>
      </c>
      <c r="U918" t="s">
        <v>943</v>
      </c>
      <c r="V918" t="s">
        <v>1019</v>
      </c>
      <c r="X918" t="s">
        <v>1442</v>
      </c>
      <c r="Y918" t="s">
        <v>1533</v>
      </c>
      <c r="AA918" t="b">
        <v>0</v>
      </c>
      <c r="AB918" t="s">
        <v>1864</v>
      </c>
      <c r="AC918" t="b">
        <v>0</v>
      </c>
      <c r="AD918" t="b">
        <v>0</v>
      </c>
      <c r="AF918" t="b">
        <v>0</v>
      </c>
      <c r="AG918" t="s">
        <v>46</v>
      </c>
      <c r="AH918" t="b">
        <v>0</v>
      </c>
      <c r="AI918" t="s">
        <v>478</v>
      </c>
      <c r="AJ918" t="b">
        <v>1</v>
      </c>
      <c r="AK918" t="s">
        <v>2253</v>
      </c>
      <c r="AL918" t="s">
        <v>2276</v>
      </c>
      <c r="AM918" t="s">
        <v>2305</v>
      </c>
      <c r="AP918" t="s">
        <v>1864</v>
      </c>
      <c r="AQ918" t="s">
        <v>473</v>
      </c>
      <c r="AR918" t="b">
        <v>0</v>
      </c>
      <c r="AT918" t="s">
        <v>186</v>
      </c>
      <c r="AU918" t="s">
        <v>2501</v>
      </c>
      <c r="AV918" t="s">
        <v>2535</v>
      </c>
      <c r="AX918" t="s">
        <v>478</v>
      </c>
      <c r="AY918" t="s">
        <v>21</v>
      </c>
      <c r="AZ918" t="b">
        <v>0</v>
      </c>
      <c r="BA918" t="s">
        <v>2572</v>
      </c>
    </row>
    <row r="919" spans="1:53">
      <c r="A919" t="s">
        <v>175</v>
      </c>
      <c r="B919" t="s">
        <v>459</v>
      </c>
      <c r="C919" t="s">
        <v>708</v>
      </c>
      <c r="D919" t="b">
        <v>1</v>
      </c>
      <c r="E919" t="s">
        <v>710</v>
      </c>
      <c r="H919" t="s">
        <v>731</v>
      </c>
      <c r="J919" t="s">
        <v>746</v>
      </c>
      <c r="K919" t="s">
        <v>784</v>
      </c>
      <c r="L919" t="s">
        <v>938</v>
      </c>
      <c r="M919">
        <v>0</v>
      </c>
      <c r="N919" t="b">
        <v>0</v>
      </c>
      <c r="O919" t="b">
        <v>0</v>
      </c>
      <c r="P919" t="b">
        <v>0</v>
      </c>
      <c r="Q919" t="b">
        <v>0</v>
      </c>
      <c r="R919" t="b">
        <v>0</v>
      </c>
      <c r="S919" t="b">
        <v>0</v>
      </c>
      <c r="T919" t="b">
        <v>0</v>
      </c>
      <c r="V919" t="s">
        <v>1020</v>
      </c>
      <c r="X919" t="s">
        <v>1443</v>
      </c>
      <c r="Y919" t="s">
        <v>1533</v>
      </c>
      <c r="AA919" t="b">
        <v>0</v>
      </c>
      <c r="AB919" t="s">
        <v>1865</v>
      </c>
      <c r="AC919" t="b">
        <v>0</v>
      </c>
      <c r="AD919" t="b">
        <v>0</v>
      </c>
      <c r="AF919" t="b">
        <v>0</v>
      </c>
      <c r="AG919" t="s">
        <v>46</v>
      </c>
      <c r="AH919" t="b">
        <v>0</v>
      </c>
      <c r="AI919" t="s">
        <v>478</v>
      </c>
      <c r="AJ919" t="b">
        <v>1</v>
      </c>
      <c r="AK919" t="s">
        <v>2253</v>
      </c>
      <c r="AL919" t="s">
        <v>2276</v>
      </c>
      <c r="AM919" t="s">
        <v>2305</v>
      </c>
      <c r="AP919" t="s">
        <v>1865</v>
      </c>
      <c r="AQ919" t="s">
        <v>473</v>
      </c>
      <c r="AR919" t="b">
        <v>1</v>
      </c>
      <c r="AT919" t="s">
        <v>186</v>
      </c>
      <c r="AU919" t="s">
        <v>2502</v>
      </c>
      <c r="AV919" t="s">
        <v>2534</v>
      </c>
      <c r="AX919" t="s">
        <v>478</v>
      </c>
      <c r="AY919" t="s">
        <v>21</v>
      </c>
      <c r="AZ919" t="b">
        <v>0</v>
      </c>
      <c r="BA919" t="s">
        <v>2572</v>
      </c>
    </row>
    <row r="920" spans="1:53">
      <c r="A920" t="s">
        <v>175</v>
      </c>
      <c r="B920" t="s">
        <v>459</v>
      </c>
      <c r="C920" t="s">
        <v>708</v>
      </c>
      <c r="D920" t="b">
        <v>0</v>
      </c>
      <c r="E920" t="s">
        <v>710</v>
      </c>
      <c r="J920" t="s">
        <v>746</v>
      </c>
      <c r="K920" t="s">
        <v>785</v>
      </c>
      <c r="M920">
        <v>0</v>
      </c>
      <c r="N920" t="b">
        <v>0</v>
      </c>
      <c r="O920" t="b">
        <v>1</v>
      </c>
      <c r="P920" t="b">
        <v>0</v>
      </c>
      <c r="Q920" t="b">
        <v>0</v>
      </c>
      <c r="R920" t="b">
        <v>0</v>
      </c>
      <c r="S920" t="b">
        <v>0</v>
      </c>
      <c r="T920" t="b">
        <v>0</v>
      </c>
      <c r="V920" t="s">
        <v>1021</v>
      </c>
      <c r="X920" t="s">
        <v>1444</v>
      </c>
      <c r="Y920" t="s">
        <v>1533</v>
      </c>
      <c r="AA920" t="b">
        <v>0</v>
      </c>
      <c r="AB920" t="s">
        <v>1866</v>
      </c>
      <c r="AC920" t="b">
        <v>0</v>
      </c>
      <c r="AD920" t="b">
        <v>0</v>
      </c>
      <c r="AF920" t="b">
        <v>0</v>
      </c>
      <c r="AG920" t="s">
        <v>46</v>
      </c>
      <c r="AH920" t="b">
        <v>0</v>
      </c>
      <c r="AI920" t="s">
        <v>478</v>
      </c>
      <c r="AJ920" t="b">
        <v>1</v>
      </c>
      <c r="AK920" t="s">
        <v>2253</v>
      </c>
      <c r="AL920" t="s">
        <v>2276</v>
      </c>
      <c r="AM920" t="s">
        <v>2305</v>
      </c>
      <c r="AP920" t="s">
        <v>1866</v>
      </c>
      <c r="AQ920" t="s">
        <v>473</v>
      </c>
      <c r="AR920" t="b">
        <v>0</v>
      </c>
      <c r="AT920" t="s">
        <v>186</v>
      </c>
      <c r="AU920" t="s">
        <v>2503</v>
      </c>
      <c r="AV920" t="s">
        <v>186</v>
      </c>
      <c r="AX920" t="s">
        <v>478</v>
      </c>
      <c r="AY920" t="s">
        <v>21</v>
      </c>
      <c r="AZ920" t="b">
        <v>0</v>
      </c>
      <c r="BA920" t="s">
        <v>2572</v>
      </c>
    </row>
    <row r="921" spans="1:53">
      <c r="A921" t="s">
        <v>175</v>
      </c>
      <c r="B921" t="s">
        <v>459</v>
      </c>
      <c r="C921" t="s">
        <v>708</v>
      </c>
      <c r="D921" t="b">
        <v>1</v>
      </c>
      <c r="E921" t="s">
        <v>710</v>
      </c>
      <c r="J921" t="s">
        <v>746</v>
      </c>
      <c r="K921" t="s">
        <v>786</v>
      </c>
      <c r="M921">
        <v>0</v>
      </c>
      <c r="N921" t="b">
        <v>0</v>
      </c>
      <c r="O921" t="b">
        <v>0</v>
      </c>
      <c r="P921" t="b">
        <v>0</v>
      </c>
      <c r="Q921" t="b">
        <v>0</v>
      </c>
      <c r="R921" t="b">
        <v>0</v>
      </c>
      <c r="S921" t="b">
        <v>1</v>
      </c>
      <c r="T921" t="b">
        <v>1</v>
      </c>
      <c r="U921" t="s">
        <v>944</v>
      </c>
      <c r="V921" t="s">
        <v>1022</v>
      </c>
      <c r="X921" t="s">
        <v>1445</v>
      </c>
      <c r="Y921" t="s">
        <v>1533</v>
      </c>
      <c r="AA921" t="b">
        <v>0</v>
      </c>
      <c r="AB921" t="s">
        <v>1867</v>
      </c>
      <c r="AC921" t="b">
        <v>0</v>
      </c>
      <c r="AD921" t="b">
        <v>0</v>
      </c>
      <c r="AF921" t="b">
        <v>0</v>
      </c>
      <c r="AG921" t="s">
        <v>46</v>
      </c>
      <c r="AH921" t="b">
        <v>0</v>
      </c>
      <c r="AI921" t="s">
        <v>478</v>
      </c>
      <c r="AJ921" t="b">
        <v>1</v>
      </c>
      <c r="AK921" t="s">
        <v>2253</v>
      </c>
      <c r="AL921" t="s">
        <v>2276</v>
      </c>
      <c r="AM921" t="s">
        <v>2305</v>
      </c>
      <c r="AP921" t="s">
        <v>1867</v>
      </c>
      <c r="AQ921" t="s">
        <v>473</v>
      </c>
      <c r="AR921" t="b">
        <v>0</v>
      </c>
      <c r="AT921" t="s">
        <v>186</v>
      </c>
      <c r="AU921" t="s">
        <v>2504</v>
      </c>
      <c r="AV921" t="s">
        <v>2535</v>
      </c>
      <c r="AX921" t="s">
        <v>478</v>
      </c>
      <c r="AY921" t="s">
        <v>21</v>
      </c>
      <c r="AZ921" t="b">
        <v>0</v>
      </c>
      <c r="BA921" t="s">
        <v>2572</v>
      </c>
    </row>
    <row r="922" spans="1:53">
      <c r="A922" t="s">
        <v>175</v>
      </c>
      <c r="B922" t="s">
        <v>459</v>
      </c>
      <c r="C922" t="s">
        <v>708</v>
      </c>
      <c r="D922" t="b">
        <v>1</v>
      </c>
      <c r="E922" t="s">
        <v>710</v>
      </c>
      <c r="J922" t="s">
        <v>746</v>
      </c>
      <c r="K922" t="s">
        <v>787</v>
      </c>
      <c r="L922" t="s">
        <v>938</v>
      </c>
      <c r="M922">
        <v>0</v>
      </c>
      <c r="N922" t="b">
        <v>0</v>
      </c>
      <c r="O922" t="b">
        <v>0</v>
      </c>
      <c r="P922" t="b">
        <v>0</v>
      </c>
      <c r="Q922" t="b">
        <v>0</v>
      </c>
      <c r="R922" t="b">
        <v>0</v>
      </c>
      <c r="S922" t="b">
        <v>0</v>
      </c>
      <c r="T922" t="b">
        <v>0</v>
      </c>
      <c r="V922" t="s">
        <v>1023</v>
      </c>
      <c r="X922" t="s">
        <v>1446</v>
      </c>
      <c r="Y922" t="s">
        <v>1533</v>
      </c>
      <c r="AA922" t="b">
        <v>0</v>
      </c>
      <c r="AB922" t="s">
        <v>1868</v>
      </c>
      <c r="AC922" t="b">
        <v>0</v>
      </c>
      <c r="AD922" t="b">
        <v>0</v>
      </c>
      <c r="AF922" t="b">
        <v>0</v>
      </c>
      <c r="AG922" t="s">
        <v>46</v>
      </c>
      <c r="AH922" t="b">
        <v>0</v>
      </c>
      <c r="AI922" t="s">
        <v>478</v>
      </c>
      <c r="AJ922" t="b">
        <v>1</v>
      </c>
      <c r="AK922" t="s">
        <v>2253</v>
      </c>
      <c r="AL922" t="s">
        <v>2276</v>
      </c>
      <c r="AM922" t="s">
        <v>2305</v>
      </c>
      <c r="AP922" t="s">
        <v>1868</v>
      </c>
      <c r="AQ922" t="s">
        <v>473</v>
      </c>
      <c r="AR922" t="b">
        <v>0</v>
      </c>
      <c r="AT922" t="s">
        <v>186</v>
      </c>
      <c r="AU922" t="s">
        <v>2505</v>
      </c>
      <c r="AV922" t="s">
        <v>2534</v>
      </c>
      <c r="AX922" t="s">
        <v>478</v>
      </c>
      <c r="AY922" t="s">
        <v>21</v>
      </c>
      <c r="AZ922" t="b">
        <v>0</v>
      </c>
      <c r="BA922" t="s">
        <v>2572</v>
      </c>
    </row>
    <row r="923" spans="1:53">
      <c r="A923" t="s">
        <v>175</v>
      </c>
      <c r="B923" t="s">
        <v>459</v>
      </c>
      <c r="C923" t="s">
        <v>708</v>
      </c>
      <c r="D923" t="b">
        <v>1</v>
      </c>
      <c r="E923" t="s">
        <v>710</v>
      </c>
      <c r="J923" t="s">
        <v>746</v>
      </c>
      <c r="K923" t="s">
        <v>789</v>
      </c>
      <c r="L923" t="s">
        <v>937</v>
      </c>
      <c r="M923">
        <v>0</v>
      </c>
      <c r="N923" t="b">
        <v>0</v>
      </c>
      <c r="O923" t="b">
        <v>0</v>
      </c>
      <c r="P923" t="b">
        <v>0</v>
      </c>
      <c r="Q923" t="b">
        <v>0</v>
      </c>
      <c r="R923" t="b">
        <v>0</v>
      </c>
      <c r="S923" t="b">
        <v>1</v>
      </c>
      <c r="T923" t="b">
        <v>0</v>
      </c>
      <c r="U923" t="s">
        <v>945</v>
      </c>
      <c r="V923" t="s">
        <v>1024</v>
      </c>
      <c r="X923" t="s">
        <v>1447</v>
      </c>
      <c r="Y923" t="s">
        <v>1533</v>
      </c>
      <c r="AA923" t="b">
        <v>0</v>
      </c>
      <c r="AB923" t="s">
        <v>1869</v>
      </c>
      <c r="AC923" t="b">
        <v>0</v>
      </c>
      <c r="AD923" t="b">
        <v>0</v>
      </c>
      <c r="AF923" t="b">
        <v>0</v>
      </c>
      <c r="AG923" t="s">
        <v>46</v>
      </c>
      <c r="AH923" t="b">
        <v>0</v>
      </c>
      <c r="AI923" t="s">
        <v>478</v>
      </c>
      <c r="AJ923" t="b">
        <v>1</v>
      </c>
      <c r="AK923" t="s">
        <v>2253</v>
      </c>
      <c r="AL923" t="s">
        <v>2276</v>
      </c>
      <c r="AM923" t="s">
        <v>2305</v>
      </c>
      <c r="AP923" t="s">
        <v>1869</v>
      </c>
      <c r="AQ923" t="s">
        <v>473</v>
      </c>
      <c r="AR923" t="b">
        <v>0</v>
      </c>
      <c r="AT923" t="s">
        <v>186</v>
      </c>
      <c r="AU923" t="s">
        <v>2506</v>
      </c>
      <c r="AV923" t="s">
        <v>2535</v>
      </c>
      <c r="AX923" t="s">
        <v>478</v>
      </c>
      <c r="AY923" t="s">
        <v>21</v>
      </c>
      <c r="AZ923" t="b">
        <v>0</v>
      </c>
      <c r="BA923" t="s">
        <v>2572</v>
      </c>
    </row>
    <row r="924" spans="1:53">
      <c r="A924" t="s">
        <v>175</v>
      </c>
      <c r="B924" t="s">
        <v>459</v>
      </c>
      <c r="C924" t="s">
        <v>709</v>
      </c>
      <c r="D924" t="b">
        <v>1</v>
      </c>
      <c r="E924" t="s">
        <v>710</v>
      </c>
      <c r="J924" t="s">
        <v>746</v>
      </c>
      <c r="K924" t="s">
        <v>790</v>
      </c>
      <c r="L924" t="s">
        <v>938</v>
      </c>
      <c r="M924">
        <v>0</v>
      </c>
      <c r="N924" t="b">
        <v>0</v>
      </c>
      <c r="O924" t="b">
        <v>0</v>
      </c>
      <c r="P924" t="b">
        <v>0</v>
      </c>
      <c r="Q924" t="b">
        <v>0</v>
      </c>
      <c r="R924" t="b">
        <v>1</v>
      </c>
      <c r="S924" t="b">
        <v>0</v>
      </c>
      <c r="T924" t="b">
        <v>0</v>
      </c>
      <c r="V924" t="s">
        <v>1025</v>
      </c>
      <c r="X924" t="s">
        <v>1448</v>
      </c>
      <c r="Y924" t="s">
        <v>1533</v>
      </c>
      <c r="AA924" t="b">
        <v>0</v>
      </c>
      <c r="AB924" t="s">
        <v>1870</v>
      </c>
      <c r="AC924" t="b">
        <v>0</v>
      </c>
      <c r="AD924" t="b">
        <v>0</v>
      </c>
      <c r="AF924" t="b">
        <v>0</v>
      </c>
      <c r="AG924" t="s">
        <v>46</v>
      </c>
      <c r="AH924" t="b">
        <v>0</v>
      </c>
      <c r="AI924" t="s">
        <v>478</v>
      </c>
      <c r="AJ924" t="b">
        <v>1</v>
      </c>
      <c r="AK924" t="s">
        <v>2253</v>
      </c>
      <c r="AL924" t="s">
        <v>2276</v>
      </c>
      <c r="AM924" t="s">
        <v>2305</v>
      </c>
      <c r="AP924" t="s">
        <v>1870</v>
      </c>
      <c r="AQ924" t="s">
        <v>473</v>
      </c>
      <c r="AR924" t="b">
        <v>0</v>
      </c>
      <c r="AT924" t="s">
        <v>186</v>
      </c>
      <c r="AU924" t="s">
        <v>2507</v>
      </c>
      <c r="AV924" t="s">
        <v>2536</v>
      </c>
      <c r="AX924" t="s">
        <v>478</v>
      </c>
      <c r="AY924" t="s">
        <v>21</v>
      </c>
      <c r="AZ924" t="b">
        <v>0</v>
      </c>
      <c r="BA924" t="s">
        <v>2572</v>
      </c>
    </row>
    <row r="925" spans="1:53">
      <c r="A925" t="s">
        <v>175</v>
      </c>
      <c r="B925" t="s">
        <v>459</v>
      </c>
      <c r="C925" t="s">
        <v>708</v>
      </c>
      <c r="D925" t="b">
        <v>1</v>
      </c>
      <c r="E925" t="s">
        <v>710</v>
      </c>
      <c r="J925" t="s">
        <v>746</v>
      </c>
      <c r="K925" t="s">
        <v>791</v>
      </c>
      <c r="L925" t="s">
        <v>937</v>
      </c>
      <c r="M925">
        <v>0</v>
      </c>
      <c r="N925" t="b">
        <v>0</v>
      </c>
      <c r="O925" t="b">
        <v>0</v>
      </c>
      <c r="P925" t="b">
        <v>0</v>
      </c>
      <c r="Q925" t="b">
        <v>0</v>
      </c>
      <c r="R925" t="b">
        <v>0</v>
      </c>
      <c r="S925" t="b">
        <v>1</v>
      </c>
      <c r="T925" t="b">
        <v>0</v>
      </c>
      <c r="U925" t="s">
        <v>946</v>
      </c>
      <c r="V925" t="s">
        <v>1026</v>
      </c>
      <c r="X925" t="s">
        <v>1449</v>
      </c>
      <c r="Y925" t="s">
        <v>1533</v>
      </c>
      <c r="AA925" t="b">
        <v>0</v>
      </c>
      <c r="AB925" t="s">
        <v>1871</v>
      </c>
      <c r="AC925" t="b">
        <v>0</v>
      </c>
      <c r="AD925" t="b">
        <v>0</v>
      </c>
      <c r="AF925" t="b">
        <v>0</v>
      </c>
      <c r="AG925" t="s">
        <v>46</v>
      </c>
      <c r="AH925" t="b">
        <v>0</v>
      </c>
      <c r="AI925" t="s">
        <v>478</v>
      </c>
      <c r="AJ925" t="b">
        <v>1</v>
      </c>
      <c r="AK925" t="s">
        <v>2253</v>
      </c>
      <c r="AL925" t="s">
        <v>2276</v>
      </c>
      <c r="AM925" t="s">
        <v>2305</v>
      </c>
      <c r="AP925" t="s">
        <v>1871</v>
      </c>
      <c r="AQ925" t="s">
        <v>473</v>
      </c>
      <c r="AR925" t="b">
        <v>0</v>
      </c>
      <c r="AT925" t="s">
        <v>186</v>
      </c>
      <c r="AU925" t="s">
        <v>2508</v>
      </c>
      <c r="AV925" t="s">
        <v>2535</v>
      </c>
      <c r="AX925" t="s">
        <v>478</v>
      </c>
      <c r="AY925" t="s">
        <v>21</v>
      </c>
      <c r="AZ925" t="b">
        <v>0</v>
      </c>
      <c r="BA925" t="s">
        <v>2572</v>
      </c>
    </row>
    <row r="926" spans="1:53">
      <c r="A926" t="s">
        <v>175</v>
      </c>
      <c r="B926" t="s">
        <v>459</v>
      </c>
      <c r="C926" t="s">
        <v>709</v>
      </c>
      <c r="D926" t="b">
        <v>1</v>
      </c>
      <c r="E926" t="s">
        <v>710</v>
      </c>
      <c r="G926" t="s">
        <v>717</v>
      </c>
      <c r="K926" t="s">
        <v>808</v>
      </c>
      <c r="M926">
        <v>0</v>
      </c>
      <c r="N926" t="b">
        <v>0</v>
      </c>
      <c r="O926" t="b">
        <v>0</v>
      </c>
      <c r="P926" t="b">
        <v>0</v>
      </c>
      <c r="Q926" t="b">
        <v>0</v>
      </c>
      <c r="R926" t="b">
        <v>1</v>
      </c>
      <c r="S926" t="b">
        <v>0</v>
      </c>
      <c r="T926" t="b">
        <v>0</v>
      </c>
      <c r="V926" t="s">
        <v>1027</v>
      </c>
      <c r="X926" t="s">
        <v>808</v>
      </c>
      <c r="Y926" t="s">
        <v>1566</v>
      </c>
      <c r="AA926" t="b">
        <v>0</v>
      </c>
      <c r="AB926" t="s">
        <v>1872</v>
      </c>
      <c r="AC926" t="b">
        <v>0</v>
      </c>
      <c r="AD926" t="b">
        <v>0</v>
      </c>
      <c r="AF926" t="b">
        <v>0</v>
      </c>
      <c r="AG926" t="s">
        <v>46</v>
      </c>
      <c r="AH926" t="b">
        <v>0</v>
      </c>
      <c r="AI926" t="s">
        <v>545</v>
      </c>
      <c r="AJ926" t="b">
        <v>1</v>
      </c>
      <c r="AK926" t="s">
        <v>2254</v>
      </c>
      <c r="AL926" t="s">
        <v>2278</v>
      </c>
      <c r="AM926" t="s">
        <v>2338</v>
      </c>
      <c r="AP926" t="s">
        <v>1872</v>
      </c>
      <c r="AQ926" t="s">
        <v>473</v>
      </c>
      <c r="AR926" t="b">
        <v>0</v>
      </c>
      <c r="AT926" t="s">
        <v>186</v>
      </c>
      <c r="AU926" t="s">
        <v>429</v>
      </c>
      <c r="AV926" t="s">
        <v>2536</v>
      </c>
      <c r="AX926" t="s">
        <v>545</v>
      </c>
      <c r="AY926" t="s">
        <v>21</v>
      </c>
      <c r="AZ926" t="b">
        <v>0</v>
      </c>
      <c r="BA926" t="s">
        <v>2572</v>
      </c>
    </row>
    <row r="927" spans="1:53">
      <c r="A927" t="s">
        <v>175</v>
      </c>
      <c r="B927" t="s">
        <v>459</v>
      </c>
      <c r="C927" t="s">
        <v>708</v>
      </c>
      <c r="D927" t="b">
        <v>1</v>
      </c>
      <c r="E927" t="s">
        <v>710</v>
      </c>
      <c r="H927" t="s">
        <v>735</v>
      </c>
      <c r="K927" t="s">
        <v>809</v>
      </c>
      <c r="L927" t="s">
        <v>938</v>
      </c>
      <c r="M927">
        <v>0</v>
      </c>
      <c r="N927" t="b">
        <v>0</v>
      </c>
      <c r="O927" t="b">
        <v>0</v>
      </c>
      <c r="P927" t="b">
        <v>0</v>
      </c>
      <c r="Q927" t="b">
        <v>0</v>
      </c>
      <c r="R927" t="b">
        <v>0</v>
      </c>
      <c r="S927" t="b">
        <v>0</v>
      </c>
      <c r="T927" t="b">
        <v>0</v>
      </c>
      <c r="V927" t="s">
        <v>1028</v>
      </c>
      <c r="X927" t="s">
        <v>809</v>
      </c>
      <c r="Y927" t="s">
        <v>1567</v>
      </c>
      <c r="AA927" t="b">
        <v>0</v>
      </c>
      <c r="AB927" t="s">
        <v>1873</v>
      </c>
      <c r="AC927" t="b">
        <v>0</v>
      </c>
      <c r="AD927" t="b">
        <v>0</v>
      </c>
      <c r="AF927" t="b">
        <v>0</v>
      </c>
      <c r="AG927" t="s">
        <v>46</v>
      </c>
      <c r="AH927" t="b">
        <v>0</v>
      </c>
      <c r="AI927" t="s">
        <v>545</v>
      </c>
      <c r="AJ927" t="b">
        <v>1</v>
      </c>
      <c r="AK927" t="s">
        <v>2254</v>
      </c>
      <c r="AL927" t="s">
        <v>2278</v>
      </c>
      <c r="AM927" t="s">
        <v>2339</v>
      </c>
      <c r="AP927" t="s">
        <v>1873</v>
      </c>
      <c r="AQ927" t="s">
        <v>473</v>
      </c>
      <c r="AR927" t="b">
        <v>1</v>
      </c>
      <c r="AS927" t="s">
        <v>2477</v>
      </c>
      <c r="AT927" t="s">
        <v>186</v>
      </c>
      <c r="AU927" t="s">
        <v>2510</v>
      </c>
      <c r="AV927" t="s">
        <v>2534</v>
      </c>
      <c r="AX927" t="s">
        <v>545</v>
      </c>
      <c r="AY927" t="s">
        <v>21</v>
      </c>
      <c r="AZ927" t="b">
        <v>0</v>
      </c>
      <c r="BA927" t="s">
        <v>2572</v>
      </c>
    </row>
    <row r="928" spans="1:53">
      <c r="A928" t="s">
        <v>175</v>
      </c>
      <c r="B928" t="s">
        <v>459</v>
      </c>
      <c r="C928" t="s">
        <v>709</v>
      </c>
      <c r="D928" t="b">
        <v>1</v>
      </c>
      <c r="E928" t="s">
        <v>710</v>
      </c>
      <c r="K928" t="s">
        <v>810</v>
      </c>
      <c r="M928">
        <v>0</v>
      </c>
      <c r="N928" t="b">
        <v>0</v>
      </c>
      <c r="O928" t="b">
        <v>0</v>
      </c>
      <c r="P928" t="b">
        <v>0</v>
      </c>
      <c r="Q928" t="b">
        <v>0</v>
      </c>
      <c r="R928" t="b">
        <v>1</v>
      </c>
      <c r="S928" t="b">
        <v>0</v>
      </c>
      <c r="T928" t="b">
        <v>0</v>
      </c>
      <c r="V928" t="s">
        <v>1029</v>
      </c>
      <c r="X928" t="s">
        <v>810</v>
      </c>
      <c r="Y928" t="s">
        <v>1568</v>
      </c>
      <c r="AA928" t="b">
        <v>0</v>
      </c>
      <c r="AB928" t="s">
        <v>1874</v>
      </c>
      <c r="AC928" t="b">
        <v>0</v>
      </c>
      <c r="AD928" t="b">
        <v>0</v>
      </c>
      <c r="AF928" t="b">
        <v>0</v>
      </c>
      <c r="AG928" t="s">
        <v>46</v>
      </c>
      <c r="AH928" t="b">
        <v>0</v>
      </c>
      <c r="AI928" t="s">
        <v>545</v>
      </c>
      <c r="AJ928" t="b">
        <v>1</v>
      </c>
      <c r="AK928" t="s">
        <v>2254</v>
      </c>
      <c r="AL928" t="s">
        <v>2278</v>
      </c>
      <c r="AM928" t="s">
        <v>2340</v>
      </c>
      <c r="AP928" t="s">
        <v>1874</v>
      </c>
      <c r="AQ928" t="s">
        <v>473</v>
      </c>
      <c r="AR928" t="b">
        <v>0</v>
      </c>
      <c r="AT928" t="s">
        <v>186</v>
      </c>
      <c r="AU928" t="s">
        <v>429</v>
      </c>
      <c r="AV928" t="s">
        <v>2536</v>
      </c>
      <c r="AX928" t="s">
        <v>545</v>
      </c>
      <c r="AY928" t="s">
        <v>21</v>
      </c>
      <c r="AZ928" t="b">
        <v>0</v>
      </c>
      <c r="BA928" t="s">
        <v>2572</v>
      </c>
    </row>
    <row r="929" spans="1:53">
      <c r="A929" t="s">
        <v>175</v>
      </c>
      <c r="B929" t="s">
        <v>459</v>
      </c>
      <c r="C929" t="s">
        <v>708</v>
      </c>
      <c r="D929" t="b">
        <v>1</v>
      </c>
      <c r="E929" t="s">
        <v>710</v>
      </c>
      <c r="K929" t="s">
        <v>418</v>
      </c>
      <c r="M929">
        <v>0</v>
      </c>
      <c r="N929" t="b">
        <v>0</v>
      </c>
      <c r="O929" t="b">
        <v>0</v>
      </c>
      <c r="P929" t="b">
        <v>0</v>
      </c>
      <c r="Q929" t="b">
        <v>0</v>
      </c>
      <c r="R929" t="b">
        <v>0</v>
      </c>
      <c r="S929" t="b">
        <v>0</v>
      </c>
      <c r="T929" t="b">
        <v>0</v>
      </c>
      <c r="V929" t="s">
        <v>959</v>
      </c>
      <c r="X929" t="s">
        <v>418</v>
      </c>
      <c r="Y929" t="s">
        <v>1534</v>
      </c>
      <c r="AA929" t="b">
        <v>0</v>
      </c>
      <c r="AB929" t="s">
        <v>1804</v>
      </c>
      <c r="AC929" t="b">
        <v>0</v>
      </c>
      <c r="AD929" t="b">
        <v>0</v>
      </c>
      <c r="AF929" t="b">
        <v>0</v>
      </c>
      <c r="AG929" t="s">
        <v>46</v>
      </c>
      <c r="AH929" t="b">
        <v>0</v>
      </c>
      <c r="AI929" t="s">
        <v>478</v>
      </c>
      <c r="AJ929" t="b">
        <v>1</v>
      </c>
      <c r="AK929" t="s">
        <v>2253</v>
      </c>
      <c r="AL929" t="s">
        <v>2276</v>
      </c>
      <c r="AM929" t="s">
        <v>2310</v>
      </c>
      <c r="AP929" t="s">
        <v>1804</v>
      </c>
      <c r="AQ929" t="s">
        <v>473</v>
      </c>
      <c r="AR929" t="b">
        <v>1</v>
      </c>
      <c r="AT929" t="s">
        <v>2488</v>
      </c>
      <c r="AU929" t="s">
        <v>428</v>
      </c>
      <c r="AV929" t="s">
        <v>2534</v>
      </c>
      <c r="AX929" t="s">
        <v>478</v>
      </c>
      <c r="AY929" t="s">
        <v>21</v>
      </c>
      <c r="AZ929" t="b">
        <v>0</v>
      </c>
      <c r="BA929" t="s">
        <v>2572</v>
      </c>
    </row>
    <row r="930" spans="1:53">
      <c r="A930" t="s">
        <v>175</v>
      </c>
      <c r="B930" t="s">
        <v>459</v>
      </c>
      <c r="C930" t="s">
        <v>708</v>
      </c>
      <c r="D930" t="b">
        <v>1</v>
      </c>
      <c r="E930" t="s">
        <v>710</v>
      </c>
      <c r="K930" t="s">
        <v>419</v>
      </c>
      <c r="M930">
        <v>0</v>
      </c>
      <c r="N930" t="b">
        <v>0</v>
      </c>
      <c r="O930" t="b">
        <v>1</v>
      </c>
      <c r="P930" t="b">
        <v>0</v>
      </c>
      <c r="Q930" t="b">
        <v>0</v>
      </c>
      <c r="R930" t="b">
        <v>0</v>
      </c>
      <c r="S930" t="b">
        <v>0</v>
      </c>
      <c r="T930" t="b">
        <v>0</v>
      </c>
      <c r="V930" t="s">
        <v>960</v>
      </c>
      <c r="X930" t="s">
        <v>419</v>
      </c>
      <c r="Y930" t="s">
        <v>1535</v>
      </c>
      <c r="AA930" t="b">
        <v>0</v>
      </c>
      <c r="AB930" t="s">
        <v>1805</v>
      </c>
      <c r="AC930" t="b">
        <v>0</v>
      </c>
      <c r="AD930" t="b">
        <v>0</v>
      </c>
      <c r="AF930" t="b">
        <v>0</v>
      </c>
      <c r="AG930" t="s">
        <v>46</v>
      </c>
      <c r="AH930" t="b">
        <v>0</v>
      </c>
      <c r="AI930" t="s">
        <v>478</v>
      </c>
      <c r="AJ930" t="b">
        <v>1</v>
      </c>
      <c r="AK930" t="s">
        <v>2253</v>
      </c>
      <c r="AL930" t="s">
        <v>2276</v>
      </c>
      <c r="AM930" t="s">
        <v>2311</v>
      </c>
      <c r="AP930" t="s">
        <v>1805</v>
      </c>
      <c r="AQ930" t="s">
        <v>473</v>
      </c>
      <c r="AR930" t="b">
        <v>1</v>
      </c>
      <c r="AT930" t="s">
        <v>186</v>
      </c>
      <c r="AU930" t="s">
        <v>428</v>
      </c>
      <c r="AV930" t="s">
        <v>2534</v>
      </c>
      <c r="AX930" t="s">
        <v>478</v>
      </c>
      <c r="AY930" t="s">
        <v>21</v>
      </c>
      <c r="AZ930" t="b">
        <v>0</v>
      </c>
      <c r="BA930" t="s">
        <v>2572</v>
      </c>
    </row>
    <row r="931" spans="1:53">
      <c r="A931" t="s">
        <v>175</v>
      </c>
      <c r="B931" t="s">
        <v>459</v>
      </c>
      <c r="C931" t="s">
        <v>708</v>
      </c>
      <c r="D931" t="b">
        <v>1</v>
      </c>
      <c r="E931" t="s">
        <v>710</v>
      </c>
      <c r="J931" t="s">
        <v>750</v>
      </c>
      <c r="K931" t="s">
        <v>763</v>
      </c>
      <c r="L931" t="s">
        <v>937</v>
      </c>
      <c r="M931">
        <v>0</v>
      </c>
      <c r="N931" t="b">
        <v>0</v>
      </c>
      <c r="O931" t="b">
        <v>0</v>
      </c>
      <c r="P931" t="b">
        <v>0</v>
      </c>
      <c r="Q931" t="b">
        <v>0</v>
      </c>
      <c r="R931" t="b">
        <v>0</v>
      </c>
      <c r="S931" t="b">
        <v>1</v>
      </c>
      <c r="T931" t="b">
        <v>0</v>
      </c>
      <c r="U931" t="s">
        <v>939</v>
      </c>
      <c r="V931" t="s">
        <v>1030</v>
      </c>
      <c r="X931" t="s">
        <v>750</v>
      </c>
      <c r="Y931" t="s">
        <v>1569</v>
      </c>
      <c r="AA931" t="b">
        <v>0</v>
      </c>
      <c r="AB931" t="s">
        <v>1875</v>
      </c>
      <c r="AC931" t="b">
        <v>0</v>
      </c>
      <c r="AD931" t="b">
        <v>0</v>
      </c>
      <c r="AF931" t="b">
        <v>0</v>
      </c>
      <c r="AG931" t="s">
        <v>46</v>
      </c>
      <c r="AH931" t="b">
        <v>0</v>
      </c>
      <c r="AI931" t="s">
        <v>545</v>
      </c>
      <c r="AJ931" t="b">
        <v>1</v>
      </c>
      <c r="AK931" t="s">
        <v>2254</v>
      </c>
      <c r="AL931" t="s">
        <v>2278</v>
      </c>
      <c r="AM931" t="s">
        <v>2341</v>
      </c>
      <c r="AP931" t="s">
        <v>1875</v>
      </c>
      <c r="AQ931" t="s">
        <v>473</v>
      </c>
      <c r="AR931" t="b">
        <v>0</v>
      </c>
      <c r="AT931" t="s">
        <v>186</v>
      </c>
      <c r="AU931" t="s">
        <v>2490</v>
      </c>
      <c r="AV931" t="s">
        <v>2535</v>
      </c>
      <c r="AX931" t="s">
        <v>545</v>
      </c>
      <c r="AY931" t="s">
        <v>21</v>
      </c>
      <c r="AZ931" t="b">
        <v>0</v>
      </c>
      <c r="BA931" t="s">
        <v>2572</v>
      </c>
    </row>
    <row r="932" spans="1:53">
      <c r="A932" t="s">
        <v>175</v>
      </c>
      <c r="B932" t="s">
        <v>459</v>
      </c>
      <c r="C932" t="s">
        <v>708</v>
      </c>
      <c r="D932" t="b">
        <v>1</v>
      </c>
      <c r="E932" t="s">
        <v>710</v>
      </c>
      <c r="J932" t="s">
        <v>750</v>
      </c>
      <c r="K932" t="s">
        <v>780</v>
      </c>
      <c r="L932" t="s">
        <v>937</v>
      </c>
      <c r="M932">
        <v>0</v>
      </c>
      <c r="N932" t="b">
        <v>0</v>
      </c>
      <c r="O932" t="b">
        <v>0</v>
      </c>
      <c r="P932" t="b">
        <v>0</v>
      </c>
      <c r="Q932" t="b">
        <v>0</v>
      </c>
      <c r="R932" t="b">
        <v>0</v>
      </c>
      <c r="S932" t="b">
        <v>1</v>
      </c>
      <c r="T932" t="b">
        <v>0</v>
      </c>
      <c r="U932" t="s">
        <v>942</v>
      </c>
      <c r="V932" t="s">
        <v>1031</v>
      </c>
      <c r="X932" t="s">
        <v>1450</v>
      </c>
      <c r="Y932" t="s">
        <v>1569</v>
      </c>
      <c r="AA932" t="b">
        <v>0</v>
      </c>
      <c r="AB932" t="s">
        <v>1876</v>
      </c>
      <c r="AC932" t="b">
        <v>0</v>
      </c>
      <c r="AD932" t="b">
        <v>0</v>
      </c>
      <c r="AF932" t="b">
        <v>0</v>
      </c>
      <c r="AG932" t="s">
        <v>46</v>
      </c>
      <c r="AH932" t="b">
        <v>0</v>
      </c>
      <c r="AI932" t="s">
        <v>545</v>
      </c>
      <c r="AJ932" t="b">
        <v>1</v>
      </c>
      <c r="AK932" t="s">
        <v>2254</v>
      </c>
      <c r="AL932" t="s">
        <v>2278</v>
      </c>
      <c r="AM932" t="s">
        <v>2341</v>
      </c>
      <c r="AP932" t="s">
        <v>1876</v>
      </c>
      <c r="AQ932" t="s">
        <v>473</v>
      </c>
      <c r="AR932" t="b">
        <v>0</v>
      </c>
      <c r="AT932" t="s">
        <v>186</v>
      </c>
      <c r="AU932" t="s">
        <v>2498</v>
      </c>
      <c r="AV932" t="s">
        <v>2535</v>
      </c>
      <c r="AX932" t="s">
        <v>545</v>
      </c>
      <c r="AY932" t="s">
        <v>21</v>
      </c>
      <c r="AZ932" t="b">
        <v>0</v>
      </c>
      <c r="BA932" t="s">
        <v>2572</v>
      </c>
    </row>
    <row r="933" spans="1:53">
      <c r="A933" t="s">
        <v>175</v>
      </c>
      <c r="B933" t="s">
        <v>459</v>
      </c>
      <c r="C933" t="s">
        <v>708</v>
      </c>
      <c r="D933" t="b">
        <v>0</v>
      </c>
      <c r="E933" t="s">
        <v>710</v>
      </c>
      <c r="J933" t="s">
        <v>750</v>
      </c>
      <c r="K933" t="s">
        <v>785</v>
      </c>
      <c r="M933">
        <v>0</v>
      </c>
      <c r="N933" t="b">
        <v>0</v>
      </c>
      <c r="O933" t="b">
        <v>1</v>
      </c>
      <c r="P933" t="b">
        <v>0</v>
      </c>
      <c r="Q933" t="b">
        <v>0</v>
      </c>
      <c r="R933" t="b">
        <v>0</v>
      </c>
      <c r="S933" t="b">
        <v>0</v>
      </c>
      <c r="T933" t="b">
        <v>0</v>
      </c>
      <c r="V933" t="s">
        <v>1032</v>
      </c>
      <c r="X933" t="s">
        <v>1451</v>
      </c>
      <c r="Y933" t="s">
        <v>1569</v>
      </c>
      <c r="AA933" t="b">
        <v>0</v>
      </c>
      <c r="AB933" t="s">
        <v>1877</v>
      </c>
      <c r="AC933" t="b">
        <v>0</v>
      </c>
      <c r="AD933" t="b">
        <v>0</v>
      </c>
      <c r="AF933" t="b">
        <v>0</v>
      </c>
      <c r="AG933" t="s">
        <v>46</v>
      </c>
      <c r="AH933" t="b">
        <v>0</v>
      </c>
      <c r="AI933" t="s">
        <v>545</v>
      </c>
      <c r="AJ933" t="b">
        <v>1</v>
      </c>
      <c r="AK933" t="s">
        <v>2254</v>
      </c>
      <c r="AL933" t="s">
        <v>2278</v>
      </c>
      <c r="AM933" t="s">
        <v>2341</v>
      </c>
      <c r="AP933" t="s">
        <v>1877</v>
      </c>
      <c r="AQ933" t="s">
        <v>473</v>
      </c>
      <c r="AR933" t="b">
        <v>0</v>
      </c>
      <c r="AT933" t="s">
        <v>186</v>
      </c>
      <c r="AU933" t="s">
        <v>2503</v>
      </c>
      <c r="AV933" t="s">
        <v>186</v>
      </c>
      <c r="AX933" t="s">
        <v>545</v>
      </c>
      <c r="AY933" t="s">
        <v>21</v>
      </c>
      <c r="AZ933" t="b">
        <v>0</v>
      </c>
      <c r="BA933" t="s">
        <v>2572</v>
      </c>
    </row>
    <row r="934" spans="1:53">
      <c r="A934" t="s">
        <v>175</v>
      </c>
      <c r="B934" t="s">
        <v>459</v>
      </c>
      <c r="C934" t="s">
        <v>708</v>
      </c>
      <c r="D934" t="b">
        <v>1</v>
      </c>
      <c r="E934" t="s">
        <v>710</v>
      </c>
      <c r="J934" t="s">
        <v>750</v>
      </c>
      <c r="K934" t="s">
        <v>789</v>
      </c>
      <c r="L934" t="s">
        <v>937</v>
      </c>
      <c r="M934">
        <v>0</v>
      </c>
      <c r="N934" t="b">
        <v>0</v>
      </c>
      <c r="O934" t="b">
        <v>0</v>
      </c>
      <c r="P934" t="b">
        <v>0</v>
      </c>
      <c r="Q934" t="b">
        <v>0</v>
      </c>
      <c r="R934" t="b">
        <v>0</v>
      </c>
      <c r="S934" t="b">
        <v>1</v>
      </c>
      <c r="T934" t="b">
        <v>0</v>
      </c>
      <c r="U934" t="s">
        <v>945</v>
      </c>
      <c r="V934" t="s">
        <v>1033</v>
      </c>
      <c r="X934" t="s">
        <v>1452</v>
      </c>
      <c r="Y934" t="s">
        <v>1569</v>
      </c>
      <c r="AA934" t="b">
        <v>0</v>
      </c>
      <c r="AB934" t="s">
        <v>1878</v>
      </c>
      <c r="AC934" t="b">
        <v>0</v>
      </c>
      <c r="AD934" t="b">
        <v>0</v>
      </c>
      <c r="AF934" t="b">
        <v>0</v>
      </c>
      <c r="AG934" t="s">
        <v>46</v>
      </c>
      <c r="AH934" t="b">
        <v>0</v>
      </c>
      <c r="AI934" t="s">
        <v>545</v>
      </c>
      <c r="AJ934" t="b">
        <v>1</v>
      </c>
      <c r="AK934" t="s">
        <v>2254</v>
      </c>
      <c r="AL934" t="s">
        <v>2278</v>
      </c>
      <c r="AM934" t="s">
        <v>2341</v>
      </c>
      <c r="AP934" t="s">
        <v>1878</v>
      </c>
      <c r="AQ934" t="s">
        <v>473</v>
      </c>
      <c r="AR934" t="b">
        <v>0</v>
      </c>
      <c r="AT934" t="s">
        <v>186</v>
      </c>
      <c r="AU934" t="s">
        <v>2506</v>
      </c>
      <c r="AV934" t="s">
        <v>2535</v>
      </c>
      <c r="AX934" t="s">
        <v>545</v>
      </c>
      <c r="AY934" t="s">
        <v>21</v>
      </c>
      <c r="AZ934" t="b">
        <v>0</v>
      </c>
      <c r="BA934" t="s">
        <v>2572</v>
      </c>
    </row>
    <row r="935" spans="1:53">
      <c r="A935" t="s">
        <v>175</v>
      </c>
      <c r="B935" t="s">
        <v>459</v>
      </c>
      <c r="C935" t="s">
        <v>708</v>
      </c>
      <c r="D935" t="b">
        <v>1</v>
      </c>
      <c r="E935" t="s">
        <v>710</v>
      </c>
      <c r="J935" t="s">
        <v>750</v>
      </c>
      <c r="K935" t="s">
        <v>791</v>
      </c>
      <c r="L935" t="s">
        <v>937</v>
      </c>
      <c r="M935">
        <v>0</v>
      </c>
      <c r="N935" t="b">
        <v>0</v>
      </c>
      <c r="O935" t="b">
        <v>0</v>
      </c>
      <c r="P935" t="b">
        <v>0</v>
      </c>
      <c r="Q935" t="b">
        <v>0</v>
      </c>
      <c r="R935" t="b">
        <v>0</v>
      </c>
      <c r="S935" t="b">
        <v>1</v>
      </c>
      <c r="T935" t="b">
        <v>0</v>
      </c>
      <c r="U935" t="s">
        <v>946</v>
      </c>
      <c r="V935" t="s">
        <v>1034</v>
      </c>
      <c r="X935" t="s">
        <v>1453</v>
      </c>
      <c r="Y935" t="s">
        <v>1569</v>
      </c>
      <c r="AA935" t="b">
        <v>0</v>
      </c>
      <c r="AB935" t="s">
        <v>1879</v>
      </c>
      <c r="AC935" t="b">
        <v>0</v>
      </c>
      <c r="AD935" t="b">
        <v>0</v>
      </c>
      <c r="AF935" t="b">
        <v>0</v>
      </c>
      <c r="AG935" t="s">
        <v>46</v>
      </c>
      <c r="AH935" t="b">
        <v>0</v>
      </c>
      <c r="AI935" t="s">
        <v>545</v>
      </c>
      <c r="AJ935" t="b">
        <v>1</v>
      </c>
      <c r="AK935" t="s">
        <v>2254</v>
      </c>
      <c r="AL935" t="s">
        <v>2278</v>
      </c>
      <c r="AM935" t="s">
        <v>2341</v>
      </c>
      <c r="AP935" t="s">
        <v>1879</v>
      </c>
      <c r="AQ935" t="s">
        <v>473</v>
      </c>
      <c r="AR935" t="b">
        <v>0</v>
      </c>
      <c r="AT935" t="s">
        <v>186</v>
      </c>
      <c r="AU935" t="s">
        <v>2508</v>
      </c>
      <c r="AV935" t="s">
        <v>2535</v>
      </c>
      <c r="AX935" t="s">
        <v>545</v>
      </c>
      <c r="AY935" t="s">
        <v>21</v>
      </c>
      <c r="AZ935" t="b">
        <v>0</v>
      </c>
      <c r="BA935" t="s">
        <v>2572</v>
      </c>
    </row>
    <row r="936" spans="1:53">
      <c r="A936" t="s">
        <v>175</v>
      </c>
      <c r="B936" t="s">
        <v>459</v>
      </c>
      <c r="C936" t="s">
        <v>708</v>
      </c>
      <c r="D936" t="b">
        <v>1</v>
      </c>
      <c r="E936" t="s">
        <v>710</v>
      </c>
      <c r="K936" t="s">
        <v>768</v>
      </c>
      <c r="M936">
        <v>0</v>
      </c>
      <c r="N936" t="b">
        <v>0</v>
      </c>
      <c r="O936" t="b">
        <v>0</v>
      </c>
      <c r="P936" t="b">
        <v>0</v>
      </c>
      <c r="Q936" t="b">
        <v>0</v>
      </c>
      <c r="R936" t="b">
        <v>0</v>
      </c>
      <c r="S936" t="b">
        <v>0</v>
      </c>
      <c r="T936" t="b">
        <v>0</v>
      </c>
      <c r="V936" t="s">
        <v>961</v>
      </c>
      <c r="X936" t="s">
        <v>768</v>
      </c>
      <c r="Y936" t="s">
        <v>1536</v>
      </c>
      <c r="AA936" t="b">
        <v>0</v>
      </c>
      <c r="AB936" t="s">
        <v>1806</v>
      </c>
      <c r="AC936" t="b">
        <v>0</v>
      </c>
      <c r="AD936" t="b">
        <v>0</v>
      </c>
      <c r="AF936" t="b">
        <v>0</v>
      </c>
      <c r="AG936" t="s">
        <v>46</v>
      </c>
      <c r="AH936" t="b">
        <v>0</v>
      </c>
      <c r="AI936" t="s">
        <v>478</v>
      </c>
      <c r="AJ936" t="b">
        <v>1</v>
      </c>
      <c r="AK936" t="s">
        <v>2253</v>
      </c>
      <c r="AL936" t="s">
        <v>2276</v>
      </c>
      <c r="AM936" t="s">
        <v>2312</v>
      </c>
      <c r="AP936" t="s">
        <v>1806</v>
      </c>
      <c r="AQ936" t="s">
        <v>473</v>
      </c>
      <c r="AR936" t="b">
        <v>1</v>
      </c>
      <c r="AT936" t="s">
        <v>186</v>
      </c>
      <c r="AU936" t="s">
        <v>428</v>
      </c>
      <c r="AV936" t="s">
        <v>2534</v>
      </c>
      <c r="AX936" t="s">
        <v>478</v>
      </c>
      <c r="AY936" t="s">
        <v>21</v>
      </c>
      <c r="AZ936" t="b">
        <v>0</v>
      </c>
      <c r="BA936" t="s">
        <v>2572</v>
      </c>
    </row>
    <row r="937" spans="1:53">
      <c r="A937" t="s">
        <v>175</v>
      </c>
      <c r="B937" t="s">
        <v>459</v>
      </c>
      <c r="C937" t="s">
        <v>708</v>
      </c>
      <c r="D937" t="b">
        <v>1</v>
      </c>
      <c r="E937" t="s">
        <v>710</v>
      </c>
      <c r="K937" t="s">
        <v>811</v>
      </c>
      <c r="M937">
        <v>0</v>
      </c>
      <c r="N937" t="b">
        <v>0</v>
      </c>
      <c r="O937" t="b">
        <v>0</v>
      </c>
      <c r="P937" t="b">
        <v>0</v>
      </c>
      <c r="Q937" t="b">
        <v>0</v>
      </c>
      <c r="R937" t="b">
        <v>0</v>
      </c>
      <c r="S937" t="b">
        <v>0</v>
      </c>
      <c r="T937" t="b">
        <v>0</v>
      </c>
      <c r="V937" t="s">
        <v>1035</v>
      </c>
      <c r="X937" t="s">
        <v>811</v>
      </c>
      <c r="Y937" t="s">
        <v>1570</v>
      </c>
      <c r="AA937" t="b">
        <v>0</v>
      </c>
      <c r="AB937" t="s">
        <v>1880</v>
      </c>
      <c r="AC937" t="b">
        <v>0</v>
      </c>
      <c r="AD937" t="b">
        <v>0</v>
      </c>
      <c r="AF937" t="b">
        <v>0</v>
      </c>
      <c r="AG937" t="s">
        <v>46</v>
      </c>
      <c r="AH937" t="b">
        <v>0</v>
      </c>
      <c r="AI937" t="s">
        <v>478</v>
      </c>
      <c r="AJ937" t="b">
        <v>1</v>
      </c>
      <c r="AK937" t="s">
        <v>2253</v>
      </c>
      <c r="AL937" t="s">
        <v>2276</v>
      </c>
      <c r="AM937" t="s">
        <v>2342</v>
      </c>
      <c r="AP937" t="s">
        <v>1880</v>
      </c>
      <c r="AQ937" t="s">
        <v>473</v>
      </c>
      <c r="AR937" t="b">
        <v>1</v>
      </c>
      <c r="AT937" t="s">
        <v>186</v>
      </c>
      <c r="AU937" t="s">
        <v>428</v>
      </c>
      <c r="AV937" t="s">
        <v>2534</v>
      </c>
      <c r="AX937" t="s">
        <v>478</v>
      </c>
      <c r="AY937" t="s">
        <v>21</v>
      </c>
      <c r="AZ937" t="b">
        <v>0</v>
      </c>
      <c r="BA937" t="s">
        <v>2572</v>
      </c>
    </row>
    <row r="938" spans="1:53">
      <c r="A938" t="s">
        <v>175</v>
      </c>
      <c r="B938" t="s">
        <v>459</v>
      </c>
      <c r="C938" t="s">
        <v>708</v>
      </c>
      <c r="D938" t="b">
        <v>1</v>
      </c>
      <c r="E938" t="s">
        <v>710</v>
      </c>
      <c r="K938" t="s">
        <v>812</v>
      </c>
      <c r="M938">
        <v>0</v>
      </c>
      <c r="N938" t="b">
        <v>0</v>
      </c>
      <c r="O938" t="b">
        <v>0</v>
      </c>
      <c r="P938" t="b">
        <v>0</v>
      </c>
      <c r="Q938" t="b">
        <v>0</v>
      </c>
      <c r="R938" t="b">
        <v>0</v>
      </c>
      <c r="S938" t="b">
        <v>0</v>
      </c>
      <c r="T938" t="b">
        <v>0</v>
      </c>
      <c r="V938" t="s">
        <v>1036</v>
      </c>
      <c r="X938" t="s">
        <v>812</v>
      </c>
      <c r="Y938" t="s">
        <v>1571</v>
      </c>
      <c r="AA938" t="b">
        <v>0</v>
      </c>
      <c r="AB938" t="s">
        <v>1881</v>
      </c>
      <c r="AC938" t="b">
        <v>0</v>
      </c>
      <c r="AD938" t="b">
        <v>0</v>
      </c>
      <c r="AF938" t="b">
        <v>0</v>
      </c>
      <c r="AG938" t="s">
        <v>46</v>
      </c>
      <c r="AH938" t="b">
        <v>0</v>
      </c>
      <c r="AI938" t="s">
        <v>478</v>
      </c>
      <c r="AJ938" t="b">
        <v>1</v>
      </c>
      <c r="AK938" t="s">
        <v>2253</v>
      </c>
      <c r="AL938" t="s">
        <v>2276</v>
      </c>
      <c r="AM938" t="s">
        <v>2306</v>
      </c>
      <c r="AP938" t="s">
        <v>1881</v>
      </c>
      <c r="AQ938" t="s">
        <v>473</v>
      </c>
      <c r="AR938" t="b">
        <v>1</v>
      </c>
      <c r="AT938" t="s">
        <v>186</v>
      </c>
      <c r="AU938" t="s">
        <v>428</v>
      </c>
      <c r="AV938" t="s">
        <v>2534</v>
      </c>
      <c r="AX938" t="s">
        <v>478</v>
      </c>
      <c r="AY938" t="s">
        <v>21</v>
      </c>
      <c r="AZ938" t="b">
        <v>0</v>
      </c>
      <c r="BA938" t="s">
        <v>2572</v>
      </c>
    </row>
    <row r="939" spans="1:53">
      <c r="A939" t="s">
        <v>175</v>
      </c>
      <c r="B939" t="s">
        <v>459</v>
      </c>
      <c r="C939" t="s">
        <v>709</v>
      </c>
      <c r="D939" t="b">
        <v>1</v>
      </c>
      <c r="E939" t="s">
        <v>710</v>
      </c>
      <c r="K939" t="s">
        <v>764</v>
      </c>
      <c r="M939">
        <v>0</v>
      </c>
      <c r="N939" t="b">
        <v>0</v>
      </c>
      <c r="O939" t="b">
        <v>0</v>
      </c>
      <c r="P939" t="b">
        <v>0</v>
      </c>
      <c r="Q939" t="b">
        <v>0</v>
      </c>
      <c r="R939" t="b">
        <v>1</v>
      </c>
      <c r="S939" t="b">
        <v>0</v>
      </c>
      <c r="T939" t="b">
        <v>0</v>
      </c>
      <c r="V939" t="s">
        <v>962</v>
      </c>
      <c r="X939" t="s">
        <v>764</v>
      </c>
      <c r="Y939" t="s">
        <v>1537</v>
      </c>
      <c r="AA939" t="b">
        <v>0</v>
      </c>
      <c r="AB939" t="s">
        <v>1807</v>
      </c>
      <c r="AC939" t="b">
        <v>0</v>
      </c>
      <c r="AD939" t="b">
        <v>0</v>
      </c>
      <c r="AF939" t="b">
        <v>1</v>
      </c>
      <c r="AG939" t="s">
        <v>46</v>
      </c>
      <c r="AH939" t="b">
        <v>0</v>
      </c>
      <c r="AI939" t="s">
        <v>478</v>
      </c>
      <c r="AJ939" t="b">
        <v>1</v>
      </c>
      <c r="AK939" t="s">
        <v>2253</v>
      </c>
      <c r="AL939" t="s">
        <v>2276</v>
      </c>
      <c r="AM939" t="s">
        <v>2306</v>
      </c>
      <c r="AP939" t="s">
        <v>1807</v>
      </c>
      <c r="AQ939" t="s">
        <v>473</v>
      </c>
      <c r="AR939" t="b">
        <v>0</v>
      </c>
      <c r="AT939" t="s">
        <v>2489</v>
      </c>
      <c r="AU939" t="s">
        <v>429</v>
      </c>
      <c r="AV939" t="s">
        <v>2536</v>
      </c>
      <c r="AX939" t="s">
        <v>478</v>
      </c>
      <c r="AY939" t="s">
        <v>21</v>
      </c>
      <c r="AZ939" t="b">
        <v>0</v>
      </c>
      <c r="BA939" t="s">
        <v>2572</v>
      </c>
    </row>
    <row r="940" spans="1:53">
      <c r="A940" t="s">
        <v>175</v>
      </c>
      <c r="B940" t="s">
        <v>459</v>
      </c>
      <c r="C940" t="s">
        <v>708</v>
      </c>
      <c r="D940" t="b">
        <v>1</v>
      </c>
      <c r="E940" t="s">
        <v>710</v>
      </c>
      <c r="K940" t="s">
        <v>813</v>
      </c>
      <c r="M940">
        <v>0</v>
      </c>
      <c r="N940" t="b">
        <v>0</v>
      </c>
      <c r="O940" t="b">
        <v>1</v>
      </c>
      <c r="P940" t="b">
        <v>0</v>
      </c>
      <c r="Q940" t="b">
        <v>0</v>
      </c>
      <c r="R940" t="b">
        <v>0</v>
      </c>
      <c r="S940" t="b">
        <v>0</v>
      </c>
      <c r="T940" t="b">
        <v>0</v>
      </c>
      <c r="V940" t="s">
        <v>1037</v>
      </c>
      <c r="X940" t="s">
        <v>813</v>
      </c>
      <c r="Y940" t="s">
        <v>1572</v>
      </c>
      <c r="AA940" t="b">
        <v>0</v>
      </c>
      <c r="AB940" t="s">
        <v>1882</v>
      </c>
      <c r="AC940" t="b">
        <v>0</v>
      </c>
      <c r="AD940" t="b">
        <v>0</v>
      </c>
      <c r="AF940" t="b">
        <v>0</v>
      </c>
      <c r="AG940" t="s">
        <v>46</v>
      </c>
      <c r="AH940" t="b">
        <v>0</v>
      </c>
      <c r="AI940" t="s">
        <v>478</v>
      </c>
      <c r="AJ940" t="b">
        <v>1</v>
      </c>
      <c r="AK940" t="s">
        <v>2253</v>
      </c>
      <c r="AL940" t="s">
        <v>2276</v>
      </c>
      <c r="AM940" t="s">
        <v>2343</v>
      </c>
      <c r="AP940" t="s">
        <v>1882</v>
      </c>
      <c r="AQ940" t="s">
        <v>473</v>
      </c>
      <c r="AR940" t="b">
        <v>1</v>
      </c>
      <c r="AT940" t="s">
        <v>186</v>
      </c>
      <c r="AU940" t="s">
        <v>428</v>
      </c>
      <c r="AV940" t="s">
        <v>2534</v>
      </c>
      <c r="AX940" t="s">
        <v>478</v>
      </c>
      <c r="AY940" t="s">
        <v>21</v>
      </c>
      <c r="AZ940" t="b">
        <v>0</v>
      </c>
      <c r="BA940" t="s">
        <v>2572</v>
      </c>
    </row>
    <row r="941" spans="1:53">
      <c r="A941" t="s">
        <v>175</v>
      </c>
      <c r="B941" t="s">
        <v>459</v>
      </c>
      <c r="C941" t="s">
        <v>708</v>
      </c>
      <c r="D941" t="b">
        <v>1</v>
      </c>
      <c r="E941" t="s">
        <v>710</v>
      </c>
      <c r="K941" t="s">
        <v>422</v>
      </c>
      <c r="M941">
        <v>0</v>
      </c>
      <c r="N941" t="b">
        <v>0</v>
      </c>
      <c r="O941" t="b">
        <v>1</v>
      </c>
      <c r="P941" t="b">
        <v>0</v>
      </c>
      <c r="Q941" t="b">
        <v>0</v>
      </c>
      <c r="R941" t="b">
        <v>0</v>
      </c>
      <c r="S941" t="b">
        <v>0</v>
      </c>
      <c r="T941" t="b">
        <v>0</v>
      </c>
      <c r="V941" t="s">
        <v>963</v>
      </c>
      <c r="X941" t="s">
        <v>422</v>
      </c>
      <c r="Y941" t="s">
        <v>1538</v>
      </c>
      <c r="AA941" t="b">
        <v>0</v>
      </c>
      <c r="AB941" t="s">
        <v>1808</v>
      </c>
      <c r="AC941" t="b">
        <v>0</v>
      </c>
      <c r="AD941" t="b">
        <v>0</v>
      </c>
      <c r="AF941" t="b">
        <v>0</v>
      </c>
      <c r="AG941" t="s">
        <v>46</v>
      </c>
      <c r="AH941" t="b">
        <v>0</v>
      </c>
      <c r="AI941" t="s">
        <v>478</v>
      </c>
      <c r="AJ941" t="b">
        <v>1</v>
      </c>
      <c r="AK941" t="s">
        <v>2253</v>
      </c>
      <c r="AL941" t="s">
        <v>2276</v>
      </c>
      <c r="AM941" t="s">
        <v>2313</v>
      </c>
      <c r="AP941" t="s">
        <v>1808</v>
      </c>
      <c r="AQ941" t="s">
        <v>473</v>
      </c>
      <c r="AR941" t="b">
        <v>1</v>
      </c>
      <c r="AT941" t="s">
        <v>186</v>
      </c>
      <c r="AU941" t="s">
        <v>428</v>
      </c>
      <c r="AV941" t="s">
        <v>2534</v>
      </c>
      <c r="AX941" t="s">
        <v>478</v>
      </c>
      <c r="AY941" t="s">
        <v>21</v>
      </c>
      <c r="AZ941" t="b">
        <v>0</v>
      </c>
      <c r="BA941" t="s">
        <v>2572</v>
      </c>
    </row>
    <row r="942" spans="1:53">
      <c r="A942" t="s">
        <v>175</v>
      </c>
      <c r="B942" t="s">
        <v>459</v>
      </c>
      <c r="C942" t="s">
        <v>708</v>
      </c>
      <c r="D942" t="b">
        <v>1</v>
      </c>
      <c r="E942" t="s">
        <v>710</v>
      </c>
      <c r="J942" t="s">
        <v>751</v>
      </c>
      <c r="K942" t="s">
        <v>763</v>
      </c>
      <c r="L942" t="s">
        <v>937</v>
      </c>
      <c r="M942">
        <v>0</v>
      </c>
      <c r="N942" t="b">
        <v>0</v>
      </c>
      <c r="O942" t="b">
        <v>0</v>
      </c>
      <c r="P942" t="b">
        <v>0</v>
      </c>
      <c r="Q942" t="b">
        <v>0</v>
      </c>
      <c r="R942" t="b">
        <v>0</v>
      </c>
      <c r="S942" t="b">
        <v>1</v>
      </c>
      <c r="T942" t="b">
        <v>0</v>
      </c>
      <c r="U942" t="s">
        <v>939</v>
      </c>
      <c r="V942" t="s">
        <v>1038</v>
      </c>
      <c r="X942" t="s">
        <v>751</v>
      </c>
      <c r="Y942" t="s">
        <v>1573</v>
      </c>
      <c r="AA942" t="b">
        <v>0</v>
      </c>
      <c r="AB942" t="s">
        <v>1883</v>
      </c>
      <c r="AC942" t="b">
        <v>0</v>
      </c>
      <c r="AD942" t="b">
        <v>0</v>
      </c>
      <c r="AF942" t="b">
        <v>0</v>
      </c>
      <c r="AG942" t="s">
        <v>46</v>
      </c>
      <c r="AH942" t="b">
        <v>0</v>
      </c>
      <c r="AI942" t="s">
        <v>545</v>
      </c>
      <c r="AJ942" t="b">
        <v>1</v>
      </c>
      <c r="AK942" t="s">
        <v>2254</v>
      </c>
      <c r="AL942" t="s">
        <v>2278</v>
      </c>
      <c r="AM942" t="s">
        <v>2344</v>
      </c>
      <c r="AP942" t="s">
        <v>1883</v>
      </c>
      <c r="AQ942" t="s">
        <v>473</v>
      </c>
      <c r="AR942" t="b">
        <v>0</v>
      </c>
      <c r="AT942" t="s">
        <v>186</v>
      </c>
      <c r="AU942" t="s">
        <v>2490</v>
      </c>
      <c r="AV942" t="s">
        <v>2535</v>
      </c>
      <c r="AX942" t="s">
        <v>545</v>
      </c>
      <c r="AY942" t="s">
        <v>21</v>
      </c>
      <c r="AZ942" t="b">
        <v>0</v>
      </c>
      <c r="BA942" t="s">
        <v>2572</v>
      </c>
    </row>
    <row r="943" spans="1:53">
      <c r="A943" t="s">
        <v>175</v>
      </c>
      <c r="B943" t="s">
        <v>459</v>
      </c>
      <c r="C943" t="s">
        <v>708</v>
      </c>
      <c r="D943" t="b">
        <v>1</v>
      </c>
      <c r="E943" t="s">
        <v>710</v>
      </c>
      <c r="J943" t="s">
        <v>751</v>
      </c>
      <c r="K943" t="s">
        <v>780</v>
      </c>
      <c r="L943" t="s">
        <v>937</v>
      </c>
      <c r="M943">
        <v>0</v>
      </c>
      <c r="N943" t="b">
        <v>0</v>
      </c>
      <c r="O943" t="b">
        <v>0</v>
      </c>
      <c r="P943" t="b">
        <v>0</v>
      </c>
      <c r="Q943" t="b">
        <v>0</v>
      </c>
      <c r="R943" t="b">
        <v>0</v>
      </c>
      <c r="S943" t="b">
        <v>1</v>
      </c>
      <c r="T943" t="b">
        <v>0</v>
      </c>
      <c r="U943" t="s">
        <v>942</v>
      </c>
      <c r="V943" t="s">
        <v>1039</v>
      </c>
      <c r="X943" t="s">
        <v>1454</v>
      </c>
      <c r="Y943" t="s">
        <v>1573</v>
      </c>
      <c r="AA943" t="b">
        <v>0</v>
      </c>
      <c r="AB943" t="s">
        <v>1884</v>
      </c>
      <c r="AC943" t="b">
        <v>0</v>
      </c>
      <c r="AD943" t="b">
        <v>0</v>
      </c>
      <c r="AF943" t="b">
        <v>0</v>
      </c>
      <c r="AG943" t="s">
        <v>46</v>
      </c>
      <c r="AH943" t="b">
        <v>0</v>
      </c>
      <c r="AI943" t="s">
        <v>545</v>
      </c>
      <c r="AJ943" t="b">
        <v>1</v>
      </c>
      <c r="AK943" t="s">
        <v>2254</v>
      </c>
      <c r="AL943" t="s">
        <v>2278</v>
      </c>
      <c r="AM943" t="s">
        <v>2344</v>
      </c>
      <c r="AP943" t="s">
        <v>1884</v>
      </c>
      <c r="AQ943" t="s">
        <v>473</v>
      </c>
      <c r="AR943" t="b">
        <v>0</v>
      </c>
      <c r="AT943" t="s">
        <v>186</v>
      </c>
      <c r="AU943" t="s">
        <v>2498</v>
      </c>
      <c r="AV943" t="s">
        <v>2535</v>
      </c>
      <c r="AX943" t="s">
        <v>545</v>
      </c>
      <c r="AY943" t="s">
        <v>21</v>
      </c>
      <c r="AZ943" t="b">
        <v>0</v>
      </c>
      <c r="BA943" t="s">
        <v>2572</v>
      </c>
    </row>
    <row r="944" spans="1:53">
      <c r="A944" t="s">
        <v>175</v>
      </c>
      <c r="B944" t="s">
        <v>459</v>
      </c>
      <c r="C944" t="s">
        <v>708</v>
      </c>
      <c r="D944" t="b">
        <v>0</v>
      </c>
      <c r="E944" t="s">
        <v>710</v>
      </c>
      <c r="J944" t="s">
        <v>751</v>
      </c>
      <c r="K944" t="s">
        <v>785</v>
      </c>
      <c r="M944">
        <v>0</v>
      </c>
      <c r="N944" t="b">
        <v>0</v>
      </c>
      <c r="O944" t="b">
        <v>1</v>
      </c>
      <c r="P944" t="b">
        <v>0</v>
      </c>
      <c r="Q944" t="b">
        <v>0</v>
      </c>
      <c r="R944" t="b">
        <v>0</v>
      </c>
      <c r="S944" t="b">
        <v>0</v>
      </c>
      <c r="T944" t="b">
        <v>0</v>
      </c>
      <c r="V944" t="s">
        <v>1040</v>
      </c>
      <c r="X944" t="s">
        <v>1455</v>
      </c>
      <c r="Y944" t="s">
        <v>1573</v>
      </c>
      <c r="AA944" t="b">
        <v>0</v>
      </c>
      <c r="AB944" t="s">
        <v>1885</v>
      </c>
      <c r="AC944" t="b">
        <v>0</v>
      </c>
      <c r="AD944" t="b">
        <v>0</v>
      </c>
      <c r="AF944" t="b">
        <v>0</v>
      </c>
      <c r="AG944" t="s">
        <v>46</v>
      </c>
      <c r="AH944" t="b">
        <v>0</v>
      </c>
      <c r="AI944" t="s">
        <v>545</v>
      </c>
      <c r="AJ944" t="b">
        <v>1</v>
      </c>
      <c r="AK944" t="s">
        <v>2254</v>
      </c>
      <c r="AL944" t="s">
        <v>2278</v>
      </c>
      <c r="AM944" t="s">
        <v>2344</v>
      </c>
      <c r="AP944" t="s">
        <v>1885</v>
      </c>
      <c r="AQ944" t="s">
        <v>473</v>
      </c>
      <c r="AR944" t="b">
        <v>0</v>
      </c>
      <c r="AT944" t="s">
        <v>186</v>
      </c>
      <c r="AU944" t="s">
        <v>2503</v>
      </c>
      <c r="AV944" t="s">
        <v>186</v>
      </c>
      <c r="AX944" t="s">
        <v>545</v>
      </c>
      <c r="AY944" t="s">
        <v>21</v>
      </c>
      <c r="AZ944" t="b">
        <v>0</v>
      </c>
      <c r="BA944" t="s">
        <v>2572</v>
      </c>
    </row>
    <row r="945" spans="1:53">
      <c r="A945" t="s">
        <v>175</v>
      </c>
      <c r="B945" t="s">
        <v>459</v>
      </c>
      <c r="C945" t="s">
        <v>708</v>
      </c>
      <c r="D945" t="b">
        <v>1</v>
      </c>
      <c r="E945" t="s">
        <v>710</v>
      </c>
      <c r="J945" t="s">
        <v>751</v>
      </c>
      <c r="K945" t="s">
        <v>789</v>
      </c>
      <c r="L945" t="s">
        <v>937</v>
      </c>
      <c r="M945">
        <v>0</v>
      </c>
      <c r="N945" t="b">
        <v>0</v>
      </c>
      <c r="O945" t="b">
        <v>0</v>
      </c>
      <c r="P945" t="b">
        <v>0</v>
      </c>
      <c r="Q945" t="b">
        <v>0</v>
      </c>
      <c r="R945" t="b">
        <v>0</v>
      </c>
      <c r="S945" t="b">
        <v>1</v>
      </c>
      <c r="T945" t="b">
        <v>0</v>
      </c>
      <c r="U945" t="s">
        <v>945</v>
      </c>
      <c r="V945" t="s">
        <v>1041</v>
      </c>
      <c r="X945" t="s">
        <v>1456</v>
      </c>
      <c r="Y945" t="s">
        <v>1573</v>
      </c>
      <c r="AA945" t="b">
        <v>0</v>
      </c>
      <c r="AB945" t="s">
        <v>1886</v>
      </c>
      <c r="AC945" t="b">
        <v>0</v>
      </c>
      <c r="AD945" t="b">
        <v>0</v>
      </c>
      <c r="AF945" t="b">
        <v>0</v>
      </c>
      <c r="AG945" t="s">
        <v>46</v>
      </c>
      <c r="AH945" t="b">
        <v>0</v>
      </c>
      <c r="AI945" t="s">
        <v>545</v>
      </c>
      <c r="AJ945" t="b">
        <v>1</v>
      </c>
      <c r="AK945" t="s">
        <v>2254</v>
      </c>
      <c r="AL945" t="s">
        <v>2278</v>
      </c>
      <c r="AM945" t="s">
        <v>2344</v>
      </c>
      <c r="AP945" t="s">
        <v>1886</v>
      </c>
      <c r="AQ945" t="s">
        <v>473</v>
      </c>
      <c r="AR945" t="b">
        <v>0</v>
      </c>
      <c r="AT945" t="s">
        <v>186</v>
      </c>
      <c r="AU945" t="s">
        <v>2506</v>
      </c>
      <c r="AV945" t="s">
        <v>2535</v>
      </c>
      <c r="AX945" t="s">
        <v>545</v>
      </c>
      <c r="AY945" t="s">
        <v>21</v>
      </c>
      <c r="AZ945" t="b">
        <v>0</v>
      </c>
      <c r="BA945" t="s">
        <v>2572</v>
      </c>
    </row>
    <row r="946" spans="1:53">
      <c r="A946" t="s">
        <v>175</v>
      </c>
      <c r="B946" t="s">
        <v>459</v>
      </c>
      <c r="C946" t="s">
        <v>708</v>
      </c>
      <c r="D946" t="b">
        <v>1</v>
      </c>
      <c r="E946" t="s">
        <v>710</v>
      </c>
      <c r="J946" t="s">
        <v>751</v>
      </c>
      <c r="K946" t="s">
        <v>791</v>
      </c>
      <c r="L946" t="s">
        <v>937</v>
      </c>
      <c r="M946">
        <v>0</v>
      </c>
      <c r="N946" t="b">
        <v>0</v>
      </c>
      <c r="O946" t="b">
        <v>0</v>
      </c>
      <c r="P946" t="b">
        <v>0</v>
      </c>
      <c r="Q946" t="b">
        <v>0</v>
      </c>
      <c r="R946" t="b">
        <v>0</v>
      </c>
      <c r="S946" t="b">
        <v>1</v>
      </c>
      <c r="T946" t="b">
        <v>0</v>
      </c>
      <c r="U946" t="s">
        <v>946</v>
      </c>
      <c r="V946" t="s">
        <v>1042</v>
      </c>
      <c r="X946" t="s">
        <v>1457</v>
      </c>
      <c r="Y946" t="s">
        <v>1573</v>
      </c>
      <c r="AA946" t="b">
        <v>0</v>
      </c>
      <c r="AB946" t="s">
        <v>1887</v>
      </c>
      <c r="AC946" t="b">
        <v>0</v>
      </c>
      <c r="AD946" t="b">
        <v>0</v>
      </c>
      <c r="AF946" t="b">
        <v>0</v>
      </c>
      <c r="AG946" t="s">
        <v>46</v>
      </c>
      <c r="AH946" t="b">
        <v>0</v>
      </c>
      <c r="AI946" t="s">
        <v>545</v>
      </c>
      <c r="AJ946" t="b">
        <v>1</v>
      </c>
      <c r="AK946" t="s">
        <v>2254</v>
      </c>
      <c r="AL946" t="s">
        <v>2278</v>
      </c>
      <c r="AM946" t="s">
        <v>2344</v>
      </c>
      <c r="AP946" t="s">
        <v>1887</v>
      </c>
      <c r="AQ946" t="s">
        <v>473</v>
      </c>
      <c r="AR946" t="b">
        <v>0</v>
      </c>
      <c r="AT946" t="s">
        <v>186</v>
      </c>
      <c r="AU946" t="s">
        <v>2508</v>
      </c>
      <c r="AV946" t="s">
        <v>2535</v>
      </c>
      <c r="AX946" t="s">
        <v>545</v>
      </c>
      <c r="AY946" t="s">
        <v>21</v>
      </c>
      <c r="AZ946" t="b">
        <v>0</v>
      </c>
      <c r="BA946" t="s">
        <v>2572</v>
      </c>
    </row>
    <row r="947" spans="1:53">
      <c r="A947" t="s">
        <v>175</v>
      </c>
      <c r="B947" t="s">
        <v>459</v>
      </c>
      <c r="C947" t="s">
        <v>709</v>
      </c>
      <c r="D947" t="b">
        <v>1</v>
      </c>
      <c r="E947" t="s">
        <v>710</v>
      </c>
      <c r="K947" t="s">
        <v>814</v>
      </c>
      <c r="M947">
        <v>0</v>
      </c>
      <c r="N947" t="b">
        <v>0</v>
      </c>
      <c r="O947" t="b">
        <v>0</v>
      </c>
      <c r="P947" t="b">
        <v>0</v>
      </c>
      <c r="Q947" t="b">
        <v>0</v>
      </c>
      <c r="R947" t="b">
        <v>1</v>
      </c>
      <c r="S947" t="b">
        <v>0</v>
      </c>
      <c r="T947" t="b">
        <v>0</v>
      </c>
      <c r="V947" t="s">
        <v>1043</v>
      </c>
      <c r="X947" t="s">
        <v>814</v>
      </c>
      <c r="Y947" t="s">
        <v>1574</v>
      </c>
      <c r="AA947" t="b">
        <v>0</v>
      </c>
      <c r="AB947" t="s">
        <v>1888</v>
      </c>
      <c r="AC947" t="b">
        <v>0</v>
      </c>
      <c r="AD947" t="b">
        <v>0</v>
      </c>
      <c r="AF947" t="b">
        <v>0</v>
      </c>
      <c r="AG947" t="s">
        <v>46</v>
      </c>
      <c r="AH947" t="b">
        <v>0</v>
      </c>
      <c r="AI947" t="s">
        <v>545</v>
      </c>
      <c r="AJ947" t="b">
        <v>1</v>
      </c>
      <c r="AK947" t="s">
        <v>2254</v>
      </c>
      <c r="AL947" t="s">
        <v>2278</v>
      </c>
      <c r="AM947" t="s">
        <v>2345</v>
      </c>
      <c r="AP947" t="s">
        <v>1888</v>
      </c>
      <c r="AQ947" t="s">
        <v>473</v>
      </c>
      <c r="AR947" t="b">
        <v>0</v>
      </c>
      <c r="AT947" t="s">
        <v>186</v>
      </c>
      <c r="AU947" t="s">
        <v>429</v>
      </c>
      <c r="AV947" t="s">
        <v>2536</v>
      </c>
      <c r="AX947" t="s">
        <v>545</v>
      </c>
      <c r="AY947" t="s">
        <v>21</v>
      </c>
      <c r="AZ947" t="b">
        <v>0</v>
      </c>
      <c r="BA947" t="s">
        <v>2572</v>
      </c>
    </row>
    <row r="948" spans="1:53">
      <c r="A948" t="s">
        <v>175</v>
      </c>
      <c r="B948" t="s">
        <v>459</v>
      </c>
      <c r="C948" t="s">
        <v>708</v>
      </c>
      <c r="D948" t="b">
        <v>1</v>
      </c>
      <c r="E948" t="s">
        <v>710</v>
      </c>
      <c r="H948" t="s">
        <v>736</v>
      </c>
      <c r="K948" t="s">
        <v>815</v>
      </c>
      <c r="L948" t="s">
        <v>938</v>
      </c>
      <c r="M948">
        <v>0</v>
      </c>
      <c r="N948" t="b">
        <v>0</v>
      </c>
      <c r="O948" t="b">
        <v>0</v>
      </c>
      <c r="P948" t="b">
        <v>0</v>
      </c>
      <c r="Q948" t="b">
        <v>0</v>
      </c>
      <c r="R948" t="b">
        <v>0</v>
      </c>
      <c r="S948" t="b">
        <v>0</v>
      </c>
      <c r="T948" t="b">
        <v>0</v>
      </c>
      <c r="V948" t="s">
        <v>1044</v>
      </c>
      <c r="X948" t="s">
        <v>815</v>
      </c>
      <c r="Y948" t="s">
        <v>1575</v>
      </c>
      <c r="AA948" t="b">
        <v>0</v>
      </c>
      <c r="AB948" t="s">
        <v>1889</v>
      </c>
      <c r="AC948" t="b">
        <v>0</v>
      </c>
      <c r="AD948" t="b">
        <v>0</v>
      </c>
      <c r="AF948" t="b">
        <v>0</v>
      </c>
      <c r="AG948" t="s">
        <v>46</v>
      </c>
      <c r="AH948" t="b">
        <v>0</v>
      </c>
      <c r="AI948" t="s">
        <v>545</v>
      </c>
      <c r="AJ948" t="b">
        <v>1</v>
      </c>
      <c r="AK948" t="s">
        <v>2254</v>
      </c>
      <c r="AL948" t="s">
        <v>2278</v>
      </c>
      <c r="AM948" t="s">
        <v>2346</v>
      </c>
      <c r="AP948" t="s">
        <v>1889</v>
      </c>
      <c r="AQ948" t="s">
        <v>473</v>
      </c>
      <c r="AR948" t="b">
        <v>1</v>
      </c>
      <c r="AS948" t="s">
        <v>2478</v>
      </c>
      <c r="AT948" t="s">
        <v>186</v>
      </c>
      <c r="AU948" t="s">
        <v>2510</v>
      </c>
      <c r="AV948" t="s">
        <v>2534</v>
      </c>
      <c r="AX948" t="s">
        <v>545</v>
      </c>
      <c r="AY948" t="s">
        <v>21</v>
      </c>
      <c r="AZ948" t="b">
        <v>0</v>
      </c>
      <c r="BA948" t="s">
        <v>2572</v>
      </c>
    </row>
    <row r="949" spans="1:53">
      <c r="A949" t="s">
        <v>175</v>
      </c>
      <c r="B949" t="s">
        <v>459</v>
      </c>
      <c r="C949" t="s">
        <v>709</v>
      </c>
      <c r="D949" t="b">
        <v>1</v>
      </c>
      <c r="E949" t="s">
        <v>710</v>
      </c>
      <c r="K949" t="s">
        <v>816</v>
      </c>
      <c r="M949">
        <v>0</v>
      </c>
      <c r="N949" t="b">
        <v>0</v>
      </c>
      <c r="O949" t="b">
        <v>0</v>
      </c>
      <c r="P949" t="b">
        <v>0</v>
      </c>
      <c r="Q949" t="b">
        <v>0</v>
      </c>
      <c r="R949" t="b">
        <v>1</v>
      </c>
      <c r="S949" t="b">
        <v>0</v>
      </c>
      <c r="T949" t="b">
        <v>0</v>
      </c>
      <c r="V949" t="s">
        <v>1045</v>
      </c>
      <c r="X949" t="s">
        <v>816</v>
      </c>
      <c r="Y949" t="s">
        <v>1576</v>
      </c>
      <c r="AA949" t="b">
        <v>0</v>
      </c>
      <c r="AB949" t="s">
        <v>1890</v>
      </c>
      <c r="AC949" t="b">
        <v>0</v>
      </c>
      <c r="AD949" t="b">
        <v>0</v>
      </c>
      <c r="AF949" t="b">
        <v>0</v>
      </c>
      <c r="AG949" t="s">
        <v>46</v>
      </c>
      <c r="AH949" t="b">
        <v>0</v>
      </c>
      <c r="AI949" t="s">
        <v>545</v>
      </c>
      <c r="AJ949" t="b">
        <v>1</v>
      </c>
      <c r="AK949" t="s">
        <v>2254</v>
      </c>
      <c r="AL949" t="s">
        <v>2278</v>
      </c>
      <c r="AM949" t="s">
        <v>2347</v>
      </c>
      <c r="AP949" t="s">
        <v>1890</v>
      </c>
      <c r="AQ949" t="s">
        <v>473</v>
      </c>
      <c r="AR949" t="b">
        <v>0</v>
      </c>
      <c r="AT949" t="s">
        <v>186</v>
      </c>
      <c r="AU949" t="s">
        <v>429</v>
      </c>
      <c r="AV949" t="s">
        <v>2536</v>
      </c>
      <c r="AW949" t="s">
        <v>2537</v>
      </c>
      <c r="AX949" t="s">
        <v>545</v>
      </c>
      <c r="AY949" t="s">
        <v>21</v>
      </c>
      <c r="AZ949" t="b">
        <v>0</v>
      </c>
      <c r="BA949" t="s">
        <v>2572</v>
      </c>
    </row>
    <row r="950" spans="1:53">
      <c r="A950" t="s">
        <v>175</v>
      </c>
      <c r="B950" t="s">
        <v>459</v>
      </c>
      <c r="C950" t="s">
        <v>708</v>
      </c>
      <c r="D950" t="b">
        <v>1</v>
      </c>
      <c r="E950" t="s">
        <v>710</v>
      </c>
      <c r="H950" t="s">
        <v>737</v>
      </c>
      <c r="K950" t="s">
        <v>817</v>
      </c>
      <c r="L950" t="s">
        <v>938</v>
      </c>
      <c r="M950">
        <v>0</v>
      </c>
      <c r="N950" t="b">
        <v>0</v>
      </c>
      <c r="O950" t="b">
        <v>0</v>
      </c>
      <c r="P950" t="b">
        <v>0</v>
      </c>
      <c r="Q950" t="b">
        <v>0</v>
      </c>
      <c r="R950" t="b">
        <v>0</v>
      </c>
      <c r="S950" t="b">
        <v>0</v>
      </c>
      <c r="T950" t="b">
        <v>0</v>
      </c>
      <c r="V950" t="s">
        <v>1046</v>
      </c>
      <c r="X950" t="s">
        <v>817</v>
      </c>
      <c r="Y950" t="s">
        <v>1577</v>
      </c>
      <c r="AA950" t="b">
        <v>0</v>
      </c>
      <c r="AB950" t="s">
        <v>1891</v>
      </c>
      <c r="AC950" t="b">
        <v>0</v>
      </c>
      <c r="AD950" t="b">
        <v>0</v>
      </c>
      <c r="AF950" t="b">
        <v>0</v>
      </c>
      <c r="AG950" t="s">
        <v>46</v>
      </c>
      <c r="AH950" t="b">
        <v>0</v>
      </c>
      <c r="AI950" t="s">
        <v>545</v>
      </c>
      <c r="AJ950" t="b">
        <v>1</v>
      </c>
      <c r="AK950" t="s">
        <v>2254</v>
      </c>
      <c r="AL950" t="s">
        <v>2278</v>
      </c>
      <c r="AM950" t="s">
        <v>2348</v>
      </c>
      <c r="AP950" t="s">
        <v>1891</v>
      </c>
      <c r="AQ950" t="s">
        <v>473</v>
      </c>
      <c r="AR950" t="b">
        <v>1</v>
      </c>
      <c r="AS950" t="s">
        <v>2479</v>
      </c>
      <c r="AT950" t="s">
        <v>186</v>
      </c>
      <c r="AU950" t="s">
        <v>2510</v>
      </c>
      <c r="AV950" t="s">
        <v>2534</v>
      </c>
      <c r="AX950" t="s">
        <v>545</v>
      </c>
      <c r="AY950" t="s">
        <v>21</v>
      </c>
      <c r="AZ950" t="b">
        <v>0</v>
      </c>
      <c r="BA950" t="s">
        <v>2572</v>
      </c>
    </row>
    <row r="951" spans="1:53">
      <c r="A951" t="s">
        <v>175</v>
      </c>
      <c r="B951" t="s">
        <v>459</v>
      </c>
      <c r="C951" t="s">
        <v>708</v>
      </c>
      <c r="D951" t="b">
        <v>1</v>
      </c>
      <c r="E951" t="s">
        <v>710</v>
      </c>
      <c r="K951" t="s">
        <v>818</v>
      </c>
      <c r="M951">
        <v>0</v>
      </c>
      <c r="N951" t="b">
        <v>0</v>
      </c>
      <c r="O951" t="b">
        <v>0</v>
      </c>
      <c r="P951" t="b">
        <v>0</v>
      </c>
      <c r="Q951" t="b">
        <v>0</v>
      </c>
      <c r="R951" t="b">
        <v>0</v>
      </c>
      <c r="S951" t="b">
        <v>0</v>
      </c>
      <c r="T951" t="b">
        <v>0</v>
      </c>
      <c r="V951" t="s">
        <v>1047</v>
      </c>
      <c r="X951" t="s">
        <v>818</v>
      </c>
      <c r="Y951" t="s">
        <v>1578</v>
      </c>
      <c r="AA951" t="b">
        <v>0</v>
      </c>
      <c r="AB951" t="s">
        <v>1892</v>
      </c>
      <c r="AC951" t="b">
        <v>0</v>
      </c>
      <c r="AD951" t="b">
        <v>0</v>
      </c>
      <c r="AF951" t="b">
        <v>0</v>
      </c>
      <c r="AG951" t="s">
        <v>46</v>
      </c>
      <c r="AH951" t="b">
        <v>0</v>
      </c>
      <c r="AI951" t="s">
        <v>478</v>
      </c>
      <c r="AJ951" t="b">
        <v>1</v>
      </c>
      <c r="AK951" t="s">
        <v>2253</v>
      </c>
      <c r="AL951" t="s">
        <v>2276</v>
      </c>
      <c r="AM951" t="s">
        <v>2349</v>
      </c>
      <c r="AP951" t="s">
        <v>1892</v>
      </c>
      <c r="AQ951" t="s">
        <v>473</v>
      </c>
      <c r="AR951" t="b">
        <v>1</v>
      </c>
      <c r="AT951" t="s">
        <v>186</v>
      </c>
      <c r="AU951" t="s">
        <v>2511</v>
      </c>
      <c r="AV951" t="s">
        <v>2534</v>
      </c>
      <c r="AX951" t="s">
        <v>478</v>
      </c>
      <c r="AY951" t="s">
        <v>21</v>
      </c>
      <c r="AZ951" t="b">
        <v>0</v>
      </c>
      <c r="BA951" t="s">
        <v>2572</v>
      </c>
    </row>
    <row r="952" spans="1:53">
      <c r="A952" t="s">
        <v>175</v>
      </c>
      <c r="B952" t="s">
        <v>459</v>
      </c>
      <c r="C952" t="s">
        <v>708</v>
      </c>
      <c r="D952" t="b">
        <v>1</v>
      </c>
      <c r="E952" t="s">
        <v>710</v>
      </c>
      <c r="K952" t="s">
        <v>769</v>
      </c>
      <c r="M952">
        <v>0</v>
      </c>
      <c r="N952" t="b">
        <v>0</v>
      </c>
      <c r="O952" t="b">
        <v>0</v>
      </c>
      <c r="P952" t="b">
        <v>0</v>
      </c>
      <c r="Q952" t="b">
        <v>0</v>
      </c>
      <c r="R952" t="b">
        <v>0</v>
      </c>
      <c r="S952" t="b">
        <v>0</v>
      </c>
      <c r="T952" t="b">
        <v>0</v>
      </c>
      <c r="V952" t="s">
        <v>964</v>
      </c>
      <c r="X952" t="s">
        <v>769</v>
      </c>
      <c r="Y952" t="s">
        <v>1539</v>
      </c>
      <c r="AA952" t="b">
        <v>0</v>
      </c>
      <c r="AB952" t="s">
        <v>1809</v>
      </c>
      <c r="AC952" t="b">
        <v>0</v>
      </c>
      <c r="AD952" t="b">
        <v>0</v>
      </c>
      <c r="AF952" t="b">
        <v>0</v>
      </c>
      <c r="AG952" t="s">
        <v>46</v>
      </c>
      <c r="AH952" t="b">
        <v>0</v>
      </c>
      <c r="AI952" t="s">
        <v>478</v>
      </c>
      <c r="AJ952" t="b">
        <v>1</v>
      </c>
      <c r="AK952" t="s">
        <v>2253</v>
      </c>
      <c r="AL952" t="s">
        <v>2276</v>
      </c>
      <c r="AM952" t="s">
        <v>2314</v>
      </c>
      <c r="AP952" t="s">
        <v>1809</v>
      </c>
      <c r="AQ952" t="s">
        <v>473</v>
      </c>
      <c r="AR952" t="b">
        <v>1</v>
      </c>
      <c r="AT952" t="s">
        <v>186</v>
      </c>
      <c r="AU952" t="s">
        <v>428</v>
      </c>
      <c r="AV952" t="s">
        <v>2534</v>
      </c>
      <c r="AX952" t="s">
        <v>478</v>
      </c>
      <c r="AY952" t="s">
        <v>21</v>
      </c>
      <c r="AZ952" t="b">
        <v>0</v>
      </c>
      <c r="BA952" t="s">
        <v>2572</v>
      </c>
    </row>
    <row r="953" spans="1:53">
      <c r="A953" t="s">
        <v>175</v>
      </c>
      <c r="B953" t="s">
        <v>459</v>
      </c>
      <c r="C953" t="s">
        <v>708</v>
      </c>
      <c r="D953" t="b">
        <v>1</v>
      </c>
      <c r="E953" t="s">
        <v>710</v>
      </c>
      <c r="G953" t="s">
        <v>718</v>
      </c>
      <c r="H953" t="s">
        <v>732</v>
      </c>
      <c r="K953" t="s">
        <v>819</v>
      </c>
      <c r="L953" t="s">
        <v>938</v>
      </c>
      <c r="M953">
        <v>0</v>
      </c>
      <c r="N953" t="b">
        <v>0</v>
      </c>
      <c r="O953" t="b">
        <v>0</v>
      </c>
      <c r="P953" t="b">
        <v>0</v>
      </c>
      <c r="Q953" t="b">
        <v>0</v>
      </c>
      <c r="R953" t="b">
        <v>0</v>
      </c>
      <c r="S953" t="b">
        <v>0</v>
      </c>
      <c r="T953" t="b">
        <v>0</v>
      </c>
      <c r="V953" t="s">
        <v>1048</v>
      </c>
      <c r="X953" t="s">
        <v>819</v>
      </c>
      <c r="Y953" t="s">
        <v>1579</v>
      </c>
      <c r="AA953" t="b">
        <v>0</v>
      </c>
      <c r="AB953" t="s">
        <v>1893</v>
      </c>
      <c r="AC953" t="b">
        <v>0</v>
      </c>
      <c r="AD953" t="b">
        <v>0</v>
      </c>
      <c r="AF953" t="b">
        <v>0</v>
      </c>
      <c r="AG953" t="s">
        <v>46</v>
      </c>
      <c r="AH953" t="b">
        <v>0</v>
      </c>
      <c r="AI953" t="s">
        <v>545</v>
      </c>
      <c r="AJ953" t="b">
        <v>1</v>
      </c>
      <c r="AK953" t="s">
        <v>2254</v>
      </c>
      <c r="AL953" t="s">
        <v>2278</v>
      </c>
      <c r="AM953" t="s">
        <v>2350</v>
      </c>
      <c r="AP953" t="s">
        <v>1893</v>
      </c>
      <c r="AQ953" t="s">
        <v>473</v>
      </c>
      <c r="AR953" t="b">
        <v>1</v>
      </c>
      <c r="AT953" t="s">
        <v>186</v>
      </c>
      <c r="AU953" t="s">
        <v>2509</v>
      </c>
      <c r="AV953" t="s">
        <v>2534</v>
      </c>
      <c r="AX953" t="s">
        <v>545</v>
      </c>
      <c r="AY953" t="s">
        <v>21</v>
      </c>
      <c r="AZ953" t="b">
        <v>0</v>
      </c>
      <c r="BA953" t="s">
        <v>2572</v>
      </c>
    </row>
    <row r="954" spans="1:53">
      <c r="A954" t="s">
        <v>175</v>
      </c>
      <c r="B954" t="s">
        <v>459</v>
      </c>
      <c r="C954" t="s">
        <v>709</v>
      </c>
      <c r="D954" t="b">
        <v>1</v>
      </c>
      <c r="E954" t="s">
        <v>710</v>
      </c>
      <c r="K954" t="s">
        <v>820</v>
      </c>
      <c r="M954">
        <v>0</v>
      </c>
      <c r="N954" t="b">
        <v>0</v>
      </c>
      <c r="O954" t="b">
        <v>1</v>
      </c>
      <c r="P954" t="b">
        <v>0</v>
      </c>
      <c r="Q954" t="b">
        <v>0</v>
      </c>
      <c r="R954" t="b">
        <v>1</v>
      </c>
      <c r="S954" t="b">
        <v>0</v>
      </c>
      <c r="T954" t="b">
        <v>0</v>
      </c>
      <c r="V954" t="s">
        <v>1049</v>
      </c>
      <c r="X954" t="s">
        <v>820</v>
      </c>
      <c r="Y954" t="s">
        <v>1580</v>
      </c>
      <c r="AA954" t="b">
        <v>0</v>
      </c>
      <c r="AB954" t="s">
        <v>1894</v>
      </c>
      <c r="AC954" t="b">
        <v>0</v>
      </c>
      <c r="AD954" t="b">
        <v>0</v>
      </c>
      <c r="AF954" t="b">
        <v>0</v>
      </c>
      <c r="AG954" t="s">
        <v>46</v>
      </c>
      <c r="AH954" t="b">
        <v>0</v>
      </c>
      <c r="AI954" t="s">
        <v>478</v>
      </c>
      <c r="AJ954" t="b">
        <v>1</v>
      </c>
      <c r="AK954" t="s">
        <v>2253</v>
      </c>
      <c r="AL954" t="s">
        <v>2276</v>
      </c>
      <c r="AM954" t="s">
        <v>2351</v>
      </c>
      <c r="AP954" t="s">
        <v>1894</v>
      </c>
      <c r="AQ954" t="s">
        <v>473</v>
      </c>
      <c r="AR954" t="b">
        <v>0</v>
      </c>
      <c r="AT954" t="s">
        <v>186</v>
      </c>
      <c r="AU954" t="s">
        <v>429</v>
      </c>
      <c r="AV954" t="s">
        <v>2536</v>
      </c>
      <c r="AX954" t="s">
        <v>478</v>
      </c>
      <c r="AY954" t="s">
        <v>21</v>
      </c>
      <c r="AZ954" t="b">
        <v>0</v>
      </c>
      <c r="BA954" t="s">
        <v>2572</v>
      </c>
    </row>
    <row r="955" spans="1:53">
      <c r="A955" t="s">
        <v>175</v>
      </c>
      <c r="B955" t="s">
        <v>459</v>
      </c>
      <c r="C955" t="s">
        <v>708</v>
      </c>
      <c r="D955" t="b">
        <v>1</v>
      </c>
      <c r="E955" t="s">
        <v>710</v>
      </c>
      <c r="K955" t="s">
        <v>821</v>
      </c>
      <c r="M955">
        <v>0</v>
      </c>
      <c r="N955" t="b">
        <v>0</v>
      </c>
      <c r="O955" t="b">
        <v>0</v>
      </c>
      <c r="P955" t="b">
        <v>0</v>
      </c>
      <c r="Q955" t="b">
        <v>0</v>
      </c>
      <c r="R955" t="b">
        <v>0</v>
      </c>
      <c r="S955" t="b">
        <v>0</v>
      </c>
      <c r="T955" t="b">
        <v>0</v>
      </c>
      <c r="V955" t="s">
        <v>1050</v>
      </c>
      <c r="X955" t="s">
        <v>821</v>
      </c>
      <c r="Y955" t="s">
        <v>1581</v>
      </c>
      <c r="Z955" t="s">
        <v>1792</v>
      </c>
      <c r="AA955" t="b">
        <v>0</v>
      </c>
      <c r="AB955" t="s">
        <v>1895</v>
      </c>
      <c r="AC955" t="b">
        <v>0</v>
      </c>
      <c r="AD955" t="b">
        <v>0</v>
      </c>
      <c r="AF955" t="b">
        <v>0</v>
      </c>
      <c r="AG955" t="s">
        <v>46</v>
      </c>
      <c r="AH955" t="b">
        <v>0</v>
      </c>
      <c r="AI955" t="s">
        <v>478</v>
      </c>
      <c r="AJ955" t="b">
        <v>1</v>
      </c>
      <c r="AK955" t="s">
        <v>2253</v>
      </c>
      <c r="AL955" t="s">
        <v>2276</v>
      </c>
      <c r="AM955" t="s">
        <v>2352</v>
      </c>
      <c r="AP955" t="s">
        <v>1895</v>
      </c>
      <c r="AQ955" t="s">
        <v>473</v>
      </c>
      <c r="AR955" t="b">
        <v>1</v>
      </c>
      <c r="AT955" t="s">
        <v>186</v>
      </c>
      <c r="AU955" t="s">
        <v>428</v>
      </c>
      <c r="AV955" t="s">
        <v>2534</v>
      </c>
      <c r="AX955" t="s">
        <v>478</v>
      </c>
      <c r="AY955" t="s">
        <v>21</v>
      </c>
      <c r="AZ955" t="b">
        <v>0</v>
      </c>
      <c r="BA955" t="s">
        <v>2572</v>
      </c>
    </row>
    <row r="956" spans="1:53">
      <c r="A956" t="s">
        <v>175</v>
      </c>
      <c r="B956" t="s">
        <v>459</v>
      </c>
      <c r="C956" t="s">
        <v>708</v>
      </c>
      <c r="D956" t="b">
        <v>1</v>
      </c>
      <c r="E956" t="s">
        <v>710</v>
      </c>
      <c r="K956" t="s">
        <v>770</v>
      </c>
      <c r="M956">
        <v>0</v>
      </c>
      <c r="N956" t="b">
        <v>0</v>
      </c>
      <c r="O956" t="b">
        <v>0</v>
      </c>
      <c r="P956" t="b">
        <v>0</v>
      </c>
      <c r="Q956" t="b">
        <v>0</v>
      </c>
      <c r="R956" t="b">
        <v>0</v>
      </c>
      <c r="S956" t="b">
        <v>0</v>
      </c>
      <c r="T956" t="b">
        <v>0</v>
      </c>
      <c r="V956" t="s">
        <v>965</v>
      </c>
      <c r="X956" t="s">
        <v>770</v>
      </c>
      <c r="Y956" t="s">
        <v>1540</v>
      </c>
      <c r="AA956" t="b">
        <v>0</v>
      </c>
      <c r="AB956" t="s">
        <v>1810</v>
      </c>
      <c r="AC956" t="b">
        <v>0</v>
      </c>
      <c r="AD956" t="b">
        <v>0</v>
      </c>
      <c r="AF956" t="b">
        <v>0</v>
      </c>
      <c r="AG956" t="s">
        <v>46</v>
      </c>
      <c r="AH956" t="b">
        <v>0</v>
      </c>
      <c r="AI956" t="s">
        <v>478</v>
      </c>
      <c r="AJ956" t="b">
        <v>1</v>
      </c>
      <c r="AK956" t="s">
        <v>2253</v>
      </c>
      <c r="AL956" t="s">
        <v>2276</v>
      </c>
      <c r="AM956" t="s">
        <v>2315</v>
      </c>
      <c r="AP956" t="s">
        <v>1810</v>
      </c>
      <c r="AQ956" t="s">
        <v>473</v>
      </c>
      <c r="AR956" t="b">
        <v>1</v>
      </c>
      <c r="AT956" t="s">
        <v>186</v>
      </c>
      <c r="AU956" t="s">
        <v>428</v>
      </c>
      <c r="AV956" t="s">
        <v>2534</v>
      </c>
      <c r="AX956" t="s">
        <v>478</v>
      </c>
      <c r="AY956" t="s">
        <v>21</v>
      </c>
      <c r="AZ956" t="b">
        <v>0</v>
      </c>
      <c r="BA956" t="s">
        <v>2572</v>
      </c>
    </row>
    <row r="957" spans="1:53">
      <c r="A957" t="s">
        <v>175</v>
      </c>
      <c r="B957" t="s">
        <v>459</v>
      </c>
      <c r="C957" t="s">
        <v>708</v>
      </c>
      <c r="D957" t="b">
        <v>1</v>
      </c>
      <c r="E957" t="s">
        <v>710</v>
      </c>
      <c r="K957" t="s">
        <v>822</v>
      </c>
      <c r="M957">
        <v>0</v>
      </c>
      <c r="N957" t="b">
        <v>0</v>
      </c>
      <c r="O957" t="b">
        <v>0</v>
      </c>
      <c r="P957" t="b">
        <v>0</v>
      </c>
      <c r="Q957" t="b">
        <v>0</v>
      </c>
      <c r="R957" t="b">
        <v>0</v>
      </c>
      <c r="S957" t="b">
        <v>0</v>
      </c>
      <c r="T957" t="b">
        <v>0</v>
      </c>
      <c r="V957" t="s">
        <v>1051</v>
      </c>
      <c r="X957" t="s">
        <v>822</v>
      </c>
      <c r="Y957" t="s">
        <v>1582</v>
      </c>
      <c r="Z957" t="s">
        <v>1793</v>
      </c>
      <c r="AA957" t="b">
        <v>0</v>
      </c>
      <c r="AB957" t="s">
        <v>1896</v>
      </c>
      <c r="AC957" t="b">
        <v>0</v>
      </c>
      <c r="AD957" t="b">
        <v>0</v>
      </c>
      <c r="AF957" t="b">
        <v>0</v>
      </c>
      <c r="AG957" t="s">
        <v>46</v>
      </c>
      <c r="AH957" t="b">
        <v>0</v>
      </c>
      <c r="AI957" t="s">
        <v>478</v>
      </c>
      <c r="AJ957" t="b">
        <v>1</v>
      </c>
      <c r="AK957" t="s">
        <v>2253</v>
      </c>
      <c r="AL957" t="s">
        <v>2276</v>
      </c>
      <c r="AM957" t="s">
        <v>2353</v>
      </c>
      <c r="AP957" t="s">
        <v>1896</v>
      </c>
      <c r="AQ957" t="s">
        <v>473</v>
      </c>
      <c r="AR957" t="b">
        <v>1</v>
      </c>
      <c r="AT957" t="s">
        <v>186</v>
      </c>
      <c r="AU957" t="s">
        <v>428</v>
      </c>
      <c r="AV957" t="s">
        <v>2534</v>
      </c>
      <c r="AX957" t="s">
        <v>478</v>
      </c>
      <c r="AY957" t="s">
        <v>21</v>
      </c>
      <c r="AZ957" t="b">
        <v>0</v>
      </c>
      <c r="BA957" t="s">
        <v>2572</v>
      </c>
    </row>
    <row r="958" spans="1:53">
      <c r="A958" t="s">
        <v>175</v>
      </c>
      <c r="B958" t="s">
        <v>459</v>
      </c>
      <c r="C958" t="s">
        <v>708</v>
      </c>
      <c r="D958" t="b">
        <v>1</v>
      </c>
      <c r="E958" t="s">
        <v>710</v>
      </c>
      <c r="K958" t="s">
        <v>798</v>
      </c>
      <c r="M958">
        <v>0</v>
      </c>
      <c r="N958" t="b">
        <v>0</v>
      </c>
      <c r="O958" t="b">
        <v>1</v>
      </c>
      <c r="P958" t="b">
        <v>0</v>
      </c>
      <c r="Q958" t="b">
        <v>0</v>
      </c>
      <c r="R958" t="b">
        <v>0</v>
      </c>
      <c r="S958" t="b">
        <v>0</v>
      </c>
      <c r="T958" t="b">
        <v>0</v>
      </c>
      <c r="V958" t="s">
        <v>1052</v>
      </c>
      <c r="X958" t="s">
        <v>798</v>
      </c>
      <c r="Y958" t="s">
        <v>1583</v>
      </c>
      <c r="AA958" t="b">
        <v>0</v>
      </c>
      <c r="AB958" t="s">
        <v>1897</v>
      </c>
      <c r="AC958" t="b">
        <v>0</v>
      </c>
      <c r="AD958" t="b">
        <v>0</v>
      </c>
      <c r="AF958" t="b">
        <v>1</v>
      </c>
      <c r="AG958" t="s">
        <v>46</v>
      </c>
      <c r="AH958" t="b">
        <v>0</v>
      </c>
      <c r="AI958" t="s">
        <v>545</v>
      </c>
      <c r="AJ958" t="b">
        <v>1</v>
      </c>
      <c r="AK958" t="s">
        <v>2254</v>
      </c>
      <c r="AL958" t="s">
        <v>2278</v>
      </c>
      <c r="AM958" t="s">
        <v>2326</v>
      </c>
      <c r="AP958" t="s">
        <v>1897</v>
      </c>
      <c r="AQ958" t="s">
        <v>473</v>
      </c>
      <c r="AR958" t="b">
        <v>1</v>
      </c>
      <c r="AT958" t="s">
        <v>186</v>
      </c>
      <c r="AU958" t="s">
        <v>428</v>
      </c>
      <c r="AV958" t="s">
        <v>2534</v>
      </c>
      <c r="AX958" t="s">
        <v>545</v>
      </c>
      <c r="AY958" t="s">
        <v>21</v>
      </c>
      <c r="AZ958" t="b">
        <v>0</v>
      </c>
      <c r="BA958" t="s">
        <v>2572</v>
      </c>
    </row>
    <row r="959" spans="1:53">
      <c r="A959" t="s">
        <v>175</v>
      </c>
      <c r="B959" t="s">
        <v>459</v>
      </c>
      <c r="C959" t="s">
        <v>708</v>
      </c>
      <c r="D959" t="b">
        <v>1</v>
      </c>
      <c r="E959" t="s">
        <v>710</v>
      </c>
      <c r="K959" t="s">
        <v>823</v>
      </c>
      <c r="M959">
        <v>0</v>
      </c>
      <c r="N959" t="b">
        <v>0</v>
      </c>
      <c r="O959" t="b">
        <v>0</v>
      </c>
      <c r="P959" t="b">
        <v>0</v>
      </c>
      <c r="Q959" t="b">
        <v>0</v>
      </c>
      <c r="R959" t="b">
        <v>0</v>
      </c>
      <c r="S959" t="b">
        <v>0</v>
      </c>
      <c r="T959" t="b">
        <v>0</v>
      </c>
      <c r="V959" t="s">
        <v>1053</v>
      </c>
      <c r="X959" t="s">
        <v>823</v>
      </c>
      <c r="Y959" t="s">
        <v>1584</v>
      </c>
      <c r="AA959" t="b">
        <v>0</v>
      </c>
      <c r="AB959" t="s">
        <v>1898</v>
      </c>
      <c r="AC959" t="b">
        <v>0</v>
      </c>
      <c r="AD959" t="b">
        <v>0</v>
      </c>
      <c r="AF959" t="b">
        <v>0</v>
      </c>
      <c r="AG959" t="s">
        <v>46</v>
      </c>
      <c r="AH959" t="b">
        <v>0</v>
      </c>
      <c r="AI959" t="s">
        <v>478</v>
      </c>
      <c r="AJ959" t="b">
        <v>1</v>
      </c>
      <c r="AK959" t="s">
        <v>2253</v>
      </c>
      <c r="AL959" t="s">
        <v>2276</v>
      </c>
      <c r="AM959" t="s">
        <v>2354</v>
      </c>
      <c r="AP959" t="s">
        <v>1898</v>
      </c>
      <c r="AQ959" t="s">
        <v>473</v>
      </c>
      <c r="AR959" t="b">
        <v>1</v>
      </c>
      <c r="AT959" t="s">
        <v>186</v>
      </c>
      <c r="AU959" t="s">
        <v>428</v>
      </c>
      <c r="AV959" t="s">
        <v>2534</v>
      </c>
      <c r="AX959" t="s">
        <v>478</v>
      </c>
      <c r="AY959" t="s">
        <v>21</v>
      </c>
      <c r="AZ959" t="b">
        <v>0</v>
      </c>
      <c r="BA959" t="s">
        <v>2572</v>
      </c>
    </row>
    <row r="960" spans="1:53">
      <c r="A960" t="s">
        <v>175</v>
      </c>
      <c r="B960" t="s">
        <v>459</v>
      </c>
      <c r="C960" t="s">
        <v>708</v>
      </c>
      <c r="D960" t="b">
        <v>1</v>
      </c>
      <c r="E960" t="s">
        <v>710</v>
      </c>
      <c r="K960" t="s">
        <v>824</v>
      </c>
      <c r="M960">
        <v>0</v>
      </c>
      <c r="N960" t="b">
        <v>0</v>
      </c>
      <c r="O960" t="b">
        <v>0</v>
      </c>
      <c r="P960" t="b">
        <v>0</v>
      </c>
      <c r="Q960" t="b">
        <v>0</v>
      </c>
      <c r="R960" t="b">
        <v>0</v>
      </c>
      <c r="S960" t="b">
        <v>0</v>
      </c>
      <c r="T960" t="b">
        <v>0</v>
      </c>
      <c r="V960" t="s">
        <v>1054</v>
      </c>
      <c r="X960" t="s">
        <v>824</v>
      </c>
      <c r="Y960" t="s">
        <v>1585</v>
      </c>
      <c r="Z960" t="s">
        <v>1794</v>
      </c>
      <c r="AA960" t="b">
        <v>0</v>
      </c>
      <c r="AB960" t="s">
        <v>1899</v>
      </c>
      <c r="AC960" t="b">
        <v>0</v>
      </c>
      <c r="AD960" t="b">
        <v>0</v>
      </c>
      <c r="AF960" t="b">
        <v>0</v>
      </c>
      <c r="AG960" t="s">
        <v>46</v>
      </c>
      <c r="AH960" t="b">
        <v>0</v>
      </c>
      <c r="AI960" t="s">
        <v>478</v>
      </c>
      <c r="AJ960" t="b">
        <v>1</v>
      </c>
      <c r="AK960" t="s">
        <v>2253</v>
      </c>
      <c r="AL960" t="s">
        <v>2276</v>
      </c>
      <c r="AM960" t="s">
        <v>2355</v>
      </c>
      <c r="AP960" t="s">
        <v>1899</v>
      </c>
      <c r="AQ960" t="s">
        <v>473</v>
      </c>
      <c r="AR960" t="b">
        <v>1</v>
      </c>
      <c r="AT960" t="s">
        <v>186</v>
      </c>
      <c r="AU960" t="s">
        <v>2512</v>
      </c>
      <c r="AV960" t="s">
        <v>2534</v>
      </c>
      <c r="AX960" t="s">
        <v>478</v>
      </c>
      <c r="AY960" t="s">
        <v>21</v>
      </c>
      <c r="AZ960" t="b">
        <v>0</v>
      </c>
      <c r="BA960" t="s">
        <v>2572</v>
      </c>
    </row>
    <row r="961" spans="1:53">
      <c r="A961" t="s">
        <v>175</v>
      </c>
      <c r="B961" t="s">
        <v>460</v>
      </c>
      <c r="C961" t="s">
        <v>709</v>
      </c>
      <c r="D961" t="b">
        <v>1</v>
      </c>
      <c r="E961" t="s">
        <v>710</v>
      </c>
      <c r="K961" t="s">
        <v>764</v>
      </c>
      <c r="M961">
        <v>0</v>
      </c>
      <c r="N961" t="b">
        <v>0</v>
      </c>
      <c r="O961" t="b">
        <v>0</v>
      </c>
      <c r="P961" t="b">
        <v>0</v>
      </c>
      <c r="Q961" t="b">
        <v>0</v>
      </c>
      <c r="R961" t="b">
        <v>1</v>
      </c>
      <c r="S961" t="b">
        <v>0</v>
      </c>
      <c r="T961" t="b">
        <v>0</v>
      </c>
      <c r="V961" t="s">
        <v>1061</v>
      </c>
      <c r="X961" t="s">
        <v>764</v>
      </c>
      <c r="Y961" t="s">
        <v>1592</v>
      </c>
      <c r="AA961" t="b">
        <v>0</v>
      </c>
      <c r="AB961" t="s">
        <v>1906</v>
      </c>
      <c r="AC961" t="b">
        <v>0</v>
      </c>
      <c r="AD961" t="b">
        <v>0</v>
      </c>
      <c r="AF961" t="b">
        <v>1</v>
      </c>
      <c r="AG961" t="s">
        <v>46</v>
      </c>
      <c r="AH961" t="b">
        <v>0</v>
      </c>
      <c r="AI961" t="s">
        <v>551</v>
      </c>
      <c r="AJ961" t="b">
        <v>1</v>
      </c>
      <c r="AK961" t="s">
        <v>2255</v>
      </c>
      <c r="AL961" t="s">
        <v>2279</v>
      </c>
      <c r="AM961" t="s">
        <v>2306</v>
      </c>
      <c r="AP961" t="s">
        <v>1906</v>
      </c>
      <c r="AQ961" t="s">
        <v>474</v>
      </c>
      <c r="AR961" t="b">
        <v>0</v>
      </c>
      <c r="AT961" t="s">
        <v>186</v>
      </c>
      <c r="AU961" t="s">
        <v>429</v>
      </c>
      <c r="AV961" t="s">
        <v>2536</v>
      </c>
      <c r="AX961" t="s">
        <v>551</v>
      </c>
      <c r="AY961" t="s">
        <v>2551</v>
      </c>
      <c r="AZ961" t="b">
        <v>0</v>
      </c>
      <c r="BA961" t="s">
        <v>2572</v>
      </c>
    </row>
    <row r="962" spans="1:53">
      <c r="A962" t="s">
        <v>175</v>
      </c>
      <c r="B962" t="s">
        <v>460</v>
      </c>
      <c r="C962" t="s">
        <v>708</v>
      </c>
      <c r="D962" t="b">
        <v>1</v>
      </c>
      <c r="E962" t="s">
        <v>710</v>
      </c>
      <c r="K962" t="s">
        <v>818</v>
      </c>
      <c r="M962">
        <v>0</v>
      </c>
      <c r="N962" t="b">
        <v>0</v>
      </c>
      <c r="O962" t="b">
        <v>0</v>
      </c>
      <c r="P962" t="b">
        <v>0</v>
      </c>
      <c r="Q962" t="b">
        <v>0</v>
      </c>
      <c r="R962" t="b">
        <v>0</v>
      </c>
      <c r="S962" t="b">
        <v>0</v>
      </c>
      <c r="T962" t="b">
        <v>0</v>
      </c>
      <c r="V962" t="s">
        <v>1062</v>
      </c>
      <c r="X962" t="s">
        <v>818</v>
      </c>
      <c r="Y962" t="s">
        <v>1593</v>
      </c>
      <c r="AA962" t="b">
        <v>0</v>
      </c>
      <c r="AB962" t="s">
        <v>1907</v>
      </c>
      <c r="AC962" t="b">
        <v>0</v>
      </c>
      <c r="AD962" t="b">
        <v>0</v>
      </c>
      <c r="AF962" t="b">
        <v>0</v>
      </c>
      <c r="AG962" t="s">
        <v>46</v>
      </c>
      <c r="AH962" t="b">
        <v>0</v>
      </c>
      <c r="AI962" t="s">
        <v>551</v>
      </c>
      <c r="AJ962" t="b">
        <v>1</v>
      </c>
      <c r="AK962" t="s">
        <v>2255</v>
      </c>
      <c r="AL962" t="s">
        <v>2279</v>
      </c>
      <c r="AM962" t="s">
        <v>2349</v>
      </c>
      <c r="AP962" t="s">
        <v>1907</v>
      </c>
      <c r="AQ962" t="s">
        <v>474</v>
      </c>
      <c r="AR962" t="b">
        <v>1</v>
      </c>
      <c r="AT962" t="s">
        <v>186</v>
      </c>
      <c r="AU962" t="s">
        <v>2511</v>
      </c>
      <c r="AV962" t="s">
        <v>2534</v>
      </c>
      <c r="AX962" t="s">
        <v>551</v>
      </c>
      <c r="AY962" t="s">
        <v>2551</v>
      </c>
      <c r="AZ962" t="b">
        <v>0</v>
      </c>
      <c r="BA962" t="s">
        <v>2572</v>
      </c>
    </row>
    <row r="963" spans="1:53">
      <c r="A963" t="s">
        <v>175</v>
      </c>
      <c r="B963" t="s">
        <v>460</v>
      </c>
      <c r="C963" t="s">
        <v>708</v>
      </c>
      <c r="D963" t="b">
        <v>1</v>
      </c>
      <c r="E963" t="s">
        <v>710</v>
      </c>
      <c r="K963" t="s">
        <v>769</v>
      </c>
      <c r="M963">
        <v>0</v>
      </c>
      <c r="N963" t="b">
        <v>0</v>
      </c>
      <c r="O963" t="b">
        <v>0</v>
      </c>
      <c r="P963" t="b">
        <v>0</v>
      </c>
      <c r="Q963" t="b">
        <v>0</v>
      </c>
      <c r="R963" t="b">
        <v>0</v>
      </c>
      <c r="S963" t="b">
        <v>0</v>
      </c>
      <c r="T963" t="b">
        <v>0</v>
      </c>
      <c r="V963" t="s">
        <v>1063</v>
      </c>
      <c r="X963" t="s">
        <v>769</v>
      </c>
      <c r="Y963" t="s">
        <v>1594</v>
      </c>
      <c r="AA963" t="b">
        <v>0</v>
      </c>
      <c r="AB963" t="s">
        <v>1908</v>
      </c>
      <c r="AC963" t="b">
        <v>0</v>
      </c>
      <c r="AD963" t="b">
        <v>0</v>
      </c>
      <c r="AF963" t="b">
        <v>0</v>
      </c>
      <c r="AG963" t="s">
        <v>46</v>
      </c>
      <c r="AH963" t="b">
        <v>0</v>
      </c>
      <c r="AI963" t="s">
        <v>551</v>
      </c>
      <c r="AJ963" t="b">
        <v>1</v>
      </c>
      <c r="AK963" t="s">
        <v>2255</v>
      </c>
      <c r="AL963" t="s">
        <v>2279</v>
      </c>
      <c r="AM963" t="s">
        <v>2360</v>
      </c>
      <c r="AP963" t="s">
        <v>1908</v>
      </c>
      <c r="AQ963" t="s">
        <v>474</v>
      </c>
      <c r="AR963" t="b">
        <v>1</v>
      </c>
      <c r="AT963" t="s">
        <v>186</v>
      </c>
      <c r="AU963" t="s">
        <v>428</v>
      </c>
      <c r="AV963" t="s">
        <v>2534</v>
      </c>
      <c r="AX963" t="s">
        <v>551</v>
      </c>
      <c r="AY963" t="s">
        <v>2551</v>
      </c>
      <c r="AZ963" t="b">
        <v>0</v>
      </c>
      <c r="BA963" t="s">
        <v>2572</v>
      </c>
    </row>
    <row r="964" spans="1:53">
      <c r="A964" t="s">
        <v>175</v>
      </c>
      <c r="B964" t="s">
        <v>460</v>
      </c>
      <c r="C964" t="s">
        <v>709</v>
      </c>
      <c r="D964" t="b">
        <v>1</v>
      </c>
      <c r="E964" t="s">
        <v>710</v>
      </c>
      <c r="K964" t="s">
        <v>829</v>
      </c>
      <c r="M964">
        <v>0</v>
      </c>
      <c r="N964" t="b">
        <v>0</v>
      </c>
      <c r="O964" t="b">
        <v>0</v>
      </c>
      <c r="P964" t="b">
        <v>0</v>
      </c>
      <c r="Q964" t="b">
        <v>0</v>
      </c>
      <c r="R964" t="b">
        <v>1</v>
      </c>
      <c r="S964" t="b">
        <v>0</v>
      </c>
      <c r="T964" t="b">
        <v>0</v>
      </c>
      <c r="V964" t="s">
        <v>1064</v>
      </c>
      <c r="X964" t="s">
        <v>829</v>
      </c>
      <c r="Y964" t="s">
        <v>1595</v>
      </c>
      <c r="AA964" t="b">
        <v>0</v>
      </c>
      <c r="AB964" t="s">
        <v>1909</v>
      </c>
      <c r="AC964" t="b">
        <v>0</v>
      </c>
      <c r="AD964" t="b">
        <v>0</v>
      </c>
      <c r="AF964" t="b">
        <v>0</v>
      </c>
      <c r="AG964" t="s">
        <v>46</v>
      </c>
      <c r="AH964" t="b">
        <v>0</v>
      </c>
      <c r="AI964" t="s">
        <v>474</v>
      </c>
      <c r="AJ964" t="b">
        <v>1</v>
      </c>
      <c r="AK964" t="s">
        <v>2256</v>
      </c>
      <c r="AL964" t="s">
        <v>2280</v>
      </c>
      <c r="AM964" t="s">
        <v>2361</v>
      </c>
      <c r="AP964" t="s">
        <v>1909</v>
      </c>
      <c r="AQ964" t="s">
        <v>474</v>
      </c>
      <c r="AR964" t="b">
        <v>0</v>
      </c>
      <c r="AT964" t="s">
        <v>186</v>
      </c>
      <c r="AU964" t="s">
        <v>429</v>
      </c>
      <c r="AV964" t="s">
        <v>2536</v>
      </c>
      <c r="AW964" t="s">
        <v>2537</v>
      </c>
      <c r="AX964" t="s">
        <v>474</v>
      </c>
      <c r="AY964" t="s">
        <v>2552</v>
      </c>
      <c r="AZ964" t="b">
        <v>0</v>
      </c>
      <c r="BA964" t="s">
        <v>2572</v>
      </c>
    </row>
    <row r="965" spans="1:53">
      <c r="A965" t="s">
        <v>175</v>
      </c>
      <c r="B965" t="s">
        <v>460</v>
      </c>
      <c r="C965" t="s">
        <v>708</v>
      </c>
      <c r="D965" t="b">
        <v>1</v>
      </c>
      <c r="E965" t="s">
        <v>710</v>
      </c>
      <c r="J965" t="s">
        <v>746</v>
      </c>
      <c r="K965" t="s">
        <v>763</v>
      </c>
      <c r="L965" t="s">
        <v>937</v>
      </c>
      <c r="M965">
        <v>0</v>
      </c>
      <c r="N965" t="b">
        <v>0</v>
      </c>
      <c r="O965" t="b">
        <v>0</v>
      </c>
      <c r="P965" t="b">
        <v>0</v>
      </c>
      <c r="Q965" t="b">
        <v>0</v>
      </c>
      <c r="R965" t="b">
        <v>0</v>
      </c>
      <c r="S965" t="b">
        <v>1</v>
      </c>
      <c r="T965" t="b">
        <v>0</v>
      </c>
      <c r="U965" t="s">
        <v>939</v>
      </c>
      <c r="V965" t="s">
        <v>1065</v>
      </c>
      <c r="X965" t="s">
        <v>746</v>
      </c>
      <c r="Y965" t="s">
        <v>1596</v>
      </c>
      <c r="AA965" t="b">
        <v>0</v>
      </c>
      <c r="AB965" t="s">
        <v>1910</v>
      </c>
      <c r="AC965" t="b">
        <v>0</v>
      </c>
      <c r="AD965" t="b">
        <v>0</v>
      </c>
      <c r="AF965" t="b">
        <v>0</v>
      </c>
      <c r="AG965" t="s">
        <v>46</v>
      </c>
      <c r="AH965" t="b">
        <v>0</v>
      </c>
      <c r="AI965" t="s">
        <v>474</v>
      </c>
      <c r="AJ965" t="b">
        <v>1</v>
      </c>
      <c r="AK965" t="s">
        <v>2256</v>
      </c>
      <c r="AL965" t="s">
        <v>2280</v>
      </c>
      <c r="AM965" t="s">
        <v>2305</v>
      </c>
      <c r="AP965" t="s">
        <v>1910</v>
      </c>
      <c r="AQ965" t="s">
        <v>474</v>
      </c>
      <c r="AR965" t="b">
        <v>0</v>
      </c>
      <c r="AT965" t="s">
        <v>186</v>
      </c>
      <c r="AU965" t="s">
        <v>2490</v>
      </c>
      <c r="AV965" t="s">
        <v>2535</v>
      </c>
      <c r="AX965" t="s">
        <v>474</v>
      </c>
      <c r="AY965" t="s">
        <v>2552</v>
      </c>
      <c r="AZ965" t="b">
        <v>0</v>
      </c>
      <c r="BA965" t="s">
        <v>2572</v>
      </c>
    </row>
    <row r="966" spans="1:53">
      <c r="A966" t="s">
        <v>175</v>
      </c>
      <c r="B966" t="s">
        <v>460</v>
      </c>
      <c r="C966" t="s">
        <v>708</v>
      </c>
      <c r="D966" t="b">
        <v>1</v>
      </c>
      <c r="E966" t="s">
        <v>710</v>
      </c>
      <c r="J966" t="s">
        <v>746</v>
      </c>
      <c r="K966" t="s">
        <v>780</v>
      </c>
      <c r="L966" t="s">
        <v>937</v>
      </c>
      <c r="M966">
        <v>0</v>
      </c>
      <c r="N966" t="b">
        <v>0</v>
      </c>
      <c r="O966" t="b">
        <v>0</v>
      </c>
      <c r="P966" t="b">
        <v>0</v>
      </c>
      <c r="Q966" t="b">
        <v>0</v>
      </c>
      <c r="R966" t="b">
        <v>0</v>
      </c>
      <c r="S966" t="b">
        <v>1</v>
      </c>
      <c r="T966" t="b">
        <v>0</v>
      </c>
      <c r="U966" t="s">
        <v>942</v>
      </c>
      <c r="V966" t="s">
        <v>1066</v>
      </c>
      <c r="X966" t="s">
        <v>1439</v>
      </c>
      <c r="Y966" t="s">
        <v>1596</v>
      </c>
      <c r="AA966" t="b">
        <v>0</v>
      </c>
      <c r="AB966" t="s">
        <v>1911</v>
      </c>
      <c r="AC966" t="b">
        <v>0</v>
      </c>
      <c r="AD966" t="b">
        <v>0</v>
      </c>
      <c r="AF966" t="b">
        <v>0</v>
      </c>
      <c r="AG966" t="s">
        <v>46</v>
      </c>
      <c r="AH966" t="b">
        <v>0</v>
      </c>
      <c r="AI966" t="s">
        <v>474</v>
      </c>
      <c r="AJ966" t="b">
        <v>1</v>
      </c>
      <c r="AK966" t="s">
        <v>2256</v>
      </c>
      <c r="AL966" t="s">
        <v>2280</v>
      </c>
      <c r="AM966" t="s">
        <v>2305</v>
      </c>
      <c r="AP966" t="s">
        <v>1911</v>
      </c>
      <c r="AQ966" t="s">
        <v>474</v>
      </c>
      <c r="AR966" t="b">
        <v>0</v>
      </c>
      <c r="AT966" t="s">
        <v>186</v>
      </c>
      <c r="AU966" t="s">
        <v>2498</v>
      </c>
      <c r="AV966" t="s">
        <v>2535</v>
      </c>
      <c r="AX966" t="s">
        <v>474</v>
      </c>
      <c r="AY966" t="s">
        <v>2552</v>
      </c>
      <c r="AZ966" t="b">
        <v>0</v>
      </c>
      <c r="BA966" t="s">
        <v>2572</v>
      </c>
    </row>
    <row r="967" spans="1:53">
      <c r="A967" t="s">
        <v>175</v>
      </c>
      <c r="B967" t="s">
        <v>460</v>
      </c>
      <c r="C967" t="s">
        <v>708</v>
      </c>
      <c r="D967" t="b">
        <v>0</v>
      </c>
      <c r="E967" t="s">
        <v>710</v>
      </c>
      <c r="J967" t="s">
        <v>746</v>
      </c>
      <c r="K967" t="s">
        <v>785</v>
      </c>
      <c r="M967">
        <v>0</v>
      </c>
      <c r="N967" t="b">
        <v>0</v>
      </c>
      <c r="O967" t="b">
        <v>1</v>
      </c>
      <c r="P967" t="b">
        <v>0</v>
      </c>
      <c r="Q967" t="b">
        <v>0</v>
      </c>
      <c r="R967" t="b">
        <v>0</v>
      </c>
      <c r="S967" t="b">
        <v>0</v>
      </c>
      <c r="T967" t="b">
        <v>0</v>
      </c>
      <c r="V967" t="s">
        <v>1067</v>
      </c>
      <c r="X967" t="s">
        <v>1444</v>
      </c>
      <c r="Y967" t="s">
        <v>1596</v>
      </c>
      <c r="AA967" t="b">
        <v>0</v>
      </c>
      <c r="AB967" t="s">
        <v>1912</v>
      </c>
      <c r="AC967" t="b">
        <v>0</v>
      </c>
      <c r="AD967" t="b">
        <v>0</v>
      </c>
      <c r="AF967" t="b">
        <v>0</v>
      </c>
      <c r="AG967" t="s">
        <v>46</v>
      </c>
      <c r="AH967" t="b">
        <v>0</v>
      </c>
      <c r="AI967" t="s">
        <v>474</v>
      </c>
      <c r="AJ967" t="b">
        <v>1</v>
      </c>
      <c r="AK967" t="s">
        <v>2256</v>
      </c>
      <c r="AL967" t="s">
        <v>2280</v>
      </c>
      <c r="AM967" t="s">
        <v>2305</v>
      </c>
      <c r="AP967" t="s">
        <v>1912</v>
      </c>
      <c r="AQ967" t="s">
        <v>474</v>
      </c>
      <c r="AR967" t="b">
        <v>0</v>
      </c>
      <c r="AT967" t="s">
        <v>186</v>
      </c>
      <c r="AU967" t="s">
        <v>2503</v>
      </c>
      <c r="AV967" t="s">
        <v>186</v>
      </c>
      <c r="AX967" t="s">
        <v>474</v>
      </c>
      <c r="AY967" t="s">
        <v>2552</v>
      </c>
      <c r="AZ967" t="b">
        <v>0</v>
      </c>
      <c r="BA967" t="s">
        <v>2572</v>
      </c>
    </row>
    <row r="968" spans="1:53">
      <c r="A968" t="s">
        <v>175</v>
      </c>
      <c r="B968" t="s">
        <v>460</v>
      </c>
      <c r="C968" t="s">
        <v>708</v>
      </c>
      <c r="D968" t="b">
        <v>1</v>
      </c>
      <c r="E968" t="s">
        <v>710</v>
      </c>
      <c r="J968" t="s">
        <v>746</v>
      </c>
      <c r="K968" t="s">
        <v>786</v>
      </c>
      <c r="M968">
        <v>0</v>
      </c>
      <c r="N968" t="b">
        <v>0</v>
      </c>
      <c r="O968" t="b">
        <v>0</v>
      </c>
      <c r="P968" t="b">
        <v>0</v>
      </c>
      <c r="Q968" t="b">
        <v>0</v>
      </c>
      <c r="R968" t="b">
        <v>0</v>
      </c>
      <c r="S968" t="b">
        <v>1</v>
      </c>
      <c r="T968" t="b">
        <v>1</v>
      </c>
      <c r="U968" t="s">
        <v>944</v>
      </c>
      <c r="V968" t="s">
        <v>1068</v>
      </c>
      <c r="X968" t="s">
        <v>1445</v>
      </c>
      <c r="Y968" t="s">
        <v>1596</v>
      </c>
      <c r="AA968" t="b">
        <v>0</v>
      </c>
      <c r="AB968" t="s">
        <v>1913</v>
      </c>
      <c r="AC968" t="b">
        <v>0</v>
      </c>
      <c r="AD968" t="b">
        <v>0</v>
      </c>
      <c r="AF968" t="b">
        <v>0</v>
      </c>
      <c r="AG968" t="s">
        <v>46</v>
      </c>
      <c r="AH968" t="b">
        <v>0</v>
      </c>
      <c r="AI968" t="s">
        <v>474</v>
      </c>
      <c r="AJ968" t="b">
        <v>1</v>
      </c>
      <c r="AK968" t="s">
        <v>2256</v>
      </c>
      <c r="AL968" t="s">
        <v>2280</v>
      </c>
      <c r="AM968" t="s">
        <v>2305</v>
      </c>
      <c r="AP968" t="s">
        <v>1913</v>
      </c>
      <c r="AQ968" t="s">
        <v>474</v>
      </c>
      <c r="AR968" t="b">
        <v>0</v>
      </c>
      <c r="AT968" t="s">
        <v>186</v>
      </c>
      <c r="AU968" t="s">
        <v>2504</v>
      </c>
      <c r="AV968" t="s">
        <v>2535</v>
      </c>
      <c r="AX968" t="s">
        <v>474</v>
      </c>
      <c r="AY968" t="s">
        <v>2552</v>
      </c>
      <c r="AZ968" t="b">
        <v>0</v>
      </c>
      <c r="BA968" t="s">
        <v>2572</v>
      </c>
    </row>
    <row r="969" spans="1:53">
      <c r="A969" t="s">
        <v>175</v>
      </c>
      <c r="B969" t="s">
        <v>460</v>
      </c>
      <c r="C969" t="s">
        <v>708</v>
      </c>
      <c r="D969" t="b">
        <v>1</v>
      </c>
      <c r="E969" t="s">
        <v>710</v>
      </c>
      <c r="J969" t="s">
        <v>746</v>
      </c>
      <c r="K969" t="s">
        <v>789</v>
      </c>
      <c r="L969" t="s">
        <v>937</v>
      </c>
      <c r="M969">
        <v>0</v>
      </c>
      <c r="N969" t="b">
        <v>0</v>
      </c>
      <c r="O969" t="b">
        <v>0</v>
      </c>
      <c r="P969" t="b">
        <v>0</v>
      </c>
      <c r="Q969" t="b">
        <v>0</v>
      </c>
      <c r="R969" t="b">
        <v>0</v>
      </c>
      <c r="S969" t="b">
        <v>1</v>
      </c>
      <c r="T969" t="b">
        <v>0</v>
      </c>
      <c r="U969" t="s">
        <v>945</v>
      </c>
      <c r="V969" t="s">
        <v>1069</v>
      </c>
      <c r="X969" t="s">
        <v>1447</v>
      </c>
      <c r="Y969" t="s">
        <v>1596</v>
      </c>
      <c r="AA969" t="b">
        <v>0</v>
      </c>
      <c r="AB969" t="s">
        <v>1914</v>
      </c>
      <c r="AC969" t="b">
        <v>0</v>
      </c>
      <c r="AD969" t="b">
        <v>0</v>
      </c>
      <c r="AF969" t="b">
        <v>0</v>
      </c>
      <c r="AG969" t="s">
        <v>46</v>
      </c>
      <c r="AH969" t="b">
        <v>0</v>
      </c>
      <c r="AI969" t="s">
        <v>474</v>
      </c>
      <c r="AJ969" t="b">
        <v>1</v>
      </c>
      <c r="AK969" t="s">
        <v>2256</v>
      </c>
      <c r="AL969" t="s">
        <v>2280</v>
      </c>
      <c r="AM969" t="s">
        <v>2305</v>
      </c>
      <c r="AP969" t="s">
        <v>1914</v>
      </c>
      <c r="AQ969" t="s">
        <v>474</v>
      </c>
      <c r="AR969" t="b">
        <v>0</v>
      </c>
      <c r="AT969" t="s">
        <v>186</v>
      </c>
      <c r="AU969" t="s">
        <v>2506</v>
      </c>
      <c r="AV969" t="s">
        <v>2535</v>
      </c>
      <c r="AX969" t="s">
        <v>474</v>
      </c>
      <c r="AY969" t="s">
        <v>2552</v>
      </c>
      <c r="AZ969" t="b">
        <v>0</v>
      </c>
      <c r="BA969" t="s">
        <v>2572</v>
      </c>
    </row>
    <row r="970" spans="1:53">
      <c r="A970" t="s">
        <v>175</v>
      </c>
      <c r="B970" t="s">
        <v>460</v>
      </c>
      <c r="C970" t="s">
        <v>709</v>
      </c>
      <c r="D970" t="b">
        <v>1</v>
      </c>
      <c r="E970" t="s">
        <v>710</v>
      </c>
      <c r="G970" t="s">
        <v>720</v>
      </c>
      <c r="K970" t="s">
        <v>830</v>
      </c>
      <c r="M970">
        <v>0</v>
      </c>
      <c r="N970" t="b">
        <v>0</v>
      </c>
      <c r="O970" t="b">
        <v>0</v>
      </c>
      <c r="P970" t="b">
        <v>0</v>
      </c>
      <c r="Q970" t="b">
        <v>0</v>
      </c>
      <c r="R970" t="b">
        <v>1</v>
      </c>
      <c r="S970" t="b">
        <v>0</v>
      </c>
      <c r="T970" t="b">
        <v>0</v>
      </c>
      <c r="V970" t="s">
        <v>1070</v>
      </c>
      <c r="X970" t="s">
        <v>830</v>
      </c>
      <c r="Y970" t="s">
        <v>1597</v>
      </c>
      <c r="AA970" t="b">
        <v>0</v>
      </c>
      <c r="AB970" t="s">
        <v>1915</v>
      </c>
      <c r="AC970" t="b">
        <v>0</v>
      </c>
      <c r="AD970" t="b">
        <v>0</v>
      </c>
      <c r="AF970" t="b">
        <v>0</v>
      </c>
      <c r="AG970" t="s">
        <v>46</v>
      </c>
      <c r="AH970" t="b">
        <v>0</v>
      </c>
      <c r="AI970" t="s">
        <v>474</v>
      </c>
      <c r="AJ970" t="b">
        <v>1</v>
      </c>
      <c r="AK970" t="s">
        <v>2256</v>
      </c>
      <c r="AL970" t="s">
        <v>2280</v>
      </c>
      <c r="AM970" t="s">
        <v>2362</v>
      </c>
      <c r="AP970" t="s">
        <v>1915</v>
      </c>
      <c r="AQ970" t="s">
        <v>474</v>
      </c>
      <c r="AR970" t="b">
        <v>0</v>
      </c>
      <c r="AT970" t="s">
        <v>186</v>
      </c>
      <c r="AU970" t="s">
        <v>429</v>
      </c>
      <c r="AV970" t="s">
        <v>2536</v>
      </c>
      <c r="AX970" t="s">
        <v>474</v>
      </c>
      <c r="AY970" t="s">
        <v>2552</v>
      </c>
      <c r="AZ970" t="b">
        <v>0</v>
      </c>
      <c r="BA970" t="s">
        <v>2572</v>
      </c>
    </row>
    <row r="971" spans="1:53">
      <c r="A971" t="s">
        <v>175</v>
      </c>
      <c r="B971" t="s">
        <v>460</v>
      </c>
      <c r="C971" t="s">
        <v>708</v>
      </c>
      <c r="D971" t="b">
        <v>1</v>
      </c>
      <c r="E971" t="s">
        <v>710</v>
      </c>
      <c r="H971" t="s">
        <v>738</v>
      </c>
      <c r="K971" t="s">
        <v>831</v>
      </c>
      <c r="L971" t="s">
        <v>938</v>
      </c>
      <c r="M971">
        <v>0</v>
      </c>
      <c r="N971" t="b">
        <v>0</v>
      </c>
      <c r="O971" t="b">
        <v>0</v>
      </c>
      <c r="P971" t="b">
        <v>0</v>
      </c>
      <c r="Q971" t="b">
        <v>0</v>
      </c>
      <c r="R971" t="b">
        <v>0</v>
      </c>
      <c r="S971" t="b">
        <v>0</v>
      </c>
      <c r="T971" t="b">
        <v>0</v>
      </c>
      <c r="V971" t="s">
        <v>1071</v>
      </c>
      <c r="X971" t="s">
        <v>831</v>
      </c>
      <c r="Y971" t="s">
        <v>1598</v>
      </c>
      <c r="AA971" t="b">
        <v>0</v>
      </c>
      <c r="AB971" t="s">
        <v>1916</v>
      </c>
      <c r="AC971" t="b">
        <v>0</v>
      </c>
      <c r="AD971" t="b">
        <v>0</v>
      </c>
      <c r="AF971" t="b">
        <v>0</v>
      </c>
      <c r="AG971" t="s">
        <v>46</v>
      </c>
      <c r="AH971" t="b">
        <v>0</v>
      </c>
      <c r="AI971" t="s">
        <v>474</v>
      </c>
      <c r="AJ971" t="b">
        <v>1</v>
      </c>
      <c r="AK971" t="s">
        <v>2256</v>
      </c>
      <c r="AL971" t="s">
        <v>2280</v>
      </c>
      <c r="AM971" t="s">
        <v>2363</v>
      </c>
      <c r="AP971" t="s">
        <v>1916</v>
      </c>
      <c r="AQ971" t="s">
        <v>474</v>
      </c>
      <c r="AR971" t="b">
        <v>1</v>
      </c>
      <c r="AS971" t="s">
        <v>2480</v>
      </c>
      <c r="AT971" t="s">
        <v>186</v>
      </c>
      <c r="AU971" t="s">
        <v>2510</v>
      </c>
      <c r="AV971" t="s">
        <v>2534</v>
      </c>
      <c r="AX971" t="s">
        <v>474</v>
      </c>
      <c r="AY971" t="s">
        <v>2552</v>
      </c>
      <c r="AZ971" t="b">
        <v>0</v>
      </c>
      <c r="BA971" t="s">
        <v>2572</v>
      </c>
    </row>
    <row r="972" spans="1:53">
      <c r="A972" t="s">
        <v>175</v>
      </c>
      <c r="B972" t="s">
        <v>460</v>
      </c>
      <c r="C972" t="s">
        <v>709</v>
      </c>
      <c r="D972" t="b">
        <v>1</v>
      </c>
      <c r="E972" t="s">
        <v>710</v>
      </c>
      <c r="G972" t="s">
        <v>721</v>
      </c>
      <c r="K972" t="s">
        <v>832</v>
      </c>
      <c r="M972">
        <v>0</v>
      </c>
      <c r="N972" t="b">
        <v>0</v>
      </c>
      <c r="O972" t="b">
        <v>0</v>
      </c>
      <c r="P972" t="b">
        <v>0</v>
      </c>
      <c r="Q972" t="b">
        <v>0</v>
      </c>
      <c r="R972" t="b">
        <v>1</v>
      </c>
      <c r="S972" t="b">
        <v>0</v>
      </c>
      <c r="T972" t="b">
        <v>0</v>
      </c>
      <c r="V972" t="s">
        <v>1072</v>
      </c>
      <c r="X972" t="s">
        <v>832</v>
      </c>
      <c r="Y972" t="s">
        <v>1599</v>
      </c>
      <c r="AA972" t="b">
        <v>0</v>
      </c>
      <c r="AB972" t="s">
        <v>1917</v>
      </c>
      <c r="AC972" t="b">
        <v>0</v>
      </c>
      <c r="AD972" t="b">
        <v>0</v>
      </c>
      <c r="AF972" t="b">
        <v>0</v>
      </c>
      <c r="AG972" t="s">
        <v>46</v>
      </c>
      <c r="AH972" t="b">
        <v>0</v>
      </c>
      <c r="AI972" t="s">
        <v>474</v>
      </c>
      <c r="AJ972" t="b">
        <v>1</v>
      </c>
      <c r="AK972" t="s">
        <v>2256</v>
      </c>
      <c r="AL972" t="s">
        <v>2280</v>
      </c>
      <c r="AM972" t="s">
        <v>2364</v>
      </c>
      <c r="AP972" t="s">
        <v>1917</v>
      </c>
      <c r="AQ972" t="s">
        <v>474</v>
      </c>
      <c r="AR972" t="b">
        <v>0</v>
      </c>
      <c r="AT972" t="s">
        <v>186</v>
      </c>
      <c r="AU972" t="s">
        <v>429</v>
      </c>
      <c r="AV972" t="s">
        <v>2536</v>
      </c>
      <c r="AX972" t="s">
        <v>474</v>
      </c>
      <c r="AY972" t="s">
        <v>2552</v>
      </c>
      <c r="AZ972" t="b">
        <v>0</v>
      </c>
      <c r="BA972" t="s">
        <v>2572</v>
      </c>
    </row>
    <row r="973" spans="1:53">
      <c r="A973" t="s">
        <v>175</v>
      </c>
      <c r="B973" t="s">
        <v>460</v>
      </c>
      <c r="C973" t="s">
        <v>708</v>
      </c>
      <c r="D973" t="b">
        <v>1</v>
      </c>
      <c r="E973" t="s">
        <v>710</v>
      </c>
      <c r="H973" t="s">
        <v>738</v>
      </c>
      <c r="K973" t="s">
        <v>833</v>
      </c>
      <c r="L973" t="s">
        <v>938</v>
      </c>
      <c r="M973">
        <v>0</v>
      </c>
      <c r="N973" t="b">
        <v>0</v>
      </c>
      <c r="O973" t="b">
        <v>0</v>
      </c>
      <c r="P973" t="b">
        <v>0</v>
      </c>
      <c r="Q973" t="b">
        <v>0</v>
      </c>
      <c r="R973" t="b">
        <v>0</v>
      </c>
      <c r="S973" t="b">
        <v>0</v>
      </c>
      <c r="T973" t="b">
        <v>0</v>
      </c>
      <c r="V973" t="s">
        <v>1073</v>
      </c>
      <c r="X973" t="s">
        <v>833</v>
      </c>
      <c r="Y973" t="s">
        <v>1600</v>
      </c>
      <c r="AA973" t="b">
        <v>0</v>
      </c>
      <c r="AB973" t="s">
        <v>1918</v>
      </c>
      <c r="AC973" t="b">
        <v>0</v>
      </c>
      <c r="AD973" t="b">
        <v>0</v>
      </c>
      <c r="AF973" t="b">
        <v>0</v>
      </c>
      <c r="AG973" t="s">
        <v>46</v>
      </c>
      <c r="AH973" t="b">
        <v>0</v>
      </c>
      <c r="AI973" t="s">
        <v>474</v>
      </c>
      <c r="AJ973" t="b">
        <v>1</v>
      </c>
      <c r="AK973" t="s">
        <v>2256</v>
      </c>
      <c r="AL973" t="s">
        <v>2280</v>
      </c>
      <c r="AM973" t="s">
        <v>2365</v>
      </c>
      <c r="AP973" t="s">
        <v>1918</v>
      </c>
      <c r="AQ973" t="s">
        <v>474</v>
      </c>
      <c r="AR973" t="b">
        <v>1</v>
      </c>
      <c r="AS973" t="s">
        <v>2480</v>
      </c>
      <c r="AT973" t="s">
        <v>186</v>
      </c>
      <c r="AU973" t="s">
        <v>2510</v>
      </c>
      <c r="AV973" t="s">
        <v>2534</v>
      </c>
      <c r="AX973" t="s">
        <v>474</v>
      </c>
      <c r="AY973" t="s">
        <v>2552</v>
      </c>
      <c r="AZ973" t="b">
        <v>0</v>
      </c>
      <c r="BA973" t="s">
        <v>2572</v>
      </c>
    </row>
    <row r="974" spans="1:53">
      <c r="A974" t="s">
        <v>175</v>
      </c>
      <c r="B974" t="s">
        <v>460</v>
      </c>
      <c r="C974" t="s">
        <v>709</v>
      </c>
      <c r="D974" t="b">
        <v>1</v>
      </c>
      <c r="E974" t="s">
        <v>710</v>
      </c>
      <c r="K974" t="s">
        <v>764</v>
      </c>
      <c r="M974">
        <v>0</v>
      </c>
      <c r="N974" t="b">
        <v>0</v>
      </c>
      <c r="O974" t="b">
        <v>0</v>
      </c>
      <c r="P974" t="b">
        <v>0</v>
      </c>
      <c r="Q974" t="b">
        <v>0</v>
      </c>
      <c r="R974" t="b">
        <v>1</v>
      </c>
      <c r="S974" t="b">
        <v>0</v>
      </c>
      <c r="T974" t="b">
        <v>0</v>
      </c>
      <c r="V974" t="s">
        <v>1074</v>
      </c>
      <c r="X974" t="s">
        <v>764</v>
      </c>
      <c r="Y974" t="s">
        <v>1601</v>
      </c>
      <c r="AA974" t="b">
        <v>0</v>
      </c>
      <c r="AB974" t="s">
        <v>1919</v>
      </c>
      <c r="AC974" t="b">
        <v>0</v>
      </c>
      <c r="AD974" t="b">
        <v>0</v>
      </c>
      <c r="AF974" t="b">
        <v>1</v>
      </c>
      <c r="AG974" t="s">
        <v>46</v>
      </c>
      <c r="AH974" t="b">
        <v>0</v>
      </c>
      <c r="AI974" t="s">
        <v>474</v>
      </c>
      <c r="AJ974" t="b">
        <v>1</v>
      </c>
      <c r="AK974" t="s">
        <v>2256</v>
      </c>
      <c r="AL974" t="s">
        <v>2280</v>
      </c>
      <c r="AM974" t="s">
        <v>2306</v>
      </c>
      <c r="AP974" t="s">
        <v>1919</v>
      </c>
      <c r="AQ974" t="s">
        <v>474</v>
      </c>
      <c r="AR974" t="b">
        <v>0</v>
      </c>
      <c r="AT974" t="s">
        <v>186</v>
      </c>
      <c r="AU974" t="s">
        <v>429</v>
      </c>
      <c r="AV974" t="s">
        <v>2536</v>
      </c>
      <c r="AX974" t="s">
        <v>474</v>
      </c>
      <c r="AY974" t="s">
        <v>2552</v>
      </c>
      <c r="AZ974" t="b">
        <v>0</v>
      </c>
      <c r="BA974" t="s">
        <v>2572</v>
      </c>
    </row>
    <row r="975" spans="1:53">
      <c r="A975" t="s">
        <v>175</v>
      </c>
      <c r="B975" t="s">
        <v>460</v>
      </c>
      <c r="C975" t="s">
        <v>708</v>
      </c>
      <c r="D975" t="b">
        <v>1</v>
      </c>
      <c r="E975" t="s">
        <v>710</v>
      </c>
      <c r="H975" t="s">
        <v>732</v>
      </c>
      <c r="K975" t="s">
        <v>834</v>
      </c>
      <c r="L975" t="s">
        <v>938</v>
      </c>
      <c r="M975">
        <v>0</v>
      </c>
      <c r="N975" t="b">
        <v>0</v>
      </c>
      <c r="O975" t="b">
        <v>0</v>
      </c>
      <c r="P975" t="b">
        <v>0</v>
      </c>
      <c r="Q975" t="b">
        <v>0</v>
      </c>
      <c r="R975" t="b">
        <v>0</v>
      </c>
      <c r="S975" t="b">
        <v>0</v>
      </c>
      <c r="T975" t="b">
        <v>0</v>
      </c>
      <c r="V975" t="s">
        <v>1075</v>
      </c>
      <c r="X975" t="s">
        <v>834</v>
      </c>
      <c r="Y975" t="s">
        <v>1602</v>
      </c>
      <c r="AA975" t="b">
        <v>0</v>
      </c>
      <c r="AB975" t="s">
        <v>1920</v>
      </c>
      <c r="AC975" t="b">
        <v>0</v>
      </c>
      <c r="AD975" t="b">
        <v>0</v>
      </c>
      <c r="AF975" t="b">
        <v>0</v>
      </c>
      <c r="AG975" t="s">
        <v>46</v>
      </c>
      <c r="AH975" t="b">
        <v>0</v>
      </c>
      <c r="AI975" t="s">
        <v>474</v>
      </c>
      <c r="AJ975" t="b">
        <v>1</v>
      </c>
      <c r="AK975" t="s">
        <v>2256</v>
      </c>
      <c r="AL975" t="s">
        <v>2280</v>
      </c>
      <c r="AM975" t="s">
        <v>2366</v>
      </c>
      <c r="AP975" t="s">
        <v>1920</v>
      </c>
      <c r="AQ975" t="s">
        <v>474</v>
      </c>
      <c r="AR975" t="b">
        <v>1</v>
      </c>
      <c r="AT975" t="s">
        <v>186</v>
      </c>
      <c r="AU975" t="s">
        <v>2509</v>
      </c>
      <c r="AV975" t="s">
        <v>2534</v>
      </c>
      <c r="AX975" t="s">
        <v>474</v>
      </c>
      <c r="AY975" t="s">
        <v>2552</v>
      </c>
      <c r="AZ975" t="b">
        <v>0</v>
      </c>
      <c r="BA975" t="s">
        <v>2572</v>
      </c>
    </row>
    <row r="976" spans="1:53">
      <c r="A976" t="s">
        <v>175</v>
      </c>
      <c r="B976" t="s">
        <v>460</v>
      </c>
      <c r="C976" t="s">
        <v>708</v>
      </c>
      <c r="D976" t="b">
        <v>1</v>
      </c>
      <c r="E976" t="s">
        <v>710</v>
      </c>
      <c r="K976" t="s">
        <v>835</v>
      </c>
      <c r="M976">
        <v>0</v>
      </c>
      <c r="N976" t="b">
        <v>0</v>
      </c>
      <c r="O976" t="b">
        <v>1</v>
      </c>
      <c r="P976" t="b">
        <v>0</v>
      </c>
      <c r="Q976" t="b">
        <v>0</v>
      </c>
      <c r="R976" t="b">
        <v>0</v>
      </c>
      <c r="S976" t="b">
        <v>0</v>
      </c>
      <c r="T976" t="b">
        <v>0</v>
      </c>
      <c r="V976" t="s">
        <v>1076</v>
      </c>
      <c r="X976" t="s">
        <v>835</v>
      </c>
      <c r="Y976" t="s">
        <v>1603</v>
      </c>
      <c r="AA976" t="b">
        <v>0</v>
      </c>
      <c r="AB976" t="s">
        <v>1921</v>
      </c>
      <c r="AC976" t="b">
        <v>0</v>
      </c>
      <c r="AD976" t="b">
        <v>0</v>
      </c>
      <c r="AF976" t="b">
        <v>0</v>
      </c>
      <c r="AG976" t="s">
        <v>46</v>
      </c>
      <c r="AH976" t="b">
        <v>0</v>
      </c>
      <c r="AI976" t="s">
        <v>474</v>
      </c>
      <c r="AJ976" t="b">
        <v>1</v>
      </c>
      <c r="AK976" t="s">
        <v>2256</v>
      </c>
      <c r="AL976" t="s">
        <v>2280</v>
      </c>
      <c r="AM976" t="s">
        <v>2367</v>
      </c>
      <c r="AP976" t="s">
        <v>1921</v>
      </c>
      <c r="AQ976" t="s">
        <v>474</v>
      </c>
      <c r="AR976" t="b">
        <v>1</v>
      </c>
      <c r="AT976" t="s">
        <v>186</v>
      </c>
      <c r="AU976" t="s">
        <v>428</v>
      </c>
      <c r="AV976" t="s">
        <v>2534</v>
      </c>
      <c r="AX976" t="s">
        <v>474</v>
      </c>
      <c r="AY976" t="s">
        <v>2552</v>
      </c>
      <c r="AZ976" t="b">
        <v>0</v>
      </c>
      <c r="BA976" t="s">
        <v>2572</v>
      </c>
    </row>
    <row r="977" spans="1:53">
      <c r="A977" t="s">
        <v>175</v>
      </c>
      <c r="B977" t="s">
        <v>460</v>
      </c>
      <c r="C977" t="s">
        <v>709</v>
      </c>
      <c r="D977" t="b">
        <v>1</v>
      </c>
      <c r="E977" t="s">
        <v>710</v>
      </c>
      <c r="K977" t="s">
        <v>836</v>
      </c>
      <c r="M977">
        <v>0</v>
      </c>
      <c r="N977" t="b">
        <v>0</v>
      </c>
      <c r="O977" t="b">
        <v>1</v>
      </c>
      <c r="P977" t="b">
        <v>0</v>
      </c>
      <c r="Q977" t="b">
        <v>0</v>
      </c>
      <c r="R977" t="b">
        <v>1</v>
      </c>
      <c r="S977" t="b">
        <v>0</v>
      </c>
      <c r="T977" t="b">
        <v>0</v>
      </c>
      <c r="V977" t="s">
        <v>1077</v>
      </c>
      <c r="X977" t="s">
        <v>836</v>
      </c>
      <c r="Y977" t="s">
        <v>1604</v>
      </c>
      <c r="AA977" t="b">
        <v>0</v>
      </c>
      <c r="AB977" t="s">
        <v>1922</v>
      </c>
      <c r="AC977" t="b">
        <v>0</v>
      </c>
      <c r="AD977" t="b">
        <v>0</v>
      </c>
      <c r="AF977" t="b">
        <v>0</v>
      </c>
      <c r="AG977" t="s">
        <v>46</v>
      </c>
      <c r="AH977" t="b">
        <v>0</v>
      </c>
      <c r="AI977" t="s">
        <v>474</v>
      </c>
      <c r="AJ977" t="b">
        <v>1</v>
      </c>
      <c r="AK977" t="s">
        <v>2256</v>
      </c>
      <c r="AL977" t="s">
        <v>2280</v>
      </c>
      <c r="AM977" t="s">
        <v>2368</v>
      </c>
      <c r="AP977" t="s">
        <v>1922</v>
      </c>
      <c r="AQ977" t="s">
        <v>474</v>
      </c>
      <c r="AR977" t="b">
        <v>0</v>
      </c>
      <c r="AT977" t="s">
        <v>186</v>
      </c>
      <c r="AU977" t="s">
        <v>429</v>
      </c>
      <c r="AV977" t="s">
        <v>2536</v>
      </c>
      <c r="AX977" t="s">
        <v>474</v>
      </c>
      <c r="AY977" t="s">
        <v>2552</v>
      </c>
      <c r="AZ977" t="b">
        <v>0</v>
      </c>
      <c r="BA977" t="s">
        <v>2572</v>
      </c>
    </row>
    <row r="978" spans="1:53">
      <c r="A978" t="s">
        <v>175</v>
      </c>
      <c r="B978" t="s">
        <v>460</v>
      </c>
      <c r="C978" t="s">
        <v>708</v>
      </c>
      <c r="D978" t="b">
        <v>1</v>
      </c>
      <c r="E978" t="s">
        <v>710</v>
      </c>
      <c r="J978" t="s">
        <v>752</v>
      </c>
      <c r="K978" t="s">
        <v>763</v>
      </c>
      <c r="L978" t="s">
        <v>937</v>
      </c>
      <c r="M978">
        <v>0</v>
      </c>
      <c r="N978" t="b">
        <v>0</v>
      </c>
      <c r="O978" t="b">
        <v>0</v>
      </c>
      <c r="P978" t="b">
        <v>0</v>
      </c>
      <c r="Q978" t="b">
        <v>0</v>
      </c>
      <c r="R978" t="b">
        <v>0</v>
      </c>
      <c r="S978" t="b">
        <v>1</v>
      </c>
      <c r="T978" t="b">
        <v>0</v>
      </c>
      <c r="U978" t="s">
        <v>939</v>
      </c>
      <c r="V978" t="s">
        <v>1078</v>
      </c>
      <c r="X978" t="s">
        <v>752</v>
      </c>
      <c r="Y978" t="s">
        <v>1605</v>
      </c>
      <c r="AA978" t="b">
        <v>0</v>
      </c>
      <c r="AB978" t="s">
        <v>1923</v>
      </c>
      <c r="AC978" t="b">
        <v>0</v>
      </c>
      <c r="AD978" t="b">
        <v>0</v>
      </c>
      <c r="AF978" t="b">
        <v>0</v>
      </c>
      <c r="AG978" t="s">
        <v>46</v>
      </c>
      <c r="AH978" t="b">
        <v>0</v>
      </c>
      <c r="AI978" t="s">
        <v>474</v>
      </c>
      <c r="AJ978" t="b">
        <v>1</v>
      </c>
      <c r="AK978" t="s">
        <v>2256</v>
      </c>
      <c r="AL978" t="s">
        <v>2280</v>
      </c>
      <c r="AM978" t="s">
        <v>2369</v>
      </c>
      <c r="AP978" t="s">
        <v>1923</v>
      </c>
      <c r="AQ978" t="s">
        <v>474</v>
      </c>
      <c r="AR978" t="b">
        <v>0</v>
      </c>
      <c r="AT978" t="s">
        <v>186</v>
      </c>
      <c r="AU978" t="s">
        <v>2490</v>
      </c>
      <c r="AV978" t="s">
        <v>2535</v>
      </c>
      <c r="AX978" t="s">
        <v>474</v>
      </c>
      <c r="AY978" t="s">
        <v>2552</v>
      </c>
      <c r="AZ978" t="b">
        <v>0</v>
      </c>
      <c r="BA978" t="s">
        <v>2572</v>
      </c>
    </row>
    <row r="979" spans="1:53">
      <c r="A979" t="s">
        <v>175</v>
      </c>
      <c r="B979" t="s">
        <v>460</v>
      </c>
      <c r="C979" t="s">
        <v>708</v>
      </c>
      <c r="D979" t="b">
        <v>1</v>
      </c>
      <c r="E979" t="s">
        <v>710</v>
      </c>
      <c r="J979" t="s">
        <v>752</v>
      </c>
      <c r="K979" t="s">
        <v>780</v>
      </c>
      <c r="L979" t="s">
        <v>937</v>
      </c>
      <c r="M979">
        <v>0</v>
      </c>
      <c r="N979" t="b">
        <v>0</v>
      </c>
      <c r="O979" t="b">
        <v>0</v>
      </c>
      <c r="P979" t="b">
        <v>0</v>
      </c>
      <c r="Q979" t="b">
        <v>0</v>
      </c>
      <c r="R979" t="b">
        <v>0</v>
      </c>
      <c r="S979" t="b">
        <v>1</v>
      </c>
      <c r="T979" t="b">
        <v>0</v>
      </c>
      <c r="U979" t="s">
        <v>942</v>
      </c>
      <c r="V979" t="s">
        <v>1079</v>
      </c>
      <c r="X979" t="s">
        <v>1458</v>
      </c>
      <c r="Y979" t="s">
        <v>1605</v>
      </c>
      <c r="AA979" t="b">
        <v>0</v>
      </c>
      <c r="AB979" t="s">
        <v>1924</v>
      </c>
      <c r="AC979" t="b">
        <v>0</v>
      </c>
      <c r="AD979" t="b">
        <v>0</v>
      </c>
      <c r="AF979" t="b">
        <v>0</v>
      </c>
      <c r="AG979" t="s">
        <v>46</v>
      </c>
      <c r="AH979" t="b">
        <v>0</v>
      </c>
      <c r="AI979" t="s">
        <v>474</v>
      </c>
      <c r="AJ979" t="b">
        <v>1</v>
      </c>
      <c r="AK979" t="s">
        <v>2256</v>
      </c>
      <c r="AL979" t="s">
        <v>2280</v>
      </c>
      <c r="AM979" t="s">
        <v>2369</v>
      </c>
      <c r="AP979" t="s">
        <v>1924</v>
      </c>
      <c r="AQ979" t="s">
        <v>474</v>
      </c>
      <c r="AR979" t="b">
        <v>0</v>
      </c>
      <c r="AT979" t="s">
        <v>186</v>
      </c>
      <c r="AU979" t="s">
        <v>2498</v>
      </c>
      <c r="AV979" t="s">
        <v>2535</v>
      </c>
      <c r="AX979" t="s">
        <v>474</v>
      </c>
      <c r="AY979" t="s">
        <v>2552</v>
      </c>
      <c r="AZ979" t="b">
        <v>0</v>
      </c>
      <c r="BA979" t="s">
        <v>2572</v>
      </c>
    </row>
    <row r="980" spans="1:53">
      <c r="A980" t="s">
        <v>175</v>
      </c>
      <c r="B980" t="s">
        <v>460</v>
      </c>
      <c r="C980" t="s">
        <v>708</v>
      </c>
      <c r="D980" t="b">
        <v>0</v>
      </c>
      <c r="E980" t="s">
        <v>710</v>
      </c>
      <c r="J980" t="s">
        <v>752</v>
      </c>
      <c r="K980" t="s">
        <v>785</v>
      </c>
      <c r="M980">
        <v>0</v>
      </c>
      <c r="N980" t="b">
        <v>0</v>
      </c>
      <c r="O980" t="b">
        <v>1</v>
      </c>
      <c r="P980" t="b">
        <v>0</v>
      </c>
      <c r="Q980" t="b">
        <v>0</v>
      </c>
      <c r="R980" t="b">
        <v>0</v>
      </c>
      <c r="S980" t="b">
        <v>0</v>
      </c>
      <c r="T980" t="b">
        <v>0</v>
      </c>
      <c r="V980" t="s">
        <v>1080</v>
      </c>
      <c r="X980" t="s">
        <v>1459</v>
      </c>
      <c r="Y980" t="s">
        <v>1605</v>
      </c>
      <c r="AA980" t="b">
        <v>0</v>
      </c>
      <c r="AB980" t="s">
        <v>1925</v>
      </c>
      <c r="AC980" t="b">
        <v>0</v>
      </c>
      <c r="AD980" t="b">
        <v>0</v>
      </c>
      <c r="AF980" t="b">
        <v>0</v>
      </c>
      <c r="AG980" t="s">
        <v>46</v>
      </c>
      <c r="AH980" t="b">
        <v>0</v>
      </c>
      <c r="AI980" t="s">
        <v>474</v>
      </c>
      <c r="AJ980" t="b">
        <v>1</v>
      </c>
      <c r="AK980" t="s">
        <v>2256</v>
      </c>
      <c r="AL980" t="s">
        <v>2280</v>
      </c>
      <c r="AM980" t="s">
        <v>2369</v>
      </c>
      <c r="AP980" t="s">
        <v>1925</v>
      </c>
      <c r="AQ980" t="s">
        <v>474</v>
      </c>
      <c r="AR980" t="b">
        <v>0</v>
      </c>
      <c r="AT980" t="s">
        <v>186</v>
      </c>
      <c r="AU980" t="s">
        <v>2503</v>
      </c>
      <c r="AV980" t="s">
        <v>186</v>
      </c>
      <c r="AX980" t="s">
        <v>474</v>
      </c>
      <c r="AY980" t="s">
        <v>2552</v>
      </c>
      <c r="AZ980" t="b">
        <v>0</v>
      </c>
      <c r="BA980" t="s">
        <v>2572</v>
      </c>
    </row>
    <row r="981" spans="1:53">
      <c r="A981" t="s">
        <v>175</v>
      </c>
      <c r="B981" t="s">
        <v>460</v>
      </c>
      <c r="C981" t="s">
        <v>708</v>
      </c>
      <c r="D981" t="b">
        <v>1</v>
      </c>
      <c r="E981" t="s">
        <v>710</v>
      </c>
      <c r="J981" t="s">
        <v>752</v>
      </c>
      <c r="K981" t="s">
        <v>786</v>
      </c>
      <c r="M981">
        <v>0</v>
      </c>
      <c r="N981" t="b">
        <v>0</v>
      </c>
      <c r="O981" t="b">
        <v>0</v>
      </c>
      <c r="P981" t="b">
        <v>0</v>
      </c>
      <c r="Q981" t="b">
        <v>0</v>
      </c>
      <c r="R981" t="b">
        <v>0</v>
      </c>
      <c r="S981" t="b">
        <v>1</v>
      </c>
      <c r="T981" t="b">
        <v>1</v>
      </c>
      <c r="U981" t="s">
        <v>944</v>
      </c>
      <c r="V981" t="s">
        <v>1081</v>
      </c>
      <c r="X981" t="s">
        <v>1460</v>
      </c>
      <c r="Y981" t="s">
        <v>1605</v>
      </c>
      <c r="AA981" t="b">
        <v>0</v>
      </c>
      <c r="AB981" t="s">
        <v>1926</v>
      </c>
      <c r="AC981" t="b">
        <v>0</v>
      </c>
      <c r="AD981" t="b">
        <v>0</v>
      </c>
      <c r="AF981" t="b">
        <v>0</v>
      </c>
      <c r="AG981" t="s">
        <v>46</v>
      </c>
      <c r="AH981" t="b">
        <v>0</v>
      </c>
      <c r="AI981" t="s">
        <v>474</v>
      </c>
      <c r="AJ981" t="b">
        <v>1</v>
      </c>
      <c r="AK981" t="s">
        <v>2256</v>
      </c>
      <c r="AL981" t="s">
        <v>2280</v>
      </c>
      <c r="AM981" t="s">
        <v>2369</v>
      </c>
      <c r="AP981" t="s">
        <v>1926</v>
      </c>
      <c r="AQ981" t="s">
        <v>474</v>
      </c>
      <c r="AR981" t="b">
        <v>0</v>
      </c>
      <c r="AT981" t="s">
        <v>186</v>
      </c>
      <c r="AU981" t="s">
        <v>2504</v>
      </c>
      <c r="AV981" t="s">
        <v>2535</v>
      </c>
      <c r="AX981" t="s">
        <v>474</v>
      </c>
      <c r="AY981" t="s">
        <v>2552</v>
      </c>
      <c r="AZ981" t="b">
        <v>0</v>
      </c>
      <c r="BA981" t="s">
        <v>2572</v>
      </c>
    </row>
    <row r="982" spans="1:53">
      <c r="A982" t="s">
        <v>175</v>
      </c>
      <c r="B982" t="s">
        <v>460</v>
      </c>
      <c r="C982" t="s">
        <v>708</v>
      </c>
      <c r="D982" t="b">
        <v>1</v>
      </c>
      <c r="E982" t="s">
        <v>710</v>
      </c>
      <c r="J982" t="s">
        <v>752</v>
      </c>
      <c r="K982" t="s">
        <v>789</v>
      </c>
      <c r="L982" t="s">
        <v>937</v>
      </c>
      <c r="M982">
        <v>0</v>
      </c>
      <c r="N982" t="b">
        <v>0</v>
      </c>
      <c r="O982" t="b">
        <v>0</v>
      </c>
      <c r="P982" t="b">
        <v>0</v>
      </c>
      <c r="Q982" t="b">
        <v>0</v>
      </c>
      <c r="R982" t="b">
        <v>0</v>
      </c>
      <c r="S982" t="b">
        <v>1</v>
      </c>
      <c r="T982" t="b">
        <v>0</v>
      </c>
      <c r="U982" t="s">
        <v>945</v>
      </c>
      <c r="V982" t="s">
        <v>1082</v>
      </c>
      <c r="X982" t="s">
        <v>1461</v>
      </c>
      <c r="Y982" t="s">
        <v>1605</v>
      </c>
      <c r="AA982" t="b">
        <v>0</v>
      </c>
      <c r="AB982" t="s">
        <v>1927</v>
      </c>
      <c r="AC982" t="b">
        <v>0</v>
      </c>
      <c r="AD982" t="b">
        <v>0</v>
      </c>
      <c r="AF982" t="b">
        <v>0</v>
      </c>
      <c r="AG982" t="s">
        <v>46</v>
      </c>
      <c r="AH982" t="b">
        <v>0</v>
      </c>
      <c r="AI982" t="s">
        <v>474</v>
      </c>
      <c r="AJ982" t="b">
        <v>1</v>
      </c>
      <c r="AK982" t="s">
        <v>2256</v>
      </c>
      <c r="AL982" t="s">
        <v>2280</v>
      </c>
      <c r="AM982" t="s">
        <v>2369</v>
      </c>
      <c r="AP982" t="s">
        <v>1927</v>
      </c>
      <c r="AQ982" t="s">
        <v>474</v>
      </c>
      <c r="AR982" t="b">
        <v>0</v>
      </c>
      <c r="AT982" t="s">
        <v>186</v>
      </c>
      <c r="AU982" t="s">
        <v>2506</v>
      </c>
      <c r="AV982" t="s">
        <v>2535</v>
      </c>
      <c r="AX982" t="s">
        <v>474</v>
      </c>
      <c r="AY982" t="s">
        <v>2552</v>
      </c>
      <c r="AZ982" t="b">
        <v>0</v>
      </c>
      <c r="BA982" t="s">
        <v>2572</v>
      </c>
    </row>
    <row r="983" spans="1:53">
      <c r="A983" t="s">
        <v>175</v>
      </c>
      <c r="B983" t="s">
        <v>460</v>
      </c>
      <c r="C983" t="s">
        <v>708</v>
      </c>
      <c r="D983" t="b">
        <v>1</v>
      </c>
      <c r="E983" t="s">
        <v>710</v>
      </c>
      <c r="J983" t="s">
        <v>746</v>
      </c>
      <c r="K983" t="s">
        <v>763</v>
      </c>
      <c r="L983" t="s">
        <v>937</v>
      </c>
      <c r="M983">
        <v>0</v>
      </c>
      <c r="N983" t="b">
        <v>0</v>
      </c>
      <c r="O983" t="b">
        <v>0</v>
      </c>
      <c r="P983" t="b">
        <v>0</v>
      </c>
      <c r="Q983" t="b">
        <v>0</v>
      </c>
      <c r="R983" t="b">
        <v>0</v>
      </c>
      <c r="S983" t="b">
        <v>1</v>
      </c>
      <c r="T983" t="b">
        <v>0</v>
      </c>
      <c r="U983" t="s">
        <v>939</v>
      </c>
      <c r="V983" t="s">
        <v>953</v>
      </c>
      <c r="X983" t="s">
        <v>746</v>
      </c>
      <c r="Y983" t="s">
        <v>1528</v>
      </c>
      <c r="AA983" t="b">
        <v>0</v>
      </c>
      <c r="AB983" t="s">
        <v>1798</v>
      </c>
      <c r="AC983" t="b">
        <v>0</v>
      </c>
      <c r="AD983" t="b">
        <v>0</v>
      </c>
      <c r="AF983" t="b">
        <v>0</v>
      </c>
      <c r="AG983" t="s">
        <v>46</v>
      </c>
      <c r="AH983" t="b">
        <v>0</v>
      </c>
      <c r="AI983" t="s">
        <v>469</v>
      </c>
      <c r="AJ983" t="b">
        <v>1</v>
      </c>
      <c r="AK983" t="s">
        <v>2257</v>
      </c>
      <c r="AL983" t="s">
        <v>2281</v>
      </c>
      <c r="AM983" t="s">
        <v>2305</v>
      </c>
      <c r="AP983" t="s">
        <v>1798</v>
      </c>
      <c r="AQ983" t="s">
        <v>474</v>
      </c>
      <c r="AR983" t="b">
        <v>0</v>
      </c>
      <c r="AT983" t="s">
        <v>186</v>
      </c>
      <c r="AU983" t="s">
        <v>2490</v>
      </c>
      <c r="AV983" t="s">
        <v>2535</v>
      </c>
      <c r="AX983" t="s">
        <v>469</v>
      </c>
      <c r="AY983" t="s">
        <v>490</v>
      </c>
      <c r="AZ983" t="b">
        <v>0</v>
      </c>
      <c r="BA983" t="s">
        <v>2572</v>
      </c>
    </row>
    <row r="984" spans="1:53">
      <c r="A984" t="s">
        <v>175</v>
      </c>
      <c r="B984" t="s">
        <v>460</v>
      </c>
      <c r="C984" t="s">
        <v>708</v>
      </c>
      <c r="D984" t="b">
        <v>1</v>
      </c>
      <c r="E984" t="s">
        <v>710</v>
      </c>
      <c r="H984" t="s">
        <v>728</v>
      </c>
      <c r="J984" t="s">
        <v>746</v>
      </c>
      <c r="K984" t="s">
        <v>773</v>
      </c>
      <c r="L984" t="s">
        <v>938</v>
      </c>
      <c r="M984">
        <v>0</v>
      </c>
      <c r="N984" t="b">
        <v>0</v>
      </c>
      <c r="O984" t="b">
        <v>0</v>
      </c>
      <c r="P984" t="b">
        <v>0</v>
      </c>
      <c r="Q984" t="b">
        <v>0</v>
      </c>
      <c r="R984" t="b">
        <v>0</v>
      </c>
      <c r="S984" t="b">
        <v>0</v>
      </c>
      <c r="T984" t="b">
        <v>0</v>
      </c>
      <c r="V984" t="s">
        <v>1083</v>
      </c>
      <c r="X984" t="s">
        <v>1433</v>
      </c>
      <c r="Y984" t="s">
        <v>1528</v>
      </c>
      <c r="AA984" t="b">
        <v>0</v>
      </c>
      <c r="AB984" t="s">
        <v>1928</v>
      </c>
      <c r="AC984" t="b">
        <v>0</v>
      </c>
      <c r="AD984" t="b">
        <v>0</v>
      </c>
      <c r="AF984" t="b">
        <v>0</v>
      </c>
      <c r="AG984" t="s">
        <v>46</v>
      </c>
      <c r="AH984" t="b">
        <v>0</v>
      </c>
      <c r="AI984" t="s">
        <v>469</v>
      </c>
      <c r="AJ984" t="b">
        <v>1</v>
      </c>
      <c r="AK984" t="s">
        <v>2257</v>
      </c>
      <c r="AL984" t="s">
        <v>2281</v>
      </c>
      <c r="AM984" t="s">
        <v>2305</v>
      </c>
      <c r="AP984" t="s">
        <v>1928</v>
      </c>
      <c r="AQ984" t="s">
        <v>474</v>
      </c>
      <c r="AR984" t="b">
        <v>1</v>
      </c>
      <c r="AT984" t="s">
        <v>186</v>
      </c>
      <c r="AU984" t="s">
        <v>2492</v>
      </c>
      <c r="AV984" t="s">
        <v>2534</v>
      </c>
      <c r="AX984" t="s">
        <v>469</v>
      </c>
      <c r="AY984" t="s">
        <v>490</v>
      </c>
      <c r="AZ984" t="b">
        <v>0</v>
      </c>
      <c r="BA984" t="s">
        <v>2572</v>
      </c>
    </row>
    <row r="985" spans="1:53">
      <c r="A985" t="s">
        <v>175</v>
      </c>
      <c r="B985" t="s">
        <v>460</v>
      </c>
      <c r="C985" t="s">
        <v>708</v>
      </c>
      <c r="D985" t="b">
        <v>1</v>
      </c>
      <c r="E985" t="s">
        <v>710</v>
      </c>
      <c r="J985" t="s">
        <v>746</v>
      </c>
      <c r="K985" t="s">
        <v>776</v>
      </c>
      <c r="L985" t="s">
        <v>937</v>
      </c>
      <c r="M985">
        <v>0</v>
      </c>
      <c r="N985" t="b">
        <v>0</v>
      </c>
      <c r="O985" t="b">
        <v>0</v>
      </c>
      <c r="P985" t="b">
        <v>0</v>
      </c>
      <c r="Q985" t="b">
        <v>0</v>
      </c>
      <c r="R985" t="b">
        <v>0</v>
      </c>
      <c r="S985" t="b">
        <v>1</v>
      </c>
      <c r="T985" t="b">
        <v>1</v>
      </c>
      <c r="U985" t="s">
        <v>940</v>
      </c>
      <c r="V985" t="s">
        <v>1084</v>
      </c>
      <c r="X985" t="s">
        <v>1436</v>
      </c>
      <c r="Y985" t="s">
        <v>1528</v>
      </c>
      <c r="AA985" t="b">
        <v>0</v>
      </c>
      <c r="AB985" t="s">
        <v>1929</v>
      </c>
      <c r="AC985" t="b">
        <v>0</v>
      </c>
      <c r="AD985" t="b">
        <v>0</v>
      </c>
      <c r="AF985" t="b">
        <v>0</v>
      </c>
      <c r="AG985" t="s">
        <v>46</v>
      </c>
      <c r="AH985" t="b">
        <v>0</v>
      </c>
      <c r="AI985" t="s">
        <v>469</v>
      </c>
      <c r="AJ985" t="b">
        <v>1</v>
      </c>
      <c r="AK985" t="s">
        <v>2257</v>
      </c>
      <c r="AL985" t="s">
        <v>2281</v>
      </c>
      <c r="AM985" t="s">
        <v>2305</v>
      </c>
      <c r="AP985" t="s">
        <v>1929</v>
      </c>
      <c r="AQ985" t="s">
        <v>474</v>
      </c>
      <c r="AR985" t="b">
        <v>0</v>
      </c>
      <c r="AT985" t="s">
        <v>186</v>
      </c>
      <c r="AU985" t="s">
        <v>2495</v>
      </c>
      <c r="AV985" t="s">
        <v>2535</v>
      </c>
      <c r="AX985" t="s">
        <v>469</v>
      </c>
      <c r="AY985" t="s">
        <v>490</v>
      </c>
      <c r="AZ985" t="b">
        <v>0</v>
      </c>
      <c r="BA985" t="s">
        <v>2572</v>
      </c>
    </row>
    <row r="986" spans="1:53">
      <c r="A986" t="s">
        <v>175</v>
      </c>
      <c r="B986" t="s">
        <v>460</v>
      </c>
      <c r="C986" t="s">
        <v>709</v>
      </c>
      <c r="D986" t="b">
        <v>1</v>
      </c>
      <c r="E986" t="s">
        <v>710</v>
      </c>
      <c r="J986" t="s">
        <v>746</v>
      </c>
      <c r="K986" t="s">
        <v>777</v>
      </c>
      <c r="L986" t="s">
        <v>938</v>
      </c>
      <c r="M986">
        <v>0</v>
      </c>
      <c r="N986" t="b">
        <v>0</v>
      </c>
      <c r="O986" t="b">
        <v>0</v>
      </c>
      <c r="P986" t="b">
        <v>0</v>
      </c>
      <c r="Q986" t="b">
        <v>0</v>
      </c>
      <c r="R986" t="b">
        <v>1</v>
      </c>
      <c r="S986" t="b">
        <v>0</v>
      </c>
      <c r="T986" t="b">
        <v>0</v>
      </c>
      <c r="V986" t="s">
        <v>1085</v>
      </c>
      <c r="X986" t="s">
        <v>1437</v>
      </c>
      <c r="Y986" t="s">
        <v>1528</v>
      </c>
      <c r="AA986" t="b">
        <v>0</v>
      </c>
      <c r="AB986" t="s">
        <v>1930</v>
      </c>
      <c r="AC986" t="b">
        <v>0</v>
      </c>
      <c r="AD986" t="b">
        <v>0</v>
      </c>
      <c r="AF986" t="b">
        <v>0</v>
      </c>
      <c r="AG986" t="s">
        <v>46</v>
      </c>
      <c r="AH986" t="b">
        <v>0</v>
      </c>
      <c r="AI986" t="s">
        <v>469</v>
      </c>
      <c r="AJ986" t="b">
        <v>1</v>
      </c>
      <c r="AK986" t="s">
        <v>2257</v>
      </c>
      <c r="AL986" t="s">
        <v>2281</v>
      </c>
      <c r="AM986" t="s">
        <v>2305</v>
      </c>
      <c r="AP986" t="s">
        <v>1930</v>
      </c>
      <c r="AQ986" t="s">
        <v>474</v>
      </c>
      <c r="AR986" t="b">
        <v>0</v>
      </c>
      <c r="AT986" t="s">
        <v>186</v>
      </c>
      <c r="AU986" t="s">
        <v>2496</v>
      </c>
      <c r="AV986" t="s">
        <v>2536</v>
      </c>
      <c r="AX986" t="s">
        <v>469</v>
      </c>
      <c r="AY986" t="s">
        <v>490</v>
      </c>
      <c r="AZ986" t="b">
        <v>0</v>
      </c>
      <c r="BA986" t="s">
        <v>2572</v>
      </c>
    </row>
    <row r="987" spans="1:53">
      <c r="A987" t="s">
        <v>175</v>
      </c>
      <c r="B987" t="s">
        <v>460</v>
      </c>
      <c r="C987" t="s">
        <v>708</v>
      </c>
      <c r="D987" t="b">
        <v>1</v>
      </c>
      <c r="E987" t="s">
        <v>710</v>
      </c>
      <c r="J987" t="s">
        <v>746</v>
      </c>
      <c r="K987" t="s">
        <v>780</v>
      </c>
      <c r="L987" t="s">
        <v>937</v>
      </c>
      <c r="M987">
        <v>0</v>
      </c>
      <c r="N987" t="b">
        <v>0</v>
      </c>
      <c r="O987" t="b">
        <v>0</v>
      </c>
      <c r="P987" t="b">
        <v>0</v>
      </c>
      <c r="Q987" t="b">
        <v>0</v>
      </c>
      <c r="R987" t="b">
        <v>0</v>
      </c>
      <c r="S987" t="b">
        <v>1</v>
      </c>
      <c r="T987" t="b">
        <v>0</v>
      </c>
      <c r="U987" t="s">
        <v>942</v>
      </c>
      <c r="V987" t="s">
        <v>1086</v>
      </c>
      <c r="X987" t="s">
        <v>1439</v>
      </c>
      <c r="Y987" t="s">
        <v>1528</v>
      </c>
      <c r="AA987" t="b">
        <v>0</v>
      </c>
      <c r="AB987" t="s">
        <v>1931</v>
      </c>
      <c r="AC987" t="b">
        <v>0</v>
      </c>
      <c r="AD987" t="b">
        <v>0</v>
      </c>
      <c r="AF987" t="b">
        <v>0</v>
      </c>
      <c r="AG987" t="s">
        <v>46</v>
      </c>
      <c r="AH987" t="b">
        <v>0</v>
      </c>
      <c r="AI987" t="s">
        <v>469</v>
      </c>
      <c r="AJ987" t="b">
        <v>1</v>
      </c>
      <c r="AK987" t="s">
        <v>2257</v>
      </c>
      <c r="AL987" t="s">
        <v>2281</v>
      </c>
      <c r="AM987" t="s">
        <v>2305</v>
      </c>
      <c r="AP987" t="s">
        <v>1931</v>
      </c>
      <c r="AQ987" t="s">
        <v>474</v>
      </c>
      <c r="AR987" t="b">
        <v>0</v>
      </c>
      <c r="AT987" t="s">
        <v>186</v>
      </c>
      <c r="AU987" t="s">
        <v>2498</v>
      </c>
      <c r="AV987" t="s">
        <v>2535</v>
      </c>
      <c r="AX987" t="s">
        <v>469</v>
      </c>
      <c r="AY987" t="s">
        <v>490</v>
      </c>
      <c r="AZ987" t="b">
        <v>0</v>
      </c>
      <c r="BA987" t="s">
        <v>2572</v>
      </c>
    </row>
    <row r="988" spans="1:53">
      <c r="A988" t="s">
        <v>175</v>
      </c>
      <c r="B988" t="s">
        <v>460</v>
      </c>
      <c r="C988" t="s">
        <v>709</v>
      </c>
      <c r="D988" t="b">
        <v>1</v>
      </c>
      <c r="E988" t="s">
        <v>710</v>
      </c>
      <c r="J988" t="s">
        <v>746</v>
      </c>
      <c r="K988" t="s">
        <v>782</v>
      </c>
      <c r="L988" t="s">
        <v>938</v>
      </c>
      <c r="M988">
        <v>0</v>
      </c>
      <c r="N988" t="b">
        <v>0</v>
      </c>
      <c r="O988" t="b">
        <v>0</v>
      </c>
      <c r="P988" t="b">
        <v>0</v>
      </c>
      <c r="Q988" t="b">
        <v>0</v>
      </c>
      <c r="R988" t="b">
        <v>1</v>
      </c>
      <c r="S988" t="b">
        <v>0</v>
      </c>
      <c r="T988" t="b">
        <v>0</v>
      </c>
      <c r="V988" t="s">
        <v>1087</v>
      </c>
      <c r="X988" t="s">
        <v>1441</v>
      </c>
      <c r="Y988" t="s">
        <v>1528</v>
      </c>
      <c r="AA988" t="b">
        <v>0</v>
      </c>
      <c r="AB988" t="s">
        <v>1932</v>
      </c>
      <c r="AC988" t="b">
        <v>0</v>
      </c>
      <c r="AD988" t="b">
        <v>0</v>
      </c>
      <c r="AF988" t="b">
        <v>0</v>
      </c>
      <c r="AG988" t="s">
        <v>46</v>
      </c>
      <c r="AH988" t="b">
        <v>0</v>
      </c>
      <c r="AI988" t="s">
        <v>469</v>
      </c>
      <c r="AJ988" t="b">
        <v>1</v>
      </c>
      <c r="AK988" t="s">
        <v>2257</v>
      </c>
      <c r="AL988" t="s">
        <v>2281</v>
      </c>
      <c r="AM988" t="s">
        <v>2305</v>
      </c>
      <c r="AP988" t="s">
        <v>1932</v>
      </c>
      <c r="AQ988" t="s">
        <v>474</v>
      </c>
      <c r="AR988" t="b">
        <v>0</v>
      </c>
      <c r="AT988" t="s">
        <v>186</v>
      </c>
      <c r="AU988" t="s">
        <v>2500</v>
      </c>
      <c r="AV988" t="s">
        <v>2536</v>
      </c>
      <c r="AX988" t="s">
        <v>469</v>
      </c>
      <c r="AY988" t="s">
        <v>490</v>
      </c>
      <c r="AZ988" t="b">
        <v>0</v>
      </c>
      <c r="BA988" t="s">
        <v>2572</v>
      </c>
    </row>
    <row r="989" spans="1:53">
      <c r="A989" t="s">
        <v>175</v>
      </c>
      <c r="B989" t="s">
        <v>460</v>
      </c>
      <c r="C989" t="s">
        <v>708</v>
      </c>
      <c r="D989" t="b">
        <v>0</v>
      </c>
      <c r="E989" t="s">
        <v>710</v>
      </c>
      <c r="J989" t="s">
        <v>746</v>
      </c>
      <c r="K989" t="s">
        <v>785</v>
      </c>
      <c r="M989">
        <v>0</v>
      </c>
      <c r="N989" t="b">
        <v>0</v>
      </c>
      <c r="O989" t="b">
        <v>1</v>
      </c>
      <c r="P989" t="b">
        <v>0</v>
      </c>
      <c r="Q989" t="b">
        <v>0</v>
      </c>
      <c r="R989" t="b">
        <v>0</v>
      </c>
      <c r="S989" t="b">
        <v>0</v>
      </c>
      <c r="T989" t="b">
        <v>0</v>
      </c>
      <c r="V989" t="s">
        <v>1088</v>
      </c>
      <c r="X989" t="s">
        <v>1444</v>
      </c>
      <c r="Y989" t="s">
        <v>1528</v>
      </c>
      <c r="AA989" t="b">
        <v>0</v>
      </c>
      <c r="AB989" t="s">
        <v>1933</v>
      </c>
      <c r="AC989" t="b">
        <v>0</v>
      </c>
      <c r="AD989" t="b">
        <v>0</v>
      </c>
      <c r="AF989" t="b">
        <v>0</v>
      </c>
      <c r="AG989" t="s">
        <v>46</v>
      </c>
      <c r="AH989" t="b">
        <v>0</v>
      </c>
      <c r="AI989" t="s">
        <v>469</v>
      </c>
      <c r="AJ989" t="b">
        <v>1</v>
      </c>
      <c r="AK989" t="s">
        <v>2257</v>
      </c>
      <c r="AL989" t="s">
        <v>2281</v>
      </c>
      <c r="AM989" t="s">
        <v>2305</v>
      </c>
      <c r="AP989" t="s">
        <v>1933</v>
      </c>
      <c r="AQ989" t="s">
        <v>474</v>
      </c>
      <c r="AR989" t="b">
        <v>0</v>
      </c>
      <c r="AT989" t="s">
        <v>186</v>
      </c>
      <c r="AU989" t="s">
        <v>2503</v>
      </c>
      <c r="AV989" t="s">
        <v>186</v>
      </c>
      <c r="AX989" t="s">
        <v>469</v>
      </c>
      <c r="AY989" t="s">
        <v>490</v>
      </c>
      <c r="AZ989" t="b">
        <v>0</v>
      </c>
      <c r="BA989" t="s">
        <v>2572</v>
      </c>
    </row>
    <row r="990" spans="1:53">
      <c r="A990" t="s">
        <v>175</v>
      </c>
      <c r="B990" t="s">
        <v>460</v>
      </c>
      <c r="C990" t="s">
        <v>708</v>
      </c>
      <c r="D990" t="b">
        <v>1</v>
      </c>
      <c r="E990" t="s">
        <v>710</v>
      </c>
      <c r="J990" t="s">
        <v>746</v>
      </c>
      <c r="K990" t="s">
        <v>786</v>
      </c>
      <c r="M990">
        <v>0</v>
      </c>
      <c r="N990" t="b">
        <v>0</v>
      </c>
      <c r="O990" t="b">
        <v>0</v>
      </c>
      <c r="P990" t="b">
        <v>0</v>
      </c>
      <c r="Q990" t="b">
        <v>0</v>
      </c>
      <c r="R990" t="b">
        <v>0</v>
      </c>
      <c r="S990" t="b">
        <v>1</v>
      </c>
      <c r="T990" t="b">
        <v>1</v>
      </c>
      <c r="U990" t="s">
        <v>944</v>
      </c>
      <c r="V990" t="s">
        <v>1089</v>
      </c>
      <c r="X990" t="s">
        <v>1445</v>
      </c>
      <c r="Y990" t="s">
        <v>1528</v>
      </c>
      <c r="AA990" t="b">
        <v>0</v>
      </c>
      <c r="AB990" t="s">
        <v>1934</v>
      </c>
      <c r="AC990" t="b">
        <v>0</v>
      </c>
      <c r="AD990" t="b">
        <v>0</v>
      </c>
      <c r="AF990" t="b">
        <v>0</v>
      </c>
      <c r="AG990" t="s">
        <v>46</v>
      </c>
      <c r="AH990" t="b">
        <v>0</v>
      </c>
      <c r="AI990" t="s">
        <v>469</v>
      </c>
      <c r="AJ990" t="b">
        <v>1</v>
      </c>
      <c r="AK990" t="s">
        <v>2257</v>
      </c>
      <c r="AL990" t="s">
        <v>2281</v>
      </c>
      <c r="AM990" t="s">
        <v>2305</v>
      </c>
      <c r="AP990" t="s">
        <v>1934</v>
      </c>
      <c r="AQ990" t="s">
        <v>474</v>
      </c>
      <c r="AR990" t="b">
        <v>0</v>
      </c>
      <c r="AT990" t="s">
        <v>186</v>
      </c>
      <c r="AU990" t="s">
        <v>2504</v>
      </c>
      <c r="AV990" t="s">
        <v>2535</v>
      </c>
      <c r="AX990" t="s">
        <v>469</v>
      </c>
      <c r="AY990" t="s">
        <v>490</v>
      </c>
      <c r="AZ990" t="b">
        <v>0</v>
      </c>
      <c r="BA990" t="s">
        <v>2572</v>
      </c>
    </row>
    <row r="991" spans="1:53">
      <c r="A991" t="s">
        <v>175</v>
      </c>
      <c r="B991" t="s">
        <v>460</v>
      </c>
      <c r="C991" t="s">
        <v>708</v>
      </c>
      <c r="D991" t="b">
        <v>1</v>
      </c>
      <c r="E991" t="s">
        <v>710</v>
      </c>
      <c r="J991" t="s">
        <v>746</v>
      </c>
      <c r="K991" t="s">
        <v>789</v>
      </c>
      <c r="L991" t="s">
        <v>937</v>
      </c>
      <c r="M991">
        <v>0</v>
      </c>
      <c r="N991" t="b">
        <v>0</v>
      </c>
      <c r="O991" t="b">
        <v>0</v>
      </c>
      <c r="P991" t="b">
        <v>0</v>
      </c>
      <c r="Q991" t="b">
        <v>0</v>
      </c>
      <c r="R991" t="b">
        <v>0</v>
      </c>
      <c r="S991" t="b">
        <v>1</v>
      </c>
      <c r="T991" t="b">
        <v>0</v>
      </c>
      <c r="U991" t="s">
        <v>945</v>
      </c>
      <c r="V991" t="s">
        <v>1090</v>
      </c>
      <c r="X991" t="s">
        <v>1447</v>
      </c>
      <c r="Y991" t="s">
        <v>1528</v>
      </c>
      <c r="AA991" t="b">
        <v>0</v>
      </c>
      <c r="AB991" t="s">
        <v>1935</v>
      </c>
      <c r="AC991" t="b">
        <v>0</v>
      </c>
      <c r="AD991" t="b">
        <v>0</v>
      </c>
      <c r="AF991" t="b">
        <v>0</v>
      </c>
      <c r="AG991" t="s">
        <v>46</v>
      </c>
      <c r="AH991" t="b">
        <v>0</v>
      </c>
      <c r="AI991" t="s">
        <v>469</v>
      </c>
      <c r="AJ991" t="b">
        <v>1</v>
      </c>
      <c r="AK991" t="s">
        <v>2257</v>
      </c>
      <c r="AL991" t="s">
        <v>2281</v>
      </c>
      <c r="AM991" t="s">
        <v>2305</v>
      </c>
      <c r="AP991" t="s">
        <v>1935</v>
      </c>
      <c r="AQ991" t="s">
        <v>474</v>
      </c>
      <c r="AR991" t="b">
        <v>0</v>
      </c>
      <c r="AT991" t="s">
        <v>186</v>
      </c>
      <c r="AU991" t="s">
        <v>2506</v>
      </c>
      <c r="AV991" t="s">
        <v>2535</v>
      </c>
      <c r="AX991" t="s">
        <v>469</v>
      </c>
      <c r="AY991" t="s">
        <v>490</v>
      </c>
      <c r="AZ991" t="b">
        <v>0</v>
      </c>
      <c r="BA991" t="s">
        <v>2572</v>
      </c>
    </row>
    <row r="992" spans="1:53">
      <c r="A992" t="s">
        <v>175</v>
      </c>
      <c r="B992" t="s">
        <v>460</v>
      </c>
      <c r="C992" t="s">
        <v>709</v>
      </c>
      <c r="D992" t="b">
        <v>1</v>
      </c>
      <c r="E992" t="s">
        <v>710</v>
      </c>
      <c r="J992" t="s">
        <v>746</v>
      </c>
      <c r="K992" t="s">
        <v>790</v>
      </c>
      <c r="L992" t="s">
        <v>938</v>
      </c>
      <c r="M992">
        <v>0</v>
      </c>
      <c r="N992" t="b">
        <v>0</v>
      </c>
      <c r="O992" t="b">
        <v>0</v>
      </c>
      <c r="P992" t="b">
        <v>0</v>
      </c>
      <c r="Q992" t="b">
        <v>0</v>
      </c>
      <c r="R992" t="b">
        <v>1</v>
      </c>
      <c r="S992" t="b">
        <v>0</v>
      </c>
      <c r="T992" t="b">
        <v>0</v>
      </c>
      <c r="V992" t="s">
        <v>1091</v>
      </c>
      <c r="X992" t="s">
        <v>1448</v>
      </c>
      <c r="Y992" t="s">
        <v>1528</v>
      </c>
      <c r="AA992" t="b">
        <v>0</v>
      </c>
      <c r="AB992" t="s">
        <v>1936</v>
      </c>
      <c r="AC992" t="b">
        <v>0</v>
      </c>
      <c r="AD992" t="b">
        <v>0</v>
      </c>
      <c r="AF992" t="b">
        <v>0</v>
      </c>
      <c r="AG992" t="s">
        <v>46</v>
      </c>
      <c r="AH992" t="b">
        <v>0</v>
      </c>
      <c r="AI992" t="s">
        <v>469</v>
      </c>
      <c r="AJ992" t="b">
        <v>1</v>
      </c>
      <c r="AK992" t="s">
        <v>2257</v>
      </c>
      <c r="AL992" t="s">
        <v>2281</v>
      </c>
      <c r="AM992" t="s">
        <v>2305</v>
      </c>
      <c r="AP992" t="s">
        <v>1936</v>
      </c>
      <c r="AQ992" t="s">
        <v>474</v>
      </c>
      <c r="AR992" t="b">
        <v>0</v>
      </c>
      <c r="AT992" t="s">
        <v>186</v>
      </c>
      <c r="AU992" t="s">
        <v>2507</v>
      </c>
      <c r="AV992" t="s">
        <v>2536</v>
      </c>
      <c r="AX992" t="s">
        <v>469</v>
      </c>
      <c r="AY992" t="s">
        <v>490</v>
      </c>
      <c r="AZ992" t="b">
        <v>0</v>
      </c>
      <c r="BA992" t="s">
        <v>2572</v>
      </c>
    </row>
    <row r="993" spans="1:53">
      <c r="A993" t="s">
        <v>175</v>
      </c>
      <c r="B993" t="s">
        <v>460</v>
      </c>
      <c r="C993" t="s">
        <v>708</v>
      </c>
      <c r="D993" t="b">
        <v>1</v>
      </c>
      <c r="E993" t="s">
        <v>710</v>
      </c>
      <c r="J993" t="s">
        <v>746</v>
      </c>
      <c r="K993" t="s">
        <v>791</v>
      </c>
      <c r="L993" t="s">
        <v>937</v>
      </c>
      <c r="M993">
        <v>0</v>
      </c>
      <c r="N993" t="b">
        <v>0</v>
      </c>
      <c r="O993" t="b">
        <v>0</v>
      </c>
      <c r="P993" t="b">
        <v>0</v>
      </c>
      <c r="Q993" t="b">
        <v>0</v>
      </c>
      <c r="R993" t="b">
        <v>0</v>
      </c>
      <c r="S993" t="b">
        <v>1</v>
      </c>
      <c r="T993" t="b">
        <v>0</v>
      </c>
      <c r="U993" t="s">
        <v>946</v>
      </c>
      <c r="V993" t="s">
        <v>1092</v>
      </c>
      <c r="X993" t="s">
        <v>1449</v>
      </c>
      <c r="Y993" t="s">
        <v>1528</v>
      </c>
      <c r="AA993" t="b">
        <v>0</v>
      </c>
      <c r="AB993" t="s">
        <v>1937</v>
      </c>
      <c r="AC993" t="b">
        <v>0</v>
      </c>
      <c r="AD993" t="b">
        <v>0</v>
      </c>
      <c r="AF993" t="b">
        <v>0</v>
      </c>
      <c r="AG993" t="s">
        <v>46</v>
      </c>
      <c r="AH993" t="b">
        <v>0</v>
      </c>
      <c r="AI993" t="s">
        <v>469</v>
      </c>
      <c r="AJ993" t="b">
        <v>1</v>
      </c>
      <c r="AK993" t="s">
        <v>2257</v>
      </c>
      <c r="AL993" t="s">
        <v>2281</v>
      </c>
      <c r="AM993" t="s">
        <v>2305</v>
      </c>
      <c r="AP993" t="s">
        <v>1937</v>
      </c>
      <c r="AQ993" t="s">
        <v>474</v>
      </c>
      <c r="AR993" t="b">
        <v>0</v>
      </c>
      <c r="AT993" t="s">
        <v>186</v>
      </c>
      <c r="AU993" t="s">
        <v>2508</v>
      </c>
      <c r="AV993" t="s">
        <v>2535</v>
      </c>
      <c r="AX993" t="s">
        <v>469</v>
      </c>
      <c r="AY993" t="s">
        <v>490</v>
      </c>
      <c r="AZ993" t="b">
        <v>0</v>
      </c>
      <c r="BA993" t="s">
        <v>2572</v>
      </c>
    </row>
    <row r="994" spans="1:53">
      <c r="A994" t="s">
        <v>175</v>
      </c>
      <c r="B994" t="s">
        <v>460</v>
      </c>
      <c r="C994" t="s">
        <v>708</v>
      </c>
      <c r="D994" t="b">
        <v>1</v>
      </c>
      <c r="E994" t="s">
        <v>710</v>
      </c>
      <c r="K994" t="s">
        <v>837</v>
      </c>
      <c r="M994">
        <v>0</v>
      </c>
      <c r="N994" t="b">
        <v>0</v>
      </c>
      <c r="O994" t="b">
        <v>1</v>
      </c>
      <c r="P994" t="b">
        <v>0</v>
      </c>
      <c r="Q994" t="b">
        <v>0</v>
      </c>
      <c r="R994" t="b">
        <v>0</v>
      </c>
      <c r="S994" t="b">
        <v>0</v>
      </c>
      <c r="T994" t="b">
        <v>0</v>
      </c>
      <c r="V994" t="s">
        <v>1093</v>
      </c>
      <c r="X994" t="s">
        <v>837</v>
      </c>
      <c r="Y994" t="s">
        <v>1606</v>
      </c>
      <c r="AA994" t="b">
        <v>0</v>
      </c>
      <c r="AB994" t="s">
        <v>1938</v>
      </c>
      <c r="AC994" t="b">
        <v>0</v>
      </c>
      <c r="AD994" t="b">
        <v>0</v>
      </c>
      <c r="AF994" t="b">
        <v>0</v>
      </c>
      <c r="AG994" t="s">
        <v>46</v>
      </c>
      <c r="AH994" t="b">
        <v>0</v>
      </c>
      <c r="AI994" t="s">
        <v>469</v>
      </c>
      <c r="AJ994" t="b">
        <v>1</v>
      </c>
      <c r="AK994" t="s">
        <v>2257</v>
      </c>
      <c r="AL994" t="s">
        <v>2281</v>
      </c>
      <c r="AM994" t="s">
        <v>2370</v>
      </c>
      <c r="AP994" t="s">
        <v>1938</v>
      </c>
      <c r="AQ994" t="s">
        <v>474</v>
      </c>
      <c r="AR994" t="b">
        <v>1</v>
      </c>
      <c r="AT994" t="s">
        <v>186</v>
      </c>
      <c r="AU994" t="s">
        <v>428</v>
      </c>
      <c r="AV994" t="s">
        <v>2534</v>
      </c>
      <c r="AX994" t="s">
        <v>469</v>
      </c>
      <c r="AY994" t="s">
        <v>490</v>
      </c>
      <c r="AZ994" t="b">
        <v>0</v>
      </c>
      <c r="BA994" t="s">
        <v>2572</v>
      </c>
    </row>
    <row r="995" spans="1:53">
      <c r="A995" t="s">
        <v>175</v>
      </c>
      <c r="B995" t="s">
        <v>460</v>
      </c>
      <c r="C995" t="s">
        <v>709</v>
      </c>
      <c r="D995" t="b">
        <v>1</v>
      </c>
      <c r="E995" t="s">
        <v>710</v>
      </c>
      <c r="K995" t="s">
        <v>838</v>
      </c>
      <c r="M995">
        <v>0</v>
      </c>
      <c r="N995" t="b">
        <v>0</v>
      </c>
      <c r="O995" t="b">
        <v>0</v>
      </c>
      <c r="P995" t="b">
        <v>0</v>
      </c>
      <c r="Q995" t="b">
        <v>0</v>
      </c>
      <c r="R995" t="b">
        <v>1</v>
      </c>
      <c r="S995" t="b">
        <v>0</v>
      </c>
      <c r="T995" t="b">
        <v>0</v>
      </c>
      <c r="V995" t="s">
        <v>1094</v>
      </c>
      <c r="X995" t="s">
        <v>838</v>
      </c>
      <c r="Y995" t="s">
        <v>1607</v>
      </c>
      <c r="AA995" t="b">
        <v>0</v>
      </c>
      <c r="AB995" t="s">
        <v>1939</v>
      </c>
      <c r="AC995" t="b">
        <v>0</v>
      </c>
      <c r="AD995" t="b">
        <v>0</v>
      </c>
      <c r="AF995" t="b">
        <v>0</v>
      </c>
      <c r="AG995" t="s">
        <v>46</v>
      </c>
      <c r="AH995" t="b">
        <v>0</v>
      </c>
      <c r="AI995" t="s">
        <v>469</v>
      </c>
      <c r="AJ995" t="b">
        <v>1</v>
      </c>
      <c r="AK995" t="s">
        <v>2257</v>
      </c>
      <c r="AL995" t="s">
        <v>2281</v>
      </c>
      <c r="AM995" t="s">
        <v>2371</v>
      </c>
      <c r="AP995" t="s">
        <v>1939</v>
      </c>
      <c r="AQ995" t="s">
        <v>474</v>
      </c>
      <c r="AR995" t="b">
        <v>0</v>
      </c>
      <c r="AT995" t="s">
        <v>186</v>
      </c>
      <c r="AU995" t="s">
        <v>429</v>
      </c>
      <c r="AV995" t="s">
        <v>2536</v>
      </c>
      <c r="AX995" t="s">
        <v>469</v>
      </c>
      <c r="AY995" t="s">
        <v>490</v>
      </c>
      <c r="AZ995" t="b">
        <v>0</v>
      </c>
      <c r="BA995" t="s">
        <v>2572</v>
      </c>
    </row>
    <row r="996" spans="1:53">
      <c r="A996" t="s">
        <v>175</v>
      </c>
      <c r="B996" t="s">
        <v>460</v>
      </c>
      <c r="C996" t="s">
        <v>708</v>
      </c>
      <c r="D996" t="b">
        <v>1</v>
      </c>
      <c r="E996" t="s">
        <v>710</v>
      </c>
      <c r="J996" t="s">
        <v>753</v>
      </c>
      <c r="K996" t="s">
        <v>763</v>
      </c>
      <c r="L996" t="s">
        <v>937</v>
      </c>
      <c r="M996">
        <v>0</v>
      </c>
      <c r="N996" t="b">
        <v>0</v>
      </c>
      <c r="O996" t="b">
        <v>0</v>
      </c>
      <c r="P996" t="b">
        <v>0</v>
      </c>
      <c r="Q996" t="b">
        <v>0</v>
      </c>
      <c r="R996" t="b">
        <v>0</v>
      </c>
      <c r="S996" t="b">
        <v>1</v>
      </c>
      <c r="T996" t="b">
        <v>0</v>
      </c>
      <c r="U996" t="s">
        <v>939</v>
      </c>
      <c r="V996" t="s">
        <v>1095</v>
      </c>
      <c r="X996" t="s">
        <v>753</v>
      </c>
      <c r="Y996" t="s">
        <v>1608</v>
      </c>
      <c r="AA996" t="b">
        <v>0</v>
      </c>
      <c r="AB996" t="s">
        <v>1940</v>
      </c>
      <c r="AC996" t="b">
        <v>0</v>
      </c>
      <c r="AD996" t="b">
        <v>0</v>
      </c>
      <c r="AF996" t="b">
        <v>0</v>
      </c>
      <c r="AG996" t="s">
        <v>46</v>
      </c>
      <c r="AH996" t="b">
        <v>0</v>
      </c>
      <c r="AI996" t="s">
        <v>469</v>
      </c>
      <c r="AJ996" t="b">
        <v>1</v>
      </c>
      <c r="AK996" t="s">
        <v>2257</v>
      </c>
      <c r="AL996" t="s">
        <v>2281</v>
      </c>
      <c r="AM996" t="s">
        <v>2372</v>
      </c>
      <c r="AP996" t="s">
        <v>1940</v>
      </c>
      <c r="AQ996" t="s">
        <v>474</v>
      </c>
      <c r="AR996" t="b">
        <v>0</v>
      </c>
      <c r="AT996" t="s">
        <v>186</v>
      </c>
      <c r="AU996" t="s">
        <v>2490</v>
      </c>
      <c r="AV996" t="s">
        <v>2535</v>
      </c>
      <c r="AX996" t="s">
        <v>469</v>
      </c>
      <c r="AY996" t="s">
        <v>490</v>
      </c>
      <c r="AZ996" t="b">
        <v>0</v>
      </c>
      <c r="BA996" t="s">
        <v>2572</v>
      </c>
    </row>
    <row r="997" spans="1:53">
      <c r="A997" t="s">
        <v>175</v>
      </c>
      <c r="B997" t="s">
        <v>460</v>
      </c>
      <c r="C997" t="s">
        <v>708</v>
      </c>
      <c r="D997" t="b">
        <v>1</v>
      </c>
      <c r="E997" t="s">
        <v>710</v>
      </c>
      <c r="J997" t="s">
        <v>753</v>
      </c>
      <c r="K997" t="s">
        <v>780</v>
      </c>
      <c r="L997" t="s">
        <v>937</v>
      </c>
      <c r="M997">
        <v>0</v>
      </c>
      <c r="N997" t="b">
        <v>0</v>
      </c>
      <c r="O997" t="b">
        <v>0</v>
      </c>
      <c r="P997" t="b">
        <v>0</v>
      </c>
      <c r="Q997" t="b">
        <v>0</v>
      </c>
      <c r="R997" t="b">
        <v>0</v>
      </c>
      <c r="S997" t="b">
        <v>1</v>
      </c>
      <c r="T997" t="b">
        <v>0</v>
      </c>
      <c r="U997" t="s">
        <v>942</v>
      </c>
      <c r="V997" t="s">
        <v>1096</v>
      </c>
      <c r="X997" t="s">
        <v>1462</v>
      </c>
      <c r="Y997" t="s">
        <v>1608</v>
      </c>
      <c r="AA997" t="b">
        <v>0</v>
      </c>
      <c r="AB997" t="s">
        <v>1941</v>
      </c>
      <c r="AC997" t="b">
        <v>0</v>
      </c>
      <c r="AD997" t="b">
        <v>0</v>
      </c>
      <c r="AF997" t="b">
        <v>0</v>
      </c>
      <c r="AG997" t="s">
        <v>46</v>
      </c>
      <c r="AH997" t="b">
        <v>0</v>
      </c>
      <c r="AI997" t="s">
        <v>469</v>
      </c>
      <c r="AJ997" t="b">
        <v>1</v>
      </c>
      <c r="AK997" t="s">
        <v>2257</v>
      </c>
      <c r="AL997" t="s">
        <v>2281</v>
      </c>
      <c r="AM997" t="s">
        <v>2372</v>
      </c>
      <c r="AP997" t="s">
        <v>1941</v>
      </c>
      <c r="AQ997" t="s">
        <v>474</v>
      </c>
      <c r="AR997" t="b">
        <v>0</v>
      </c>
      <c r="AT997" t="s">
        <v>186</v>
      </c>
      <c r="AU997" t="s">
        <v>2498</v>
      </c>
      <c r="AV997" t="s">
        <v>2535</v>
      </c>
      <c r="AX997" t="s">
        <v>469</v>
      </c>
      <c r="AY997" t="s">
        <v>490</v>
      </c>
      <c r="AZ997" t="b">
        <v>0</v>
      </c>
      <c r="BA997" t="s">
        <v>2572</v>
      </c>
    </row>
    <row r="998" spans="1:53">
      <c r="A998" t="s">
        <v>175</v>
      </c>
      <c r="B998" t="s">
        <v>460</v>
      </c>
      <c r="C998" t="s">
        <v>708</v>
      </c>
      <c r="D998" t="b">
        <v>0</v>
      </c>
      <c r="E998" t="s">
        <v>710</v>
      </c>
      <c r="J998" t="s">
        <v>753</v>
      </c>
      <c r="K998" t="s">
        <v>785</v>
      </c>
      <c r="M998">
        <v>0</v>
      </c>
      <c r="N998" t="b">
        <v>0</v>
      </c>
      <c r="O998" t="b">
        <v>1</v>
      </c>
      <c r="P998" t="b">
        <v>0</v>
      </c>
      <c r="Q998" t="b">
        <v>0</v>
      </c>
      <c r="R998" t="b">
        <v>0</v>
      </c>
      <c r="S998" t="b">
        <v>0</v>
      </c>
      <c r="T998" t="b">
        <v>0</v>
      </c>
      <c r="V998" t="s">
        <v>1097</v>
      </c>
      <c r="X998" t="s">
        <v>1463</v>
      </c>
      <c r="Y998" t="s">
        <v>1608</v>
      </c>
      <c r="AA998" t="b">
        <v>0</v>
      </c>
      <c r="AB998" t="s">
        <v>1942</v>
      </c>
      <c r="AC998" t="b">
        <v>0</v>
      </c>
      <c r="AD998" t="b">
        <v>0</v>
      </c>
      <c r="AF998" t="b">
        <v>0</v>
      </c>
      <c r="AG998" t="s">
        <v>46</v>
      </c>
      <c r="AH998" t="b">
        <v>0</v>
      </c>
      <c r="AI998" t="s">
        <v>469</v>
      </c>
      <c r="AJ998" t="b">
        <v>1</v>
      </c>
      <c r="AK998" t="s">
        <v>2257</v>
      </c>
      <c r="AL998" t="s">
        <v>2281</v>
      </c>
      <c r="AM998" t="s">
        <v>2372</v>
      </c>
      <c r="AP998" t="s">
        <v>1942</v>
      </c>
      <c r="AQ998" t="s">
        <v>474</v>
      </c>
      <c r="AR998" t="b">
        <v>0</v>
      </c>
      <c r="AT998" t="s">
        <v>186</v>
      </c>
      <c r="AU998" t="s">
        <v>2503</v>
      </c>
      <c r="AV998" t="s">
        <v>186</v>
      </c>
      <c r="AX998" t="s">
        <v>469</v>
      </c>
      <c r="AY998" t="s">
        <v>490</v>
      </c>
      <c r="AZ998" t="b">
        <v>0</v>
      </c>
      <c r="BA998" t="s">
        <v>2572</v>
      </c>
    </row>
    <row r="999" spans="1:53">
      <c r="A999" t="s">
        <v>175</v>
      </c>
      <c r="B999" t="s">
        <v>460</v>
      </c>
      <c r="C999" t="s">
        <v>708</v>
      </c>
      <c r="D999" t="b">
        <v>1</v>
      </c>
      <c r="E999" t="s">
        <v>710</v>
      </c>
      <c r="J999" t="s">
        <v>753</v>
      </c>
      <c r="K999" t="s">
        <v>789</v>
      </c>
      <c r="L999" t="s">
        <v>937</v>
      </c>
      <c r="M999">
        <v>0</v>
      </c>
      <c r="N999" t="b">
        <v>0</v>
      </c>
      <c r="O999" t="b">
        <v>0</v>
      </c>
      <c r="P999" t="b">
        <v>0</v>
      </c>
      <c r="Q999" t="b">
        <v>0</v>
      </c>
      <c r="R999" t="b">
        <v>0</v>
      </c>
      <c r="S999" t="b">
        <v>1</v>
      </c>
      <c r="T999" t="b">
        <v>0</v>
      </c>
      <c r="U999" t="s">
        <v>945</v>
      </c>
      <c r="V999" t="s">
        <v>1098</v>
      </c>
      <c r="X999" t="s">
        <v>1464</v>
      </c>
      <c r="Y999" t="s">
        <v>1608</v>
      </c>
      <c r="AA999" t="b">
        <v>0</v>
      </c>
      <c r="AB999" t="s">
        <v>1943</v>
      </c>
      <c r="AC999" t="b">
        <v>0</v>
      </c>
      <c r="AD999" t="b">
        <v>0</v>
      </c>
      <c r="AF999" t="b">
        <v>0</v>
      </c>
      <c r="AG999" t="s">
        <v>46</v>
      </c>
      <c r="AH999" t="b">
        <v>0</v>
      </c>
      <c r="AI999" t="s">
        <v>469</v>
      </c>
      <c r="AJ999" t="b">
        <v>1</v>
      </c>
      <c r="AK999" t="s">
        <v>2257</v>
      </c>
      <c r="AL999" t="s">
        <v>2281</v>
      </c>
      <c r="AM999" t="s">
        <v>2372</v>
      </c>
      <c r="AP999" t="s">
        <v>1943</v>
      </c>
      <c r="AQ999" t="s">
        <v>474</v>
      </c>
      <c r="AR999" t="b">
        <v>0</v>
      </c>
      <c r="AT999" t="s">
        <v>186</v>
      </c>
      <c r="AU999" t="s">
        <v>2506</v>
      </c>
      <c r="AV999" t="s">
        <v>2535</v>
      </c>
      <c r="AX999" t="s">
        <v>469</v>
      </c>
      <c r="AY999" t="s">
        <v>490</v>
      </c>
      <c r="AZ999" t="b">
        <v>0</v>
      </c>
      <c r="BA999" t="s">
        <v>2572</v>
      </c>
    </row>
    <row r="1000" spans="1:53">
      <c r="A1000" t="s">
        <v>175</v>
      </c>
      <c r="B1000" t="s">
        <v>460</v>
      </c>
      <c r="C1000" t="s">
        <v>708</v>
      </c>
      <c r="D1000" t="b">
        <v>1</v>
      </c>
      <c r="E1000" t="s">
        <v>710</v>
      </c>
      <c r="J1000" t="s">
        <v>754</v>
      </c>
      <c r="K1000" t="s">
        <v>763</v>
      </c>
      <c r="L1000" t="s">
        <v>937</v>
      </c>
      <c r="M1000">
        <v>0</v>
      </c>
      <c r="N1000" t="b">
        <v>0</v>
      </c>
      <c r="O1000" t="b">
        <v>1</v>
      </c>
      <c r="P1000" t="b">
        <v>0</v>
      </c>
      <c r="Q1000" t="b">
        <v>0</v>
      </c>
      <c r="R1000" t="b">
        <v>0</v>
      </c>
      <c r="S1000" t="b">
        <v>1</v>
      </c>
      <c r="T1000" t="b">
        <v>0</v>
      </c>
      <c r="U1000" t="s">
        <v>939</v>
      </c>
      <c r="V1000" t="s">
        <v>1099</v>
      </c>
      <c r="X1000" t="s">
        <v>754</v>
      </c>
      <c r="Y1000" t="s">
        <v>1609</v>
      </c>
      <c r="AA1000" t="b">
        <v>0</v>
      </c>
      <c r="AB1000" t="s">
        <v>1944</v>
      </c>
      <c r="AC1000" t="b">
        <v>0</v>
      </c>
      <c r="AD1000" t="b">
        <v>0</v>
      </c>
      <c r="AF1000" t="b">
        <v>0</v>
      </c>
      <c r="AG1000" t="s">
        <v>46</v>
      </c>
      <c r="AH1000" t="b">
        <v>0</v>
      </c>
      <c r="AI1000" t="s">
        <v>469</v>
      </c>
      <c r="AJ1000" t="b">
        <v>1</v>
      </c>
      <c r="AK1000" t="s">
        <v>2257</v>
      </c>
      <c r="AL1000" t="s">
        <v>2281</v>
      </c>
      <c r="AM1000" t="s">
        <v>2373</v>
      </c>
      <c r="AP1000" t="s">
        <v>1944</v>
      </c>
      <c r="AQ1000" t="s">
        <v>474</v>
      </c>
      <c r="AR1000" t="b">
        <v>0</v>
      </c>
      <c r="AT1000" t="s">
        <v>186</v>
      </c>
      <c r="AU1000" t="s">
        <v>2490</v>
      </c>
      <c r="AV1000" t="s">
        <v>2535</v>
      </c>
      <c r="AX1000" t="s">
        <v>469</v>
      </c>
      <c r="AY1000" t="s">
        <v>490</v>
      </c>
      <c r="AZ1000" t="b">
        <v>0</v>
      </c>
      <c r="BA1000" t="s">
        <v>2572</v>
      </c>
    </row>
    <row r="1001" spans="1:53">
      <c r="A1001" t="s">
        <v>175</v>
      </c>
      <c r="B1001" t="s">
        <v>460</v>
      </c>
      <c r="C1001" t="s">
        <v>709</v>
      </c>
      <c r="D1001" t="b">
        <v>1</v>
      </c>
      <c r="E1001" t="s">
        <v>710</v>
      </c>
      <c r="K1001" t="s">
        <v>839</v>
      </c>
      <c r="M1001">
        <v>0</v>
      </c>
      <c r="N1001" t="b">
        <v>0</v>
      </c>
      <c r="O1001" t="b">
        <v>0</v>
      </c>
      <c r="P1001" t="b">
        <v>0</v>
      </c>
      <c r="Q1001" t="b">
        <v>0</v>
      </c>
      <c r="R1001" t="b">
        <v>1</v>
      </c>
      <c r="S1001" t="b">
        <v>0</v>
      </c>
      <c r="T1001" t="b">
        <v>0</v>
      </c>
      <c r="V1001" t="s">
        <v>1100</v>
      </c>
      <c r="X1001" t="s">
        <v>839</v>
      </c>
      <c r="Y1001" t="s">
        <v>1610</v>
      </c>
      <c r="AA1001" t="b">
        <v>0</v>
      </c>
      <c r="AB1001" t="s">
        <v>1945</v>
      </c>
      <c r="AC1001" t="b">
        <v>0</v>
      </c>
      <c r="AD1001" t="b">
        <v>0</v>
      </c>
      <c r="AF1001" t="b">
        <v>0</v>
      </c>
      <c r="AG1001" t="s">
        <v>46</v>
      </c>
      <c r="AH1001" t="b">
        <v>0</v>
      </c>
      <c r="AI1001" t="s">
        <v>469</v>
      </c>
      <c r="AJ1001" t="b">
        <v>1</v>
      </c>
      <c r="AK1001" t="s">
        <v>2257</v>
      </c>
      <c r="AL1001" t="s">
        <v>2281</v>
      </c>
      <c r="AM1001" t="s">
        <v>2374</v>
      </c>
      <c r="AP1001" t="s">
        <v>1945</v>
      </c>
      <c r="AQ1001" t="s">
        <v>474</v>
      </c>
      <c r="AR1001" t="b">
        <v>0</v>
      </c>
      <c r="AT1001" t="s">
        <v>186</v>
      </c>
      <c r="AU1001" t="s">
        <v>429</v>
      </c>
      <c r="AV1001" t="s">
        <v>2536</v>
      </c>
      <c r="AW1001" t="s">
        <v>2537</v>
      </c>
      <c r="AX1001" t="s">
        <v>469</v>
      </c>
      <c r="AY1001" t="s">
        <v>490</v>
      </c>
      <c r="AZ1001" t="b">
        <v>0</v>
      </c>
      <c r="BA1001" t="s">
        <v>2572</v>
      </c>
    </row>
    <row r="1002" spans="1:53">
      <c r="A1002" t="s">
        <v>175</v>
      </c>
      <c r="B1002" t="s">
        <v>460</v>
      </c>
      <c r="C1002" t="s">
        <v>709</v>
      </c>
      <c r="D1002" t="b">
        <v>1</v>
      </c>
      <c r="E1002" t="s">
        <v>710</v>
      </c>
      <c r="K1002" t="s">
        <v>764</v>
      </c>
      <c r="M1002">
        <v>0</v>
      </c>
      <c r="N1002" t="b">
        <v>0</v>
      </c>
      <c r="O1002" t="b">
        <v>0</v>
      </c>
      <c r="P1002" t="b">
        <v>0</v>
      </c>
      <c r="Q1002" t="b">
        <v>0</v>
      </c>
      <c r="R1002" t="b">
        <v>1</v>
      </c>
      <c r="S1002" t="b">
        <v>0</v>
      </c>
      <c r="T1002" t="b">
        <v>0</v>
      </c>
      <c r="V1002" t="s">
        <v>954</v>
      </c>
      <c r="X1002" t="s">
        <v>764</v>
      </c>
      <c r="Y1002" t="s">
        <v>1529</v>
      </c>
      <c r="AA1002" t="b">
        <v>0</v>
      </c>
      <c r="AB1002" t="s">
        <v>1799</v>
      </c>
      <c r="AC1002" t="b">
        <v>0</v>
      </c>
      <c r="AD1002" t="b">
        <v>0</v>
      </c>
      <c r="AF1002" t="b">
        <v>1</v>
      </c>
      <c r="AG1002" t="s">
        <v>46</v>
      </c>
      <c r="AH1002" t="b">
        <v>0</v>
      </c>
      <c r="AI1002" t="s">
        <v>469</v>
      </c>
      <c r="AJ1002" t="b">
        <v>1</v>
      </c>
      <c r="AK1002" t="s">
        <v>2257</v>
      </c>
      <c r="AL1002" t="s">
        <v>2281</v>
      </c>
      <c r="AM1002" t="s">
        <v>2306</v>
      </c>
      <c r="AP1002" t="s">
        <v>1799</v>
      </c>
      <c r="AQ1002" t="s">
        <v>474</v>
      </c>
      <c r="AR1002" t="b">
        <v>0</v>
      </c>
      <c r="AT1002" t="s">
        <v>186</v>
      </c>
      <c r="AU1002" t="s">
        <v>429</v>
      </c>
      <c r="AV1002" t="s">
        <v>2536</v>
      </c>
      <c r="AX1002" t="s">
        <v>469</v>
      </c>
      <c r="AY1002" t="s">
        <v>490</v>
      </c>
      <c r="AZ1002" t="b">
        <v>0</v>
      </c>
      <c r="BA1002" t="s">
        <v>2572</v>
      </c>
    </row>
    <row r="1003" spans="1:53">
      <c r="A1003" t="s">
        <v>175</v>
      </c>
      <c r="B1003" t="s">
        <v>460</v>
      </c>
      <c r="C1003" t="s">
        <v>709</v>
      </c>
      <c r="D1003" t="b">
        <v>1</v>
      </c>
      <c r="E1003" t="s">
        <v>710</v>
      </c>
      <c r="K1003" t="s">
        <v>840</v>
      </c>
      <c r="M1003">
        <v>0</v>
      </c>
      <c r="N1003" t="b">
        <v>0</v>
      </c>
      <c r="O1003" t="b">
        <v>1</v>
      </c>
      <c r="P1003" t="b">
        <v>0</v>
      </c>
      <c r="Q1003" t="b">
        <v>0</v>
      </c>
      <c r="R1003" t="b">
        <v>1</v>
      </c>
      <c r="S1003" t="b">
        <v>0</v>
      </c>
      <c r="T1003" t="b">
        <v>0</v>
      </c>
      <c r="V1003" t="s">
        <v>1101</v>
      </c>
      <c r="X1003" t="s">
        <v>840</v>
      </c>
      <c r="Y1003" t="s">
        <v>1611</v>
      </c>
      <c r="AA1003" t="b">
        <v>0</v>
      </c>
      <c r="AB1003" t="s">
        <v>1946</v>
      </c>
      <c r="AC1003" t="b">
        <v>0</v>
      </c>
      <c r="AD1003" t="b">
        <v>0</v>
      </c>
      <c r="AF1003" t="b">
        <v>0</v>
      </c>
      <c r="AG1003" t="s">
        <v>46</v>
      </c>
      <c r="AH1003" t="b">
        <v>0</v>
      </c>
      <c r="AI1003" t="s">
        <v>469</v>
      </c>
      <c r="AJ1003" t="b">
        <v>1</v>
      </c>
      <c r="AK1003" t="s">
        <v>2257</v>
      </c>
      <c r="AL1003" t="s">
        <v>2281</v>
      </c>
      <c r="AM1003" t="s">
        <v>2375</v>
      </c>
      <c r="AP1003" t="s">
        <v>1946</v>
      </c>
      <c r="AQ1003" t="s">
        <v>474</v>
      </c>
      <c r="AR1003" t="b">
        <v>0</v>
      </c>
      <c r="AT1003" t="s">
        <v>186</v>
      </c>
      <c r="AU1003" t="s">
        <v>429</v>
      </c>
      <c r="AV1003" t="s">
        <v>2536</v>
      </c>
      <c r="AX1003" t="s">
        <v>469</v>
      </c>
      <c r="AY1003" t="s">
        <v>490</v>
      </c>
      <c r="AZ1003" t="b">
        <v>0</v>
      </c>
      <c r="BA1003" t="s">
        <v>2572</v>
      </c>
    </row>
    <row r="1004" spans="1:53">
      <c r="A1004" t="s">
        <v>175</v>
      </c>
      <c r="B1004" t="s">
        <v>460</v>
      </c>
      <c r="C1004" t="s">
        <v>708</v>
      </c>
      <c r="D1004" t="b">
        <v>1</v>
      </c>
      <c r="E1004" t="s">
        <v>710</v>
      </c>
      <c r="H1004" t="s">
        <v>732</v>
      </c>
      <c r="K1004" t="s">
        <v>841</v>
      </c>
      <c r="L1004" t="s">
        <v>938</v>
      </c>
      <c r="M1004">
        <v>0</v>
      </c>
      <c r="N1004" t="b">
        <v>0</v>
      </c>
      <c r="O1004" t="b">
        <v>0</v>
      </c>
      <c r="P1004" t="b">
        <v>0</v>
      </c>
      <c r="Q1004" t="b">
        <v>0</v>
      </c>
      <c r="R1004" t="b">
        <v>0</v>
      </c>
      <c r="S1004" t="b">
        <v>0</v>
      </c>
      <c r="T1004" t="b">
        <v>0</v>
      </c>
      <c r="V1004" t="s">
        <v>1102</v>
      </c>
      <c r="X1004" t="s">
        <v>841</v>
      </c>
      <c r="Y1004" t="s">
        <v>1612</v>
      </c>
      <c r="AA1004" t="b">
        <v>0</v>
      </c>
      <c r="AB1004" t="s">
        <v>1947</v>
      </c>
      <c r="AC1004" t="b">
        <v>0</v>
      </c>
      <c r="AD1004" t="b">
        <v>0</v>
      </c>
      <c r="AF1004" t="b">
        <v>0</v>
      </c>
      <c r="AG1004" t="s">
        <v>46</v>
      </c>
      <c r="AH1004" t="b">
        <v>0</v>
      </c>
      <c r="AI1004" t="s">
        <v>469</v>
      </c>
      <c r="AJ1004" t="b">
        <v>1</v>
      </c>
      <c r="AK1004" t="s">
        <v>2257</v>
      </c>
      <c r="AL1004" t="s">
        <v>2281</v>
      </c>
      <c r="AM1004" t="s">
        <v>2376</v>
      </c>
      <c r="AP1004" t="s">
        <v>1947</v>
      </c>
      <c r="AQ1004" t="s">
        <v>474</v>
      </c>
      <c r="AR1004" t="b">
        <v>1</v>
      </c>
      <c r="AT1004" t="s">
        <v>186</v>
      </c>
      <c r="AU1004" t="s">
        <v>2509</v>
      </c>
      <c r="AV1004" t="s">
        <v>2534</v>
      </c>
      <c r="AX1004" t="s">
        <v>469</v>
      </c>
      <c r="AY1004" t="s">
        <v>490</v>
      </c>
      <c r="AZ1004" t="b">
        <v>0</v>
      </c>
      <c r="BA1004" t="s">
        <v>2572</v>
      </c>
    </row>
    <row r="1005" spans="1:53">
      <c r="A1005" t="s">
        <v>175</v>
      </c>
      <c r="B1005" t="s">
        <v>460</v>
      </c>
      <c r="C1005" t="s">
        <v>709</v>
      </c>
      <c r="D1005" t="b">
        <v>1</v>
      </c>
      <c r="E1005" t="s">
        <v>710</v>
      </c>
      <c r="K1005" t="s">
        <v>842</v>
      </c>
      <c r="M1005">
        <v>0</v>
      </c>
      <c r="N1005" t="b">
        <v>0</v>
      </c>
      <c r="O1005" t="b">
        <v>0</v>
      </c>
      <c r="P1005" t="b">
        <v>0</v>
      </c>
      <c r="Q1005" t="b">
        <v>0</v>
      </c>
      <c r="R1005" t="b">
        <v>1</v>
      </c>
      <c r="S1005" t="b">
        <v>0</v>
      </c>
      <c r="T1005" t="b">
        <v>0</v>
      </c>
      <c r="V1005" t="s">
        <v>1103</v>
      </c>
      <c r="X1005" t="s">
        <v>842</v>
      </c>
      <c r="Y1005" t="s">
        <v>1613</v>
      </c>
      <c r="AA1005" t="b">
        <v>0</v>
      </c>
      <c r="AB1005" t="s">
        <v>1948</v>
      </c>
      <c r="AC1005" t="b">
        <v>0</v>
      </c>
      <c r="AD1005" t="b">
        <v>0</v>
      </c>
      <c r="AF1005" t="b">
        <v>0</v>
      </c>
      <c r="AG1005" t="s">
        <v>46</v>
      </c>
      <c r="AH1005" t="b">
        <v>0</v>
      </c>
      <c r="AI1005" t="s">
        <v>469</v>
      </c>
      <c r="AJ1005" t="b">
        <v>1</v>
      </c>
      <c r="AK1005" t="s">
        <v>2257</v>
      </c>
      <c r="AL1005" t="s">
        <v>2281</v>
      </c>
      <c r="AM1005" t="s">
        <v>2377</v>
      </c>
      <c r="AP1005" t="s">
        <v>1948</v>
      </c>
      <c r="AQ1005" t="s">
        <v>474</v>
      </c>
      <c r="AR1005" t="b">
        <v>0</v>
      </c>
      <c r="AT1005" t="s">
        <v>186</v>
      </c>
      <c r="AU1005" t="s">
        <v>429</v>
      </c>
      <c r="AV1005" t="s">
        <v>2536</v>
      </c>
      <c r="AW1005" t="s">
        <v>2538</v>
      </c>
      <c r="AX1005" t="s">
        <v>469</v>
      </c>
      <c r="AY1005" t="s">
        <v>490</v>
      </c>
      <c r="AZ1005" t="b">
        <v>0</v>
      </c>
      <c r="BA1005" t="s">
        <v>2572</v>
      </c>
    </row>
    <row r="1006" spans="1:53">
      <c r="A1006" t="s">
        <v>175</v>
      </c>
      <c r="B1006" t="s">
        <v>460</v>
      </c>
      <c r="C1006" t="s">
        <v>708</v>
      </c>
      <c r="D1006" t="b">
        <v>1</v>
      </c>
      <c r="E1006" t="s">
        <v>710</v>
      </c>
      <c r="H1006" t="s">
        <v>739</v>
      </c>
      <c r="K1006" t="s">
        <v>843</v>
      </c>
      <c r="L1006" t="s">
        <v>938</v>
      </c>
      <c r="M1006">
        <v>0</v>
      </c>
      <c r="N1006" t="b">
        <v>0</v>
      </c>
      <c r="O1006" t="b">
        <v>0</v>
      </c>
      <c r="P1006" t="b">
        <v>0</v>
      </c>
      <c r="Q1006" t="b">
        <v>0</v>
      </c>
      <c r="R1006" t="b">
        <v>0</v>
      </c>
      <c r="S1006" t="b">
        <v>0</v>
      </c>
      <c r="T1006" t="b">
        <v>0</v>
      </c>
      <c r="V1006" t="s">
        <v>1104</v>
      </c>
      <c r="X1006" t="s">
        <v>843</v>
      </c>
      <c r="Y1006" t="s">
        <v>1614</v>
      </c>
      <c r="AA1006" t="b">
        <v>0</v>
      </c>
      <c r="AB1006" t="s">
        <v>1949</v>
      </c>
      <c r="AC1006" t="b">
        <v>0</v>
      </c>
      <c r="AD1006" t="b">
        <v>0</v>
      </c>
      <c r="AF1006" t="b">
        <v>0</v>
      </c>
      <c r="AG1006" t="s">
        <v>46</v>
      </c>
      <c r="AH1006" t="b">
        <v>0</v>
      </c>
      <c r="AI1006" t="s">
        <v>469</v>
      </c>
      <c r="AJ1006" t="b">
        <v>1</v>
      </c>
      <c r="AK1006" t="s">
        <v>2257</v>
      </c>
      <c r="AL1006" t="s">
        <v>2281</v>
      </c>
      <c r="AM1006" t="s">
        <v>2378</v>
      </c>
      <c r="AP1006" t="s">
        <v>1949</v>
      </c>
      <c r="AQ1006" t="s">
        <v>474</v>
      </c>
      <c r="AR1006" t="b">
        <v>1</v>
      </c>
      <c r="AS1006" t="s">
        <v>2481</v>
      </c>
      <c r="AT1006" t="s">
        <v>186</v>
      </c>
      <c r="AU1006" t="s">
        <v>2510</v>
      </c>
      <c r="AV1006" t="s">
        <v>2534</v>
      </c>
      <c r="AX1006" t="s">
        <v>469</v>
      </c>
      <c r="AY1006" t="s">
        <v>490</v>
      </c>
      <c r="AZ1006" t="b">
        <v>0</v>
      </c>
      <c r="BA1006" t="s">
        <v>2572</v>
      </c>
    </row>
    <row r="1007" spans="1:53">
      <c r="A1007" t="s">
        <v>175</v>
      </c>
      <c r="B1007" t="s">
        <v>460</v>
      </c>
      <c r="C1007" t="s">
        <v>709</v>
      </c>
      <c r="D1007" t="b">
        <v>1</v>
      </c>
      <c r="E1007" t="s">
        <v>710</v>
      </c>
      <c r="K1007" t="s">
        <v>766</v>
      </c>
      <c r="M1007">
        <v>0</v>
      </c>
      <c r="N1007" t="b">
        <v>0</v>
      </c>
      <c r="O1007" t="b">
        <v>0</v>
      </c>
      <c r="P1007" t="b">
        <v>0</v>
      </c>
      <c r="Q1007" t="b">
        <v>0</v>
      </c>
      <c r="R1007" t="b">
        <v>1</v>
      </c>
      <c r="S1007" t="b">
        <v>0</v>
      </c>
      <c r="T1007" t="b">
        <v>0</v>
      </c>
      <c r="V1007" t="s">
        <v>956</v>
      </c>
      <c r="X1007" t="s">
        <v>766</v>
      </c>
      <c r="Y1007" t="s">
        <v>1531</v>
      </c>
      <c r="AA1007" t="b">
        <v>0</v>
      </c>
      <c r="AB1007" t="s">
        <v>1801</v>
      </c>
      <c r="AC1007" t="b">
        <v>0</v>
      </c>
      <c r="AD1007" t="b">
        <v>0</v>
      </c>
      <c r="AF1007" t="b">
        <v>0</v>
      </c>
      <c r="AG1007" t="s">
        <v>46</v>
      </c>
      <c r="AH1007" t="b">
        <v>0</v>
      </c>
      <c r="AI1007" t="s">
        <v>469</v>
      </c>
      <c r="AJ1007" t="b">
        <v>1</v>
      </c>
      <c r="AK1007" t="s">
        <v>2257</v>
      </c>
      <c r="AL1007" t="s">
        <v>2281</v>
      </c>
      <c r="AM1007" t="s">
        <v>2308</v>
      </c>
      <c r="AP1007" t="s">
        <v>1801</v>
      </c>
      <c r="AQ1007" t="s">
        <v>474</v>
      </c>
      <c r="AR1007" t="b">
        <v>0</v>
      </c>
      <c r="AT1007" t="s">
        <v>186</v>
      </c>
      <c r="AU1007" t="s">
        <v>429</v>
      </c>
      <c r="AV1007" t="s">
        <v>2536</v>
      </c>
      <c r="AX1007" t="s">
        <v>469</v>
      </c>
      <c r="AY1007" t="s">
        <v>490</v>
      </c>
      <c r="AZ1007" t="b">
        <v>0</v>
      </c>
      <c r="BA1007" t="s">
        <v>2572</v>
      </c>
    </row>
    <row r="1008" spans="1:53">
      <c r="A1008" t="s">
        <v>175</v>
      </c>
      <c r="B1008" t="s">
        <v>460</v>
      </c>
      <c r="C1008" t="s">
        <v>709</v>
      </c>
      <c r="D1008" t="b">
        <v>1</v>
      </c>
      <c r="E1008" t="s">
        <v>710</v>
      </c>
      <c r="K1008" t="s">
        <v>844</v>
      </c>
      <c r="M1008">
        <v>0</v>
      </c>
      <c r="N1008" t="b">
        <v>0</v>
      </c>
      <c r="O1008" t="b">
        <v>1</v>
      </c>
      <c r="P1008" t="b">
        <v>0</v>
      </c>
      <c r="Q1008" t="b">
        <v>0</v>
      </c>
      <c r="R1008" t="b">
        <v>1</v>
      </c>
      <c r="S1008" t="b">
        <v>0</v>
      </c>
      <c r="T1008" t="b">
        <v>0</v>
      </c>
      <c r="V1008" t="s">
        <v>1105</v>
      </c>
      <c r="X1008" t="s">
        <v>844</v>
      </c>
      <c r="Y1008" t="s">
        <v>1615</v>
      </c>
      <c r="AA1008" t="b">
        <v>0</v>
      </c>
      <c r="AB1008" t="s">
        <v>1950</v>
      </c>
      <c r="AC1008" t="b">
        <v>0</v>
      </c>
      <c r="AD1008" t="b">
        <v>0</v>
      </c>
      <c r="AF1008" t="b">
        <v>0</v>
      </c>
      <c r="AG1008" t="s">
        <v>46</v>
      </c>
      <c r="AH1008" t="b">
        <v>0</v>
      </c>
      <c r="AI1008" t="s">
        <v>469</v>
      </c>
      <c r="AJ1008" t="b">
        <v>1</v>
      </c>
      <c r="AK1008" t="s">
        <v>2257</v>
      </c>
      <c r="AL1008" t="s">
        <v>2281</v>
      </c>
      <c r="AM1008" t="s">
        <v>2379</v>
      </c>
      <c r="AP1008" t="s">
        <v>1950</v>
      </c>
      <c r="AQ1008" t="s">
        <v>474</v>
      </c>
      <c r="AR1008" t="b">
        <v>0</v>
      </c>
      <c r="AT1008" t="s">
        <v>186</v>
      </c>
      <c r="AU1008" t="s">
        <v>429</v>
      </c>
      <c r="AV1008" t="s">
        <v>2536</v>
      </c>
      <c r="AX1008" t="s">
        <v>469</v>
      </c>
      <c r="AY1008" t="s">
        <v>490</v>
      </c>
      <c r="AZ1008" t="b">
        <v>0</v>
      </c>
      <c r="BA1008" t="s">
        <v>2572</v>
      </c>
    </row>
    <row r="1009" spans="1:53">
      <c r="A1009" t="s">
        <v>175</v>
      </c>
      <c r="B1009" t="s">
        <v>460</v>
      </c>
      <c r="C1009" t="s">
        <v>708</v>
      </c>
      <c r="D1009" t="b">
        <v>1</v>
      </c>
      <c r="E1009" t="s">
        <v>710</v>
      </c>
      <c r="J1009" t="s">
        <v>755</v>
      </c>
      <c r="K1009" t="s">
        <v>845</v>
      </c>
      <c r="M1009">
        <v>0</v>
      </c>
      <c r="N1009" t="b">
        <v>0</v>
      </c>
      <c r="O1009" t="b">
        <v>0</v>
      </c>
      <c r="P1009" t="b">
        <v>0</v>
      </c>
      <c r="Q1009" t="b">
        <v>0</v>
      </c>
      <c r="R1009" t="b">
        <v>0</v>
      </c>
      <c r="S1009" t="b">
        <v>0</v>
      </c>
      <c r="T1009" t="b">
        <v>0</v>
      </c>
      <c r="V1009" t="s">
        <v>1106</v>
      </c>
      <c r="X1009" t="s">
        <v>845</v>
      </c>
      <c r="Y1009" t="s">
        <v>1616</v>
      </c>
      <c r="AA1009" t="b">
        <v>0</v>
      </c>
      <c r="AB1009" t="s">
        <v>1951</v>
      </c>
      <c r="AC1009" t="b">
        <v>0</v>
      </c>
      <c r="AD1009" t="b">
        <v>0</v>
      </c>
      <c r="AF1009" t="b">
        <v>0</v>
      </c>
      <c r="AG1009" t="s">
        <v>46</v>
      </c>
      <c r="AH1009" t="b">
        <v>0</v>
      </c>
      <c r="AI1009" t="s">
        <v>469</v>
      </c>
      <c r="AJ1009" t="b">
        <v>1</v>
      </c>
      <c r="AK1009" t="s">
        <v>2257</v>
      </c>
      <c r="AL1009" t="s">
        <v>2281</v>
      </c>
      <c r="AM1009" t="s">
        <v>2380</v>
      </c>
      <c r="AP1009" t="s">
        <v>1951</v>
      </c>
      <c r="AQ1009" t="s">
        <v>474</v>
      </c>
      <c r="AR1009" t="b">
        <v>1</v>
      </c>
      <c r="AT1009" t="s">
        <v>186</v>
      </c>
      <c r="AU1009" t="s">
        <v>428</v>
      </c>
      <c r="AV1009" t="s">
        <v>2534</v>
      </c>
      <c r="AX1009" t="s">
        <v>469</v>
      </c>
      <c r="AY1009" t="s">
        <v>490</v>
      </c>
      <c r="AZ1009" t="b">
        <v>0</v>
      </c>
      <c r="BA1009" t="s">
        <v>2572</v>
      </c>
    </row>
    <row r="1010" spans="1:53">
      <c r="A1010" t="s">
        <v>175</v>
      </c>
      <c r="B1010" t="s">
        <v>460</v>
      </c>
      <c r="C1010" t="s">
        <v>708</v>
      </c>
      <c r="D1010" t="b">
        <v>1</v>
      </c>
      <c r="E1010" t="s">
        <v>710</v>
      </c>
      <c r="J1010" t="s">
        <v>756</v>
      </c>
      <c r="K1010" t="s">
        <v>763</v>
      </c>
      <c r="L1010" t="s">
        <v>937</v>
      </c>
      <c r="M1010">
        <v>0</v>
      </c>
      <c r="N1010" t="b">
        <v>0</v>
      </c>
      <c r="O1010" t="b">
        <v>0</v>
      </c>
      <c r="P1010" t="b">
        <v>0</v>
      </c>
      <c r="Q1010" t="b">
        <v>0</v>
      </c>
      <c r="R1010" t="b">
        <v>0</v>
      </c>
      <c r="S1010" t="b">
        <v>1</v>
      </c>
      <c r="T1010" t="b">
        <v>0</v>
      </c>
      <c r="U1010" t="s">
        <v>939</v>
      </c>
      <c r="V1010" t="s">
        <v>1107</v>
      </c>
      <c r="X1010" t="s">
        <v>756</v>
      </c>
      <c r="Y1010" t="s">
        <v>1617</v>
      </c>
      <c r="AA1010" t="b">
        <v>0</v>
      </c>
      <c r="AB1010" t="s">
        <v>1952</v>
      </c>
      <c r="AC1010" t="b">
        <v>0</v>
      </c>
      <c r="AD1010" t="b">
        <v>0</v>
      </c>
      <c r="AF1010" t="b">
        <v>0</v>
      </c>
      <c r="AG1010" t="s">
        <v>46</v>
      </c>
      <c r="AH1010" t="b">
        <v>0</v>
      </c>
      <c r="AI1010" t="s">
        <v>469</v>
      </c>
      <c r="AJ1010" t="b">
        <v>1</v>
      </c>
      <c r="AK1010" t="s">
        <v>2257</v>
      </c>
      <c r="AL1010" t="s">
        <v>2281</v>
      </c>
      <c r="AM1010" t="s">
        <v>2381</v>
      </c>
      <c r="AP1010" t="s">
        <v>1952</v>
      </c>
      <c r="AQ1010" t="s">
        <v>474</v>
      </c>
      <c r="AR1010" t="b">
        <v>0</v>
      </c>
      <c r="AT1010" t="s">
        <v>186</v>
      </c>
      <c r="AU1010" t="s">
        <v>2490</v>
      </c>
      <c r="AV1010" t="s">
        <v>2535</v>
      </c>
      <c r="AX1010" t="s">
        <v>469</v>
      </c>
      <c r="AY1010" t="s">
        <v>490</v>
      </c>
      <c r="AZ1010" t="b">
        <v>0</v>
      </c>
      <c r="BA1010" t="s">
        <v>2572</v>
      </c>
    </row>
    <row r="1011" spans="1:53">
      <c r="A1011" t="s">
        <v>175</v>
      </c>
      <c r="B1011" t="s">
        <v>460</v>
      </c>
      <c r="C1011" t="s">
        <v>708</v>
      </c>
      <c r="D1011" t="b">
        <v>1</v>
      </c>
      <c r="E1011" t="s">
        <v>710</v>
      </c>
      <c r="J1011" t="s">
        <v>756</v>
      </c>
      <c r="K1011" t="s">
        <v>780</v>
      </c>
      <c r="L1011" t="s">
        <v>937</v>
      </c>
      <c r="M1011">
        <v>0</v>
      </c>
      <c r="N1011" t="b">
        <v>0</v>
      </c>
      <c r="O1011" t="b">
        <v>0</v>
      </c>
      <c r="P1011" t="b">
        <v>0</v>
      </c>
      <c r="Q1011" t="b">
        <v>0</v>
      </c>
      <c r="R1011" t="b">
        <v>0</v>
      </c>
      <c r="S1011" t="b">
        <v>1</v>
      </c>
      <c r="T1011" t="b">
        <v>0</v>
      </c>
      <c r="U1011" t="s">
        <v>942</v>
      </c>
      <c r="V1011" t="s">
        <v>1108</v>
      </c>
      <c r="X1011" t="s">
        <v>1465</v>
      </c>
      <c r="Y1011" t="s">
        <v>1617</v>
      </c>
      <c r="AA1011" t="b">
        <v>0</v>
      </c>
      <c r="AB1011" t="s">
        <v>1953</v>
      </c>
      <c r="AC1011" t="b">
        <v>0</v>
      </c>
      <c r="AD1011" t="b">
        <v>0</v>
      </c>
      <c r="AF1011" t="b">
        <v>0</v>
      </c>
      <c r="AG1011" t="s">
        <v>46</v>
      </c>
      <c r="AH1011" t="b">
        <v>0</v>
      </c>
      <c r="AI1011" t="s">
        <v>469</v>
      </c>
      <c r="AJ1011" t="b">
        <v>1</v>
      </c>
      <c r="AK1011" t="s">
        <v>2257</v>
      </c>
      <c r="AL1011" t="s">
        <v>2281</v>
      </c>
      <c r="AM1011" t="s">
        <v>2381</v>
      </c>
      <c r="AP1011" t="s">
        <v>1953</v>
      </c>
      <c r="AQ1011" t="s">
        <v>474</v>
      </c>
      <c r="AR1011" t="b">
        <v>0</v>
      </c>
      <c r="AT1011" t="s">
        <v>186</v>
      </c>
      <c r="AU1011" t="s">
        <v>2498</v>
      </c>
      <c r="AV1011" t="s">
        <v>2535</v>
      </c>
      <c r="AX1011" t="s">
        <v>469</v>
      </c>
      <c r="AY1011" t="s">
        <v>490</v>
      </c>
      <c r="AZ1011" t="b">
        <v>0</v>
      </c>
      <c r="BA1011" t="s">
        <v>2572</v>
      </c>
    </row>
    <row r="1012" spans="1:53">
      <c r="A1012" t="s">
        <v>175</v>
      </c>
      <c r="B1012" t="s">
        <v>460</v>
      </c>
      <c r="C1012" t="s">
        <v>708</v>
      </c>
      <c r="D1012" t="b">
        <v>0</v>
      </c>
      <c r="E1012" t="s">
        <v>710</v>
      </c>
      <c r="J1012" t="s">
        <v>756</v>
      </c>
      <c r="K1012" t="s">
        <v>785</v>
      </c>
      <c r="M1012">
        <v>0</v>
      </c>
      <c r="N1012" t="b">
        <v>0</v>
      </c>
      <c r="O1012" t="b">
        <v>1</v>
      </c>
      <c r="P1012" t="b">
        <v>0</v>
      </c>
      <c r="Q1012" t="b">
        <v>0</v>
      </c>
      <c r="R1012" t="b">
        <v>0</v>
      </c>
      <c r="S1012" t="b">
        <v>0</v>
      </c>
      <c r="T1012" t="b">
        <v>0</v>
      </c>
      <c r="V1012" t="s">
        <v>1109</v>
      </c>
      <c r="X1012" t="s">
        <v>1466</v>
      </c>
      <c r="Y1012" t="s">
        <v>1617</v>
      </c>
      <c r="AA1012" t="b">
        <v>0</v>
      </c>
      <c r="AB1012" t="s">
        <v>1954</v>
      </c>
      <c r="AC1012" t="b">
        <v>0</v>
      </c>
      <c r="AD1012" t="b">
        <v>0</v>
      </c>
      <c r="AF1012" t="b">
        <v>0</v>
      </c>
      <c r="AG1012" t="s">
        <v>46</v>
      </c>
      <c r="AH1012" t="b">
        <v>0</v>
      </c>
      <c r="AI1012" t="s">
        <v>469</v>
      </c>
      <c r="AJ1012" t="b">
        <v>1</v>
      </c>
      <c r="AK1012" t="s">
        <v>2257</v>
      </c>
      <c r="AL1012" t="s">
        <v>2281</v>
      </c>
      <c r="AM1012" t="s">
        <v>2381</v>
      </c>
      <c r="AP1012" t="s">
        <v>1954</v>
      </c>
      <c r="AQ1012" t="s">
        <v>474</v>
      </c>
      <c r="AR1012" t="b">
        <v>0</v>
      </c>
      <c r="AT1012" t="s">
        <v>186</v>
      </c>
      <c r="AU1012" t="s">
        <v>2503</v>
      </c>
      <c r="AV1012" t="s">
        <v>186</v>
      </c>
      <c r="AX1012" t="s">
        <v>469</v>
      </c>
      <c r="AY1012" t="s">
        <v>490</v>
      </c>
      <c r="AZ1012" t="b">
        <v>0</v>
      </c>
      <c r="BA1012" t="s">
        <v>2572</v>
      </c>
    </row>
    <row r="1013" spans="1:53">
      <c r="A1013" t="s">
        <v>175</v>
      </c>
      <c r="B1013" t="s">
        <v>460</v>
      </c>
      <c r="C1013" t="s">
        <v>708</v>
      </c>
      <c r="D1013" t="b">
        <v>1</v>
      </c>
      <c r="E1013" t="s">
        <v>710</v>
      </c>
      <c r="J1013" t="s">
        <v>756</v>
      </c>
      <c r="K1013" t="s">
        <v>786</v>
      </c>
      <c r="M1013">
        <v>0</v>
      </c>
      <c r="N1013" t="b">
        <v>0</v>
      </c>
      <c r="O1013" t="b">
        <v>0</v>
      </c>
      <c r="P1013" t="b">
        <v>0</v>
      </c>
      <c r="Q1013" t="b">
        <v>0</v>
      </c>
      <c r="R1013" t="b">
        <v>0</v>
      </c>
      <c r="S1013" t="b">
        <v>1</v>
      </c>
      <c r="T1013" t="b">
        <v>1</v>
      </c>
      <c r="U1013" t="s">
        <v>944</v>
      </c>
      <c r="V1013" t="s">
        <v>1110</v>
      </c>
      <c r="X1013" t="s">
        <v>1467</v>
      </c>
      <c r="Y1013" t="s">
        <v>1617</v>
      </c>
      <c r="AA1013" t="b">
        <v>0</v>
      </c>
      <c r="AB1013" t="s">
        <v>1955</v>
      </c>
      <c r="AC1013" t="b">
        <v>0</v>
      </c>
      <c r="AD1013" t="b">
        <v>0</v>
      </c>
      <c r="AF1013" t="b">
        <v>0</v>
      </c>
      <c r="AG1013" t="s">
        <v>46</v>
      </c>
      <c r="AH1013" t="b">
        <v>0</v>
      </c>
      <c r="AI1013" t="s">
        <v>469</v>
      </c>
      <c r="AJ1013" t="b">
        <v>1</v>
      </c>
      <c r="AK1013" t="s">
        <v>2257</v>
      </c>
      <c r="AL1013" t="s">
        <v>2281</v>
      </c>
      <c r="AM1013" t="s">
        <v>2381</v>
      </c>
      <c r="AP1013" t="s">
        <v>1955</v>
      </c>
      <c r="AQ1013" t="s">
        <v>474</v>
      </c>
      <c r="AR1013" t="b">
        <v>0</v>
      </c>
      <c r="AT1013" t="s">
        <v>186</v>
      </c>
      <c r="AU1013" t="s">
        <v>2504</v>
      </c>
      <c r="AV1013" t="s">
        <v>2535</v>
      </c>
      <c r="AX1013" t="s">
        <v>469</v>
      </c>
      <c r="AY1013" t="s">
        <v>490</v>
      </c>
      <c r="AZ1013" t="b">
        <v>0</v>
      </c>
      <c r="BA1013" t="s">
        <v>2572</v>
      </c>
    </row>
    <row r="1014" spans="1:53">
      <c r="A1014" t="s">
        <v>175</v>
      </c>
      <c r="B1014" t="s">
        <v>460</v>
      </c>
      <c r="C1014" t="s">
        <v>708</v>
      </c>
      <c r="D1014" t="b">
        <v>1</v>
      </c>
      <c r="E1014" t="s">
        <v>710</v>
      </c>
      <c r="J1014" t="s">
        <v>756</v>
      </c>
      <c r="K1014" t="s">
        <v>789</v>
      </c>
      <c r="L1014" t="s">
        <v>937</v>
      </c>
      <c r="M1014">
        <v>0</v>
      </c>
      <c r="N1014" t="b">
        <v>0</v>
      </c>
      <c r="O1014" t="b">
        <v>0</v>
      </c>
      <c r="P1014" t="b">
        <v>0</v>
      </c>
      <c r="Q1014" t="b">
        <v>0</v>
      </c>
      <c r="R1014" t="b">
        <v>0</v>
      </c>
      <c r="S1014" t="b">
        <v>1</v>
      </c>
      <c r="T1014" t="b">
        <v>0</v>
      </c>
      <c r="U1014" t="s">
        <v>945</v>
      </c>
      <c r="V1014" t="s">
        <v>1111</v>
      </c>
      <c r="X1014" t="s">
        <v>1468</v>
      </c>
      <c r="Y1014" t="s">
        <v>1617</v>
      </c>
      <c r="AA1014" t="b">
        <v>0</v>
      </c>
      <c r="AB1014" t="s">
        <v>1956</v>
      </c>
      <c r="AC1014" t="b">
        <v>0</v>
      </c>
      <c r="AD1014" t="b">
        <v>0</v>
      </c>
      <c r="AF1014" t="b">
        <v>0</v>
      </c>
      <c r="AG1014" t="s">
        <v>46</v>
      </c>
      <c r="AH1014" t="b">
        <v>0</v>
      </c>
      <c r="AI1014" t="s">
        <v>469</v>
      </c>
      <c r="AJ1014" t="b">
        <v>1</v>
      </c>
      <c r="AK1014" t="s">
        <v>2257</v>
      </c>
      <c r="AL1014" t="s">
        <v>2281</v>
      </c>
      <c r="AM1014" t="s">
        <v>2381</v>
      </c>
      <c r="AP1014" t="s">
        <v>1956</v>
      </c>
      <c r="AQ1014" t="s">
        <v>474</v>
      </c>
      <c r="AR1014" t="b">
        <v>0</v>
      </c>
      <c r="AT1014" t="s">
        <v>186</v>
      </c>
      <c r="AU1014" t="s">
        <v>2506</v>
      </c>
      <c r="AV1014" t="s">
        <v>2535</v>
      </c>
      <c r="AX1014" t="s">
        <v>469</v>
      </c>
      <c r="AY1014" t="s">
        <v>490</v>
      </c>
      <c r="AZ1014" t="b">
        <v>0</v>
      </c>
      <c r="BA1014" t="s">
        <v>2572</v>
      </c>
    </row>
    <row r="1015" spans="1:53">
      <c r="A1015" t="s">
        <v>175</v>
      </c>
      <c r="B1015" t="s">
        <v>460</v>
      </c>
      <c r="C1015" t="s">
        <v>709</v>
      </c>
      <c r="D1015" t="b">
        <v>1</v>
      </c>
      <c r="E1015" t="s">
        <v>710</v>
      </c>
      <c r="K1015" t="s">
        <v>846</v>
      </c>
      <c r="M1015">
        <v>0</v>
      </c>
      <c r="N1015" t="b">
        <v>0</v>
      </c>
      <c r="O1015" t="b">
        <v>0</v>
      </c>
      <c r="P1015" t="b">
        <v>0</v>
      </c>
      <c r="Q1015" t="b">
        <v>0</v>
      </c>
      <c r="R1015" t="b">
        <v>1</v>
      </c>
      <c r="S1015" t="b">
        <v>0</v>
      </c>
      <c r="T1015" t="b">
        <v>0</v>
      </c>
      <c r="V1015" t="s">
        <v>1112</v>
      </c>
      <c r="X1015" t="s">
        <v>846</v>
      </c>
      <c r="Y1015" t="s">
        <v>1618</v>
      </c>
      <c r="AA1015" t="b">
        <v>0</v>
      </c>
      <c r="AB1015" t="s">
        <v>1957</v>
      </c>
      <c r="AC1015" t="b">
        <v>0</v>
      </c>
      <c r="AD1015" t="b">
        <v>0</v>
      </c>
      <c r="AF1015" t="b">
        <v>0</v>
      </c>
      <c r="AG1015" t="s">
        <v>46</v>
      </c>
      <c r="AH1015" t="b">
        <v>0</v>
      </c>
      <c r="AI1015" t="s">
        <v>469</v>
      </c>
      <c r="AJ1015" t="b">
        <v>1</v>
      </c>
      <c r="AK1015" t="s">
        <v>2257</v>
      </c>
      <c r="AL1015" t="s">
        <v>2281</v>
      </c>
      <c r="AM1015" t="s">
        <v>2382</v>
      </c>
      <c r="AP1015" t="s">
        <v>1957</v>
      </c>
      <c r="AQ1015" t="s">
        <v>474</v>
      </c>
      <c r="AR1015" t="b">
        <v>0</v>
      </c>
      <c r="AT1015" t="s">
        <v>186</v>
      </c>
      <c r="AU1015" t="s">
        <v>429</v>
      </c>
      <c r="AV1015" t="s">
        <v>2536</v>
      </c>
      <c r="AW1015" t="s">
        <v>2539</v>
      </c>
      <c r="AX1015" t="s">
        <v>469</v>
      </c>
      <c r="AY1015" t="s">
        <v>490</v>
      </c>
      <c r="AZ1015" t="b">
        <v>0</v>
      </c>
      <c r="BA1015" t="s">
        <v>2572</v>
      </c>
    </row>
    <row r="1016" spans="1:53">
      <c r="A1016" t="s">
        <v>175</v>
      </c>
      <c r="B1016" t="s">
        <v>460</v>
      </c>
      <c r="C1016" t="s">
        <v>708</v>
      </c>
      <c r="D1016" t="b">
        <v>1</v>
      </c>
      <c r="E1016" t="s">
        <v>710</v>
      </c>
      <c r="J1016" t="s">
        <v>757</v>
      </c>
      <c r="K1016" t="s">
        <v>763</v>
      </c>
      <c r="L1016" t="s">
        <v>937</v>
      </c>
      <c r="M1016">
        <v>0</v>
      </c>
      <c r="N1016" t="b">
        <v>0</v>
      </c>
      <c r="O1016" t="b">
        <v>0</v>
      </c>
      <c r="P1016" t="b">
        <v>0</v>
      </c>
      <c r="Q1016" t="b">
        <v>0</v>
      </c>
      <c r="R1016" t="b">
        <v>0</v>
      </c>
      <c r="S1016" t="b">
        <v>1</v>
      </c>
      <c r="T1016" t="b">
        <v>0</v>
      </c>
      <c r="U1016" t="s">
        <v>939</v>
      </c>
      <c r="V1016" t="s">
        <v>1113</v>
      </c>
      <c r="X1016" t="s">
        <v>757</v>
      </c>
      <c r="Y1016" t="s">
        <v>1619</v>
      </c>
      <c r="AA1016" t="b">
        <v>0</v>
      </c>
      <c r="AB1016" t="s">
        <v>1958</v>
      </c>
      <c r="AC1016" t="b">
        <v>0</v>
      </c>
      <c r="AD1016" t="b">
        <v>0</v>
      </c>
      <c r="AF1016" t="b">
        <v>0</v>
      </c>
      <c r="AG1016" t="s">
        <v>46</v>
      </c>
      <c r="AH1016" t="b">
        <v>0</v>
      </c>
      <c r="AI1016" t="s">
        <v>469</v>
      </c>
      <c r="AJ1016" t="b">
        <v>1</v>
      </c>
      <c r="AK1016" t="s">
        <v>2257</v>
      </c>
      <c r="AL1016" t="s">
        <v>2281</v>
      </c>
      <c r="AM1016" t="s">
        <v>2383</v>
      </c>
      <c r="AP1016" t="s">
        <v>1958</v>
      </c>
      <c r="AQ1016" t="s">
        <v>474</v>
      </c>
      <c r="AR1016" t="b">
        <v>0</v>
      </c>
      <c r="AT1016" t="s">
        <v>186</v>
      </c>
      <c r="AU1016" t="s">
        <v>2490</v>
      </c>
      <c r="AV1016" t="s">
        <v>2535</v>
      </c>
      <c r="AX1016" t="s">
        <v>469</v>
      </c>
      <c r="AY1016" t="s">
        <v>490</v>
      </c>
      <c r="AZ1016" t="b">
        <v>0</v>
      </c>
      <c r="BA1016" t="s">
        <v>2572</v>
      </c>
    </row>
    <row r="1017" spans="1:53">
      <c r="A1017" t="s">
        <v>175</v>
      </c>
      <c r="B1017" t="s">
        <v>460</v>
      </c>
      <c r="C1017" t="s">
        <v>708</v>
      </c>
      <c r="D1017" t="b">
        <v>1</v>
      </c>
      <c r="E1017" t="s">
        <v>710</v>
      </c>
      <c r="J1017" t="s">
        <v>757</v>
      </c>
      <c r="K1017" t="s">
        <v>780</v>
      </c>
      <c r="L1017" t="s">
        <v>937</v>
      </c>
      <c r="M1017">
        <v>0</v>
      </c>
      <c r="N1017" t="b">
        <v>0</v>
      </c>
      <c r="O1017" t="b">
        <v>0</v>
      </c>
      <c r="P1017" t="b">
        <v>0</v>
      </c>
      <c r="Q1017" t="b">
        <v>0</v>
      </c>
      <c r="R1017" t="b">
        <v>0</v>
      </c>
      <c r="S1017" t="b">
        <v>1</v>
      </c>
      <c r="T1017" t="b">
        <v>0</v>
      </c>
      <c r="U1017" t="s">
        <v>942</v>
      </c>
      <c r="V1017" t="s">
        <v>1114</v>
      </c>
      <c r="X1017" t="s">
        <v>1469</v>
      </c>
      <c r="Y1017" t="s">
        <v>1619</v>
      </c>
      <c r="AA1017" t="b">
        <v>0</v>
      </c>
      <c r="AB1017" t="s">
        <v>1959</v>
      </c>
      <c r="AC1017" t="b">
        <v>0</v>
      </c>
      <c r="AD1017" t="b">
        <v>0</v>
      </c>
      <c r="AF1017" t="b">
        <v>0</v>
      </c>
      <c r="AG1017" t="s">
        <v>46</v>
      </c>
      <c r="AH1017" t="b">
        <v>0</v>
      </c>
      <c r="AI1017" t="s">
        <v>469</v>
      </c>
      <c r="AJ1017" t="b">
        <v>1</v>
      </c>
      <c r="AK1017" t="s">
        <v>2257</v>
      </c>
      <c r="AL1017" t="s">
        <v>2281</v>
      </c>
      <c r="AM1017" t="s">
        <v>2383</v>
      </c>
      <c r="AP1017" t="s">
        <v>1959</v>
      </c>
      <c r="AQ1017" t="s">
        <v>474</v>
      </c>
      <c r="AR1017" t="b">
        <v>0</v>
      </c>
      <c r="AT1017" t="s">
        <v>186</v>
      </c>
      <c r="AU1017" t="s">
        <v>2498</v>
      </c>
      <c r="AV1017" t="s">
        <v>2535</v>
      </c>
      <c r="AX1017" t="s">
        <v>469</v>
      </c>
      <c r="AY1017" t="s">
        <v>490</v>
      </c>
      <c r="AZ1017" t="b">
        <v>0</v>
      </c>
      <c r="BA1017" t="s">
        <v>2572</v>
      </c>
    </row>
    <row r="1018" spans="1:53">
      <c r="A1018" t="s">
        <v>175</v>
      </c>
      <c r="B1018" t="s">
        <v>460</v>
      </c>
      <c r="C1018" t="s">
        <v>708</v>
      </c>
      <c r="D1018" t="b">
        <v>0</v>
      </c>
      <c r="E1018" t="s">
        <v>710</v>
      </c>
      <c r="J1018" t="s">
        <v>757</v>
      </c>
      <c r="K1018" t="s">
        <v>785</v>
      </c>
      <c r="M1018">
        <v>0</v>
      </c>
      <c r="N1018" t="b">
        <v>0</v>
      </c>
      <c r="O1018" t="b">
        <v>1</v>
      </c>
      <c r="P1018" t="b">
        <v>0</v>
      </c>
      <c r="Q1018" t="b">
        <v>0</v>
      </c>
      <c r="R1018" t="b">
        <v>0</v>
      </c>
      <c r="S1018" t="b">
        <v>0</v>
      </c>
      <c r="T1018" t="b">
        <v>0</v>
      </c>
      <c r="V1018" t="s">
        <v>1115</v>
      </c>
      <c r="X1018" t="s">
        <v>1470</v>
      </c>
      <c r="Y1018" t="s">
        <v>1619</v>
      </c>
      <c r="AA1018" t="b">
        <v>0</v>
      </c>
      <c r="AB1018" t="s">
        <v>1960</v>
      </c>
      <c r="AC1018" t="b">
        <v>0</v>
      </c>
      <c r="AD1018" t="b">
        <v>0</v>
      </c>
      <c r="AF1018" t="b">
        <v>0</v>
      </c>
      <c r="AG1018" t="s">
        <v>46</v>
      </c>
      <c r="AH1018" t="b">
        <v>0</v>
      </c>
      <c r="AI1018" t="s">
        <v>469</v>
      </c>
      <c r="AJ1018" t="b">
        <v>1</v>
      </c>
      <c r="AK1018" t="s">
        <v>2257</v>
      </c>
      <c r="AL1018" t="s">
        <v>2281</v>
      </c>
      <c r="AM1018" t="s">
        <v>2383</v>
      </c>
      <c r="AP1018" t="s">
        <v>1960</v>
      </c>
      <c r="AQ1018" t="s">
        <v>474</v>
      </c>
      <c r="AR1018" t="b">
        <v>0</v>
      </c>
      <c r="AT1018" t="s">
        <v>186</v>
      </c>
      <c r="AU1018" t="s">
        <v>2503</v>
      </c>
      <c r="AV1018" t="s">
        <v>186</v>
      </c>
      <c r="AX1018" t="s">
        <v>469</v>
      </c>
      <c r="AY1018" t="s">
        <v>490</v>
      </c>
      <c r="AZ1018" t="b">
        <v>0</v>
      </c>
      <c r="BA1018" t="s">
        <v>2572</v>
      </c>
    </row>
    <row r="1019" spans="1:53">
      <c r="A1019" t="s">
        <v>175</v>
      </c>
      <c r="B1019" t="s">
        <v>460</v>
      </c>
      <c r="C1019" t="s">
        <v>708</v>
      </c>
      <c r="D1019" t="b">
        <v>1</v>
      </c>
      <c r="E1019" t="s">
        <v>710</v>
      </c>
      <c r="J1019" t="s">
        <v>757</v>
      </c>
      <c r="K1019" t="s">
        <v>789</v>
      </c>
      <c r="L1019" t="s">
        <v>937</v>
      </c>
      <c r="M1019">
        <v>0</v>
      </c>
      <c r="N1019" t="b">
        <v>0</v>
      </c>
      <c r="O1019" t="b">
        <v>0</v>
      </c>
      <c r="P1019" t="b">
        <v>0</v>
      </c>
      <c r="Q1019" t="b">
        <v>0</v>
      </c>
      <c r="R1019" t="b">
        <v>0</v>
      </c>
      <c r="S1019" t="b">
        <v>1</v>
      </c>
      <c r="T1019" t="b">
        <v>0</v>
      </c>
      <c r="U1019" t="s">
        <v>945</v>
      </c>
      <c r="V1019" t="s">
        <v>1116</v>
      </c>
      <c r="X1019" t="s">
        <v>1471</v>
      </c>
      <c r="Y1019" t="s">
        <v>1619</v>
      </c>
      <c r="AA1019" t="b">
        <v>0</v>
      </c>
      <c r="AB1019" t="s">
        <v>1961</v>
      </c>
      <c r="AC1019" t="b">
        <v>0</v>
      </c>
      <c r="AD1019" t="b">
        <v>0</v>
      </c>
      <c r="AF1019" t="b">
        <v>0</v>
      </c>
      <c r="AG1019" t="s">
        <v>46</v>
      </c>
      <c r="AH1019" t="b">
        <v>0</v>
      </c>
      <c r="AI1019" t="s">
        <v>469</v>
      </c>
      <c r="AJ1019" t="b">
        <v>1</v>
      </c>
      <c r="AK1019" t="s">
        <v>2257</v>
      </c>
      <c r="AL1019" t="s">
        <v>2281</v>
      </c>
      <c r="AM1019" t="s">
        <v>2383</v>
      </c>
      <c r="AP1019" t="s">
        <v>1961</v>
      </c>
      <c r="AQ1019" t="s">
        <v>474</v>
      </c>
      <c r="AR1019" t="b">
        <v>0</v>
      </c>
      <c r="AT1019" t="s">
        <v>186</v>
      </c>
      <c r="AU1019" t="s">
        <v>2506</v>
      </c>
      <c r="AV1019" t="s">
        <v>2535</v>
      </c>
      <c r="AX1019" t="s">
        <v>469</v>
      </c>
      <c r="AY1019" t="s">
        <v>490</v>
      </c>
      <c r="AZ1019" t="b">
        <v>0</v>
      </c>
      <c r="BA1019" t="s">
        <v>2572</v>
      </c>
    </row>
    <row r="1020" spans="1:53">
      <c r="A1020" t="s">
        <v>175</v>
      </c>
      <c r="B1020" t="s">
        <v>460</v>
      </c>
      <c r="C1020" t="s">
        <v>709</v>
      </c>
      <c r="D1020" t="b">
        <v>1</v>
      </c>
      <c r="E1020" t="s">
        <v>710</v>
      </c>
      <c r="K1020" t="s">
        <v>847</v>
      </c>
      <c r="M1020">
        <v>0</v>
      </c>
      <c r="N1020" t="b">
        <v>0</v>
      </c>
      <c r="O1020" t="b">
        <v>0</v>
      </c>
      <c r="P1020" t="b">
        <v>0</v>
      </c>
      <c r="Q1020" t="b">
        <v>0</v>
      </c>
      <c r="R1020" t="b">
        <v>1</v>
      </c>
      <c r="S1020" t="b">
        <v>0</v>
      </c>
      <c r="T1020" t="b">
        <v>0</v>
      </c>
      <c r="V1020" t="s">
        <v>1117</v>
      </c>
      <c r="X1020" t="s">
        <v>847</v>
      </c>
      <c r="Y1020" t="s">
        <v>1620</v>
      </c>
      <c r="AA1020" t="b">
        <v>0</v>
      </c>
      <c r="AB1020" t="s">
        <v>1962</v>
      </c>
      <c r="AC1020" t="b">
        <v>0</v>
      </c>
      <c r="AD1020" t="b">
        <v>0</v>
      </c>
      <c r="AF1020" t="b">
        <v>0</v>
      </c>
      <c r="AG1020" t="s">
        <v>46</v>
      </c>
      <c r="AH1020" t="b">
        <v>0</v>
      </c>
      <c r="AI1020" t="s">
        <v>469</v>
      </c>
      <c r="AJ1020" t="b">
        <v>1</v>
      </c>
      <c r="AK1020" t="s">
        <v>2257</v>
      </c>
      <c r="AL1020" t="s">
        <v>2281</v>
      </c>
      <c r="AM1020" t="s">
        <v>2384</v>
      </c>
      <c r="AP1020" t="s">
        <v>1962</v>
      </c>
      <c r="AQ1020" t="s">
        <v>474</v>
      </c>
      <c r="AR1020" t="b">
        <v>0</v>
      </c>
      <c r="AT1020" t="s">
        <v>186</v>
      </c>
      <c r="AU1020" t="s">
        <v>429</v>
      </c>
      <c r="AV1020" t="s">
        <v>2536</v>
      </c>
      <c r="AX1020" t="s">
        <v>469</v>
      </c>
      <c r="AY1020" t="s">
        <v>490</v>
      </c>
      <c r="AZ1020" t="b">
        <v>0</v>
      </c>
      <c r="BA1020" t="s">
        <v>2572</v>
      </c>
    </row>
    <row r="1021" spans="1:53">
      <c r="A1021" t="s">
        <v>175</v>
      </c>
      <c r="B1021" t="s">
        <v>460</v>
      </c>
      <c r="C1021" t="s">
        <v>708</v>
      </c>
      <c r="D1021" t="b">
        <v>1</v>
      </c>
      <c r="E1021" t="s">
        <v>710</v>
      </c>
      <c r="K1021" t="s">
        <v>848</v>
      </c>
      <c r="M1021">
        <v>0</v>
      </c>
      <c r="N1021" t="b">
        <v>0</v>
      </c>
      <c r="O1021" t="b">
        <v>0</v>
      </c>
      <c r="P1021" t="b">
        <v>0</v>
      </c>
      <c r="Q1021" t="b">
        <v>0</v>
      </c>
      <c r="R1021" t="b">
        <v>0</v>
      </c>
      <c r="S1021" t="b">
        <v>0</v>
      </c>
      <c r="T1021" t="b">
        <v>0</v>
      </c>
      <c r="V1021" t="s">
        <v>1118</v>
      </c>
      <c r="X1021" t="s">
        <v>848</v>
      </c>
      <c r="Y1021" t="s">
        <v>1621</v>
      </c>
      <c r="AA1021" t="b">
        <v>0</v>
      </c>
      <c r="AB1021" t="s">
        <v>1963</v>
      </c>
      <c r="AC1021" t="b">
        <v>0</v>
      </c>
      <c r="AD1021" t="b">
        <v>0</v>
      </c>
      <c r="AF1021" t="b">
        <v>0</v>
      </c>
      <c r="AG1021" t="s">
        <v>46</v>
      </c>
      <c r="AH1021" t="b">
        <v>0</v>
      </c>
      <c r="AI1021" t="s">
        <v>469</v>
      </c>
      <c r="AJ1021" t="b">
        <v>1</v>
      </c>
      <c r="AK1021" t="s">
        <v>2257</v>
      </c>
      <c r="AL1021" t="s">
        <v>2281</v>
      </c>
      <c r="AM1021" t="s">
        <v>2385</v>
      </c>
      <c r="AP1021" t="s">
        <v>1963</v>
      </c>
      <c r="AQ1021" t="s">
        <v>474</v>
      </c>
      <c r="AR1021" t="b">
        <v>1</v>
      </c>
      <c r="AT1021" t="s">
        <v>186</v>
      </c>
      <c r="AU1021" t="s">
        <v>428</v>
      </c>
      <c r="AV1021" t="s">
        <v>2534</v>
      </c>
      <c r="AX1021" t="s">
        <v>469</v>
      </c>
      <c r="AY1021" t="s">
        <v>490</v>
      </c>
      <c r="AZ1021" t="b">
        <v>0</v>
      </c>
      <c r="BA1021" t="s">
        <v>2572</v>
      </c>
    </row>
    <row r="1022" spans="1:53">
      <c r="A1022" t="s">
        <v>175</v>
      </c>
      <c r="B1022" t="s">
        <v>460</v>
      </c>
      <c r="C1022" t="s">
        <v>709</v>
      </c>
      <c r="D1022" t="b">
        <v>1</v>
      </c>
      <c r="E1022" t="s">
        <v>710</v>
      </c>
      <c r="K1022" t="s">
        <v>798</v>
      </c>
      <c r="M1022">
        <v>0</v>
      </c>
      <c r="N1022" t="b">
        <v>0</v>
      </c>
      <c r="O1022" t="b">
        <v>1</v>
      </c>
      <c r="P1022" t="b">
        <v>0</v>
      </c>
      <c r="Q1022" t="b">
        <v>0</v>
      </c>
      <c r="R1022" t="b">
        <v>1</v>
      </c>
      <c r="S1022" t="b">
        <v>0</v>
      </c>
      <c r="T1022" t="b">
        <v>0</v>
      </c>
      <c r="V1022" t="s">
        <v>1119</v>
      </c>
      <c r="X1022" t="s">
        <v>798</v>
      </c>
      <c r="Y1022" t="s">
        <v>1622</v>
      </c>
      <c r="AA1022" t="b">
        <v>0</v>
      </c>
      <c r="AB1022" t="s">
        <v>1964</v>
      </c>
      <c r="AC1022" t="b">
        <v>0</v>
      </c>
      <c r="AD1022" t="b">
        <v>0</v>
      </c>
      <c r="AF1022" t="b">
        <v>0</v>
      </c>
      <c r="AG1022" t="s">
        <v>46</v>
      </c>
      <c r="AH1022" t="b">
        <v>0</v>
      </c>
      <c r="AI1022" t="s">
        <v>469</v>
      </c>
      <c r="AJ1022" t="b">
        <v>1</v>
      </c>
      <c r="AK1022" t="s">
        <v>2257</v>
      </c>
      <c r="AL1022" t="s">
        <v>2281</v>
      </c>
      <c r="AM1022" t="s">
        <v>2326</v>
      </c>
      <c r="AP1022" t="s">
        <v>1964</v>
      </c>
      <c r="AQ1022" t="s">
        <v>474</v>
      </c>
      <c r="AR1022" t="b">
        <v>0</v>
      </c>
      <c r="AT1022" t="s">
        <v>186</v>
      </c>
      <c r="AU1022" t="s">
        <v>429</v>
      </c>
      <c r="AV1022" t="s">
        <v>2536</v>
      </c>
      <c r="AX1022" t="s">
        <v>469</v>
      </c>
      <c r="AY1022" t="s">
        <v>490</v>
      </c>
      <c r="AZ1022" t="b">
        <v>0</v>
      </c>
      <c r="BA1022" t="s">
        <v>2572</v>
      </c>
    </row>
    <row r="1023" spans="1:53">
      <c r="A1023" t="s">
        <v>175</v>
      </c>
      <c r="B1023" t="s">
        <v>460</v>
      </c>
      <c r="C1023" t="s">
        <v>708</v>
      </c>
      <c r="D1023" t="b">
        <v>1</v>
      </c>
      <c r="E1023" t="s">
        <v>710</v>
      </c>
      <c r="H1023" t="s">
        <v>732</v>
      </c>
      <c r="K1023" t="s">
        <v>849</v>
      </c>
      <c r="L1023" t="s">
        <v>938</v>
      </c>
      <c r="M1023">
        <v>0</v>
      </c>
      <c r="N1023" t="b">
        <v>0</v>
      </c>
      <c r="O1023" t="b">
        <v>0</v>
      </c>
      <c r="P1023" t="b">
        <v>0</v>
      </c>
      <c r="Q1023" t="b">
        <v>0</v>
      </c>
      <c r="R1023" t="b">
        <v>0</v>
      </c>
      <c r="S1023" t="b">
        <v>0</v>
      </c>
      <c r="T1023" t="b">
        <v>0</v>
      </c>
      <c r="V1023" t="s">
        <v>1120</v>
      </c>
      <c r="X1023" t="s">
        <v>849</v>
      </c>
      <c r="Y1023" t="s">
        <v>1623</v>
      </c>
      <c r="AA1023" t="b">
        <v>0</v>
      </c>
      <c r="AB1023" t="s">
        <v>1965</v>
      </c>
      <c r="AC1023" t="b">
        <v>0</v>
      </c>
      <c r="AD1023" t="b">
        <v>0</v>
      </c>
      <c r="AF1023" t="b">
        <v>0</v>
      </c>
      <c r="AG1023" t="s">
        <v>46</v>
      </c>
      <c r="AH1023" t="b">
        <v>0</v>
      </c>
      <c r="AI1023" t="s">
        <v>549</v>
      </c>
      <c r="AJ1023" t="b">
        <v>1</v>
      </c>
      <c r="AK1023" t="s">
        <v>2258</v>
      </c>
      <c r="AL1023" t="s">
        <v>2282</v>
      </c>
      <c r="AM1023" t="s">
        <v>2386</v>
      </c>
      <c r="AP1023" t="s">
        <v>1965</v>
      </c>
      <c r="AQ1023" t="s">
        <v>474</v>
      </c>
      <c r="AR1023" t="b">
        <v>1</v>
      </c>
      <c r="AT1023" t="s">
        <v>186</v>
      </c>
      <c r="AU1023" t="s">
        <v>2509</v>
      </c>
      <c r="AV1023" t="s">
        <v>2534</v>
      </c>
      <c r="AX1023" t="s">
        <v>549</v>
      </c>
      <c r="AY1023" t="s">
        <v>2553</v>
      </c>
      <c r="AZ1023" t="b">
        <v>0</v>
      </c>
      <c r="BA1023" t="s">
        <v>2572</v>
      </c>
    </row>
    <row r="1024" spans="1:53">
      <c r="A1024" t="s">
        <v>175</v>
      </c>
      <c r="B1024" t="s">
        <v>460</v>
      </c>
      <c r="C1024" t="s">
        <v>709</v>
      </c>
      <c r="D1024" t="b">
        <v>1</v>
      </c>
      <c r="E1024" t="s">
        <v>710</v>
      </c>
      <c r="K1024" t="s">
        <v>850</v>
      </c>
      <c r="M1024">
        <v>0</v>
      </c>
      <c r="N1024" t="b">
        <v>0</v>
      </c>
      <c r="O1024" t="b">
        <v>0</v>
      </c>
      <c r="P1024" t="b">
        <v>0</v>
      </c>
      <c r="Q1024" t="b">
        <v>0</v>
      </c>
      <c r="R1024" t="b">
        <v>1</v>
      </c>
      <c r="S1024" t="b">
        <v>0</v>
      </c>
      <c r="T1024" t="b">
        <v>0</v>
      </c>
      <c r="V1024" t="s">
        <v>1121</v>
      </c>
      <c r="X1024" t="s">
        <v>850</v>
      </c>
      <c r="Y1024" t="s">
        <v>1624</v>
      </c>
      <c r="AA1024" t="b">
        <v>0</v>
      </c>
      <c r="AB1024" t="s">
        <v>1966</v>
      </c>
      <c r="AC1024" t="b">
        <v>0</v>
      </c>
      <c r="AD1024" t="b">
        <v>0</v>
      </c>
      <c r="AF1024" t="b">
        <v>0</v>
      </c>
      <c r="AG1024" t="s">
        <v>46</v>
      </c>
      <c r="AH1024" t="b">
        <v>0</v>
      </c>
      <c r="AI1024" t="s">
        <v>549</v>
      </c>
      <c r="AJ1024" t="b">
        <v>1</v>
      </c>
      <c r="AK1024" t="s">
        <v>2258</v>
      </c>
      <c r="AL1024" t="s">
        <v>2282</v>
      </c>
      <c r="AM1024" t="s">
        <v>2387</v>
      </c>
      <c r="AP1024" t="s">
        <v>1966</v>
      </c>
      <c r="AQ1024" t="s">
        <v>474</v>
      </c>
      <c r="AR1024" t="b">
        <v>0</v>
      </c>
      <c r="AT1024" t="s">
        <v>186</v>
      </c>
      <c r="AU1024" t="s">
        <v>429</v>
      </c>
      <c r="AV1024" t="s">
        <v>2536</v>
      </c>
      <c r="AX1024" t="s">
        <v>549</v>
      </c>
      <c r="AY1024" t="s">
        <v>2553</v>
      </c>
      <c r="AZ1024" t="b">
        <v>0</v>
      </c>
      <c r="BA1024" t="s">
        <v>2572</v>
      </c>
    </row>
    <row r="1025" spans="1:53">
      <c r="A1025" t="s">
        <v>175</v>
      </c>
      <c r="B1025" t="s">
        <v>460</v>
      </c>
      <c r="C1025" t="s">
        <v>709</v>
      </c>
      <c r="D1025" t="b">
        <v>1</v>
      </c>
      <c r="E1025" t="s">
        <v>710</v>
      </c>
      <c r="K1025" t="s">
        <v>765</v>
      </c>
      <c r="M1025">
        <v>0</v>
      </c>
      <c r="N1025" t="b">
        <v>0</v>
      </c>
      <c r="O1025" t="b">
        <v>0</v>
      </c>
      <c r="P1025" t="b">
        <v>0</v>
      </c>
      <c r="Q1025" t="b">
        <v>0</v>
      </c>
      <c r="R1025" t="b">
        <v>1</v>
      </c>
      <c r="S1025" t="b">
        <v>0</v>
      </c>
      <c r="T1025" t="b">
        <v>0</v>
      </c>
      <c r="V1025" t="s">
        <v>1122</v>
      </c>
      <c r="X1025" t="s">
        <v>765</v>
      </c>
      <c r="Y1025" t="s">
        <v>1530</v>
      </c>
      <c r="AA1025" t="b">
        <v>0</v>
      </c>
      <c r="AB1025" t="s">
        <v>1800</v>
      </c>
      <c r="AC1025" t="b">
        <v>0</v>
      </c>
      <c r="AD1025" t="b">
        <v>0</v>
      </c>
      <c r="AF1025" t="b">
        <v>0</v>
      </c>
      <c r="AG1025" t="s">
        <v>46</v>
      </c>
      <c r="AH1025" t="b">
        <v>0</v>
      </c>
      <c r="AI1025" t="s">
        <v>469</v>
      </c>
      <c r="AJ1025" t="b">
        <v>1</v>
      </c>
      <c r="AK1025" t="s">
        <v>2257</v>
      </c>
      <c r="AL1025" t="s">
        <v>2281</v>
      </c>
      <c r="AM1025" t="s">
        <v>2307</v>
      </c>
      <c r="AP1025" t="s">
        <v>1800</v>
      </c>
      <c r="AQ1025" t="s">
        <v>474</v>
      </c>
      <c r="AR1025" t="b">
        <v>0</v>
      </c>
      <c r="AT1025" t="s">
        <v>186</v>
      </c>
      <c r="AU1025" t="s">
        <v>429</v>
      </c>
      <c r="AV1025" t="s">
        <v>2536</v>
      </c>
      <c r="AX1025" t="s">
        <v>469</v>
      </c>
      <c r="AY1025" t="s">
        <v>2553</v>
      </c>
      <c r="AZ1025" t="b">
        <v>0</v>
      </c>
      <c r="BA1025" t="s">
        <v>2572</v>
      </c>
    </row>
    <row r="1026" spans="1:53">
      <c r="A1026" t="s">
        <v>175</v>
      </c>
      <c r="B1026" t="s">
        <v>460</v>
      </c>
      <c r="C1026" t="s">
        <v>709</v>
      </c>
      <c r="D1026" t="b">
        <v>1</v>
      </c>
      <c r="E1026" t="s">
        <v>710</v>
      </c>
      <c r="K1026" t="s">
        <v>851</v>
      </c>
      <c r="M1026">
        <v>0</v>
      </c>
      <c r="N1026" t="b">
        <v>0</v>
      </c>
      <c r="O1026" t="b">
        <v>0</v>
      </c>
      <c r="P1026" t="b">
        <v>0</v>
      </c>
      <c r="Q1026" t="b">
        <v>0</v>
      </c>
      <c r="R1026" t="b">
        <v>1</v>
      </c>
      <c r="S1026" t="b">
        <v>0</v>
      </c>
      <c r="T1026" t="b">
        <v>0</v>
      </c>
      <c r="V1026" t="s">
        <v>1123</v>
      </c>
      <c r="X1026" t="s">
        <v>851</v>
      </c>
      <c r="Y1026" t="s">
        <v>1625</v>
      </c>
      <c r="AA1026" t="b">
        <v>0</v>
      </c>
      <c r="AB1026" t="s">
        <v>1967</v>
      </c>
      <c r="AC1026" t="b">
        <v>0</v>
      </c>
      <c r="AD1026" t="b">
        <v>0</v>
      </c>
      <c r="AF1026" t="b">
        <v>0</v>
      </c>
      <c r="AG1026" t="s">
        <v>46</v>
      </c>
      <c r="AH1026" t="b">
        <v>0</v>
      </c>
      <c r="AI1026" t="s">
        <v>549</v>
      </c>
      <c r="AJ1026" t="b">
        <v>1</v>
      </c>
      <c r="AK1026" t="s">
        <v>2258</v>
      </c>
      <c r="AL1026" t="s">
        <v>2282</v>
      </c>
      <c r="AM1026" t="s">
        <v>2388</v>
      </c>
      <c r="AP1026" t="s">
        <v>1967</v>
      </c>
      <c r="AQ1026" t="s">
        <v>474</v>
      </c>
      <c r="AR1026" t="b">
        <v>0</v>
      </c>
      <c r="AT1026" t="s">
        <v>186</v>
      </c>
      <c r="AU1026" t="s">
        <v>429</v>
      </c>
      <c r="AV1026" t="s">
        <v>2536</v>
      </c>
      <c r="AW1026" t="s">
        <v>2537</v>
      </c>
      <c r="AX1026" t="s">
        <v>549</v>
      </c>
      <c r="AY1026" t="s">
        <v>2553</v>
      </c>
      <c r="AZ1026" t="b">
        <v>0</v>
      </c>
      <c r="BA1026" t="s">
        <v>2572</v>
      </c>
    </row>
    <row r="1027" spans="1:53">
      <c r="A1027" t="s">
        <v>175</v>
      </c>
      <c r="B1027" t="s">
        <v>460</v>
      </c>
      <c r="C1027" t="s">
        <v>709</v>
      </c>
      <c r="D1027" t="b">
        <v>1</v>
      </c>
      <c r="E1027" t="s">
        <v>710</v>
      </c>
      <c r="K1027" t="s">
        <v>852</v>
      </c>
      <c r="M1027">
        <v>0</v>
      </c>
      <c r="N1027" t="b">
        <v>0</v>
      </c>
      <c r="O1027" t="b">
        <v>0</v>
      </c>
      <c r="P1027" t="b">
        <v>0</v>
      </c>
      <c r="Q1027" t="b">
        <v>0</v>
      </c>
      <c r="R1027" t="b">
        <v>1</v>
      </c>
      <c r="S1027" t="b">
        <v>0</v>
      </c>
      <c r="T1027" t="b">
        <v>0</v>
      </c>
      <c r="V1027" t="s">
        <v>1124</v>
      </c>
      <c r="X1027" t="s">
        <v>852</v>
      </c>
      <c r="Y1027" t="s">
        <v>1626</v>
      </c>
      <c r="AA1027" t="b">
        <v>0</v>
      </c>
      <c r="AB1027" t="s">
        <v>1968</v>
      </c>
      <c r="AC1027" t="b">
        <v>0</v>
      </c>
      <c r="AD1027" t="b">
        <v>0</v>
      </c>
      <c r="AF1027" t="b">
        <v>0</v>
      </c>
      <c r="AG1027" t="s">
        <v>46</v>
      </c>
      <c r="AH1027" t="b">
        <v>0</v>
      </c>
      <c r="AI1027" t="s">
        <v>549</v>
      </c>
      <c r="AJ1027" t="b">
        <v>1</v>
      </c>
      <c r="AK1027" t="s">
        <v>2258</v>
      </c>
      <c r="AL1027" t="s">
        <v>2282</v>
      </c>
      <c r="AM1027" t="s">
        <v>2389</v>
      </c>
      <c r="AP1027" t="s">
        <v>1968</v>
      </c>
      <c r="AQ1027" t="s">
        <v>474</v>
      </c>
      <c r="AR1027" t="b">
        <v>0</v>
      </c>
      <c r="AT1027" t="s">
        <v>186</v>
      </c>
      <c r="AU1027" t="s">
        <v>429</v>
      </c>
      <c r="AV1027" t="s">
        <v>2536</v>
      </c>
      <c r="AW1027" t="s">
        <v>2537</v>
      </c>
      <c r="AX1027" t="s">
        <v>549</v>
      </c>
      <c r="AY1027" t="s">
        <v>2553</v>
      </c>
      <c r="AZ1027" t="b">
        <v>0</v>
      </c>
      <c r="BA1027" t="s">
        <v>2572</v>
      </c>
    </row>
    <row r="1028" spans="1:53">
      <c r="A1028" t="s">
        <v>175</v>
      </c>
      <c r="B1028" t="s">
        <v>460</v>
      </c>
      <c r="C1028" t="s">
        <v>709</v>
      </c>
      <c r="D1028" t="b">
        <v>1</v>
      </c>
      <c r="E1028" t="s">
        <v>710</v>
      </c>
      <c r="K1028" t="s">
        <v>766</v>
      </c>
      <c r="M1028">
        <v>0</v>
      </c>
      <c r="N1028" t="b">
        <v>0</v>
      </c>
      <c r="O1028" t="b">
        <v>1</v>
      </c>
      <c r="P1028" t="b">
        <v>0</v>
      </c>
      <c r="Q1028" t="b">
        <v>0</v>
      </c>
      <c r="R1028" t="b">
        <v>1</v>
      </c>
      <c r="S1028" t="b">
        <v>0</v>
      </c>
      <c r="T1028" t="b">
        <v>0</v>
      </c>
      <c r="V1028" t="s">
        <v>1125</v>
      </c>
      <c r="X1028" t="s">
        <v>766</v>
      </c>
      <c r="Y1028" t="s">
        <v>1627</v>
      </c>
      <c r="AA1028" t="b">
        <v>0</v>
      </c>
      <c r="AB1028" t="s">
        <v>1969</v>
      </c>
      <c r="AC1028" t="b">
        <v>0</v>
      </c>
      <c r="AD1028" t="b">
        <v>0</v>
      </c>
      <c r="AF1028" t="b">
        <v>1</v>
      </c>
      <c r="AG1028" t="s">
        <v>46</v>
      </c>
      <c r="AH1028" t="b">
        <v>0</v>
      </c>
      <c r="AI1028" t="s">
        <v>549</v>
      </c>
      <c r="AJ1028" t="b">
        <v>1</v>
      </c>
      <c r="AK1028" t="s">
        <v>2258</v>
      </c>
      <c r="AL1028" t="s">
        <v>2282</v>
      </c>
      <c r="AM1028" t="s">
        <v>2308</v>
      </c>
      <c r="AP1028" t="s">
        <v>1969</v>
      </c>
      <c r="AQ1028" t="s">
        <v>474</v>
      </c>
      <c r="AR1028" t="b">
        <v>0</v>
      </c>
      <c r="AT1028" t="s">
        <v>186</v>
      </c>
      <c r="AU1028" t="s">
        <v>429</v>
      </c>
      <c r="AV1028" t="s">
        <v>2536</v>
      </c>
      <c r="AX1028" t="s">
        <v>549</v>
      </c>
      <c r="AY1028" t="s">
        <v>2553</v>
      </c>
      <c r="AZ1028" t="b">
        <v>0</v>
      </c>
      <c r="BA1028" t="s">
        <v>2572</v>
      </c>
    </row>
    <row r="1029" spans="1:53">
      <c r="A1029" t="s">
        <v>175</v>
      </c>
      <c r="B1029" t="s">
        <v>460</v>
      </c>
      <c r="C1029" t="s">
        <v>709</v>
      </c>
      <c r="D1029" t="b">
        <v>1</v>
      </c>
      <c r="E1029" t="s">
        <v>710</v>
      </c>
      <c r="K1029" t="s">
        <v>853</v>
      </c>
      <c r="M1029">
        <v>0</v>
      </c>
      <c r="N1029" t="b">
        <v>0</v>
      </c>
      <c r="O1029" t="b">
        <v>0</v>
      </c>
      <c r="P1029" t="b">
        <v>0</v>
      </c>
      <c r="Q1029" t="b">
        <v>0</v>
      </c>
      <c r="R1029" t="b">
        <v>1</v>
      </c>
      <c r="S1029" t="b">
        <v>0</v>
      </c>
      <c r="T1029" t="b">
        <v>0</v>
      </c>
      <c r="V1029" t="s">
        <v>1126</v>
      </c>
      <c r="X1029" t="s">
        <v>853</v>
      </c>
      <c r="Y1029" t="s">
        <v>1628</v>
      </c>
      <c r="AA1029" t="b">
        <v>0</v>
      </c>
      <c r="AB1029" t="s">
        <v>1970</v>
      </c>
      <c r="AC1029" t="b">
        <v>0</v>
      </c>
      <c r="AD1029" t="b">
        <v>0</v>
      </c>
      <c r="AF1029" t="b">
        <v>0</v>
      </c>
      <c r="AG1029" t="s">
        <v>46</v>
      </c>
      <c r="AH1029" t="b">
        <v>0</v>
      </c>
      <c r="AI1029" t="s">
        <v>549</v>
      </c>
      <c r="AJ1029" t="b">
        <v>1</v>
      </c>
      <c r="AK1029" t="s">
        <v>2258</v>
      </c>
      <c r="AL1029" t="s">
        <v>2282</v>
      </c>
      <c r="AM1029" t="s">
        <v>2390</v>
      </c>
      <c r="AP1029" t="s">
        <v>1970</v>
      </c>
      <c r="AQ1029" t="s">
        <v>474</v>
      </c>
      <c r="AR1029" t="b">
        <v>0</v>
      </c>
      <c r="AT1029" t="s">
        <v>186</v>
      </c>
      <c r="AU1029" t="s">
        <v>429</v>
      </c>
      <c r="AV1029" t="s">
        <v>2536</v>
      </c>
      <c r="AX1029" t="s">
        <v>549</v>
      </c>
      <c r="AY1029" t="s">
        <v>2553</v>
      </c>
      <c r="AZ1029" t="b">
        <v>0</v>
      </c>
      <c r="BA1029" t="s">
        <v>2572</v>
      </c>
    </row>
    <row r="1030" spans="1:53">
      <c r="A1030" t="s">
        <v>175</v>
      </c>
      <c r="B1030" t="s">
        <v>460</v>
      </c>
      <c r="C1030" t="s">
        <v>708</v>
      </c>
      <c r="D1030" t="b">
        <v>1</v>
      </c>
      <c r="E1030" t="s">
        <v>710</v>
      </c>
      <c r="K1030" t="s">
        <v>854</v>
      </c>
      <c r="M1030">
        <v>0</v>
      </c>
      <c r="N1030" t="b">
        <v>0</v>
      </c>
      <c r="O1030" t="b">
        <v>0</v>
      </c>
      <c r="P1030" t="b">
        <v>0</v>
      </c>
      <c r="Q1030" t="b">
        <v>0</v>
      </c>
      <c r="R1030" t="b">
        <v>0</v>
      </c>
      <c r="S1030" t="b">
        <v>0</v>
      </c>
      <c r="T1030" t="b">
        <v>0</v>
      </c>
      <c r="V1030" t="s">
        <v>1127</v>
      </c>
      <c r="X1030" t="s">
        <v>854</v>
      </c>
      <c r="Y1030" t="s">
        <v>1629</v>
      </c>
      <c r="AA1030" t="b">
        <v>0</v>
      </c>
      <c r="AB1030" t="s">
        <v>1971</v>
      </c>
      <c r="AC1030" t="b">
        <v>0</v>
      </c>
      <c r="AD1030" t="b">
        <v>0</v>
      </c>
      <c r="AF1030" t="b">
        <v>0</v>
      </c>
      <c r="AG1030" t="s">
        <v>46</v>
      </c>
      <c r="AH1030" t="b">
        <v>0</v>
      </c>
      <c r="AI1030" t="s">
        <v>477</v>
      </c>
      <c r="AJ1030" t="b">
        <v>1</v>
      </c>
      <c r="AK1030" t="s">
        <v>2259</v>
      </c>
      <c r="AL1030" t="s">
        <v>2283</v>
      </c>
      <c r="AM1030" t="s">
        <v>2391</v>
      </c>
      <c r="AP1030" t="s">
        <v>1971</v>
      </c>
      <c r="AQ1030" t="s">
        <v>474</v>
      </c>
      <c r="AR1030" t="b">
        <v>1</v>
      </c>
      <c r="AT1030" t="s">
        <v>186</v>
      </c>
      <c r="AU1030" t="s">
        <v>428</v>
      </c>
      <c r="AV1030" t="s">
        <v>2534</v>
      </c>
      <c r="AX1030" t="s">
        <v>477</v>
      </c>
      <c r="AY1030" t="s">
        <v>491</v>
      </c>
      <c r="AZ1030" t="b">
        <v>0</v>
      </c>
      <c r="BA1030" t="s">
        <v>2572</v>
      </c>
    </row>
    <row r="1031" spans="1:53">
      <c r="A1031" t="s">
        <v>175</v>
      </c>
      <c r="B1031" t="s">
        <v>460</v>
      </c>
      <c r="C1031" t="s">
        <v>708</v>
      </c>
      <c r="D1031" t="b">
        <v>1</v>
      </c>
      <c r="E1031" t="s">
        <v>710</v>
      </c>
      <c r="K1031" t="s">
        <v>855</v>
      </c>
      <c r="M1031">
        <v>0</v>
      </c>
      <c r="N1031" t="b">
        <v>0</v>
      </c>
      <c r="O1031" t="b">
        <v>0</v>
      </c>
      <c r="P1031" t="b">
        <v>0</v>
      </c>
      <c r="Q1031" t="b">
        <v>0</v>
      </c>
      <c r="R1031" t="b">
        <v>0</v>
      </c>
      <c r="S1031" t="b">
        <v>0</v>
      </c>
      <c r="T1031" t="b">
        <v>0</v>
      </c>
      <c r="V1031" t="s">
        <v>1128</v>
      </c>
      <c r="X1031" t="s">
        <v>855</v>
      </c>
      <c r="Y1031" t="s">
        <v>1630</v>
      </c>
      <c r="AA1031" t="b">
        <v>0</v>
      </c>
      <c r="AB1031" t="s">
        <v>1972</v>
      </c>
      <c r="AC1031" t="b">
        <v>0</v>
      </c>
      <c r="AD1031" t="b">
        <v>0</v>
      </c>
      <c r="AF1031" t="b">
        <v>0</v>
      </c>
      <c r="AG1031" t="s">
        <v>46</v>
      </c>
      <c r="AH1031" t="b">
        <v>0</v>
      </c>
      <c r="AI1031" t="s">
        <v>477</v>
      </c>
      <c r="AJ1031" t="b">
        <v>1</v>
      </c>
      <c r="AK1031" t="s">
        <v>2259</v>
      </c>
      <c r="AL1031" t="s">
        <v>2283</v>
      </c>
      <c r="AM1031" t="s">
        <v>2392</v>
      </c>
      <c r="AP1031" t="s">
        <v>1972</v>
      </c>
      <c r="AQ1031" t="s">
        <v>474</v>
      </c>
      <c r="AR1031" t="b">
        <v>1</v>
      </c>
      <c r="AT1031" t="s">
        <v>186</v>
      </c>
      <c r="AU1031" t="s">
        <v>428</v>
      </c>
      <c r="AV1031" t="s">
        <v>2534</v>
      </c>
      <c r="AX1031" t="s">
        <v>477</v>
      </c>
      <c r="AY1031" t="s">
        <v>491</v>
      </c>
      <c r="AZ1031" t="b">
        <v>0</v>
      </c>
      <c r="BA1031" t="s">
        <v>2572</v>
      </c>
    </row>
    <row r="1032" spans="1:53">
      <c r="A1032" t="s">
        <v>175</v>
      </c>
      <c r="B1032" t="s">
        <v>460</v>
      </c>
      <c r="C1032" t="s">
        <v>708</v>
      </c>
      <c r="D1032" t="b">
        <v>1</v>
      </c>
      <c r="E1032" t="s">
        <v>710</v>
      </c>
      <c r="K1032" t="s">
        <v>856</v>
      </c>
      <c r="M1032">
        <v>0</v>
      </c>
      <c r="N1032" t="b">
        <v>0</v>
      </c>
      <c r="O1032" t="b">
        <v>0</v>
      </c>
      <c r="P1032" t="b">
        <v>0</v>
      </c>
      <c r="Q1032" t="b">
        <v>0</v>
      </c>
      <c r="R1032" t="b">
        <v>0</v>
      </c>
      <c r="S1032" t="b">
        <v>0</v>
      </c>
      <c r="T1032" t="b">
        <v>0</v>
      </c>
      <c r="V1032" t="s">
        <v>1129</v>
      </c>
      <c r="X1032" t="s">
        <v>856</v>
      </c>
      <c r="Y1032" t="s">
        <v>1631</v>
      </c>
      <c r="AA1032" t="b">
        <v>0</v>
      </c>
      <c r="AB1032" t="s">
        <v>1973</v>
      </c>
      <c r="AC1032" t="b">
        <v>0</v>
      </c>
      <c r="AD1032" t="b">
        <v>0</v>
      </c>
      <c r="AF1032" t="b">
        <v>0</v>
      </c>
      <c r="AG1032" t="s">
        <v>46</v>
      </c>
      <c r="AH1032" t="b">
        <v>0</v>
      </c>
      <c r="AI1032" t="s">
        <v>477</v>
      </c>
      <c r="AJ1032" t="b">
        <v>1</v>
      </c>
      <c r="AK1032" t="s">
        <v>2259</v>
      </c>
      <c r="AL1032" t="s">
        <v>2283</v>
      </c>
      <c r="AM1032" t="s">
        <v>2393</v>
      </c>
      <c r="AP1032" t="s">
        <v>1973</v>
      </c>
      <c r="AQ1032" t="s">
        <v>474</v>
      </c>
      <c r="AR1032" t="b">
        <v>1</v>
      </c>
      <c r="AT1032" t="s">
        <v>186</v>
      </c>
      <c r="AU1032" t="s">
        <v>428</v>
      </c>
      <c r="AV1032" t="s">
        <v>2534</v>
      </c>
      <c r="AX1032" t="s">
        <v>477</v>
      </c>
      <c r="AY1032" t="s">
        <v>491</v>
      </c>
      <c r="AZ1032" t="b">
        <v>0</v>
      </c>
      <c r="BA1032" t="s">
        <v>2572</v>
      </c>
    </row>
    <row r="1033" spans="1:53">
      <c r="A1033" t="s">
        <v>175</v>
      </c>
      <c r="B1033" t="s">
        <v>460</v>
      </c>
      <c r="C1033" t="s">
        <v>709</v>
      </c>
      <c r="D1033" t="b">
        <v>1</v>
      </c>
      <c r="E1033" t="s">
        <v>710</v>
      </c>
      <c r="K1033" t="s">
        <v>857</v>
      </c>
      <c r="M1033">
        <v>0</v>
      </c>
      <c r="N1033" t="b">
        <v>0</v>
      </c>
      <c r="O1033" t="b">
        <v>0</v>
      </c>
      <c r="P1033" t="b">
        <v>0</v>
      </c>
      <c r="Q1033" t="b">
        <v>0</v>
      </c>
      <c r="R1033" t="b">
        <v>1</v>
      </c>
      <c r="S1033" t="b">
        <v>0</v>
      </c>
      <c r="T1033" t="b">
        <v>0</v>
      </c>
      <c r="V1033" t="s">
        <v>1130</v>
      </c>
      <c r="X1033" t="s">
        <v>857</v>
      </c>
      <c r="Y1033" t="s">
        <v>1632</v>
      </c>
      <c r="AA1033" t="b">
        <v>0</v>
      </c>
      <c r="AB1033" t="s">
        <v>1974</v>
      </c>
      <c r="AC1033" t="b">
        <v>0</v>
      </c>
      <c r="AD1033" t="b">
        <v>0</v>
      </c>
      <c r="AF1033" t="b">
        <v>0</v>
      </c>
      <c r="AG1033" t="s">
        <v>46</v>
      </c>
      <c r="AH1033" t="b">
        <v>0</v>
      </c>
      <c r="AI1033" t="s">
        <v>477</v>
      </c>
      <c r="AJ1033" t="b">
        <v>1</v>
      </c>
      <c r="AK1033" t="s">
        <v>2259</v>
      </c>
      <c r="AL1033" t="s">
        <v>2283</v>
      </c>
      <c r="AM1033" t="s">
        <v>2394</v>
      </c>
      <c r="AP1033" t="s">
        <v>1974</v>
      </c>
      <c r="AQ1033" t="s">
        <v>474</v>
      </c>
      <c r="AR1033" t="b">
        <v>0</v>
      </c>
      <c r="AT1033" t="s">
        <v>186</v>
      </c>
      <c r="AU1033" t="s">
        <v>429</v>
      </c>
      <c r="AV1033" t="s">
        <v>2536</v>
      </c>
      <c r="AX1033" t="s">
        <v>477</v>
      </c>
      <c r="AY1033" t="s">
        <v>491</v>
      </c>
      <c r="AZ1033" t="b">
        <v>0</v>
      </c>
      <c r="BA1033" t="s">
        <v>2572</v>
      </c>
    </row>
    <row r="1034" spans="1:53">
      <c r="A1034" t="s">
        <v>175</v>
      </c>
      <c r="B1034" t="s">
        <v>460</v>
      </c>
      <c r="C1034" t="s">
        <v>709</v>
      </c>
      <c r="D1034" t="b">
        <v>1</v>
      </c>
      <c r="E1034" t="s">
        <v>710</v>
      </c>
      <c r="K1034" t="s">
        <v>764</v>
      </c>
      <c r="M1034">
        <v>0</v>
      </c>
      <c r="N1034" t="b">
        <v>0</v>
      </c>
      <c r="O1034" t="b">
        <v>0</v>
      </c>
      <c r="P1034" t="b">
        <v>0</v>
      </c>
      <c r="Q1034" t="b">
        <v>0</v>
      </c>
      <c r="R1034" t="b">
        <v>1</v>
      </c>
      <c r="S1034" t="b">
        <v>0</v>
      </c>
      <c r="T1034" t="b">
        <v>0</v>
      </c>
      <c r="V1034" t="s">
        <v>1131</v>
      </c>
      <c r="X1034" t="s">
        <v>764</v>
      </c>
      <c r="Y1034" t="s">
        <v>1633</v>
      </c>
      <c r="AA1034" t="b">
        <v>0</v>
      </c>
      <c r="AB1034" t="s">
        <v>1975</v>
      </c>
      <c r="AC1034" t="b">
        <v>0</v>
      </c>
      <c r="AD1034" t="b">
        <v>0</v>
      </c>
      <c r="AF1034" t="b">
        <v>1</v>
      </c>
      <c r="AG1034" t="s">
        <v>46</v>
      </c>
      <c r="AH1034" t="b">
        <v>0</v>
      </c>
      <c r="AI1034" t="s">
        <v>477</v>
      </c>
      <c r="AJ1034" t="b">
        <v>1</v>
      </c>
      <c r="AK1034" t="s">
        <v>2259</v>
      </c>
      <c r="AL1034" t="s">
        <v>2283</v>
      </c>
      <c r="AM1034" t="s">
        <v>2306</v>
      </c>
      <c r="AP1034" t="s">
        <v>1975</v>
      </c>
      <c r="AQ1034" t="s">
        <v>474</v>
      </c>
      <c r="AR1034" t="b">
        <v>0</v>
      </c>
      <c r="AT1034" t="s">
        <v>186</v>
      </c>
      <c r="AU1034" t="s">
        <v>429</v>
      </c>
      <c r="AV1034" t="s">
        <v>2536</v>
      </c>
      <c r="AX1034" t="s">
        <v>477</v>
      </c>
      <c r="AY1034" t="s">
        <v>491</v>
      </c>
      <c r="AZ1034" t="b">
        <v>0</v>
      </c>
      <c r="BA1034" t="s">
        <v>2572</v>
      </c>
    </row>
    <row r="1035" spans="1:53">
      <c r="A1035" t="s">
        <v>175</v>
      </c>
      <c r="B1035" t="s">
        <v>460</v>
      </c>
      <c r="C1035" t="s">
        <v>708</v>
      </c>
      <c r="D1035" t="b">
        <v>1</v>
      </c>
      <c r="E1035" t="s">
        <v>710</v>
      </c>
      <c r="K1035" t="s">
        <v>858</v>
      </c>
      <c r="M1035">
        <v>0</v>
      </c>
      <c r="N1035" t="b">
        <v>0</v>
      </c>
      <c r="O1035" t="b">
        <v>0</v>
      </c>
      <c r="P1035" t="b">
        <v>0</v>
      </c>
      <c r="Q1035" t="b">
        <v>0</v>
      </c>
      <c r="R1035" t="b">
        <v>0</v>
      </c>
      <c r="S1035" t="b">
        <v>0</v>
      </c>
      <c r="T1035" t="b">
        <v>0</v>
      </c>
      <c r="V1035" t="s">
        <v>1132</v>
      </c>
      <c r="X1035" t="s">
        <v>858</v>
      </c>
      <c r="Y1035" t="s">
        <v>1634</v>
      </c>
      <c r="AA1035" t="b">
        <v>0</v>
      </c>
      <c r="AB1035" t="s">
        <v>1976</v>
      </c>
      <c r="AC1035" t="b">
        <v>0</v>
      </c>
      <c r="AD1035" t="b">
        <v>0</v>
      </c>
      <c r="AF1035" t="b">
        <v>0</v>
      </c>
      <c r="AG1035" t="s">
        <v>46</v>
      </c>
      <c r="AH1035" t="b">
        <v>0</v>
      </c>
      <c r="AI1035" t="s">
        <v>477</v>
      </c>
      <c r="AJ1035" t="b">
        <v>1</v>
      </c>
      <c r="AK1035" t="s">
        <v>2259</v>
      </c>
      <c r="AL1035" t="s">
        <v>2283</v>
      </c>
      <c r="AM1035" t="s">
        <v>2395</v>
      </c>
      <c r="AP1035" t="s">
        <v>1976</v>
      </c>
      <c r="AQ1035" t="s">
        <v>474</v>
      </c>
      <c r="AR1035" t="b">
        <v>1</v>
      </c>
      <c r="AT1035" t="s">
        <v>186</v>
      </c>
      <c r="AU1035" t="s">
        <v>428</v>
      </c>
      <c r="AV1035" t="s">
        <v>2534</v>
      </c>
      <c r="AX1035" t="s">
        <v>477</v>
      </c>
      <c r="AY1035" t="s">
        <v>491</v>
      </c>
      <c r="AZ1035" t="b">
        <v>0</v>
      </c>
      <c r="BA1035" t="s">
        <v>2572</v>
      </c>
    </row>
    <row r="1036" spans="1:53">
      <c r="A1036" t="s">
        <v>175</v>
      </c>
      <c r="B1036" t="s">
        <v>460</v>
      </c>
      <c r="C1036" t="s">
        <v>709</v>
      </c>
      <c r="D1036" t="b">
        <v>1</v>
      </c>
      <c r="E1036" t="s">
        <v>710</v>
      </c>
      <c r="K1036" t="s">
        <v>859</v>
      </c>
      <c r="M1036">
        <v>0</v>
      </c>
      <c r="N1036" t="b">
        <v>0</v>
      </c>
      <c r="O1036" t="b">
        <v>0</v>
      </c>
      <c r="P1036" t="b">
        <v>0</v>
      </c>
      <c r="Q1036" t="b">
        <v>0</v>
      </c>
      <c r="R1036" t="b">
        <v>1</v>
      </c>
      <c r="S1036" t="b">
        <v>0</v>
      </c>
      <c r="T1036" t="b">
        <v>0</v>
      </c>
      <c r="V1036" t="s">
        <v>1133</v>
      </c>
      <c r="X1036" t="s">
        <v>859</v>
      </c>
      <c r="Y1036" t="s">
        <v>1635</v>
      </c>
      <c r="AA1036" t="b">
        <v>0</v>
      </c>
      <c r="AB1036" t="s">
        <v>1977</v>
      </c>
      <c r="AC1036" t="b">
        <v>0</v>
      </c>
      <c r="AD1036" t="b">
        <v>0</v>
      </c>
      <c r="AF1036" t="b">
        <v>0</v>
      </c>
      <c r="AG1036" t="s">
        <v>46</v>
      </c>
      <c r="AH1036" t="b">
        <v>0</v>
      </c>
      <c r="AI1036" t="s">
        <v>477</v>
      </c>
      <c r="AJ1036" t="b">
        <v>1</v>
      </c>
      <c r="AK1036" t="s">
        <v>2259</v>
      </c>
      <c r="AL1036" t="s">
        <v>2283</v>
      </c>
      <c r="AM1036" t="s">
        <v>2396</v>
      </c>
      <c r="AP1036" t="s">
        <v>1977</v>
      </c>
      <c r="AQ1036" t="s">
        <v>474</v>
      </c>
      <c r="AR1036" t="b">
        <v>0</v>
      </c>
      <c r="AT1036" t="s">
        <v>186</v>
      </c>
      <c r="AU1036" t="s">
        <v>429</v>
      </c>
      <c r="AV1036" t="s">
        <v>2536</v>
      </c>
      <c r="AX1036" t="s">
        <v>477</v>
      </c>
      <c r="AY1036" t="s">
        <v>491</v>
      </c>
      <c r="AZ1036" t="b">
        <v>0</v>
      </c>
      <c r="BA1036" t="s">
        <v>2572</v>
      </c>
    </row>
    <row r="1037" spans="1:53">
      <c r="A1037" t="s">
        <v>175</v>
      </c>
      <c r="B1037" t="s">
        <v>460</v>
      </c>
      <c r="C1037" t="s">
        <v>708</v>
      </c>
      <c r="D1037" t="b">
        <v>1</v>
      </c>
      <c r="E1037" t="s">
        <v>710</v>
      </c>
      <c r="K1037" t="s">
        <v>860</v>
      </c>
      <c r="M1037">
        <v>0</v>
      </c>
      <c r="N1037" t="b">
        <v>0</v>
      </c>
      <c r="O1037" t="b">
        <v>0</v>
      </c>
      <c r="P1037" t="b">
        <v>0</v>
      </c>
      <c r="Q1037" t="b">
        <v>0</v>
      </c>
      <c r="R1037" t="b">
        <v>0</v>
      </c>
      <c r="S1037" t="b">
        <v>0</v>
      </c>
      <c r="T1037" t="b">
        <v>0</v>
      </c>
      <c r="V1037" t="s">
        <v>1134</v>
      </c>
      <c r="X1037" t="s">
        <v>860</v>
      </c>
      <c r="Y1037" t="s">
        <v>1636</v>
      </c>
      <c r="AA1037" t="b">
        <v>0</v>
      </c>
      <c r="AB1037" t="s">
        <v>1978</v>
      </c>
      <c r="AC1037" t="b">
        <v>0</v>
      </c>
      <c r="AD1037" t="b">
        <v>0</v>
      </c>
      <c r="AF1037" t="b">
        <v>0</v>
      </c>
      <c r="AG1037" t="s">
        <v>46</v>
      </c>
      <c r="AH1037" t="b">
        <v>0</v>
      </c>
      <c r="AI1037" t="s">
        <v>477</v>
      </c>
      <c r="AJ1037" t="b">
        <v>1</v>
      </c>
      <c r="AK1037" t="s">
        <v>2259</v>
      </c>
      <c r="AL1037" t="s">
        <v>2283</v>
      </c>
      <c r="AM1037" t="s">
        <v>2397</v>
      </c>
      <c r="AP1037" t="s">
        <v>1978</v>
      </c>
      <c r="AQ1037" t="s">
        <v>474</v>
      </c>
      <c r="AR1037" t="b">
        <v>1</v>
      </c>
      <c r="AT1037" t="s">
        <v>186</v>
      </c>
      <c r="AU1037" t="s">
        <v>428</v>
      </c>
      <c r="AV1037" t="s">
        <v>2534</v>
      </c>
      <c r="AX1037" t="s">
        <v>477</v>
      </c>
      <c r="AY1037" t="s">
        <v>491</v>
      </c>
      <c r="AZ1037" t="b">
        <v>0</v>
      </c>
      <c r="BA1037" t="s">
        <v>2572</v>
      </c>
    </row>
    <row r="1038" spans="1:53">
      <c r="A1038" t="s">
        <v>175</v>
      </c>
      <c r="B1038" t="s">
        <v>460</v>
      </c>
      <c r="C1038" t="s">
        <v>709</v>
      </c>
      <c r="D1038" t="b">
        <v>1</v>
      </c>
      <c r="E1038" t="s">
        <v>710</v>
      </c>
      <c r="K1038" t="s">
        <v>861</v>
      </c>
      <c r="M1038">
        <v>0</v>
      </c>
      <c r="N1038" t="b">
        <v>0</v>
      </c>
      <c r="O1038" t="b">
        <v>0</v>
      </c>
      <c r="P1038" t="b">
        <v>0</v>
      </c>
      <c r="Q1038" t="b">
        <v>0</v>
      </c>
      <c r="R1038" t="b">
        <v>1</v>
      </c>
      <c r="S1038" t="b">
        <v>0</v>
      </c>
      <c r="T1038" t="b">
        <v>0</v>
      </c>
      <c r="V1038" t="s">
        <v>1135</v>
      </c>
      <c r="X1038" t="s">
        <v>861</v>
      </c>
      <c r="Y1038" t="s">
        <v>1637</v>
      </c>
      <c r="AA1038" t="b">
        <v>0</v>
      </c>
      <c r="AB1038" t="s">
        <v>1979</v>
      </c>
      <c r="AC1038" t="b">
        <v>0</v>
      </c>
      <c r="AD1038" t="b">
        <v>0</v>
      </c>
      <c r="AF1038" t="b">
        <v>0</v>
      </c>
      <c r="AG1038" t="s">
        <v>46</v>
      </c>
      <c r="AH1038" t="b">
        <v>0</v>
      </c>
      <c r="AI1038" t="s">
        <v>469</v>
      </c>
      <c r="AJ1038" t="b">
        <v>1</v>
      </c>
      <c r="AK1038" t="s">
        <v>2257</v>
      </c>
      <c r="AL1038" t="s">
        <v>2281</v>
      </c>
      <c r="AM1038" t="s">
        <v>2398</v>
      </c>
      <c r="AP1038" t="s">
        <v>1979</v>
      </c>
      <c r="AQ1038" t="s">
        <v>474</v>
      </c>
      <c r="AR1038" t="b">
        <v>0</v>
      </c>
      <c r="AT1038" t="s">
        <v>186</v>
      </c>
      <c r="AU1038" t="s">
        <v>429</v>
      </c>
      <c r="AV1038" t="s">
        <v>2536</v>
      </c>
      <c r="AX1038" t="s">
        <v>469</v>
      </c>
      <c r="AY1038" t="s">
        <v>2554</v>
      </c>
      <c r="AZ1038" t="b">
        <v>0</v>
      </c>
      <c r="BA1038" t="s">
        <v>2572</v>
      </c>
    </row>
    <row r="1039" spans="1:53">
      <c r="A1039" t="s">
        <v>175</v>
      </c>
      <c r="B1039" t="s">
        <v>460</v>
      </c>
      <c r="C1039" t="s">
        <v>708</v>
      </c>
      <c r="D1039" t="b">
        <v>1</v>
      </c>
      <c r="E1039" t="s">
        <v>710</v>
      </c>
      <c r="H1039" t="s">
        <v>732</v>
      </c>
      <c r="K1039" t="s">
        <v>862</v>
      </c>
      <c r="L1039" t="s">
        <v>938</v>
      </c>
      <c r="M1039">
        <v>0</v>
      </c>
      <c r="N1039" t="b">
        <v>0</v>
      </c>
      <c r="O1039" t="b">
        <v>0</v>
      </c>
      <c r="P1039" t="b">
        <v>0</v>
      </c>
      <c r="Q1039" t="b">
        <v>0</v>
      </c>
      <c r="R1039" t="b">
        <v>0</v>
      </c>
      <c r="S1039" t="b">
        <v>0</v>
      </c>
      <c r="T1039" t="b">
        <v>0</v>
      </c>
      <c r="V1039" t="s">
        <v>1136</v>
      </c>
      <c r="X1039" t="s">
        <v>862</v>
      </c>
      <c r="Y1039" t="s">
        <v>1638</v>
      </c>
      <c r="AA1039" t="b">
        <v>0</v>
      </c>
      <c r="AB1039" t="s">
        <v>1980</v>
      </c>
      <c r="AC1039" t="b">
        <v>0</v>
      </c>
      <c r="AD1039" t="b">
        <v>0</v>
      </c>
      <c r="AF1039" t="b">
        <v>0</v>
      </c>
      <c r="AG1039" t="s">
        <v>46</v>
      </c>
      <c r="AH1039" t="b">
        <v>0</v>
      </c>
      <c r="AI1039" t="s">
        <v>550</v>
      </c>
      <c r="AJ1039" t="b">
        <v>1</v>
      </c>
      <c r="AK1039" t="s">
        <v>2260</v>
      </c>
      <c r="AL1039" t="s">
        <v>2284</v>
      </c>
      <c r="AM1039" t="s">
        <v>2399</v>
      </c>
      <c r="AP1039" t="s">
        <v>1980</v>
      </c>
      <c r="AQ1039" t="s">
        <v>474</v>
      </c>
      <c r="AR1039" t="b">
        <v>1</v>
      </c>
      <c r="AT1039" t="s">
        <v>186</v>
      </c>
      <c r="AU1039" t="s">
        <v>2509</v>
      </c>
      <c r="AV1039" t="s">
        <v>2534</v>
      </c>
      <c r="AX1039" t="s">
        <v>550</v>
      </c>
      <c r="AY1039" t="s">
        <v>2554</v>
      </c>
      <c r="AZ1039" t="b">
        <v>0</v>
      </c>
      <c r="BA1039" t="s">
        <v>2572</v>
      </c>
    </row>
    <row r="1040" spans="1:53">
      <c r="A1040" t="s">
        <v>175</v>
      </c>
      <c r="B1040" t="s">
        <v>460</v>
      </c>
      <c r="C1040" t="s">
        <v>708</v>
      </c>
      <c r="D1040" t="b">
        <v>1</v>
      </c>
      <c r="E1040" t="s">
        <v>710</v>
      </c>
      <c r="J1040" t="s">
        <v>758</v>
      </c>
      <c r="K1040" t="s">
        <v>763</v>
      </c>
      <c r="L1040" t="s">
        <v>937</v>
      </c>
      <c r="M1040">
        <v>0</v>
      </c>
      <c r="N1040" t="b">
        <v>0</v>
      </c>
      <c r="O1040" t="b">
        <v>1</v>
      </c>
      <c r="P1040" t="b">
        <v>0</v>
      </c>
      <c r="Q1040" t="b">
        <v>0</v>
      </c>
      <c r="R1040" t="b">
        <v>0</v>
      </c>
      <c r="S1040" t="b">
        <v>1</v>
      </c>
      <c r="T1040" t="b">
        <v>0</v>
      </c>
      <c r="U1040" t="s">
        <v>939</v>
      </c>
      <c r="V1040" t="s">
        <v>1137</v>
      </c>
      <c r="X1040" t="s">
        <v>758</v>
      </c>
      <c r="Y1040" t="s">
        <v>1639</v>
      </c>
      <c r="AA1040" t="b">
        <v>0</v>
      </c>
      <c r="AB1040" t="s">
        <v>1981</v>
      </c>
      <c r="AC1040" t="b">
        <v>0</v>
      </c>
      <c r="AD1040" t="b">
        <v>0</v>
      </c>
      <c r="AF1040" t="b">
        <v>0</v>
      </c>
      <c r="AG1040" t="s">
        <v>46</v>
      </c>
      <c r="AH1040" t="b">
        <v>0</v>
      </c>
      <c r="AI1040" t="s">
        <v>550</v>
      </c>
      <c r="AJ1040" t="b">
        <v>1</v>
      </c>
      <c r="AK1040" t="s">
        <v>2260</v>
      </c>
      <c r="AL1040" t="s">
        <v>2284</v>
      </c>
      <c r="AM1040" t="s">
        <v>2400</v>
      </c>
      <c r="AP1040" t="s">
        <v>1981</v>
      </c>
      <c r="AQ1040" t="s">
        <v>474</v>
      </c>
      <c r="AR1040" t="b">
        <v>0</v>
      </c>
      <c r="AT1040" t="s">
        <v>186</v>
      </c>
      <c r="AU1040" t="s">
        <v>2490</v>
      </c>
      <c r="AV1040" t="s">
        <v>2535</v>
      </c>
      <c r="AX1040" t="s">
        <v>550</v>
      </c>
      <c r="AY1040" t="s">
        <v>2554</v>
      </c>
      <c r="AZ1040" t="b">
        <v>0</v>
      </c>
      <c r="BA1040" t="s">
        <v>2572</v>
      </c>
    </row>
    <row r="1041" spans="1:53">
      <c r="A1041" t="s">
        <v>175</v>
      </c>
      <c r="B1041" t="s">
        <v>460</v>
      </c>
      <c r="C1041" t="s">
        <v>709</v>
      </c>
      <c r="D1041" t="b">
        <v>1</v>
      </c>
      <c r="E1041" t="s">
        <v>710</v>
      </c>
      <c r="K1041" t="s">
        <v>863</v>
      </c>
      <c r="M1041">
        <v>0</v>
      </c>
      <c r="N1041" t="b">
        <v>0</v>
      </c>
      <c r="O1041" t="b">
        <v>1</v>
      </c>
      <c r="P1041" t="b">
        <v>0</v>
      </c>
      <c r="Q1041" t="b">
        <v>0</v>
      </c>
      <c r="R1041" t="b">
        <v>1</v>
      </c>
      <c r="S1041" t="b">
        <v>0</v>
      </c>
      <c r="T1041" t="b">
        <v>0</v>
      </c>
      <c r="V1041" t="s">
        <v>1138</v>
      </c>
      <c r="X1041" t="s">
        <v>863</v>
      </c>
      <c r="Y1041" t="s">
        <v>1640</v>
      </c>
      <c r="AA1041" t="b">
        <v>0</v>
      </c>
      <c r="AB1041" t="s">
        <v>1982</v>
      </c>
      <c r="AC1041" t="b">
        <v>0</v>
      </c>
      <c r="AD1041" t="b">
        <v>0</v>
      </c>
      <c r="AF1041" t="b">
        <v>0</v>
      </c>
      <c r="AG1041" t="s">
        <v>46</v>
      </c>
      <c r="AH1041" t="b">
        <v>0</v>
      </c>
      <c r="AI1041" t="s">
        <v>550</v>
      </c>
      <c r="AJ1041" t="b">
        <v>1</v>
      </c>
      <c r="AK1041" t="s">
        <v>2260</v>
      </c>
      <c r="AL1041" t="s">
        <v>2284</v>
      </c>
      <c r="AM1041" t="s">
        <v>2401</v>
      </c>
      <c r="AP1041" t="s">
        <v>1982</v>
      </c>
      <c r="AQ1041" t="s">
        <v>474</v>
      </c>
      <c r="AR1041" t="b">
        <v>0</v>
      </c>
      <c r="AT1041" t="s">
        <v>186</v>
      </c>
      <c r="AU1041" t="s">
        <v>429</v>
      </c>
      <c r="AV1041" t="s">
        <v>2536</v>
      </c>
      <c r="AX1041" t="s">
        <v>550</v>
      </c>
      <c r="AY1041" t="s">
        <v>2554</v>
      </c>
      <c r="AZ1041" t="b">
        <v>0</v>
      </c>
      <c r="BA1041" t="s">
        <v>2572</v>
      </c>
    </row>
    <row r="1042" spans="1:53">
      <c r="A1042" t="s">
        <v>175</v>
      </c>
      <c r="B1042" t="s">
        <v>460</v>
      </c>
      <c r="C1042" t="s">
        <v>708</v>
      </c>
      <c r="D1042" t="b">
        <v>0</v>
      </c>
      <c r="E1042" t="s">
        <v>710</v>
      </c>
      <c r="J1042" t="s">
        <v>758</v>
      </c>
      <c r="K1042" t="s">
        <v>785</v>
      </c>
      <c r="M1042">
        <v>0</v>
      </c>
      <c r="N1042" t="b">
        <v>0</v>
      </c>
      <c r="O1042" t="b">
        <v>1</v>
      </c>
      <c r="P1042" t="b">
        <v>0</v>
      </c>
      <c r="Q1042" t="b">
        <v>0</v>
      </c>
      <c r="R1042" t="b">
        <v>0</v>
      </c>
      <c r="S1042" t="b">
        <v>0</v>
      </c>
      <c r="T1042" t="b">
        <v>0</v>
      </c>
      <c r="V1042" t="s">
        <v>1139</v>
      </c>
      <c r="X1042" t="s">
        <v>1472</v>
      </c>
      <c r="Y1042" t="s">
        <v>1639</v>
      </c>
      <c r="AA1042" t="b">
        <v>0</v>
      </c>
      <c r="AB1042" t="s">
        <v>1983</v>
      </c>
      <c r="AC1042" t="b">
        <v>0</v>
      </c>
      <c r="AD1042" t="b">
        <v>0</v>
      </c>
      <c r="AF1042" t="b">
        <v>0</v>
      </c>
      <c r="AG1042" t="s">
        <v>46</v>
      </c>
      <c r="AH1042" t="b">
        <v>0</v>
      </c>
      <c r="AI1042" t="s">
        <v>550</v>
      </c>
      <c r="AJ1042" t="b">
        <v>1</v>
      </c>
      <c r="AK1042" t="s">
        <v>2260</v>
      </c>
      <c r="AL1042" t="s">
        <v>2284</v>
      </c>
      <c r="AM1042" t="s">
        <v>2400</v>
      </c>
      <c r="AP1042" t="s">
        <v>1983</v>
      </c>
      <c r="AQ1042" t="s">
        <v>474</v>
      </c>
      <c r="AR1042" t="b">
        <v>0</v>
      </c>
      <c r="AT1042" t="s">
        <v>186</v>
      </c>
      <c r="AU1042" t="s">
        <v>2503</v>
      </c>
      <c r="AV1042" t="s">
        <v>186</v>
      </c>
      <c r="AX1042" t="s">
        <v>550</v>
      </c>
      <c r="AY1042" t="s">
        <v>2554</v>
      </c>
      <c r="AZ1042" t="b">
        <v>0</v>
      </c>
      <c r="BA1042" t="s">
        <v>2572</v>
      </c>
    </row>
    <row r="1043" spans="1:53">
      <c r="A1043" t="s">
        <v>175</v>
      </c>
      <c r="B1043" t="s">
        <v>460</v>
      </c>
      <c r="C1043" t="s">
        <v>709</v>
      </c>
      <c r="D1043" t="b">
        <v>1</v>
      </c>
      <c r="E1043" t="s">
        <v>710</v>
      </c>
      <c r="K1043" t="s">
        <v>864</v>
      </c>
      <c r="M1043">
        <v>0</v>
      </c>
      <c r="N1043" t="b">
        <v>0</v>
      </c>
      <c r="O1043" t="b">
        <v>0</v>
      </c>
      <c r="P1043" t="b">
        <v>0</v>
      </c>
      <c r="Q1043" t="b">
        <v>0</v>
      </c>
      <c r="R1043" t="b">
        <v>1</v>
      </c>
      <c r="S1043" t="b">
        <v>0</v>
      </c>
      <c r="T1043" t="b">
        <v>0</v>
      </c>
      <c r="V1043" t="s">
        <v>1140</v>
      </c>
      <c r="X1043" t="s">
        <v>864</v>
      </c>
      <c r="Y1043" t="s">
        <v>1641</v>
      </c>
      <c r="AA1043" t="b">
        <v>0</v>
      </c>
      <c r="AB1043" t="s">
        <v>1984</v>
      </c>
      <c r="AC1043" t="b">
        <v>0</v>
      </c>
      <c r="AD1043" t="b">
        <v>0</v>
      </c>
      <c r="AF1043" t="b">
        <v>0</v>
      </c>
      <c r="AG1043" t="s">
        <v>46</v>
      </c>
      <c r="AH1043" t="b">
        <v>0</v>
      </c>
      <c r="AI1043" t="s">
        <v>550</v>
      </c>
      <c r="AJ1043" t="b">
        <v>1</v>
      </c>
      <c r="AK1043" t="s">
        <v>2260</v>
      </c>
      <c r="AL1043" t="s">
        <v>2284</v>
      </c>
      <c r="AM1043" t="s">
        <v>2402</v>
      </c>
      <c r="AP1043" t="s">
        <v>1984</v>
      </c>
      <c r="AQ1043" t="s">
        <v>474</v>
      </c>
      <c r="AR1043" t="b">
        <v>0</v>
      </c>
      <c r="AT1043" t="s">
        <v>186</v>
      </c>
      <c r="AU1043" t="s">
        <v>429</v>
      </c>
      <c r="AV1043" t="s">
        <v>2536</v>
      </c>
      <c r="AX1043" t="s">
        <v>550</v>
      </c>
      <c r="AY1043" t="s">
        <v>2554</v>
      </c>
      <c r="AZ1043" t="b">
        <v>0</v>
      </c>
      <c r="BA1043" t="s">
        <v>2572</v>
      </c>
    </row>
    <row r="1044" spans="1:53">
      <c r="A1044" t="s">
        <v>175</v>
      </c>
      <c r="B1044" t="s">
        <v>460</v>
      </c>
      <c r="C1044" t="s">
        <v>709</v>
      </c>
      <c r="D1044" t="b">
        <v>1</v>
      </c>
      <c r="E1044" t="s">
        <v>710</v>
      </c>
      <c r="K1044" t="s">
        <v>766</v>
      </c>
      <c r="M1044">
        <v>0</v>
      </c>
      <c r="N1044" t="b">
        <v>0</v>
      </c>
      <c r="O1044" t="b">
        <v>1</v>
      </c>
      <c r="P1044" t="b">
        <v>0</v>
      </c>
      <c r="Q1044" t="b">
        <v>0</v>
      </c>
      <c r="R1044" t="b">
        <v>1</v>
      </c>
      <c r="S1044" t="b">
        <v>0</v>
      </c>
      <c r="T1044" t="b">
        <v>0</v>
      </c>
      <c r="V1044" t="s">
        <v>1141</v>
      </c>
      <c r="X1044" t="s">
        <v>766</v>
      </c>
      <c r="Y1044" t="s">
        <v>1642</v>
      </c>
      <c r="AA1044" t="b">
        <v>0</v>
      </c>
      <c r="AB1044" t="s">
        <v>1985</v>
      </c>
      <c r="AC1044" t="b">
        <v>0</v>
      </c>
      <c r="AD1044" t="b">
        <v>0</v>
      </c>
      <c r="AF1044" t="b">
        <v>1</v>
      </c>
      <c r="AG1044" t="s">
        <v>46</v>
      </c>
      <c r="AH1044" t="b">
        <v>0</v>
      </c>
      <c r="AI1044" t="s">
        <v>550</v>
      </c>
      <c r="AJ1044" t="b">
        <v>1</v>
      </c>
      <c r="AK1044" t="s">
        <v>2260</v>
      </c>
      <c r="AL1044" t="s">
        <v>2284</v>
      </c>
      <c r="AM1044" t="s">
        <v>2308</v>
      </c>
      <c r="AP1044" t="s">
        <v>1985</v>
      </c>
      <c r="AQ1044" t="s">
        <v>474</v>
      </c>
      <c r="AR1044" t="b">
        <v>0</v>
      </c>
      <c r="AT1044" t="s">
        <v>186</v>
      </c>
      <c r="AU1044" t="s">
        <v>429</v>
      </c>
      <c r="AV1044" t="s">
        <v>2536</v>
      </c>
      <c r="AX1044" t="s">
        <v>550</v>
      </c>
      <c r="AY1044" t="s">
        <v>2554</v>
      </c>
      <c r="AZ1044" t="b">
        <v>0</v>
      </c>
      <c r="BA1044" t="s">
        <v>2572</v>
      </c>
    </row>
    <row r="1045" spans="1:53">
      <c r="A1045" t="s">
        <v>175</v>
      </c>
      <c r="B1045" t="s">
        <v>460</v>
      </c>
      <c r="C1045" t="s">
        <v>708</v>
      </c>
      <c r="D1045" t="b">
        <v>1</v>
      </c>
      <c r="E1045" t="s">
        <v>710</v>
      </c>
      <c r="H1045" t="s">
        <v>732</v>
      </c>
      <c r="K1045" t="s">
        <v>865</v>
      </c>
      <c r="L1045" t="s">
        <v>938</v>
      </c>
      <c r="M1045">
        <v>0</v>
      </c>
      <c r="N1045" t="b">
        <v>0</v>
      </c>
      <c r="O1045" t="b">
        <v>0</v>
      </c>
      <c r="P1045" t="b">
        <v>0</v>
      </c>
      <c r="Q1045" t="b">
        <v>0</v>
      </c>
      <c r="R1045" t="b">
        <v>0</v>
      </c>
      <c r="S1045" t="b">
        <v>0</v>
      </c>
      <c r="T1045" t="b">
        <v>0</v>
      </c>
      <c r="V1045" t="s">
        <v>1142</v>
      </c>
      <c r="X1045" t="s">
        <v>865</v>
      </c>
      <c r="Y1045" t="s">
        <v>1643</v>
      </c>
      <c r="AA1045" t="b">
        <v>0</v>
      </c>
      <c r="AB1045" t="s">
        <v>1986</v>
      </c>
      <c r="AC1045" t="b">
        <v>0</v>
      </c>
      <c r="AD1045" t="b">
        <v>0</v>
      </c>
      <c r="AF1045" t="b">
        <v>0</v>
      </c>
      <c r="AG1045" t="s">
        <v>46</v>
      </c>
      <c r="AH1045" t="b">
        <v>0</v>
      </c>
      <c r="AI1045" t="s">
        <v>469</v>
      </c>
      <c r="AJ1045" t="b">
        <v>1</v>
      </c>
      <c r="AK1045" t="s">
        <v>2257</v>
      </c>
      <c r="AL1045" t="s">
        <v>2281</v>
      </c>
      <c r="AM1045" t="s">
        <v>2403</v>
      </c>
      <c r="AP1045" t="s">
        <v>1986</v>
      </c>
      <c r="AQ1045" t="s">
        <v>474</v>
      </c>
      <c r="AR1045" t="b">
        <v>1</v>
      </c>
      <c r="AT1045" t="s">
        <v>186</v>
      </c>
      <c r="AU1045" t="s">
        <v>2509</v>
      </c>
      <c r="AV1045" t="s">
        <v>2534</v>
      </c>
      <c r="AX1045" t="s">
        <v>469</v>
      </c>
      <c r="AY1045" t="s">
        <v>2554</v>
      </c>
      <c r="AZ1045" t="b">
        <v>0</v>
      </c>
      <c r="BA1045" t="s">
        <v>2572</v>
      </c>
    </row>
    <row r="1046" spans="1:53">
      <c r="A1046" t="s">
        <v>175</v>
      </c>
      <c r="B1046" t="s">
        <v>460</v>
      </c>
      <c r="C1046" t="s">
        <v>709</v>
      </c>
      <c r="D1046" t="b">
        <v>1</v>
      </c>
      <c r="E1046" t="s">
        <v>710</v>
      </c>
      <c r="K1046" t="s">
        <v>767</v>
      </c>
      <c r="M1046">
        <v>0</v>
      </c>
      <c r="N1046" t="b">
        <v>0</v>
      </c>
      <c r="O1046" t="b">
        <v>0</v>
      </c>
      <c r="P1046" t="b">
        <v>0</v>
      </c>
      <c r="Q1046" t="b">
        <v>0</v>
      </c>
      <c r="R1046" t="b">
        <v>1</v>
      </c>
      <c r="S1046" t="b">
        <v>0</v>
      </c>
      <c r="T1046" t="b">
        <v>0</v>
      </c>
      <c r="V1046" t="s">
        <v>957</v>
      </c>
      <c r="X1046" t="s">
        <v>767</v>
      </c>
      <c r="Y1046" t="s">
        <v>1532</v>
      </c>
      <c r="AA1046" t="b">
        <v>0</v>
      </c>
      <c r="AB1046" t="s">
        <v>1802</v>
      </c>
      <c r="AC1046" t="b">
        <v>0</v>
      </c>
      <c r="AD1046" t="b">
        <v>0</v>
      </c>
      <c r="AF1046" t="b">
        <v>0</v>
      </c>
      <c r="AG1046" t="s">
        <v>46</v>
      </c>
      <c r="AH1046" t="b">
        <v>0</v>
      </c>
      <c r="AI1046" t="s">
        <v>478</v>
      </c>
      <c r="AJ1046" t="b">
        <v>1</v>
      </c>
      <c r="AK1046" t="s">
        <v>2253</v>
      </c>
      <c r="AL1046" t="s">
        <v>2276</v>
      </c>
      <c r="AM1046" t="s">
        <v>2309</v>
      </c>
      <c r="AP1046" t="s">
        <v>1802</v>
      </c>
      <c r="AQ1046" t="s">
        <v>474</v>
      </c>
      <c r="AR1046" t="b">
        <v>0</v>
      </c>
      <c r="AT1046" t="s">
        <v>186</v>
      </c>
      <c r="AU1046" t="s">
        <v>429</v>
      </c>
      <c r="AV1046" t="s">
        <v>2536</v>
      </c>
      <c r="AX1046" t="s">
        <v>478</v>
      </c>
      <c r="AY1046" t="s">
        <v>21</v>
      </c>
      <c r="AZ1046" t="b">
        <v>0</v>
      </c>
      <c r="BA1046" t="s">
        <v>2572</v>
      </c>
    </row>
    <row r="1047" spans="1:53">
      <c r="A1047" t="s">
        <v>175</v>
      </c>
      <c r="B1047" t="s">
        <v>460</v>
      </c>
      <c r="C1047" t="s">
        <v>708</v>
      </c>
      <c r="D1047" t="b">
        <v>1</v>
      </c>
      <c r="E1047" t="s">
        <v>710</v>
      </c>
      <c r="H1047" t="s">
        <v>734</v>
      </c>
      <c r="K1047" t="s">
        <v>804</v>
      </c>
      <c r="L1047" t="s">
        <v>938</v>
      </c>
      <c r="M1047">
        <v>0</v>
      </c>
      <c r="N1047" t="b">
        <v>0</v>
      </c>
      <c r="O1047" t="b">
        <v>0</v>
      </c>
      <c r="P1047" t="b">
        <v>0</v>
      </c>
      <c r="Q1047" t="b">
        <v>0</v>
      </c>
      <c r="R1047" t="b">
        <v>0</v>
      </c>
      <c r="S1047" t="b">
        <v>0</v>
      </c>
      <c r="T1047" t="b">
        <v>0</v>
      </c>
      <c r="V1047" t="s">
        <v>1005</v>
      </c>
      <c r="X1047" t="s">
        <v>804</v>
      </c>
      <c r="Y1047" t="s">
        <v>1562</v>
      </c>
      <c r="AA1047" t="b">
        <v>0</v>
      </c>
      <c r="AB1047" t="s">
        <v>1850</v>
      </c>
      <c r="AC1047" t="b">
        <v>0</v>
      </c>
      <c r="AD1047" t="b">
        <v>0</v>
      </c>
      <c r="AF1047" t="b">
        <v>0</v>
      </c>
      <c r="AG1047" t="s">
        <v>46</v>
      </c>
      <c r="AH1047" t="b">
        <v>0</v>
      </c>
      <c r="AI1047" t="s">
        <v>478</v>
      </c>
      <c r="AJ1047" t="b">
        <v>1</v>
      </c>
      <c r="AK1047" t="s">
        <v>2253</v>
      </c>
      <c r="AL1047" t="s">
        <v>2276</v>
      </c>
      <c r="AM1047" t="s">
        <v>2334</v>
      </c>
      <c r="AP1047" t="s">
        <v>1850</v>
      </c>
      <c r="AQ1047" t="s">
        <v>474</v>
      </c>
      <c r="AR1047" t="b">
        <v>1</v>
      </c>
      <c r="AS1047" t="s">
        <v>2476</v>
      </c>
      <c r="AT1047" t="s">
        <v>186</v>
      </c>
      <c r="AU1047" t="s">
        <v>2510</v>
      </c>
      <c r="AV1047" t="s">
        <v>2534</v>
      </c>
      <c r="AX1047" t="s">
        <v>478</v>
      </c>
      <c r="AY1047" t="s">
        <v>21</v>
      </c>
      <c r="AZ1047" t="b">
        <v>0</v>
      </c>
      <c r="BA1047" t="s">
        <v>2572</v>
      </c>
    </row>
    <row r="1048" spans="1:53">
      <c r="A1048" t="s">
        <v>175</v>
      </c>
      <c r="B1048" t="s">
        <v>460</v>
      </c>
      <c r="C1048" t="s">
        <v>708</v>
      </c>
      <c r="D1048" t="b">
        <v>1</v>
      </c>
      <c r="E1048" t="s">
        <v>710</v>
      </c>
      <c r="K1048" t="s">
        <v>805</v>
      </c>
      <c r="M1048">
        <v>0</v>
      </c>
      <c r="N1048" t="b">
        <v>0</v>
      </c>
      <c r="O1048" t="b">
        <v>0</v>
      </c>
      <c r="P1048" t="b">
        <v>0</v>
      </c>
      <c r="Q1048" t="b">
        <v>0</v>
      </c>
      <c r="R1048" t="b">
        <v>0</v>
      </c>
      <c r="S1048" t="b">
        <v>0</v>
      </c>
      <c r="T1048" t="b">
        <v>0</v>
      </c>
      <c r="V1048" t="s">
        <v>1006</v>
      </c>
      <c r="X1048" t="s">
        <v>805</v>
      </c>
      <c r="Y1048" t="s">
        <v>1563</v>
      </c>
      <c r="AA1048" t="b">
        <v>0</v>
      </c>
      <c r="AB1048" t="s">
        <v>1851</v>
      </c>
      <c r="AC1048" t="b">
        <v>0</v>
      </c>
      <c r="AD1048" t="b">
        <v>0</v>
      </c>
      <c r="AF1048" t="b">
        <v>0</v>
      </c>
      <c r="AG1048" t="s">
        <v>46</v>
      </c>
      <c r="AH1048" t="b">
        <v>0</v>
      </c>
      <c r="AI1048" t="s">
        <v>478</v>
      </c>
      <c r="AJ1048" t="b">
        <v>1</v>
      </c>
      <c r="AK1048" t="s">
        <v>2253</v>
      </c>
      <c r="AL1048" t="s">
        <v>2276</v>
      </c>
      <c r="AM1048" t="s">
        <v>2335</v>
      </c>
      <c r="AP1048" t="s">
        <v>1851</v>
      </c>
      <c r="AQ1048" t="s">
        <v>474</v>
      </c>
      <c r="AR1048" t="b">
        <v>1</v>
      </c>
      <c r="AT1048" t="s">
        <v>186</v>
      </c>
      <c r="AU1048" t="s">
        <v>2511</v>
      </c>
      <c r="AV1048" t="s">
        <v>2534</v>
      </c>
      <c r="AX1048" t="s">
        <v>478</v>
      </c>
      <c r="AY1048" t="s">
        <v>21</v>
      </c>
      <c r="AZ1048" t="b">
        <v>0</v>
      </c>
      <c r="BA1048" t="s">
        <v>2572</v>
      </c>
    </row>
    <row r="1049" spans="1:53">
      <c r="A1049" t="s">
        <v>175</v>
      </c>
      <c r="B1049" t="s">
        <v>460</v>
      </c>
      <c r="C1049" t="s">
        <v>708</v>
      </c>
      <c r="D1049" t="b">
        <v>1</v>
      </c>
      <c r="E1049" t="s">
        <v>710</v>
      </c>
      <c r="K1049" t="s">
        <v>806</v>
      </c>
      <c r="M1049">
        <v>0</v>
      </c>
      <c r="N1049" t="b">
        <v>0</v>
      </c>
      <c r="O1049" t="b">
        <v>0</v>
      </c>
      <c r="P1049" t="b">
        <v>0</v>
      </c>
      <c r="Q1049" t="b">
        <v>0</v>
      </c>
      <c r="R1049" t="b">
        <v>0</v>
      </c>
      <c r="S1049" t="b">
        <v>0</v>
      </c>
      <c r="T1049" t="b">
        <v>0</v>
      </c>
      <c r="V1049" t="s">
        <v>1007</v>
      </c>
      <c r="X1049" t="s">
        <v>806</v>
      </c>
      <c r="Y1049" t="s">
        <v>1564</v>
      </c>
      <c r="AA1049" t="b">
        <v>0</v>
      </c>
      <c r="AB1049" t="s">
        <v>1852</v>
      </c>
      <c r="AC1049" t="b">
        <v>0</v>
      </c>
      <c r="AD1049" t="b">
        <v>0</v>
      </c>
      <c r="AF1049" t="b">
        <v>0</v>
      </c>
      <c r="AG1049" t="s">
        <v>46</v>
      </c>
      <c r="AH1049" t="b">
        <v>0</v>
      </c>
      <c r="AI1049" t="s">
        <v>478</v>
      </c>
      <c r="AJ1049" t="b">
        <v>1</v>
      </c>
      <c r="AK1049" t="s">
        <v>2253</v>
      </c>
      <c r="AL1049" t="s">
        <v>2276</v>
      </c>
      <c r="AM1049" t="s">
        <v>2336</v>
      </c>
      <c r="AP1049" t="s">
        <v>1852</v>
      </c>
      <c r="AQ1049" t="s">
        <v>474</v>
      </c>
      <c r="AR1049" t="b">
        <v>1</v>
      </c>
      <c r="AT1049" t="s">
        <v>186</v>
      </c>
      <c r="AU1049" t="s">
        <v>428</v>
      </c>
      <c r="AV1049" t="s">
        <v>2534</v>
      </c>
      <c r="AX1049" t="s">
        <v>478</v>
      </c>
      <c r="AY1049" t="s">
        <v>21</v>
      </c>
      <c r="AZ1049" t="b">
        <v>0</v>
      </c>
      <c r="BA1049" t="s">
        <v>2572</v>
      </c>
    </row>
    <row r="1050" spans="1:53">
      <c r="A1050" t="s">
        <v>175</v>
      </c>
      <c r="B1050" t="s">
        <v>460</v>
      </c>
      <c r="C1050" t="s">
        <v>708</v>
      </c>
      <c r="D1050" t="b">
        <v>1</v>
      </c>
      <c r="E1050" t="s">
        <v>710</v>
      </c>
      <c r="K1050" t="s">
        <v>807</v>
      </c>
      <c r="M1050">
        <v>0</v>
      </c>
      <c r="N1050" t="b">
        <v>0</v>
      </c>
      <c r="O1050" t="b">
        <v>0</v>
      </c>
      <c r="P1050" t="b">
        <v>0</v>
      </c>
      <c r="Q1050" t="b">
        <v>0</v>
      </c>
      <c r="R1050" t="b">
        <v>0</v>
      </c>
      <c r="S1050" t="b">
        <v>0</v>
      </c>
      <c r="T1050" t="b">
        <v>0</v>
      </c>
      <c r="V1050" t="s">
        <v>1008</v>
      </c>
      <c r="X1050" t="s">
        <v>807</v>
      </c>
      <c r="Y1050" t="s">
        <v>1565</v>
      </c>
      <c r="Z1050" t="s">
        <v>1791</v>
      </c>
      <c r="AA1050" t="b">
        <v>0</v>
      </c>
      <c r="AB1050" t="s">
        <v>1853</v>
      </c>
      <c r="AC1050" t="b">
        <v>0</v>
      </c>
      <c r="AD1050" t="b">
        <v>0</v>
      </c>
      <c r="AF1050" t="b">
        <v>0</v>
      </c>
      <c r="AG1050" t="s">
        <v>46</v>
      </c>
      <c r="AH1050" t="b">
        <v>0</v>
      </c>
      <c r="AI1050" t="s">
        <v>478</v>
      </c>
      <c r="AJ1050" t="b">
        <v>1</v>
      </c>
      <c r="AK1050" t="s">
        <v>2253</v>
      </c>
      <c r="AL1050" t="s">
        <v>2276</v>
      </c>
      <c r="AM1050" t="s">
        <v>2337</v>
      </c>
      <c r="AP1050" t="s">
        <v>1853</v>
      </c>
      <c r="AQ1050" t="s">
        <v>474</v>
      </c>
      <c r="AR1050" t="b">
        <v>1</v>
      </c>
      <c r="AT1050" t="s">
        <v>186</v>
      </c>
      <c r="AU1050" t="s">
        <v>428</v>
      </c>
      <c r="AV1050" t="s">
        <v>2534</v>
      </c>
      <c r="AX1050" t="s">
        <v>478</v>
      </c>
      <c r="AY1050" t="s">
        <v>21</v>
      </c>
      <c r="AZ1050" t="b">
        <v>0</v>
      </c>
      <c r="BA1050" t="s">
        <v>2572</v>
      </c>
    </row>
    <row r="1051" spans="1:53">
      <c r="A1051" t="s">
        <v>175</v>
      </c>
      <c r="B1051" t="s">
        <v>460</v>
      </c>
      <c r="C1051" t="s">
        <v>708</v>
      </c>
      <c r="D1051" t="b">
        <v>1</v>
      </c>
      <c r="E1051" t="s">
        <v>710</v>
      </c>
      <c r="J1051" t="s">
        <v>746</v>
      </c>
      <c r="K1051" t="s">
        <v>763</v>
      </c>
      <c r="L1051" t="s">
        <v>937</v>
      </c>
      <c r="M1051">
        <v>0</v>
      </c>
      <c r="N1051" t="b">
        <v>0</v>
      </c>
      <c r="O1051" t="b">
        <v>0</v>
      </c>
      <c r="P1051" t="b">
        <v>0</v>
      </c>
      <c r="Q1051" t="b">
        <v>0</v>
      </c>
      <c r="R1051" t="b">
        <v>0</v>
      </c>
      <c r="S1051" t="b">
        <v>1</v>
      </c>
      <c r="T1051" t="b">
        <v>0</v>
      </c>
      <c r="U1051" t="s">
        <v>939</v>
      </c>
      <c r="V1051" t="s">
        <v>958</v>
      </c>
      <c r="X1051" t="s">
        <v>746</v>
      </c>
      <c r="Y1051" t="s">
        <v>1533</v>
      </c>
      <c r="AA1051" t="b">
        <v>0</v>
      </c>
      <c r="AB1051" t="s">
        <v>1803</v>
      </c>
      <c r="AC1051" t="b">
        <v>0</v>
      </c>
      <c r="AD1051" t="b">
        <v>0</v>
      </c>
      <c r="AF1051" t="b">
        <v>0</v>
      </c>
      <c r="AG1051" t="s">
        <v>46</v>
      </c>
      <c r="AH1051" t="b">
        <v>0</v>
      </c>
      <c r="AI1051" t="s">
        <v>478</v>
      </c>
      <c r="AJ1051" t="b">
        <v>1</v>
      </c>
      <c r="AK1051" t="s">
        <v>2253</v>
      </c>
      <c r="AL1051" t="s">
        <v>2276</v>
      </c>
      <c r="AM1051" t="s">
        <v>2305</v>
      </c>
      <c r="AP1051" t="s">
        <v>1803</v>
      </c>
      <c r="AQ1051" t="s">
        <v>474</v>
      </c>
      <c r="AR1051" t="b">
        <v>0</v>
      </c>
      <c r="AT1051" t="s">
        <v>186</v>
      </c>
      <c r="AU1051" t="s">
        <v>2490</v>
      </c>
      <c r="AV1051" t="s">
        <v>2535</v>
      </c>
      <c r="AX1051" t="s">
        <v>478</v>
      </c>
      <c r="AY1051" t="s">
        <v>21</v>
      </c>
      <c r="AZ1051" t="b">
        <v>0</v>
      </c>
      <c r="BA1051" t="s">
        <v>2572</v>
      </c>
    </row>
    <row r="1052" spans="1:53">
      <c r="A1052" t="s">
        <v>175</v>
      </c>
      <c r="B1052" t="s">
        <v>460</v>
      </c>
      <c r="C1052" t="s">
        <v>709</v>
      </c>
      <c r="D1052" t="b">
        <v>1</v>
      </c>
      <c r="E1052" t="s">
        <v>710</v>
      </c>
      <c r="J1052" t="s">
        <v>746</v>
      </c>
      <c r="K1052" t="s">
        <v>772</v>
      </c>
      <c r="L1052" t="s">
        <v>938</v>
      </c>
      <c r="M1052">
        <v>0</v>
      </c>
      <c r="N1052" t="b">
        <v>0</v>
      </c>
      <c r="O1052" t="b">
        <v>0</v>
      </c>
      <c r="P1052" t="b">
        <v>0</v>
      </c>
      <c r="Q1052" t="b">
        <v>0</v>
      </c>
      <c r="R1052" t="b">
        <v>1</v>
      </c>
      <c r="S1052" t="b">
        <v>0</v>
      </c>
      <c r="T1052" t="b">
        <v>0</v>
      </c>
      <c r="V1052" t="s">
        <v>1009</v>
      </c>
      <c r="X1052" t="s">
        <v>1432</v>
      </c>
      <c r="Y1052" t="s">
        <v>1533</v>
      </c>
      <c r="AA1052" t="b">
        <v>0</v>
      </c>
      <c r="AB1052" t="s">
        <v>1854</v>
      </c>
      <c r="AC1052" t="b">
        <v>0</v>
      </c>
      <c r="AD1052" t="b">
        <v>0</v>
      </c>
      <c r="AF1052" t="b">
        <v>0</v>
      </c>
      <c r="AG1052" t="s">
        <v>46</v>
      </c>
      <c r="AH1052" t="b">
        <v>0</v>
      </c>
      <c r="AI1052" t="s">
        <v>478</v>
      </c>
      <c r="AJ1052" t="b">
        <v>1</v>
      </c>
      <c r="AK1052" t="s">
        <v>2253</v>
      </c>
      <c r="AL1052" t="s">
        <v>2276</v>
      </c>
      <c r="AM1052" t="s">
        <v>2305</v>
      </c>
      <c r="AP1052" t="s">
        <v>1854</v>
      </c>
      <c r="AQ1052" t="s">
        <v>474</v>
      </c>
      <c r="AR1052" t="b">
        <v>0</v>
      </c>
      <c r="AT1052" t="s">
        <v>186</v>
      </c>
      <c r="AU1052" t="s">
        <v>2491</v>
      </c>
      <c r="AV1052" t="s">
        <v>2536</v>
      </c>
      <c r="AX1052" t="s">
        <v>478</v>
      </c>
      <c r="AY1052" t="s">
        <v>21</v>
      </c>
      <c r="AZ1052" t="b">
        <v>0</v>
      </c>
      <c r="BA1052" t="s">
        <v>2572</v>
      </c>
    </row>
    <row r="1053" spans="1:53">
      <c r="A1053" t="s">
        <v>175</v>
      </c>
      <c r="B1053" t="s">
        <v>460</v>
      </c>
      <c r="C1053" t="s">
        <v>708</v>
      </c>
      <c r="D1053" t="b">
        <v>1</v>
      </c>
      <c r="E1053" t="s">
        <v>710</v>
      </c>
      <c r="H1053" t="s">
        <v>728</v>
      </c>
      <c r="J1053" t="s">
        <v>746</v>
      </c>
      <c r="K1053" t="s">
        <v>773</v>
      </c>
      <c r="L1053" t="s">
        <v>938</v>
      </c>
      <c r="M1053">
        <v>0</v>
      </c>
      <c r="N1053" t="b">
        <v>0</v>
      </c>
      <c r="O1053" t="b">
        <v>0</v>
      </c>
      <c r="P1053" t="b">
        <v>0</v>
      </c>
      <c r="Q1053" t="b">
        <v>0</v>
      </c>
      <c r="R1053" t="b">
        <v>0</v>
      </c>
      <c r="S1053" t="b">
        <v>0</v>
      </c>
      <c r="T1053" t="b">
        <v>0</v>
      </c>
      <c r="V1053" t="s">
        <v>1010</v>
      </c>
      <c r="X1053" t="s">
        <v>1433</v>
      </c>
      <c r="Y1053" t="s">
        <v>1533</v>
      </c>
      <c r="AA1053" t="b">
        <v>0</v>
      </c>
      <c r="AB1053" t="s">
        <v>1855</v>
      </c>
      <c r="AC1053" t="b">
        <v>0</v>
      </c>
      <c r="AD1053" t="b">
        <v>0</v>
      </c>
      <c r="AF1053" t="b">
        <v>0</v>
      </c>
      <c r="AG1053" t="s">
        <v>46</v>
      </c>
      <c r="AH1053" t="b">
        <v>0</v>
      </c>
      <c r="AI1053" t="s">
        <v>478</v>
      </c>
      <c r="AJ1053" t="b">
        <v>1</v>
      </c>
      <c r="AK1053" t="s">
        <v>2253</v>
      </c>
      <c r="AL1053" t="s">
        <v>2276</v>
      </c>
      <c r="AM1053" t="s">
        <v>2305</v>
      </c>
      <c r="AP1053" t="s">
        <v>1855</v>
      </c>
      <c r="AQ1053" t="s">
        <v>474</v>
      </c>
      <c r="AR1053" t="b">
        <v>1</v>
      </c>
      <c r="AT1053" t="s">
        <v>186</v>
      </c>
      <c r="AU1053" t="s">
        <v>2492</v>
      </c>
      <c r="AV1053" t="s">
        <v>2534</v>
      </c>
      <c r="AX1053" t="s">
        <v>478</v>
      </c>
      <c r="AY1053" t="s">
        <v>21</v>
      </c>
      <c r="AZ1053" t="b">
        <v>0</v>
      </c>
      <c r="BA1053" t="s">
        <v>2572</v>
      </c>
    </row>
    <row r="1054" spans="1:53">
      <c r="A1054" t="s">
        <v>175</v>
      </c>
      <c r="B1054" t="s">
        <v>460</v>
      </c>
      <c r="C1054" t="s">
        <v>709</v>
      </c>
      <c r="D1054" t="b">
        <v>1</v>
      </c>
      <c r="E1054" t="s">
        <v>710</v>
      </c>
      <c r="H1054" t="s">
        <v>729</v>
      </c>
      <c r="J1054" t="s">
        <v>746</v>
      </c>
      <c r="K1054" t="s">
        <v>774</v>
      </c>
      <c r="L1054" t="s">
        <v>938</v>
      </c>
      <c r="M1054">
        <v>0</v>
      </c>
      <c r="N1054" t="b">
        <v>0</v>
      </c>
      <c r="O1054" t="b">
        <v>0</v>
      </c>
      <c r="P1054" t="b">
        <v>0</v>
      </c>
      <c r="Q1054" t="b">
        <v>0</v>
      </c>
      <c r="R1054" t="b">
        <v>1</v>
      </c>
      <c r="S1054" t="b">
        <v>0</v>
      </c>
      <c r="T1054" t="b">
        <v>0</v>
      </c>
      <c r="V1054" t="s">
        <v>1011</v>
      </c>
      <c r="X1054" t="s">
        <v>1434</v>
      </c>
      <c r="Y1054" t="s">
        <v>1533</v>
      </c>
      <c r="AA1054" t="b">
        <v>0</v>
      </c>
      <c r="AB1054" t="s">
        <v>1856</v>
      </c>
      <c r="AC1054" t="b">
        <v>0</v>
      </c>
      <c r="AD1054" t="b">
        <v>0</v>
      </c>
      <c r="AF1054" t="b">
        <v>0</v>
      </c>
      <c r="AG1054" t="s">
        <v>46</v>
      </c>
      <c r="AH1054" t="b">
        <v>0</v>
      </c>
      <c r="AI1054" t="s">
        <v>478</v>
      </c>
      <c r="AJ1054" t="b">
        <v>1</v>
      </c>
      <c r="AK1054" t="s">
        <v>2253</v>
      </c>
      <c r="AL1054" t="s">
        <v>2276</v>
      </c>
      <c r="AM1054" t="s">
        <v>2305</v>
      </c>
      <c r="AP1054" t="s">
        <v>1856</v>
      </c>
      <c r="AQ1054" t="s">
        <v>474</v>
      </c>
      <c r="AR1054" t="b">
        <v>0</v>
      </c>
      <c r="AT1054" t="s">
        <v>186</v>
      </c>
      <c r="AU1054" t="s">
        <v>2493</v>
      </c>
      <c r="AV1054" t="s">
        <v>2536</v>
      </c>
      <c r="AX1054" t="s">
        <v>478</v>
      </c>
      <c r="AY1054" t="s">
        <v>21</v>
      </c>
      <c r="AZ1054" t="b">
        <v>0</v>
      </c>
      <c r="BA1054" t="s">
        <v>2572</v>
      </c>
    </row>
    <row r="1055" spans="1:53">
      <c r="A1055" t="s">
        <v>175</v>
      </c>
      <c r="B1055" t="s">
        <v>460</v>
      </c>
      <c r="C1055" t="s">
        <v>709</v>
      </c>
      <c r="D1055" t="b">
        <v>1</v>
      </c>
      <c r="E1055" t="s">
        <v>710</v>
      </c>
      <c r="J1055" t="s">
        <v>746</v>
      </c>
      <c r="K1055" t="s">
        <v>775</v>
      </c>
      <c r="L1055" t="s">
        <v>938</v>
      </c>
      <c r="M1055">
        <v>0</v>
      </c>
      <c r="N1055" t="b">
        <v>0</v>
      </c>
      <c r="O1055" t="b">
        <v>0</v>
      </c>
      <c r="P1055" t="b">
        <v>0</v>
      </c>
      <c r="Q1055" t="b">
        <v>0</v>
      </c>
      <c r="R1055" t="b">
        <v>1</v>
      </c>
      <c r="S1055" t="b">
        <v>0</v>
      </c>
      <c r="T1055" t="b">
        <v>0</v>
      </c>
      <c r="V1055" t="s">
        <v>1012</v>
      </c>
      <c r="X1055" t="s">
        <v>1435</v>
      </c>
      <c r="Y1055" t="s">
        <v>1533</v>
      </c>
      <c r="AA1055" t="b">
        <v>0</v>
      </c>
      <c r="AB1055" t="s">
        <v>1857</v>
      </c>
      <c r="AC1055" t="b">
        <v>0</v>
      </c>
      <c r="AD1055" t="b">
        <v>0</v>
      </c>
      <c r="AF1055" t="b">
        <v>0</v>
      </c>
      <c r="AG1055" t="s">
        <v>46</v>
      </c>
      <c r="AH1055" t="b">
        <v>0</v>
      </c>
      <c r="AI1055" t="s">
        <v>478</v>
      </c>
      <c r="AJ1055" t="b">
        <v>1</v>
      </c>
      <c r="AK1055" t="s">
        <v>2253</v>
      </c>
      <c r="AL1055" t="s">
        <v>2276</v>
      </c>
      <c r="AM1055" t="s">
        <v>2305</v>
      </c>
      <c r="AP1055" t="s">
        <v>1857</v>
      </c>
      <c r="AQ1055" t="s">
        <v>474</v>
      </c>
      <c r="AR1055" t="b">
        <v>0</v>
      </c>
      <c r="AT1055" t="s">
        <v>186</v>
      </c>
      <c r="AU1055" t="s">
        <v>2494</v>
      </c>
      <c r="AV1055" t="s">
        <v>2536</v>
      </c>
      <c r="AX1055" t="s">
        <v>478</v>
      </c>
      <c r="AY1055" t="s">
        <v>21</v>
      </c>
      <c r="AZ1055" t="b">
        <v>0</v>
      </c>
      <c r="BA1055" t="s">
        <v>2572</v>
      </c>
    </row>
    <row r="1056" spans="1:53">
      <c r="A1056" t="s">
        <v>175</v>
      </c>
      <c r="B1056" t="s">
        <v>460</v>
      </c>
      <c r="C1056" t="s">
        <v>708</v>
      </c>
      <c r="D1056" t="b">
        <v>1</v>
      </c>
      <c r="E1056" t="s">
        <v>710</v>
      </c>
      <c r="J1056" t="s">
        <v>746</v>
      </c>
      <c r="K1056" t="s">
        <v>776</v>
      </c>
      <c r="L1056" t="s">
        <v>937</v>
      </c>
      <c r="M1056">
        <v>0</v>
      </c>
      <c r="N1056" t="b">
        <v>0</v>
      </c>
      <c r="O1056" t="b">
        <v>0</v>
      </c>
      <c r="P1056" t="b">
        <v>0</v>
      </c>
      <c r="Q1056" t="b">
        <v>0</v>
      </c>
      <c r="R1056" t="b">
        <v>0</v>
      </c>
      <c r="S1056" t="b">
        <v>1</v>
      </c>
      <c r="T1056" t="b">
        <v>1</v>
      </c>
      <c r="U1056" t="s">
        <v>940</v>
      </c>
      <c r="V1056" t="s">
        <v>1013</v>
      </c>
      <c r="X1056" t="s">
        <v>1436</v>
      </c>
      <c r="Y1056" t="s">
        <v>1533</v>
      </c>
      <c r="AA1056" t="b">
        <v>0</v>
      </c>
      <c r="AB1056" t="s">
        <v>1858</v>
      </c>
      <c r="AC1056" t="b">
        <v>0</v>
      </c>
      <c r="AD1056" t="b">
        <v>0</v>
      </c>
      <c r="AF1056" t="b">
        <v>0</v>
      </c>
      <c r="AG1056" t="s">
        <v>46</v>
      </c>
      <c r="AH1056" t="b">
        <v>0</v>
      </c>
      <c r="AI1056" t="s">
        <v>478</v>
      </c>
      <c r="AJ1056" t="b">
        <v>1</v>
      </c>
      <c r="AK1056" t="s">
        <v>2253</v>
      </c>
      <c r="AL1056" t="s">
        <v>2276</v>
      </c>
      <c r="AM1056" t="s">
        <v>2305</v>
      </c>
      <c r="AP1056" t="s">
        <v>1858</v>
      </c>
      <c r="AQ1056" t="s">
        <v>474</v>
      </c>
      <c r="AR1056" t="b">
        <v>0</v>
      </c>
      <c r="AT1056" t="s">
        <v>186</v>
      </c>
      <c r="AU1056" t="s">
        <v>2495</v>
      </c>
      <c r="AV1056" t="s">
        <v>2535</v>
      </c>
      <c r="AX1056" t="s">
        <v>478</v>
      </c>
      <c r="AY1056" t="s">
        <v>21</v>
      </c>
      <c r="AZ1056" t="b">
        <v>0</v>
      </c>
      <c r="BA1056" t="s">
        <v>2572</v>
      </c>
    </row>
    <row r="1057" spans="1:53">
      <c r="A1057" t="s">
        <v>175</v>
      </c>
      <c r="B1057" t="s">
        <v>460</v>
      </c>
      <c r="C1057" t="s">
        <v>709</v>
      </c>
      <c r="D1057" t="b">
        <v>1</v>
      </c>
      <c r="E1057" t="s">
        <v>710</v>
      </c>
      <c r="J1057" t="s">
        <v>746</v>
      </c>
      <c r="K1057" t="s">
        <v>777</v>
      </c>
      <c r="L1057" t="s">
        <v>938</v>
      </c>
      <c r="M1057">
        <v>0</v>
      </c>
      <c r="N1057" t="b">
        <v>0</v>
      </c>
      <c r="O1057" t="b">
        <v>0</v>
      </c>
      <c r="P1057" t="b">
        <v>0</v>
      </c>
      <c r="Q1057" t="b">
        <v>0</v>
      </c>
      <c r="R1057" t="b">
        <v>1</v>
      </c>
      <c r="S1057" t="b">
        <v>0</v>
      </c>
      <c r="T1057" t="b">
        <v>0</v>
      </c>
      <c r="V1057" t="s">
        <v>1014</v>
      </c>
      <c r="X1057" t="s">
        <v>1437</v>
      </c>
      <c r="Y1057" t="s">
        <v>1533</v>
      </c>
      <c r="AA1057" t="b">
        <v>0</v>
      </c>
      <c r="AB1057" t="s">
        <v>1859</v>
      </c>
      <c r="AC1057" t="b">
        <v>0</v>
      </c>
      <c r="AD1057" t="b">
        <v>0</v>
      </c>
      <c r="AF1057" t="b">
        <v>0</v>
      </c>
      <c r="AG1057" t="s">
        <v>46</v>
      </c>
      <c r="AH1057" t="b">
        <v>0</v>
      </c>
      <c r="AI1057" t="s">
        <v>478</v>
      </c>
      <c r="AJ1057" t="b">
        <v>1</v>
      </c>
      <c r="AK1057" t="s">
        <v>2253</v>
      </c>
      <c r="AL1057" t="s">
        <v>2276</v>
      </c>
      <c r="AM1057" t="s">
        <v>2305</v>
      </c>
      <c r="AP1057" t="s">
        <v>1859</v>
      </c>
      <c r="AQ1057" t="s">
        <v>474</v>
      </c>
      <c r="AR1057" t="b">
        <v>0</v>
      </c>
      <c r="AT1057" t="s">
        <v>186</v>
      </c>
      <c r="AU1057" t="s">
        <v>2496</v>
      </c>
      <c r="AV1057" t="s">
        <v>2536</v>
      </c>
      <c r="AX1057" t="s">
        <v>478</v>
      </c>
      <c r="AY1057" t="s">
        <v>21</v>
      </c>
      <c r="AZ1057" t="b">
        <v>0</v>
      </c>
      <c r="BA1057" t="s">
        <v>2572</v>
      </c>
    </row>
    <row r="1058" spans="1:53">
      <c r="A1058" t="s">
        <v>175</v>
      </c>
      <c r="B1058" t="s">
        <v>460</v>
      </c>
      <c r="C1058" t="s">
        <v>708</v>
      </c>
      <c r="D1058" t="b">
        <v>1</v>
      </c>
      <c r="E1058" t="s">
        <v>710</v>
      </c>
      <c r="J1058" t="s">
        <v>746</v>
      </c>
      <c r="K1058" t="s">
        <v>779</v>
      </c>
      <c r="L1058" t="s">
        <v>937</v>
      </c>
      <c r="M1058">
        <v>0</v>
      </c>
      <c r="N1058" t="b">
        <v>0</v>
      </c>
      <c r="O1058" t="b">
        <v>0</v>
      </c>
      <c r="P1058" t="b">
        <v>0</v>
      </c>
      <c r="Q1058" t="b">
        <v>0</v>
      </c>
      <c r="R1058" t="b">
        <v>0</v>
      </c>
      <c r="S1058" t="b">
        <v>1</v>
      </c>
      <c r="T1058" t="b">
        <v>1</v>
      </c>
      <c r="U1058" t="s">
        <v>941</v>
      </c>
      <c r="V1058" t="s">
        <v>1015</v>
      </c>
      <c r="X1058" t="s">
        <v>1438</v>
      </c>
      <c r="Y1058" t="s">
        <v>1533</v>
      </c>
      <c r="AA1058" t="b">
        <v>0</v>
      </c>
      <c r="AB1058" t="s">
        <v>1860</v>
      </c>
      <c r="AC1058" t="b">
        <v>0</v>
      </c>
      <c r="AD1058" t="b">
        <v>0</v>
      </c>
      <c r="AF1058" t="b">
        <v>0</v>
      </c>
      <c r="AG1058" t="s">
        <v>46</v>
      </c>
      <c r="AH1058" t="b">
        <v>0</v>
      </c>
      <c r="AI1058" t="s">
        <v>478</v>
      </c>
      <c r="AJ1058" t="b">
        <v>1</v>
      </c>
      <c r="AK1058" t="s">
        <v>2253</v>
      </c>
      <c r="AL1058" t="s">
        <v>2276</v>
      </c>
      <c r="AM1058" t="s">
        <v>2305</v>
      </c>
      <c r="AP1058" t="s">
        <v>1860</v>
      </c>
      <c r="AQ1058" t="s">
        <v>474</v>
      </c>
      <c r="AR1058" t="b">
        <v>0</v>
      </c>
      <c r="AT1058" t="s">
        <v>186</v>
      </c>
      <c r="AU1058" t="s">
        <v>2497</v>
      </c>
      <c r="AV1058" t="s">
        <v>2535</v>
      </c>
      <c r="AX1058" t="s">
        <v>478</v>
      </c>
      <c r="AY1058" t="s">
        <v>21</v>
      </c>
      <c r="AZ1058" t="b">
        <v>0</v>
      </c>
      <c r="BA1058" t="s">
        <v>2572</v>
      </c>
    </row>
    <row r="1059" spans="1:53">
      <c r="A1059" t="s">
        <v>175</v>
      </c>
      <c r="B1059" t="s">
        <v>460</v>
      </c>
      <c r="C1059" t="s">
        <v>708</v>
      </c>
      <c r="D1059" t="b">
        <v>1</v>
      </c>
      <c r="E1059" t="s">
        <v>710</v>
      </c>
      <c r="J1059" t="s">
        <v>746</v>
      </c>
      <c r="K1059" t="s">
        <v>780</v>
      </c>
      <c r="L1059" t="s">
        <v>937</v>
      </c>
      <c r="M1059">
        <v>0</v>
      </c>
      <c r="N1059" t="b">
        <v>0</v>
      </c>
      <c r="O1059" t="b">
        <v>0</v>
      </c>
      <c r="P1059" t="b">
        <v>0</v>
      </c>
      <c r="Q1059" t="b">
        <v>0</v>
      </c>
      <c r="R1059" t="b">
        <v>0</v>
      </c>
      <c r="S1059" t="b">
        <v>1</v>
      </c>
      <c r="T1059" t="b">
        <v>0</v>
      </c>
      <c r="U1059" t="s">
        <v>942</v>
      </c>
      <c r="V1059" t="s">
        <v>1016</v>
      </c>
      <c r="X1059" t="s">
        <v>1439</v>
      </c>
      <c r="Y1059" t="s">
        <v>1533</v>
      </c>
      <c r="AA1059" t="b">
        <v>0</v>
      </c>
      <c r="AB1059" t="s">
        <v>1861</v>
      </c>
      <c r="AC1059" t="b">
        <v>0</v>
      </c>
      <c r="AD1059" t="b">
        <v>0</v>
      </c>
      <c r="AF1059" t="b">
        <v>0</v>
      </c>
      <c r="AG1059" t="s">
        <v>46</v>
      </c>
      <c r="AH1059" t="b">
        <v>0</v>
      </c>
      <c r="AI1059" t="s">
        <v>478</v>
      </c>
      <c r="AJ1059" t="b">
        <v>1</v>
      </c>
      <c r="AK1059" t="s">
        <v>2253</v>
      </c>
      <c r="AL1059" t="s">
        <v>2276</v>
      </c>
      <c r="AM1059" t="s">
        <v>2305</v>
      </c>
      <c r="AP1059" t="s">
        <v>1861</v>
      </c>
      <c r="AQ1059" t="s">
        <v>474</v>
      </c>
      <c r="AR1059" t="b">
        <v>0</v>
      </c>
      <c r="AT1059" t="s">
        <v>186</v>
      </c>
      <c r="AU1059" t="s">
        <v>2498</v>
      </c>
      <c r="AV1059" t="s">
        <v>2535</v>
      </c>
      <c r="AX1059" t="s">
        <v>478</v>
      </c>
      <c r="AY1059" t="s">
        <v>21</v>
      </c>
      <c r="AZ1059" t="b">
        <v>0</v>
      </c>
      <c r="BA1059" t="s">
        <v>2572</v>
      </c>
    </row>
    <row r="1060" spans="1:53">
      <c r="A1060" t="s">
        <v>175</v>
      </c>
      <c r="B1060" t="s">
        <v>460</v>
      </c>
      <c r="C1060" t="s">
        <v>708</v>
      </c>
      <c r="D1060" t="b">
        <v>1</v>
      </c>
      <c r="E1060" t="s">
        <v>710</v>
      </c>
      <c r="H1060" t="s">
        <v>730</v>
      </c>
      <c r="J1060" t="s">
        <v>746</v>
      </c>
      <c r="K1060" t="s">
        <v>781</v>
      </c>
      <c r="L1060" t="s">
        <v>938</v>
      </c>
      <c r="M1060">
        <v>0</v>
      </c>
      <c r="N1060" t="b">
        <v>0</v>
      </c>
      <c r="O1060" t="b">
        <v>0</v>
      </c>
      <c r="P1060" t="b">
        <v>0</v>
      </c>
      <c r="Q1060" t="b">
        <v>0</v>
      </c>
      <c r="R1060" t="b">
        <v>0</v>
      </c>
      <c r="S1060" t="b">
        <v>0</v>
      </c>
      <c r="T1060" t="b">
        <v>0</v>
      </c>
      <c r="V1060" t="s">
        <v>1017</v>
      </c>
      <c r="X1060" t="s">
        <v>1440</v>
      </c>
      <c r="Y1060" t="s">
        <v>1533</v>
      </c>
      <c r="AA1060" t="b">
        <v>0</v>
      </c>
      <c r="AB1060" t="s">
        <v>1862</v>
      </c>
      <c r="AC1060" t="b">
        <v>0</v>
      </c>
      <c r="AD1060" t="b">
        <v>0</v>
      </c>
      <c r="AF1060" t="b">
        <v>0</v>
      </c>
      <c r="AG1060" t="s">
        <v>46</v>
      </c>
      <c r="AH1060" t="b">
        <v>0</v>
      </c>
      <c r="AI1060" t="s">
        <v>478</v>
      </c>
      <c r="AJ1060" t="b">
        <v>1</v>
      </c>
      <c r="AK1060" t="s">
        <v>2253</v>
      </c>
      <c r="AL1060" t="s">
        <v>2276</v>
      </c>
      <c r="AM1060" t="s">
        <v>2305</v>
      </c>
      <c r="AP1060" t="s">
        <v>1862</v>
      </c>
      <c r="AQ1060" t="s">
        <v>474</v>
      </c>
      <c r="AR1060" t="b">
        <v>1</v>
      </c>
      <c r="AT1060" t="s">
        <v>186</v>
      </c>
      <c r="AU1060" t="s">
        <v>2499</v>
      </c>
      <c r="AV1060" t="s">
        <v>2534</v>
      </c>
      <c r="AX1060" t="s">
        <v>478</v>
      </c>
      <c r="AY1060" t="s">
        <v>21</v>
      </c>
      <c r="AZ1060" t="b">
        <v>0</v>
      </c>
      <c r="BA1060" t="s">
        <v>2572</v>
      </c>
    </row>
    <row r="1061" spans="1:53">
      <c r="A1061" t="s">
        <v>175</v>
      </c>
      <c r="B1061" t="s">
        <v>460</v>
      </c>
      <c r="C1061" t="s">
        <v>709</v>
      </c>
      <c r="D1061" t="b">
        <v>1</v>
      </c>
      <c r="E1061" t="s">
        <v>710</v>
      </c>
      <c r="J1061" t="s">
        <v>746</v>
      </c>
      <c r="K1061" t="s">
        <v>782</v>
      </c>
      <c r="L1061" t="s">
        <v>938</v>
      </c>
      <c r="M1061">
        <v>0</v>
      </c>
      <c r="N1061" t="b">
        <v>0</v>
      </c>
      <c r="O1061" t="b">
        <v>0</v>
      </c>
      <c r="P1061" t="b">
        <v>0</v>
      </c>
      <c r="Q1061" t="b">
        <v>0</v>
      </c>
      <c r="R1061" t="b">
        <v>1</v>
      </c>
      <c r="S1061" t="b">
        <v>0</v>
      </c>
      <c r="T1061" t="b">
        <v>0</v>
      </c>
      <c r="V1061" t="s">
        <v>1018</v>
      </c>
      <c r="X1061" t="s">
        <v>1441</v>
      </c>
      <c r="Y1061" t="s">
        <v>1533</v>
      </c>
      <c r="AA1061" t="b">
        <v>0</v>
      </c>
      <c r="AB1061" t="s">
        <v>1863</v>
      </c>
      <c r="AC1061" t="b">
        <v>0</v>
      </c>
      <c r="AD1061" t="b">
        <v>0</v>
      </c>
      <c r="AF1061" t="b">
        <v>0</v>
      </c>
      <c r="AG1061" t="s">
        <v>46</v>
      </c>
      <c r="AH1061" t="b">
        <v>0</v>
      </c>
      <c r="AI1061" t="s">
        <v>478</v>
      </c>
      <c r="AJ1061" t="b">
        <v>1</v>
      </c>
      <c r="AK1061" t="s">
        <v>2253</v>
      </c>
      <c r="AL1061" t="s">
        <v>2276</v>
      </c>
      <c r="AM1061" t="s">
        <v>2305</v>
      </c>
      <c r="AP1061" t="s">
        <v>1863</v>
      </c>
      <c r="AQ1061" t="s">
        <v>474</v>
      </c>
      <c r="AR1061" t="b">
        <v>0</v>
      </c>
      <c r="AT1061" t="s">
        <v>186</v>
      </c>
      <c r="AU1061" t="s">
        <v>2500</v>
      </c>
      <c r="AV1061" t="s">
        <v>2536</v>
      </c>
      <c r="AX1061" t="s">
        <v>478</v>
      </c>
      <c r="AY1061" t="s">
        <v>21</v>
      </c>
      <c r="AZ1061" t="b">
        <v>0</v>
      </c>
      <c r="BA1061" t="s">
        <v>2572</v>
      </c>
    </row>
    <row r="1062" spans="1:53">
      <c r="A1062" t="s">
        <v>175</v>
      </c>
      <c r="B1062" t="s">
        <v>460</v>
      </c>
      <c r="C1062" t="s">
        <v>708</v>
      </c>
      <c r="D1062" t="b">
        <v>1</v>
      </c>
      <c r="E1062" t="s">
        <v>710</v>
      </c>
      <c r="J1062" t="s">
        <v>746</v>
      </c>
      <c r="K1062" t="s">
        <v>783</v>
      </c>
      <c r="L1062" t="s">
        <v>937</v>
      </c>
      <c r="M1062">
        <v>0</v>
      </c>
      <c r="N1062" t="b">
        <v>0</v>
      </c>
      <c r="O1062" t="b">
        <v>0</v>
      </c>
      <c r="P1062" t="b">
        <v>0</v>
      </c>
      <c r="Q1062" t="b">
        <v>0</v>
      </c>
      <c r="R1062" t="b">
        <v>0</v>
      </c>
      <c r="S1062" t="b">
        <v>1</v>
      </c>
      <c r="T1062" t="b">
        <v>0</v>
      </c>
      <c r="U1062" t="s">
        <v>943</v>
      </c>
      <c r="V1062" t="s">
        <v>1019</v>
      </c>
      <c r="X1062" t="s">
        <v>1442</v>
      </c>
      <c r="Y1062" t="s">
        <v>1533</v>
      </c>
      <c r="AA1062" t="b">
        <v>0</v>
      </c>
      <c r="AB1062" t="s">
        <v>1864</v>
      </c>
      <c r="AC1062" t="b">
        <v>0</v>
      </c>
      <c r="AD1062" t="b">
        <v>0</v>
      </c>
      <c r="AF1062" t="b">
        <v>0</v>
      </c>
      <c r="AG1062" t="s">
        <v>46</v>
      </c>
      <c r="AH1062" t="b">
        <v>0</v>
      </c>
      <c r="AI1062" t="s">
        <v>478</v>
      </c>
      <c r="AJ1062" t="b">
        <v>1</v>
      </c>
      <c r="AK1062" t="s">
        <v>2253</v>
      </c>
      <c r="AL1062" t="s">
        <v>2276</v>
      </c>
      <c r="AM1062" t="s">
        <v>2305</v>
      </c>
      <c r="AP1062" t="s">
        <v>1864</v>
      </c>
      <c r="AQ1062" t="s">
        <v>474</v>
      </c>
      <c r="AR1062" t="b">
        <v>0</v>
      </c>
      <c r="AT1062" t="s">
        <v>186</v>
      </c>
      <c r="AU1062" t="s">
        <v>2501</v>
      </c>
      <c r="AV1062" t="s">
        <v>2535</v>
      </c>
      <c r="AX1062" t="s">
        <v>478</v>
      </c>
      <c r="AY1062" t="s">
        <v>21</v>
      </c>
      <c r="AZ1062" t="b">
        <v>0</v>
      </c>
      <c r="BA1062" t="s">
        <v>2572</v>
      </c>
    </row>
    <row r="1063" spans="1:53">
      <c r="A1063" t="s">
        <v>175</v>
      </c>
      <c r="B1063" t="s">
        <v>460</v>
      </c>
      <c r="C1063" t="s">
        <v>708</v>
      </c>
      <c r="D1063" t="b">
        <v>1</v>
      </c>
      <c r="E1063" t="s">
        <v>710</v>
      </c>
      <c r="H1063" t="s">
        <v>731</v>
      </c>
      <c r="J1063" t="s">
        <v>746</v>
      </c>
      <c r="K1063" t="s">
        <v>784</v>
      </c>
      <c r="L1063" t="s">
        <v>938</v>
      </c>
      <c r="M1063">
        <v>0</v>
      </c>
      <c r="N1063" t="b">
        <v>0</v>
      </c>
      <c r="O1063" t="b">
        <v>0</v>
      </c>
      <c r="P1063" t="b">
        <v>0</v>
      </c>
      <c r="Q1063" t="b">
        <v>0</v>
      </c>
      <c r="R1063" t="b">
        <v>0</v>
      </c>
      <c r="S1063" t="b">
        <v>0</v>
      </c>
      <c r="T1063" t="b">
        <v>0</v>
      </c>
      <c r="V1063" t="s">
        <v>1020</v>
      </c>
      <c r="X1063" t="s">
        <v>1443</v>
      </c>
      <c r="Y1063" t="s">
        <v>1533</v>
      </c>
      <c r="AA1063" t="b">
        <v>0</v>
      </c>
      <c r="AB1063" t="s">
        <v>1865</v>
      </c>
      <c r="AC1063" t="b">
        <v>0</v>
      </c>
      <c r="AD1063" t="b">
        <v>0</v>
      </c>
      <c r="AF1063" t="b">
        <v>0</v>
      </c>
      <c r="AG1063" t="s">
        <v>46</v>
      </c>
      <c r="AH1063" t="b">
        <v>0</v>
      </c>
      <c r="AI1063" t="s">
        <v>478</v>
      </c>
      <c r="AJ1063" t="b">
        <v>1</v>
      </c>
      <c r="AK1063" t="s">
        <v>2253</v>
      </c>
      <c r="AL1063" t="s">
        <v>2276</v>
      </c>
      <c r="AM1063" t="s">
        <v>2305</v>
      </c>
      <c r="AP1063" t="s">
        <v>1865</v>
      </c>
      <c r="AQ1063" t="s">
        <v>474</v>
      </c>
      <c r="AR1063" t="b">
        <v>1</v>
      </c>
      <c r="AT1063" t="s">
        <v>186</v>
      </c>
      <c r="AU1063" t="s">
        <v>2502</v>
      </c>
      <c r="AV1063" t="s">
        <v>2534</v>
      </c>
      <c r="AX1063" t="s">
        <v>478</v>
      </c>
      <c r="AY1063" t="s">
        <v>21</v>
      </c>
      <c r="AZ1063" t="b">
        <v>0</v>
      </c>
      <c r="BA1063" t="s">
        <v>2572</v>
      </c>
    </row>
    <row r="1064" spans="1:53">
      <c r="A1064" t="s">
        <v>175</v>
      </c>
      <c r="B1064" t="s">
        <v>460</v>
      </c>
      <c r="C1064" t="s">
        <v>708</v>
      </c>
      <c r="D1064" t="b">
        <v>0</v>
      </c>
      <c r="E1064" t="s">
        <v>710</v>
      </c>
      <c r="J1064" t="s">
        <v>746</v>
      </c>
      <c r="K1064" t="s">
        <v>785</v>
      </c>
      <c r="M1064">
        <v>0</v>
      </c>
      <c r="N1064" t="b">
        <v>0</v>
      </c>
      <c r="O1064" t="b">
        <v>1</v>
      </c>
      <c r="P1064" t="b">
        <v>0</v>
      </c>
      <c r="Q1064" t="b">
        <v>0</v>
      </c>
      <c r="R1064" t="b">
        <v>0</v>
      </c>
      <c r="S1064" t="b">
        <v>0</v>
      </c>
      <c r="T1064" t="b">
        <v>0</v>
      </c>
      <c r="V1064" t="s">
        <v>1021</v>
      </c>
      <c r="X1064" t="s">
        <v>1444</v>
      </c>
      <c r="Y1064" t="s">
        <v>1533</v>
      </c>
      <c r="AA1064" t="b">
        <v>0</v>
      </c>
      <c r="AB1064" t="s">
        <v>1866</v>
      </c>
      <c r="AC1064" t="b">
        <v>0</v>
      </c>
      <c r="AD1064" t="b">
        <v>0</v>
      </c>
      <c r="AF1064" t="b">
        <v>0</v>
      </c>
      <c r="AG1064" t="s">
        <v>46</v>
      </c>
      <c r="AH1064" t="b">
        <v>0</v>
      </c>
      <c r="AI1064" t="s">
        <v>478</v>
      </c>
      <c r="AJ1064" t="b">
        <v>1</v>
      </c>
      <c r="AK1064" t="s">
        <v>2253</v>
      </c>
      <c r="AL1064" t="s">
        <v>2276</v>
      </c>
      <c r="AM1064" t="s">
        <v>2305</v>
      </c>
      <c r="AP1064" t="s">
        <v>1866</v>
      </c>
      <c r="AQ1064" t="s">
        <v>474</v>
      </c>
      <c r="AR1064" t="b">
        <v>0</v>
      </c>
      <c r="AT1064" t="s">
        <v>186</v>
      </c>
      <c r="AU1064" t="s">
        <v>2503</v>
      </c>
      <c r="AV1064" t="s">
        <v>186</v>
      </c>
      <c r="AX1064" t="s">
        <v>478</v>
      </c>
      <c r="AY1064" t="s">
        <v>21</v>
      </c>
      <c r="AZ1064" t="b">
        <v>0</v>
      </c>
      <c r="BA1064" t="s">
        <v>2572</v>
      </c>
    </row>
    <row r="1065" spans="1:53">
      <c r="A1065" t="s">
        <v>175</v>
      </c>
      <c r="B1065" t="s">
        <v>460</v>
      </c>
      <c r="C1065" t="s">
        <v>708</v>
      </c>
      <c r="D1065" t="b">
        <v>1</v>
      </c>
      <c r="E1065" t="s">
        <v>710</v>
      </c>
      <c r="J1065" t="s">
        <v>746</v>
      </c>
      <c r="K1065" t="s">
        <v>786</v>
      </c>
      <c r="M1065">
        <v>0</v>
      </c>
      <c r="N1065" t="b">
        <v>0</v>
      </c>
      <c r="O1065" t="b">
        <v>0</v>
      </c>
      <c r="P1065" t="b">
        <v>0</v>
      </c>
      <c r="Q1065" t="b">
        <v>0</v>
      </c>
      <c r="R1065" t="b">
        <v>0</v>
      </c>
      <c r="S1065" t="b">
        <v>1</v>
      </c>
      <c r="T1065" t="b">
        <v>1</v>
      </c>
      <c r="U1065" t="s">
        <v>944</v>
      </c>
      <c r="V1065" t="s">
        <v>1022</v>
      </c>
      <c r="X1065" t="s">
        <v>1445</v>
      </c>
      <c r="Y1065" t="s">
        <v>1533</v>
      </c>
      <c r="AA1065" t="b">
        <v>0</v>
      </c>
      <c r="AB1065" t="s">
        <v>1867</v>
      </c>
      <c r="AC1065" t="b">
        <v>0</v>
      </c>
      <c r="AD1065" t="b">
        <v>0</v>
      </c>
      <c r="AF1065" t="b">
        <v>0</v>
      </c>
      <c r="AG1065" t="s">
        <v>46</v>
      </c>
      <c r="AH1065" t="b">
        <v>0</v>
      </c>
      <c r="AI1065" t="s">
        <v>478</v>
      </c>
      <c r="AJ1065" t="b">
        <v>1</v>
      </c>
      <c r="AK1065" t="s">
        <v>2253</v>
      </c>
      <c r="AL1065" t="s">
        <v>2276</v>
      </c>
      <c r="AM1065" t="s">
        <v>2305</v>
      </c>
      <c r="AP1065" t="s">
        <v>1867</v>
      </c>
      <c r="AQ1065" t="s">
        <v>474</v>
      </c>
      <c r="AR1065" t="b">
        <v>0</v>
      </c>
      <c r="AT1065" t="s">
        <v>186</v>
      </c>
      <c r="AU1065" t="s">
        <v>2504</v>
      </c>
      <c r="AV1065" t="s">
        <v>2535</v>
      </c>
      <c r="AX1065" t="s">
        <v>478</v>
      </c>
      <c r="AY1065" t="s">
        <v>21</v>
      </c>
      <c r="AZ1065" t="b">
        <v>0</v>
      </c>
      <c r="BA1065" t="s">
        <v>2572</v>
      </c>
    </row>
    <row r="1066" spans="1:53">
      <c r="A1066" t="s">
        <v>175</v>
      </c>
      <c r="B1066" t="s">
        <v>460</v>
      </c>
      <c r="C1066" t="s">
        <v>708</v>
      </c>
      <c r="D1066" t="b">
        <v>1</v>
      </c>
      <c r="E1066" t="s">
        <v>710</v>
      </c>
      <c r="J1066" t="s">
        <v>746</v>
      </c>
      <c r="K1066" t="s">
        <v>787</v>
      </c>
      <c r="L1066" t="s">
        <v>938</v>
      </c>
      <c r="M1066">
        <v>0</v>
      </c>
      <c r="N1066" t="b">
        <v>0</v>
      </c>
      <c r="O1066" t="b">
        <v>0</v>
      </c>
      <c r="P1066" t="b">
        <v>0</v>
      </c>
      <c r="Q1066" t="b">
        <v>0</v>
      </c>
      <c r="R1066" t="b">
        <v>0</v>
      </c>
      <c r="S1066" t="b">
        <v>0</v>
      </c>
      <c r="T1066" t="b">
        <v>0</v>
      </c>
      <c r="V1066" t="s">
        <v>1023</v>
      </c>
      <c r="X1066" t="s">
        <v>1446</v>
      </c>
      <c r="Y1066" t="s">
        <v>1533</v>
      </c>
      <c r="AA1066" t="b">
        <v>0</v>
      </c>
      <c r="AB1066" t="s">
        <v>1868</v>
      </c>
      <c r="AC1066" t="b">
        <v>0</v>
      </c>
      <c r="AD1066" t="b">
        <v>0</v>
      </c>
      <c r="AF1066" t="b">
        <v>0</v>
      </c>
      <c r="AG1066" t="s">
        <v>46</v>
      </c>
      <c r="AH1066" t="b">
        <v>0</v>
      </c>
      <c r="AI1066" t="s">
        <v>478</v>
      </c>
      <c r="AJ1066" t="b">
        <v>1</v>
      </c>
      <c r="AK1066" t="s">
        <v>2253</v>
      </c>
      <c r="AL1066" t="s">
        <v>2276</v>
      </c>
      <c r="AM1066" t="s">
        <v>2305</v>
      </c>
      <c r="AP1066" t="s">
        <v>1868</v>
      </c>
      <c r="AQ1066" t="s">
        <v>474</v>
      </c>
      <c r="AR1066" t="b">
        <v>0</v>
      </c>
      <c r="AT1066" t="s">
        <v>186</v>
      </c>
      <c r="AU1066" t="s">
        <v>2505</v>
      </c>
      <c r="AV1066" t="s">
        <v>2534</v>
      </c>
      <c r="AX1066" t="s">
        <v>478</v>
      </c>
      <c r="AY1066" t="s">
        <v>21</v>
      </c>
      <c r="AZ1066" t="b">
        <v>0</v>
      </c>
      <c r="BA1066" t="s">
        <v>2572</v>
      </c>
    </row>
    <row r="1067" spans="1:53">
      <c r="A1067" t="s">
        <v>175</v>
      </c>
      <c r="B1067" t="s">
        <v>460</v>
      </c>
      <c r="C1067" t="s">
        <v>708</v>
      </c>
      <c r="D1067" t="b">
        <v>1</v>
      </c>
      <c r="E1067" t="s">
        <v>710</v>
      </c>
      <c r="J1067" t="s">
        <v>746</v>
      </c>
      <c r="K1067" t="s">
        <v>789</v>
      </c>
      <c r="L1067" t="s">
        <v>937</v>
      </c>
      <c r="M1067">
        <v>0</v>
      </c>
      <c r="N1067" t="b">
        <v>0</v>
      </c>
      <c r="O1067" t="b">
        <v>0</v>
      </c>
      <c r="P1067" t="b">
        <v>0</v>
      </c>
      <c r="Q1067" t="b">
        <v>0</v>
      </c>
      <c r="R1067" t="b">
        <v>0</v>
      </c>
      <c r="S1067" t="b">
        <v>1</v>
      </c>
      <c r="T1067" t="b">
        <v>0</v>
      </c>
      <c r="U1067" t="s">
        <v>945</v>
      </c>
      <c r="V1067" t="s">
        <v>1024</v>
      </c>
      <c r="X1067" t="s">
        <v>1447</v>
      </c>
      <c r="Y1067" t="s">
        <v>1533</v>
      </c>
      <c r="AA1067" t="b">
        <v>0</v>
      </c>
      <c r="AB1067" t="s">
        <v>1869</v>
      </c>
      <c r="AC1067" t="b">
        <v>0</v>
      </c>
      <c r="AD1067" t="b">
        <v>0</v>
      </c>
      <c r="AF1067" t="b">
        <v>0</v>
      </c>
      <c r="AG1067" t="s">
        <v>46</v>
      </c>
      <c r="AH1067" t="b">
        <v>0</v>
      </c>
      <c r="AI1067" t="s">
        <v>478</v>
      </c>
      <c r="AJ1067" t="b">
        <v>1</v>
      </c>
      <c r="AK1067" t="s">
        <v>2253</v>
      </c>
      <c r="AL1067" t="s">
        <v>2276</v>
      </c>
      <c r="AM1067" t="s">
        <v>2305</v>
      </c>
      <c r="AP1067" t="s">
        <v>1869</v>
      </c>
      <c r="AQ1067" t="s">
        <v>474</v>
      </c>
      <c r="AR1067" t="b">
        <v>0</v>
      </c>
      <c r="AT1067" t="s">
        <v>186</v>
      </c>
      <c r="AU1067" t="s">
        <v>2506</v>
      </c>
      <c r="AV1067" t="s">
        <v>2535</v>
      </c>
      <c r="AX1067" t="s">
        <v>478</v>
      </c>
      <c r="AY1067" t="s">
        <v>21</v>
      </c>
      <c r="AZ1067" t="b">
        <v>0</v>
      </c>
      <c r="BA1067" t="s">
        <v>2572</v>
      </c>
    </row>
    <row r="1068" spans="1:53">
      <c r="A1068" t="s">
        <v>175</v>
      </c>
      <c r="B1068" t="s">
        <v>460</v>
      </c>
      <c r="C1068" t="s">
        <v>709</v>
      </c>
      <c r="D1068" t="b">
        <v>1</v>
      </c>
      <c r="E1068" t="s">
        <v>710</v>
      </c>
      <c r="J1068" t="s">
        <v>746</v>
      </c>
      <c r="K1068" t="s">
        <v>790</v>
      </c>
      <c r="L1068" t="s">
        <v>938</v>
      </c>
      <c r="M1068">
        <v>0</v>
      </c>
      <c r="N1068" t="b">
        <v>0</v>
      </c>
      <c r="O1068" t="b">
        <v>0</v>
      </c>
      <c r="P1068" t="b">
        <v>0</v>
      </c>
      <c r="Q1068" t="b">
        <v>0</v>
      </c>
      <c r="R1068" t="b">
        <v>1</v>
      </c>
      <c r="S1068" t="b">
        <v>0</v>
      </c>
      <c r="T1068" t="b">
        <v>0</v>
      </c>
      <c r="V1068" t="s">
        <v>1025</v>
      </c>
      <c r="X1068" t="s">
        <v>1448</v>
      </c>
      <c r="Y1068" t="s">
        <v>1533</v>
      </c>
      <c r="AA1068" t="b">
        <v>0</v>
      </c>
      <c r="AB1068" t="s">
        <v>1870</v>
      </c>
      <c r="AC1068" t="b">
        <v>0</v>
      </c>
      <c r="AD1068" t="b">
        <v>0</v>
      </c>
      <c r="AF1068" t="b">
        <v>0</v>
      </c>
      <c r="AG1068" t="s">
        <v>46</v>
      </c>
      <c r="AH1068" t="b">
        <v>0</v>
      </c>
      <c r="AI1068" t="s">
        <v>478</v>
      </c>
      <c r="AJ1068" t="b">
        <v>1</v>
      </c>
      <c r="AK1068" t="s">
        <v>2253</v>
      </c>
      <c r="AL1068" t="s">
        <v>2276</v>
      </c>
      <c r="AM1068" t="s">
        <v>2305</v>
      </c>
      <c r="AP1068" t="s">
        <v>1870</v>
      </c>
      <c r="AQ1068" t="s">
        <v>474</v>
      </c>
      <c r="AR1068" t="b">
        <v>0</v>
      </c>
      <c r="AT1068" t="s">
        <v>186</v>
      </c>
      <c r="AU1068" t="s">
        <v>2507</v>
      </c>
      <c r="AV1068" t="s">
        <v>2536</v>
      </c>
      <c r="AX1068" t="s">
        <v>478</v>
      </c>
      <c r="AY1068" t="s">
        <v>21</v>
      </c>
      <c r="AZ1068" t="b">
        <v>0</v>
      </c>
      <c r="BA1068" t="s">
        <v>2572</v>
      </c>
    </row>
    <row r="1069" spans="1:53">
      <c r="A1069" t="s">
        <v>175</v>
      </c>
      <c r="B1069" t="s">
        <v>460</v>
      </c>
      <c r="C1069" t="s">
        <v>708</v>
      </c>
      <c r="D1069" t="b">
        <v>1</v>
      </c>
      <c r="E1069" t="s">
        <v>710</v>
      </c>
      <c r="J1069" t="s">
        <v>746</v>
      </c>
      <c r="K1069" t="s">
        <v>791</v>
      </c>
      <c r="L1069" t="s">
        <v>937</v>
      </c>
      <c r="M1069">
        <v>0</v>
      </c>
      <c r="N1069" t="b">
        <v>0</v>
      </c>
      <c r="O1069" t="b">
        <v>0</v>
      </c>
      <c r="P1069" t="b">
        <v>0</v>
      </c>
      <c r="Q1069" t="b">
        <v>0</v>
      </c>
      <c r="R1069" t="b">
        <v>0</v>
      </c>
      <c r="S1069" t="b">
        <v>1</v>
      </c>
      <c r="T1069" t="b">
        <v>0</v>
      </c>
      <c r="U1069" t="s">
        <v>946</v>
      </c>
      <c r="V1069" t="s">
        <v>1026</v>
      </c>
      <c r="X1069" t="s">
        <v>1449</v>
      </c>
      <c r="Y1069" t="s">
        <v>1533</v>
      </c>
      <c r="AA1069" t="b">
        <v>0</v>
      </c>
      <c r="AB1069" t="s">
        <v>1871</v>
      </c>
      <c r="AC1069" t="b">
        <v>0</v>
      </c>
      <c r="AD1069" t="b">
        <v>0</v>
      </c>
      <c r="AF1069" t="b">
        <v>0</v>
      </c>
      <c r="AG1069" t="s">
        <v>46</v>
      </c>
      <c r="AH1069" t="b">
        <v>0</v>
      </c>
      <c r="AI1069" t="s">
        <v>478</v>
      </c>
      <c r="AJ1069" t="b">
        <v>1</v>
      </c>
      <c r="AK1069" t="s">
        <v>2253</v>
      </c>
      <c r="AL1069" t="s">
        <v>2276</v>
      </c>
      <c r="AM1069" t="s">
        <v>2305</v>
      </c>
      <c r="AP1069" t="s">
        <v>1871</v>
      </c>
      <c r="AQ1069" t="s">
        <v>474</v>
      </c>
      <c r="AR1069" t="b">
        <v>0</v>
      </c>
      <c r="AT1069" t="s">
        <v>186</v>
      </c>
      <c r="AU1069" t="s">
        <v>2508</v>
      </c>
      <c r="AV1069" t="s">
        <v>2535</v>
      </c>
      <c r="AX1069" t="s">
        <v>478</v>
      </c>
      <c r="AY1069" t="s">
        <v>21</v>
      </c>
      <c r="AZ1069" t="b">
        <v>0</v>
      </c>
      <c r="BA1069" t="s">
        <v>2572</v>
      </c>
    </row>
    <row r="1070" spans="1:53">
      <c r="A1070" t="s">
        <v>175</v>
      </c>
      <c r="B1070" t="s">
        <v>460</v>
      </c>
      <c r="C1070" t="s">
        <v>709</v>
      </c>
      <c r="D1070" t="b">
        <v>1</v>
      </c>
      <c r="E1070" t="s">
        <v>710</v>
      </c>
      <c r="G1070" t="s">
        <v>717</v>
      </c>
      <c r="K1070" t="s">
        <v>808</v>
      </c>
      <c r="M1070">
        <v>0</v>
      </c>
      <c r="N1070" t="b">
        <v>0</v>
      </c>
      <c r="O1070" t="b">
        <v>0</v>
      </c>
      <c r="P1070" t="b">
        <v>0</v>
      </c>
      <c r="Q1070" t="b">
        <v>0</v>
      </c>
      <c r="R1070" t="b">
        <v>1</v>
      </c>
      <c r="S1070" t="b">
        <v>0</v>
      </c>
      <c r="T1070" t="b">
        <v>0</v>
      </c>
      <c r="V1070" t="s">
        <v>1027</v>
      </c>
      <c r="X1070" t="s">
        <v>808</v>
      </c>
      <c r="Y1070" t="s">
        <v>1566</v>
      </c>
      <c r="AA1070" t="b">
        <v>0</v>
      </c>
      <c r="AB1070" t="s">
        <v>1872</v>
      </c>
      <c r="AC1070" t="b">
        <v>0</v>
      </c>
      <c r="AD1070" t="b">
        <v>0</v>
      </c>
      <c r="AF1070" t="b">
        <v>0</v>
      </c>
      <c r="AG1070" t="s">
        <v>46</v>
      </c>
      <c r="AH1070" t="b">
        <v>0</v>
      </c>
      <c r="AI1070" t="s">
        <v>545</v>
      </c>
      <c r="AJ1070" t="b">
        <v>1</v>
      </c>
      <c r="AK1070" t="s">
        <v>2254</v>
      </c>
      <c r="AL1070" t="s">
        <v>2278</v>
      </c>
      <c r="AM1070" t="s">
        <v>2338</v>
      </c>
      <c r="AP1070" t="s">
        <v>1872</v>
      </c>
      <c r="AQ1070" t="s">
        <v>474</v>
      </c>
      <c r="AR1070" t="b">
        <v>0</v>
      </c>
      <c r="AT1070" t="s">
        <v>186</v>
      </c>
      <c r="AU1070" t="s">
        <v>429</v>
      </c>
      <c r="AV1070" t="s">
        <v>2536</v>
      </c>
      <c r="AX1070" t="s">
        <v>545</v>
      </c>
      <c r="AY1070" t="s">
        <v>21</v>
      </c>
      <c r="AZ1070" t="b">
        <v>0</v>
      </c>
      <c r="BA1070" t="s">
        <v>2572</v>
      </c>
    </row>
    <row r="1071" spans="1:53">
      <c r="A1071" t="s">
        <v>175</v>
      </c>
      <c r="B1071" t="s">
        <v>460</v>
      </c>
      <c r="C1071" t="s">
        <v>708</v>
      </c>
      <c r="D1071" t="b">
        <v>1</v>
      </c>
      <c r="E1071" t="s">
        <v>710</v>
      </c>
      <c r="H1071" t="s">
        <v>735</v>
      </c>
      <c r="K1071" t="s">
        <v>809</v>
      </c>
      <c r="L1071" t="s">
        <v>938</v>
      </c>
      <c r="M1071">
        <v>0</v>
      </c>
      <c r="N1071" t="b">
        <v>0</v>
      </c>
      <c r="O1071" t="b">
        <v>0</v>
      </c>
      <c r="P1071" t="b">
        <v>0</v>
      </c>
      <c r="Q1071" t="b">
        <v>0</v>
      </c>
      <c r="R1071" t="b">
        <v>0</v>
      </c>
      <c r="S1071" t="b">
        <v>0</v>
      </c>
      <c r="T1071" t="b">
        <v>0</v>
      </c>
      <c r="V1071" t="s">
        <v>1028</v>
      </c>
      <c r="X1071" t="s">
        <v>809</v>
      </c>
      <c r="Y1071" t="s">
        <v>1567</v>
      </c>
      <c r="AA1071" t="b">
        <v>0</v>
      </c>
      <c r="AB1071" t="s">
        <v>1873</v>
      </c>
      <c r="AC1071" t="b">
        <v>0</v>
      </c>
      <c r="AD1071" t="b">
        <v>0</v>
      </c>
      <c r="AF1071" t="b">
        <v>0</v>
      </c>
      <c r="AG1071" t="s">
        <v>46</v>
      </c>
      <c r="AH1071" t="b">
        <v>0</v>
      </c>
      <c r="AI1071" t="s">
        <v>545</v>
      </c>
      <c r="AJ1071" t="b">
        <v>1</v>
      </c>
      <c r="AK1071" t="s">
        <v>2254</v>
      </c>
      <c r="AL1071" t="s">
        <v>2278</v>
      </c>
      <c r="AM1071" t="s">
        <v>2339</v>
      </c>
      <c r="AP1071" t="s">
        <v>1873</v>
      </c>
      <c r="AQ1071" t="s">
        <v>474</v>
      </c>
      <c r="AR1071" t="b">
        <v>1</v>
      </c>
      <c r="AS1071" t="s">
        <v>2477</v>
      </c>
      <c r="AT1071" t="s">
        <v>186</v>
      </c>
      <c r="AU1071" t="s">
        <v>2510</v>
      </c>
      <c r="AV1071" t="s">
        <v>2534</v>
      </c>
      <c r="AX1071" t="s">
        <v>545</v>
      </c>
      <c r="AY1071" t="s">
        <v>21</v>
      </c>
      <c r="AZ1071" t="b">
        <v>0</v>
      </c>
      <c r="BA1071" t="s">
        <v>2572</v>
      </c>
    </row>
    <row r="1072" spans="1:53">
      <c r="A1072" t="s">
        <v>175</v>
      </c>
      <c r="B1072" t="s">
        <v>460</v>
      </c>
      <c r="C1072" t="s">
        <v>709</v>
      </c>
      <c r="D1072" t="b">
        <v>1</v>
      </c>
      <c r="E1072" t="s">
        <v>710</v>
      </c>
      <c r="K1072" t="s">
        <v>810</v>
      </c>
      <c r="M1072">
        <v>0</v>
      </c>
      <c r="N1072" t="b">
        <v>0</v>
      </c>
      <c r="O1072" t="b">
        <v>0</v>
      </c>
      <c r="P1072" t="b">
        <v>0</v>
      </c>
      <c r="Q1072" t="b">
        <v>0</v>
      </c>
      <c r="R1072" t="b">
        <v>1</v>
      </c>
      <c r="S1072" t="b">
        <v>0</v>
      </c>
      <c r="T1072" t="b">
        <v>0</v>
      </c>
      <c r="V1072" t="s">
        <v>1029</v>
      </c>
      <c r="X1072" t="s">
        <v>810</v>
      </c>
      <c r="Y1072" t="s">
        <v>1568</v>
      </c>
      <c r="AA1072" t="b">
        <v>0</v>
      </c>
      <c r="AB1072" t="s">
        <v>1874</v>
      </c>
      <c r="AC1072" t="b">
        <v>0</v>
      </c>
      <c r="AD1072" t="b">
        <v>0</v>
      </c>
      <c r="AF1072" t="b">
        <v>0</v>
      </c>
      <c r="AG1072" t="s">
        <v>46</v>
      </c>
      <c r="AH1072" t="b">
        <v>0</v>
      </c>
      <c r="AI1072" t="s">
        <v>545</v>
      </c>
      <c r="AJ1072" t="b">
        <v>1</v>
      </c>
      <c r="AK1072" t="s">
        <v>2254</v>
      </c>
      <c r="AL1072" t="s">
        <v>2278</v>
      </c>
      <c r="AM1072" t="s">
        <v>2340</v>
      </c>
      <c r="AP1072" t="s">
        <v>1874</v>
      </c>
      <c r="AQ1072" t="s">
        <v>474</v>
      </c>
      <c r="AR1072" t="b">
        <v>0</v>
      </c>
      <c r="AT1072" t="s">
        <v>186</v>
      </c>
      <c r="AU1072" t="s">
        <v>429</v>
      </c>
      <c r="AV1072" t="s">
        <v>2536</v>
      </c>
      <c r="AX1072" t="s">
        <v>545</v>
      </c>
      <c r="AY1072" t="s">
        <v>21</v>
      </c>
      <c r="AZ1072" t="b">
        <v>0</v>
      </c>
      <c r="BA1072" t="s">
        <v>2572</v>
      </c>
    </row>
    <row r="1073" spans="1:53">
      <c r="A1073" t="s">
        <v>175</v>
      </c>
      <c r="B1073" t="s">
        <v>460</v>
      </c>
      <c r="C1073" t="s">
        <v>708</v>
      </c>
      <c r="D1073" t="b">
        <v>1</v>
      </c>
      <c r="E1073" t="s">
        <v>710</v>
      </c>
      <c r="K1073" t="s">
        <v>418</v>
      </c>
      <c r="M1073">
        <v>0</v>
      </c>
      <c r="N1073" t="b">
        <v>0</v>
      </c>
      <c r="O1073" t="b">
        <v>0</v>
      </c>
      <c r="P1073" t="b">
        <v>0</v>
      </c>
      <c r="Q1073" t="b">
        <v>0</v>
      </c>
      <c r="R1073" t="b">
        <v>0</v>
      </c>
      <c r="S1073" t="b">
        <v>0</v>
      </c>
      <c r="T1073" t="b">
        <v>0</v>
      </c>
      <c r="V1073" t="s">
        <v>959</v>
      </c>
      <c r="X1073" t="s">
        <v>418</v>
      </c>
      <c r="Y1073" t="s">
        <v>1534</v>
      </c>
      <c r="AA1073" t="b">
        <v>0</v>
      </c>
      <c r="AB1073" t="s">
        <v>1804</v>
      </c>
      <c r="AC1073" t="b">
        <v>0</v>
      </c>
      <c r="AD1073" t="b">
        <v>0</v>
      </c>
      <c r="AF1073" t="b">
        <v>0</v>
      </c>
      <c r="AG1073" t="s">
        <v>46</v>
      </c>
      <c r="AH1073" t="b">
        <v>0</v>
      </c>
      <c r="AI1073" t="s">
        <v>478</v>
      </c>
      <c r="AJ1073" t="b">
        <v>1</v>
      </c>
      <c r="AK1073" t="s">
        <v>2253</v>
      </c>
      <c r="AL1073" t="s">
        <v>2276</v>
      </c>
      <c r="AM1073" t="s">
        <v>2310</v>
      </c>
      <c r="AP1073" t="s">
        <v>1804</v>
      </c>
      <c r="AQ1073" t="s">
        <v>474</v>
      </c>
      <c r="AR1073" t="b">
        <v>1</v>
      </c>
      <c r="AT1073" t="s">
        <v>2488</v>
      </c>
      <c r="AU1073" t="s">
        <v>428</v>
      </c>
      <c r="AV1073" t="s">
        <v>2534</v>
      </c>
      <c r="AX1073" t="s">
        <v>478</v>
      </c>
      <c r="AY1073" t="s">
        <v>21</v>
      </c>
      <c r="AZ1073" t="b">
        <v>0</v>
      </c>
      <c r="BA1073" t="s">
        <v>2572</v>
      </c>
    </row>
    <row r="1074" spans="1:53">
      <c r="A1074" t="s">
        <v>175</v>
      </c>
      <c r="B1074" t="s">
        <v>460</v>
      </c>
      <c r="C1074" t="s">
        <v>708</v>
      </c>
      <c r="D1074" t="b">
        <v>1</v>
      </c>
      <c r="E1074" t="s">
        <v>710</v>
      </c>
      <c r="K1074" t="s">
        <v>419</v>
      </c>
      <c r="M1074">
        <v>0</v>
      </c>
      <c r="N1074" t="b">
        <v>0</v>
      </c>
      <c r="O1074" t="b">
        <v>1</v>
      </c>
      <c r="P1074" t="b">
        <v>0</v>
      </c>
      <c r="Q1074" t="b">
        <v>0</v>
      </c>
      <c r="R1074" t="b">
        <v>0</v>
      </c>
      <c r="S1074" t="b">
        <v>0</v>
      </c>
      <c r="T1074" t="b">
        <v>0</v>
      </c>
      <c r="V1074" t="s">
        <v>960</v>
      </c>
      <c r="X1074" t="s">
        <v>419</v>
      </c>
      <c r="Y1074" t="s">
        <v>1535</v>
      </c>
      <c r="AA1074" t="b">
        <v>0</v>
      </c>
      <c r="AB1074" t="s">
        <v>1805</v>
      </c>
      <c r="AC1074" t="b">
        <v>0</v>
      </c>
      <c r="AD1074" t="b">
        <v>0</v>
      </c>
      <c r="AF1074" t="b">
        <v>0</v>
      </c>
      <c r="AG1074" t="s">
        <v>46</v>
      </c>
      <c r="AH1074" t="b">
        <v>0</v>
      </c>
      <c r="AI1074" t="s">
        <v>478</v>
      </c>
      <c r="AJ1074" t="b">
        <v>1</v>
      </c>
      <c r="AK1074" t="s">
        <v>2253</v>
      </c>
      <c r="AL1074" t="s">
        <v>2276</v>
      </c>
      <c r="AM1074" t="s">
        <v>2311</v>
      </c>
      <c r="AP1074" t="s">
        <v>1805</v>
      </c>
      <c r="AQ1074" t="s">
        <v>474</v>
      </c>
      <c r="AR1074" t="b">
        <v>1</v>
      </c>
      <c r="AT1074" t="s">
        <v>186</v>
      </c>
      <c r="AU1074" t="s">
        <v>428</v>
      </c>
      <c r="AV1074" t="s">
        <v>2534</v>
      </c>
      <c r="AX1074" t="s">
        <v>478</v>
      </c>
      <c r="AY1074" t="s">
        <v>21</v>
      </c>
      <c r="AZ1074" t="b">
        <v>0</v>
      </c>
      <c r="BA1074" t="s">
        <v>2572</v>
      </c>
    </row>
    <row r="1075" spans="1:53">
      <c r="A1075" t="s">
        <v>175</v>
      </c>
      <c r="B1075" t="s">
        <v>460</v>
      </c>
      <c r="C1075" t="s">
        <v>708</v>
      </c>
      <c r="D1075" t="b">
        <v>1</v>
      </c>
      <c r="E1075" t="s">
        <v>710</v>
      </c>
      <c r="J1075" t="s">
        <v>750</v>
      </c>
      <c r="K1075" t="s">
        <v>763</v>
      </c>
      <c r="L1075" t="s">
        <v>937</v>
      </c>
      <c r="M1075">
        <v>0</v>
      </c>
      <c r="N1075" t="b">
        <v>0</v>
      </c>
      <c r="O1075" t="b">
        <v>0</v>
      </c>
      <c r="P1075" t="b">
        <v>0</v>
      </c>
      <c r="Q1075" t="b">
        <v>0</v>
      </c>
      <c r="R1075" t="b">
        <v>0</v>
      </c>
      <c r="S1075" t="b">
        <v>1</v>
      </c>
      <c r="T1075" t="b">
        <v>0</v>
      </c>
      <c r="U1075" t="s">
        <v>939</v>
      </c>
      <c r="V1075" t="s">
        <v>1030</v>
      </c>
      <c r="X1075" t="s">
        <v>750</v>
      </c>
      <c r="Y1075" t="s">
        <v>1569</v>
      </c>
      <c r="AA1075" t="b">
        <v>0</v>
      </c>
      <c r="AB1075" t="s">
        <v>1875</v>
      </c>
      <c r="AC1075" t="b">
        <v>0</v>
      </c>
      <c r="AD1075" t="b">
        <v>0</v>
      </c>
      <c r="AF1075" t="b">
        <v>0</v>
      </c>
      <c r="AG1075" t="s">
        <v>46</v>
      </c>
      <c r="AH1075" t="b">
        <v>0</v>
      </c>
      <c r="AI1075" t="s">
        <v>545</v>
      </c>
      <c r="AJ1075" t="b">
        <v>1</v>
      </c>
      <c r="AK1075" t="s">
        <v>2254</v>
      </c>
      <c r="AL1075" t="s">
        <v>2278</v>
      </c>
      <c r="AM1075" t="s">
        <v>2341</v>
      </c>
      <c r="AP1075" t="s">
        <v>1875</v>
      </c>
      <c r="AQ1075" t="s">
        <v>474</v>
      </c>
      <c r="AR1075" t="b">
        <v>0</v>
      </c>
      <c r="AT1075" t="s">
        <v>186</v>
      </c>
      <c r="AU1075" t="s">
        <v>2490</v>
      </c>
      <c r="AV1075" t="s">
        <v>2535</v>
      </c>
      <c r="AX1075" t="s">
        <v>545</v>
      </c>
      <c r="AY1075" t="s">
        <v>21</v>
      </c>
      <c r="AZ1075" t="b">
        <v>0</v>
      </c>
      <c r="BA1075" t="s">
        <v>2572</v>
      </c>
    </row>
    <row r="1076" spans="1:53">
      <c r="A1076" t="s">
        <v>175</v>
      </c>
      <c r="B1076" t="s">
        <v>460</v>
      </c>
      <c r="C1076" t="s">
        <v>708</v>
      </c>
      <c r="D1076" t="b">
        <v>1</v>
      </c>
      <c r="E1076" t="s">
        <v>710</v>
      </c>
      <c r="J1076" t="s">
        <v>750</v>
      </c>
      <c r="K1076" t="s">
        <v>780</v>
      </c>
      <c r="L1076" t="s">
        <v>937</v>
      </c>
      <c r="M1076">
        <v>0</v>
      </c>
      <c r="N1076" t="b">
        <v>0</v>
      </c>
      <c r="O1076" t="b">
        <v>0</v>
      </c>
      <c r="P1076" t="b">
        <v>0</v>
      </c>
      <c r="Q1076" t="b">
        <v>0</v>
      </c>
      <c r="R1076" t="b">
        <v>0</v>
      </c>
      <c r="S1076" t="b">
        <v>1</v>
      </c>
      <c r="T1076" t="b">
        <v>0</v>
      </c>
      <c r="U1076" t="s">
        <v>942</v>
      </c>
      <c r="V1076" t="s">
        <v>1031</v>
      </c>
      <c r="X1076" t="s">
        <v>1450</v>
      </c>
      <c r="Y1076" t="s">
        <v>1569</v>
      </c>
      <c r="AA1076" t="b">
        <v>0</v>
      </c>
      <c r="AB1076" t="s">
        <v>1876</v>
      </c>
      <c r="AC1076" t="b">
        <v>0</v>
      </c>
      <c r="AD1076" t="b">
        <v>0</v>
      </c>
      <c r="AF1076" t="b">
        <v>0</v>
      </c>
      <c r="AG1076" t="s">
        <v>46</v>
      </c>
      <c r="AH1076" t="b">
        <v>0</v>
      </c>
      <c r="AI1076" t="s">
        <v>545</v>
      </c>
      <c r="AJ1076" t="b">
        <v>1</v>
      </c>
      <c r="AK1076" t="s">
        <v>2254</v>
      </c>
      <c r="AL1076" t="s">
        <v>2278</v>
      </c>
      <c r="AM1076" t="s">
        <v>2341</v>
      </c>
      <c r="AP1076" t="s">
        <v>1876</v>
      </c>
      <c r="AQ1076" t="s">
        <v>474</v>
      </c>
      <c r="AR1076" t="b">
        <v>0</v>
      </c>
      <c r="AT1076" t="s">
        <v>186</v>
      </c>
      <c r="AU1076" t="s">
        <v>2498</v>
      </c>
      <c r="AV1076" t="s">
        <v>2535</v>
      </c>
      <c r="AX1076" t="s">
        <v>545</v>
      </c>
      <c r="AY1076" t="s">
        <v>21</v>
      </c>
      <c r="AZ1076" t="b">
        <v>0</v>
      </c>
      <c r="BA1076" t="s">
        <v>2572</v>
      </c>
    </row>
    <row r="1077" spans="1:53">
      <c r="A1077" t="s">
        <v>175</v>
      </c>
      <c r="B1077" t="s">
        <v>460</v>
      </c>
      <c r="C1077" t="s">
        <v>708</v>
      </c>
      <c r="D1077" t="b">
        <v>0</v>
      </c>
      <c r="E1077" t="s">
        <v>710</v>
      </c>
      <c r="J1077" t="s">
        <v>750</v>
      </c>
      <c r="K1077" t="s">
        <v>785</v>
      </c>
      <c r="M1077">
        <v>0</v>
      </c>
      <c r="N1077" t="b">
        <v>0</v>
      </c>
      <c r="O1077" t="b">
        <v>1</v>
      </c>
      <c r="P1077" t="b">
        <v>0</v>
      </c>
      <c r="Q1077" t="b">
        <v>0</v>
      </c>
      <c r="R1077" t="b">
        <v>0</v>
      </c>
      <c r="S1077" t="b">
        <v>0</v>
      </c>
      <c r="T1077" t="b">
        <v>0</v>
      </c>
      <c r="V1077" t="s">
        <v>1032</v>
      </c>
      <c r="X1077" t="s">
        <v>1451</v>
      </c>
      <c r="Y1077" t="s">
        <v>1569</v>
      </c>
      <c r="AA1077" t="b">
        <v>0</v>
      </c>
      <c r="AB1077" t="s">
        <v>1877</v>
      </c>
      <c r="AC1077" t="b">
        <v>0</v>
      </c>
      <c r="AD1077" t="b">
        <v>0</v>
      </c>
      <c r="AF1077" t="b">
        <v>0</v>
      </c>
      <c r="AG1077" t="s">
        <v>46</v>
      </c>
      <c r="AH1077" t="b">
        <v>0</v>
      </c>
      <c r="AI1077" t="s">
        <v>545</v>
      </c>
      <c r="AJ1077" t="b">
        <v>1</v>
      </c>
      <c r="AK1077" t="s">
        <v>2254</v>
      </c>
      <c r="AL1077" t="s">
        <v>2278</v>
      </c>
      <c r="AM1077" t="s">
        <v>2341</v>
      </c>
      <c r="AP1077" t="s">
        <v>1877</v>
      </c>
      <c r="AQ1077" t="s">
        <v>474</v>
      </c>
      <c r="AR1077" t="b">
        <v>0</v>
      </c>
      <c r="AT1077" t="s">
        <v>186</v>
      </c>
      <c r="AU1077" t="s">
        <v>2503</v>
      </c>
      <c r="AV1077" t="s">
        <v>186</v>
      </c>
      <c r="AX1077" t="s">
        <v>545</v>
      </c>
      <c r="AY1077" t="s">
        <v>21</v>
      </c>
      <c r="AZ1077" t="b">
        <v>0</v>
      </c>
      <c r="BA1077" t="s">
        <v>2572</v>
      </c>
    </row>
    <row r="1078" spans="1:53">
      <c r="A1078" t="s">
        <v>175</v>
      </c>
      <c r="B1078" t="s">
        <v>460</v>
      </c>
      <c r="C1078" t="s">
        <v>708</v>
      </c>
      <c r="D1078" t="b">
        <v>1</v>
      </c>
      <c r="E1078" t="s">
        <v>710</v>
      </c>
      <c r="J1078" t="s">
        <v>750</v>
      </c>
      <c r="K1078" t="s">
        <v>789</v>
      </c>
      <c r="L1078" t="s">
        <v>937</v>
      </c>
      <c r="M1078">
        <v>0</v>
      </c>
      <c r="N1078" t="b">
        <v>0</v>
      </c>
      <c r="O1078" t="b">
        <v>0</v>
      </c>
      <c r="P1078" t="b">
        <v>0</v>
      </c>
      <c r="Q1078" t="b">
        <v>0</v>
      </c>
      <c r="R1078" t="b">
        <v>0</v>
      </c>
      <c r="S1078" t="b">
        <v>1</v>
      </c>
      <c r="T1078" t="b">
        <v>0</v>
      </c>
      <c r="U1078" t="s">
        <v>945</v>
      </c>
      <c r="V1078" t="s">
        <v>1033</v>
      </c>
      <c r="X1078" t="s">
        <v>1452</v>
      </c>
      <c r="Y1078" t="s">
        <v>1569</v>
      </c>
      <c r="AA1078" t="b">
        <v>0</v>
      </c>
      <c r="AB1078" t="s">
        <v>1878</v>
      </c>
      <c r="AC1078" t="b">
        <v>0</v>
      </c>
      <c r="AD1078" t="b">
        <v>0</v>
      </c>
      <c r="AF1078" t="b">
        <v>0</v>
      </c>
      <c r="AG1078" t="s">
        <v>46</v>
      </c>
      <c r="AH1078" t="b">
        <v>0</v>
      </c>
      <c r="AI1078" t="s">
        <v>545</v>
      </c>
      <c r="AJ1078" t="b">
        <v>1</v>
      </c>
      <c r="AK1078" t="s">
        <v>2254</v>
      </c>
      <c r="AL1078" t="s">
        <v>2278</v>
      </c>
      <c r="AM1078" t="s">
        <v>2341</v>
      </c>
      <c r="AP1078" t="s">
        <v>1878</v>
      </c>
      <c r="AQ1078" t="s">
        <v>474</v>
      </c>
      <c r="AR1078" t="b">
        <v>0</v>
      </c>
      <c r="AT1078" t="s">
        <v>186</v>
      </c>
      <c r="AU1078" t="s">
        <v>2506</v>
      </c>
      <c r="AV1078" t="s">
        <v>2535</v>
      </c>
      <c r="AX1078" t="s">
        <v>545</v>
      </c>
      <c r="AY1078" t="s">
        <v>21</v>
      </c>
      <c r="AZ1078" t="b">
        <v>0</v>
      </c>
      <c r="BA1078" t="s">
        <v>2572</v>
      </c>
    </row>
    <row r="1079" spans="1:53">
      <c r="A1079" t="s">
        <v>175</v>
      </c>
      <c r="B1079" t="s">
        <v>460</v>
      </c>
      <c r="C1079" t="s">
        <v>708</v>
      </c>
      <c r="D1079" t="b">
        <v>1</v>
      </c>
      <c r="E1079" t="s">
        <v>710</v>
      </c>
      <c r="J1079" t="s">
        <v>750</v>
      </c>
      <c r="K1079" t="s">
        <v>791</v>
      </c>
      <c r="L1079" t="s">
        <v>937</v>
      </c>
      <c r="M1079">
        <v>0</v>
      </c>
      <c r="N1079" t="b">
        <v>0</v>
      </c>
      <c r="O1079" t="b">
        <v>0</v>
      </c>
      <c r="P1079" t="b">
        <v>0</v>
      </c>
      <c r="Q1079" t="b">
        <v>0</v>
      </c>
      <c r="R1079" t="b">
        <v>0</v>
      </c>
      <c r="S1079" t="b">
        <v>1</v>
      </c>
      <c r="T1079" t="b">
        <v>0</v>
      </c>
      <c r="U1079" t="s">
        <v>946</v>
      </c>
      <c r="V1079" t="s">
        <v>1034</v>
      </c>
      <c r="X1079" t="s">
        <v>1453</v>
      </c>
      <c r="Y1079" t="s">
        <v>1569</v>
      </c>
      <c r="AA1079" t="b">
        <v>0</v>
      </c>
      <c r="AB1079" t="s">
        <v>1879</v>
      </c>
      <c r="AC1079" t="b">
        <v>0</v>
      </c>
      <c r="AD1079" t="b">
        <v>0</v>
      </c>
      <c r="AF1079" t="b">
        <v>0</v>
      </c>
      <c r="AG1079" t="s">
        <v>46</v>
      </c>
      <c r="AH1079" t="b">
        <v>0</v>
      </c>
      <c r="AI1079" t="s">
        <v>545</v>
      </c>
      <c r="AJ1079" t="b">
        <v>1</v>
      </c>
      <c r="AK1079" t="s">
        <v>2254</v>
      </c>
      <c r="AL1079" t="s">
        <v>2278</v>
      </c>
      <c r="AM1079" t="s">
        <v>2341</v>
      </c>
      <c r="AP1079" t="s">
        <v>1879</v>
      </c>
      <c r="AQ1079" t="s">
        <v>474</v>
      </c>
      <c r="AR1079" t="b">
        <v>0</v>
      </c>
      <c r="AT1079" t="s">
        <v>186</v>
      </c>
      <c r="AU1079" t="s">
        <v>2508</v>
      </c>
      <c r="AV1079" t="s">
        <v>2535</v>
      </c>
      <c r="AX1079" t="s">
        <v>545</v>
      </c>
      <c r="AY1079" t="s">
        <v>21</v>
      </c>
      <c r="AZ1079" t="b">
        <v>0</v>
      </c>
      <c r="BA1079" t="s">
        <v>2572</v>
      </c>
    </row>
    <row r="1080" spans="1:53">
      <c r="A1080" t="s">
        <v>175</v>
      </c>
      <c r="B1080" t="s">
        <v>460</v>
      </c>
      <c r="C1080" t="s">
        <v>708</v>
      </c>
      <c r="D1080" t="b">
        <v>1</v>
      </c>
      <c r="E1080" t="s">
        <v>710</v>
      </c>
      <c r="K1080" t="s">
        <v>768</v>
      </c>
      <c r="M1080">
        <v>0</v>
      </c>
      <c r="N1080" t="b">
        <v>0</v>
      </c>
      <c r="O1080" t="b">
        <v>0</v>
      </c>
      <c r="P1080" t="b">
        <v>0</v>
      </c>
      <c r="Q1080" t="b">
        <v>0</v>
      </c>
      <c r="R1080" t="b">
        <v>0</v>
      </c>
      <c r="S1080" t="b">
        <v>0</v>
      </c>
      <c r="T1080" t="b">
        <v>0</v>
      </c>
      <c r="V1080" t="s">
        <v>961</v>
      </c>
      <c r="X1080" t="s">
        <v>768</v>
      </c>
      <c r="Y1080" t="s">
        <v>1536</v>
      </c>
      <c r="AA1080" t="b">
        <v>0</v>
      </c>
      <c r="AB1080" t="s">
        <v>1806</v>
      </c>
      <c r="AC1080" t="b">
        <v>0</v>
      </c>
      <c r="AD1080" t="b">
        <v>0</v>
      </c>
      <c r="AF1080" t="b">
        <v>0</v>
      </c>
      <c r="AG1080" t="s">
        <v>46</v>
      </c>
      <c r="AH1080" t="b">
        <v>0</v>
      </c>
      <c r="AI1080" t="s">
        <v>478</v>
      </c>
      <c r="AJ1080" t="b">
        <v>1</v>
      </c>
      <c r="AK1080" t="s">
        <v>2253</v>
      </c>
      <c r="AL1080" t="s">
        <v>2276</v>
      </c>
      <c r="AM1080" t="s">
        <v>2312</v>
      </c>
      <c r="AP1080" t="s">
        <v>1806</v>
      </c>
      <c r="AQ1080" t="s">
        <v>474</v>
      </c>
      <c r="AR1080" t="b">
        <v>1</v>
      </c>
      <c r="AT1080" t="s">
        <v>186</v>
      </c>
      <c r="AU1080" t="s">
        <v>428</v>
      </c>
      <c r="AV1080" t="s">
        <v>2534</v>
      </c>
      <c r="AX1080" t="s">
        <v>478</v>
      </c>
      <c r="AY1080" t="s">
        <v>21</v>
      </c>
      <c r="AZ1080" t="b">
        <v>0</v>
      </c>
      <c r="BA1080" t="s">
        <v>2572</v>
      </c>
    </row>
    <row r="1081" spans="1:53">
      <c r="A1081" t="s">
        <v>175</v>
      </c>
      <c r="B1081" t="s">
        <v>460</v>
      </c>
      <c r="C1081" t="s">
        <v>708</v>
      </c>
      <c r="D1081" t="b">
        <v>1</v>
      </c>
      <c r="E1081" t="s">
        <v>710</v>
      </c>
      <c r="K1081" t="s">
        <v>811</v>
      </c>
      <c r="M1081">
        <v>0</v>
      </c>
      <c r="N1081" t="b">
        <v>0</v>
      </c>
      <c r="O1081" t="b">
        <v>0</v>
      </c>
      <c r="P1081" t="b">
        <v>0</v>
      </c>
      <c r="Q1081" t="b">
        <v>0</v>
      </c>
      <c r="R1081" t="b">
        <v>0</v>
      </c>
      <c r="S1081" t="b">
        <v>0</v>
      </c>
      <c r="T1081" t="b">
        <v>0</v>
      </c>
      <c r="V1081" t="s">
        <v>1035</v>
      </c>
      <c r="X1081" t="s">
        <v>811</v>
      </c>
      <c r="Y1081" t="s">
        <v>1570</v>
      </c>
      <c r="AA1081" t="b">
        <v>0</v>
      </c>
      <c r="AB1081" t="s">
        <v>1880</v>
      </c>
      <c r="AC1081" t="b">
        <v>0</v>
      </c>
      <c r="AD1081" t="b">
        <v>0</v>
      </c>
      <c r="AF1081" t="b">
        <v>0</v>
      </c>
      <c r="AG1081" t="s">
        <v>46</v>
      </c>
      <c r="AH1081" t="b">
        <v>0</v>
      </c>
      <c r="AI1081" t="s">
        <v>478</v>
      </c>
      <c r="AJ1081" t="b">
        <v>1</v>
      </c>
      <c r="AK1081" t="s">
        <v>2253</v>
      </c>
      <c r="AL1081" t="s">
        <v>2276</v>
      </c>
      <c r="AM1081" t="s">
        <v>2342</v>
      </c>
      <c r="AP1081" t="s">
        <v>1880</v>
      </c>
      <c r="AQ1081" t="s">
        <v>474</v>
      </c>
      <c r="AR1081" t="b">
        <v>1</v>
      </c>
      <c r="AT1081" t="s">
        <v>186</v>
      </c>
      <c r="AU1081" t="s">
        <v>428</v>
      </c>
      <c r="AV1081" t="s">
        <v>2534</v>
      </c>
      <c r="AX1081" t="s">
        <v>478</v>
      </c>
      <c r="AY1081" t="s">
        <v>21</v>
      </c>
      <c r="AZ1081" t="b">
        <v>0</v>
      </c>
      <c r="BA1081" t="s">
        <v>2572</v>
      </c>
    </row>
    <row r="1082" spans="1:53">
      <c r="A1082" t="s">
        <v>175</v>
      </c>
      <c r="B1082" t="s">
        <v>460</v>
      </c>
      <c r="C1082" t="s">
        <v>708</v>
      </c>
      <c r="D1082" t="b">
        <v>1</v>
      </c>
      <c r="E1082" t="s">
        <v>710</v>
      </c>
      <c r="K1082" t="s">
        <v>812</v>
      </c>
      <c r="M1082">
        <v>0</v>
      </c>
      <c r="N1082" t="b">
        <v>0</v>
      </c>
      <c r="O1082" t="b">
        <v>0</v>
      </c>
      <c r="P1082" t="b">
        <v>0</v>
      </c>
      <c r="Q1082" t="b">
        <v>0</v>
      </c>
      <c r="R1082" t="b">
        <v>0</v>
      </c>
      <c r="S1082" t="b">
        <v>0</v>
      </c>
      <c r="T1082" t="b">
        <v>0</v>
      </c>
      <c r="V1082" t="s">
        <v>1036</v>
      </c>
      <c r="X1082" t="s">
        <v>812</v>
      </c>
      <c r="Y1082" t="s">
        <v>1571</v>
      </c>
      <c r="AA1082" t="b">
        <v>0</v>
      </c>
      <c r="AB1082" t="s">
        <v>1881</v>
      </c>
      <c r="AC1082" t="b">
        <v>0</v>
      </c>
      <c r="AD1082" t="b">
        <v>0</v>
      </c>
      <c r="AF1082" t="b">
        <v>0</v>
      </c>
      <c r="AG1082" t="s">
        <v>46</v>
      </c>
      <c r="AH1082" t="b">
        <v>0</v>
      </c>
      <c r="AI1082" t="s">
        <v>478</v>
      </c>
      <c r="AJ1082" t="b">
        <v>1</v>
      </c>
      <c r="AK1082" t="s">
        <v>2253</v>
      </c>
      <c r="AL1082" t="s">
        <v>2276</v>
      </c>
      <c r="AM1082" t="s">
        <v>2306</v>
      </c>
      <c r="AP1082" t="s">
        <v>1881</v>
      </c>
      <c r="AQ1082" t="s">
        <v>474</v>
      </c>
      <c r="AR1082" t="b">
        <v>1</v>
      </c>
      <c r="AT1082" t="s">
        <v>186</v>
      </c>
      <c r="AU1082" t="s">
        <v>428</v>
      </c>
      <c r="AV1082" t="s">
        <v>2534</v>
      </c>
      <c r="AX1082" t="s">
        <v>478</v>
      </c>
      <c r="AY1082" t="s">
        <v>21</v>
      </c>
      <c r="AZ1082" t="b">
        <v>0</v>
      </c>
      <c r="BA1082" t="s">
        <v>2572</v>
      </c>
    </row>
    <row r="1083" spans="1:53">
      <c r="A1083" t="s">
        <v>175</v>
      </c>
      <c r="B1083" t="s">
        <v>460</v>
      </c>
      <c r="C1083" t="s">
        <v>709</v>
      </c>
      <c r="D1083" t="b">
        <v>1</v>
      </c>
      <c r="E1083" t="s">
        <v>710</v>
      </c>
      <c r="K1083" t="s">
        <v>764</v>
      </c>
      <c r="M1083">
        <v>0</v>
      </c>
      <c r="N1083" t="b">
        <v>0</v>
      </c>
      <c r="O1083" t="b">
        <v>0</v>
      </c>
      <c r="P1083" t="b">
        <v>0</v>
      </c>
      <c r="Q1083" t="b">
        <v>0</v>
      </c>
      <c r="R1083" t="b">
        <v>1</v>
      </c>
      <c r="S1083" t="b">
        <v>0</v>
      </c>
      <c r="T1083" t="b">
        <v>0</v>
      </c>
      <c r="V1083" t="s">
        <v>962</v>
      </c>
      <c r="X1083" t="s">
        <v>764</v>
      </c>
      <c r="Y1083" t="s">
        <v>1537</v>
      </c>
      <c r="AA1083" t="b">
        <v>0</v>
      </c>
      <c r="AB1083" t="s">
        <v>1807</v>
      </c>
      <c r="AC1083" t="b">
        <v>0</v>
      </c>
      <c r="AD1083" t="b">
        <v>0</v>
      </c>
      <c r="AF1083" t="b">
        <v>1</v>
      </c>
      <c r="AG1083" t="s">
        <v>46</v>
      </c>
      <c r="AH1083" t="b">
        <v>0</v>
      </c>
      <c r="AI1083" t="s">
        <v>478</v>
      </c>
      <c r="AJ1083" t="b">
        <v>1</v>
      </c>
      <c r="AK1083" t="s">
        <v>2253</v>
      </c>
      <c r="AL1083" t="s">
        <v>2276</v>
      </c>
      <c r="AM1083" t="s">
        <v>2306</v>
      </c>
      <c r="AP1083" t="s">
        <v>1807</v>
      </c>
      <c r="AQ1083" t="s">
        <v>474</v>
      </c>
      <c r="AR1083" t="b">
        <v>0</v>
      </c>
      <c r="AT1083" t="s">
        <v>2489</v>
      </c>
      <c r="AU1083" t="s">
        <v>429</v>
      </c>
      <c r="AV1083" t="s">
        <v>2536</v>
      </c>
      <c r="AX1083" t="s">
        <v>478</v>
      </c>
      <c r="AY1083" t="s">
        <v>21</v>
      </c>
      <c r="AZ1083" t="b">
        <v>0</v>
      </c>
      <c r="BA1083" t="s">
        <v>2572</v>
      </c>
    </row>
    <row r="1084" spans="1:53">
      <c r="A1084" t="s">
        <v>175</v>
      </c>
      <c r="B1084" t="s">
        <v>460</v>
      </c>
      <c r="C1084" t="s">
        <v>708</v>
      </c>
      <c r="D1084" t="b">
        <v>1</v>
      </c>
      <c r="E1084" t="s">
        <v>710</v>
      </c>
      <c r="K1084" t="s">
        <v>813</v>
      </c>
      <c r="M1084">
        <v>0</v>
      </c>
      <c r="N1084" t="b">
        <v>0</v>
      </c>
      <c r="O1084" t="b">
        <v>1</v>
      </c>
      <c r="P1084" t="b">
        <v>0</v>
      </c>
      <c r="Q1084" t="b">
        <v>0</v>
      </c>
      <c r="R1084" t="b">
        <v>0</v>
      </c>
      <c r="S1084" t="b">
        <v>0</v>
      </c>
      <c r="T1084" t="b">
        <v>0</v>
      </c>
      <c r="V1084" t="s">
        <v>1037</v>
      </c>
      <c r="X1084" t="s">
        <v>813</v>
      </c>
      <c r="Y1084" t="s">
        <v>1572</v>
      </c>
      <c r="AA1084" t="b">
        <v>0</v>
      </c>
      <c r="AB1084" t="s">
        <v>1882</v>
      </c>
      <c r="AC1084" t="b">
        <v>0</v>
      </c>
      <c r="AD1084" t="b">
        <v>0</v>
      </c>
      <c r="AF1084" t="b">
        <v>0</v>
      </c>
      <c r="AG1084" t="s">
        <v>46</v>
      </c>
      <c r="AH1084" t="b">
        <v>0</v>
      </c>
      <c r="AI1084" t="s">
        <v>478</v>
      </c>
      <c r="AJ1084" t="b">
        <v>1</v>
      </c>
      <c r="AK1084" t="s">
        <v>2253</v>
      </c>
      <c r="AL1084" t="s">
        <v>2276</v>
      </c>
      <c r="AM1084" t="s">
        <v>2343</v>
      </c>
      <c r="AP1084" t="s">
        <v>1882</v>
      </c>
      <c r="AQ1084" t="s">
        <v>474</v>
      </c>
      <c r="AR1084" t="b">
        <v>1</v>
      </c>
      <c r="AT1084" t="s">
        <v>186</v>
      </c>
      <c r="AU1084" t="s">
        <v>428</v>
      </c>
      <c r="AV1084" t="s">
        <v>2534</v>
      </c>
      <c r="AX1084" t="s">
        <v>478</v>
      </c>
      <c r="AY1084" t="s">
        <v>21</v>
      </c>
      <c r="AZ1084" t="b">
        <v>0</v>
      </c>
      <c r="BA1084" t="s">
        <v>2572</v>
      </c>
    </row>
    <row r="1085" spans="1:53">
      <c r="A1085" t="s">
        <v>175</v>
      </c>
      <c r="B1085" t="s">
        <v>460</v>
      </c>
      <c r="C1085" t="s">
        <v>708</v>
      </c>
      <c r="D1085" t="b">
        <v>1</v>
      </c>
      <c r="E1085" t="s">
        <v>710</v>
      </c>
      <c r="K1085" t="s">
        <v>422</v>
      </c>
      <c r="M1085">
        <v>0</v>
      </c>
      <c r="N1085" t="b">
        <v>0</v>
      </c>
      <c r="O1085" t="b">
        <v>1</v>
      </c>
      <c r="P1085" t="b">
        <v>0</v>
      </c>
      <c r="Q1085" t="b">
        <v>0</v>
      </c>
      <c r="R1085" t="b">
        <v>0</v>
      </c>
      <c r="S1085" t="b">
        <v>0</v>
      </c>
      <c r="T1085" t="b">
        <v>0</v>
      </c>
      <c r="V1085" t="s">
        <v>963</v>
      </c>
      <c r="X1085" t="s">
        <v>422</v>
      </c>
      <c r="Y1085" t="s">
        <v>1538</v>
      </c>
      <c r="AA1085" t="b">
        <v>0</v>
      </c>
      <c r="AB1085" t="s">
        <v>1808</v>
      </c>
      <c r="AC1085" t="b">
        <v>0</v>
      </c>
      <c r="AD1085" t="b">
        <v>0</v>
      </c>
      <c r="AF1085" t="b">
        <v>0</v>
      </c>
      <c r="AG1085" t="s">
        <v>46</v>
      </c>
      <c r="AH1085" t="b">
        <v>0</v>
      </c>
      <c r="AI1085" t="s">
        <v>478</v>
      </c>
      <c r="AJ1085" t="b">
        <v>1</v>
      </c>
      <c r="AK1085" t="s">
        <v>2253</v>
      </c>
      <c r="AL1085" t="s">
        <v>2276</v>
      </c>
      <c r="AM1085" t="s">
        <v>2313</v>
      </c>
      <c r="AP1085" t="s">
        <v>1808</v>
      </c>
      <c r="AQ1085" t="s">
        <v>474</v>
      </c>
      <c r="AR1085" t="b">
        <v>1</v>
      </c>
      <c r="AT1085" t="s">
        <v>186</v>
      </c>
      <c r="AU1085" t="s">
        <v>428</v>
      </c>
      <c r="AV1085" t="s">
        <v>2534</v>
      </c>
      <c r="AX1085" t="s">
        <v>478</v>
      </c>
      <c r="AY1085" t="s">
        <v>21</v>
      </c>
      <c r="AZ1085" t="b">
        <v>0</v>
      </c>
      <c r="BA1085" t="s">
        <v>2572</v>
      </c>
    </row>
    <row r="1086" spans="1:53">
      <c r="A1086" t="s">
        <v>175</v>
      </c>
      <c r="B1086" t="s">
        <v>460</v>
      </c>
      <c r="C1086" t="s">
        <v>708</v>
      </c>
      <c r="D1086" t="b">
        <v>1</v>
      </c>
      <c r="E1086" t="s">
        <v>710</v>
      </c>
      <c r="J1086" t="s">
        <v>751</v>
      </c>
      <c r="K1086" t="s">
        <v>763</v>
      </c>
      <c r="L1086" t="s">
        <v>937</v>
      </c>
      <c r="M1086">
        <v>0</v>
      </c>
      <c r="N1086" t="b">
        <v>0</v>
      </c>
      <c r="O1086" t="b">
        <v>0</v>
      </c>
      <c r="P1086" t="b">
        <v>0</v>
      </c>
      <c r="Q1086" t="b">
        <v>0</v>
      </c>
      <c r="R1086" t="b">
        <v>0</v>
      </c>
      <c r="S1086" t="b">
        <v>1</v>
      </c>
      <c r="T1086" t="b">
        <v>0</v>
      </c>
      <c r="U1086" t="s">
        <v>939</v>
      </c>
      <c r="V1086" t="s">
        <v>1038</v>
      </c>
      <c r="X1086" t="s">
        <v>751</v>
      </c>
      <c r="Y1086" t="s">
        <v>1573</v>
      </c>
      <c r="AA1086" t="b">
        <v>0</v>
      </c>
      <c r="AB1086" t="s">
        <v>1883</v>
      </c>
      <c r="AC1086" t="b">
        <v>0</v>
      </c>
      <c r="AD1086" t="b">
        <v>0</v>
      </c>
      <c r="AF1086" t="b">
        <v>0</v>
      </c>
      <c r="AG1086" t="s">
        <v>46</v>
      </c>
      <c r="AH1086" t="b">
        <v>0</v>
      </c>
      <c r="AI1086" t="s">
        <v>545</v>
      </c>
      <c r="AJ1086" t="b">
        <v>1</v>
      </c>
      <c r="AK1086" t="s">
        <v>2254</v>
      </c>
      <c r="AL1086" t="s">
        <v>2278</v>
      </c>
      <c r="AM1086" t="s">
        <v>2344</v>
      </c>
      <c r="AP1086" t="s">
        <v>1883</v>
      </c>
      <c r="AQ1086" t="s">
        <v>474</v>
      </c>
      <c r="AR1086" t="b">
        <v>0</v>
      </c>
      <c r="AT1086" t="s">
        <v>186</v>
      </c>
      <c r="AU1086" t="s">
        <v>2490</v>
      </c>
      <c r="AV1086" t="s">
        <v>2535</v>
      </c>
      <c r="AX1086" t="s">
        <v>545</v>
      </c>
      <c r="AY1086" t="s">
        <v>21</v>
      </c>
      <c r="AZ1086" t="b">
        <v>0</v>
      </c>
      <c r="BA1086" t="s">
        <v>2572</v>
      </c>
    </row>
    <row r="1087" spans="1:53">
      <c r="A1087" t="s">
        <v>175</v>
      </c>
      <c r="B1087" t="s">
        <v>460</v>
      </c>
      <c r="C1087" t="s">
        <v>708</v>
      </c>
      <c r="D1087" t="b">
        <v>1</v>
      </c>
      <c r="E1087" t="s">
        <v>710</v>
      </c>
      <c r="J1087" t="s">
        <v>751</v>
      </c>
      <c r="K1087" t="s">
        <v>780</v>
      </c>
      <c r="L1087" t="s">
        <v>937</v>
      </c>
      <c r="M1087">
        <v>0</v>
      </c>
      <c r="N1087" t="b">
        <v>0</v>
      </c>
      <c r="O1087" t="b">
        <v>0</v>
      </c>
      <c r="P1087" t="b">
        <v>0</v>
      </c>
      <c r="Q1087" t="b">
        <v>0</v>
      </c>
      <c r="R1087" t="b">
        <v>0</v>
      </c>
      <c r="S1087" t="b">
        <v>1</v>
      </c>
      <c r="T1087" t="b">
        <v>0</v>
      </c>
      <c r="U1087" t="s">
        <v>942</v>
      </c>
      <c r="V1087" t="s">
        <v>1039</v>
      </c>
      <c r="X1087" t="s">
        <v>1454</v>
      </c>
      <c r="Y1087" t="s">
        <v>1573</v>
      </c>
      <c r="AA1087" t="b">
        <v>0</v>
      </c>
      <c r="AB1087" t="s">
        <v>1884</v>
      </c>
      <c r="AC1087" t="b">
        <v>0</v>
      </c>
      <c r="AD1087" t="b">
        <v>0</v>
      </c>
      <c r="AF1087" t="b">
        <v>0</v>
      </c>
      <c r="AG1087" t="s">
        <v>46</v>
      </c>
      <c r="AH1087" t="b">
        <v>0</v>
      </c>
      <c r="AI1087" t="s">
        <v>545</v>
      </c>
      <c r="AJ1087" t="b">
        <v>1</v>
      </c>
      <c r="AK1087" t="s">
        <v>2254</v>
      </c>
      <c r="AL1087" t="s">
        <v>2278</v>
      </c>
      <c r="AM1087" t="s">
        <v>2344</v>
      </c>
      <c r="AP1087" t="s">
        <v>1884</v>
      </c>
      <c r="AQ1087" t="s">
        <v>474</v>
      </c>
      <c r="AR1087" t="b">
        <v>0</v>
      </c>
      <c r="AT1087" t="s">
        <v>186</v>
      </c>
      <c r="AU1087" t="s">
        <v>2498</v>
      </c>
      <c r="AV1087" t="s">
        <v>2535</v>
      </c>
      <c r="AX1087" t="s">
        <v>545</v>
      </c>
      <c r="AY1087" t="s">
        <v>21</v>
      </c>
      <c r="AZ1087" t="b">
        <v>0</v>
      </c>
      <c r="BA1087" t="s">
        <v>2572</v>
      </c>
    </row>
    <row r="1088" spans="1:53">
      <c r="A1088" t="s">
        <v>175</v>
      </c>
      <c r="B1088" t="s">
        <v>460</v>
      </c>
      <c r="C1088" t="s">
        <v>708</v>
      </c>
      <c r="D1088" t="b">
        <v>0</v>
      </c>
      <c r="E1088" t="s">
        <v>710</v>
      </c>
      <c r="J1088" t="s">
        <v>751</v>
      </c>
      <c r="K1088" t="s">
        <v>785</v>
      </c>
      <c r="M1088">
        <v>0</v>
      </c>
      <c r="N1088" t="b">
        <v>0</v>
      </c>
      <c r="O1088" t="b">
        <v>1</v>
      </c>
      <c r="P1088" t="b">
        <v>0</v>
      </c>
      <c r="Q1088" t="b">
        <v>0</v>
      </c>
      <c r="R1088" t="b">
        <v>0</v>
      </c>
      <c r="S1088" t="b">
        <v>0</v>
      </c>
      <c r="T1088" t="b">
        <v>0</v>
      </c>
      <c r="V1088" t="s">
        <v>1040</v>
      </c>
      <c r="X1088" t="s">
        <v>1455</v>
      </c>
      <c r="Y1088" t="s">
        <v>1573</v>
      </c>
      <c r="AA1088" t="b">
        <v>0</v>
      </c>
      <c r="AB1088" t="s">
        <v>1885</v>
      </c>
      <c r="AC1088" t="b">
        <v>0</v>
      </c>
      <c r="AD1088" t="b">
        <v>0</v>
      </c>
      <c r="AF1088" t="b">
        <v>0</v>
      </c>
      <c r="AG1088" t="s">
        <v>46</v>
      </c>
      <c r="AH1088" t="b">
        <v>0</v>
      </c>
      <c r="AI1088" t="s">
        <v>545</v>
      </c>
      <c r="AJ1088" t="b">
        <v>1</v>
      </c>
      <c r="AK1088" t="s">
        <v>2254</v>
      </c>
      <c r="AL1088" t="s">
        <v>2278</v>
      </c>
      <c r="AM1088" t="s">
        <v>2344</v>
      </c>
      <c r="AP1088" t="s">
        <v>1885</v>
      </c>
      <c r="AQ1088" t="s">
        <v>474</v>
      </c>
      <c r="AR1088" t="b">
        <v>0</v>
      </c>
      <c r="AT1088" t="s">
        <v>186</v>
      </c>
      <c r="AU1088" t="s">
        <v>2503</v>
      </c>
      <c r="AV1088" t="s">
        <v>186</v>
      </c>
      <c r="AX1088" t="s">
        <v>545</v>
      </c>
      <c r="AY1088" t="s">
        <v>21</v>
      </c>
      <c r="AZ1088" t="b">
        <v>0</v>
      </c>
      <c r="BA1088" t="s">
        <v>2572</v>
      </c>
    </row>
    <row r="1089" spans="1:53">
      <c r="A1089" t="s">
        <v>175</v>
      </c>
      <c r="B1089" t="s">
        <v>460</v>
      </c>
      <c r="C1089" t="s">
        <v>708</v>
      </c>
      <c r="D1089" t="b">
        <v>1</v>
      </c>
      <c r="E1089" t="s">
        <v>710</v>
      </c>
      <c r="J1089" t="s">
        <v>751</v>
      </c>
      <c r="K1089" t="s">
        <v>789</v>
      </c>
      <c r="L1089" t="s">
        <v>937</v>
      </c>
      <c r="M1089">
        <v>0</v>
      </c>
      <c r="N1089" t="b">
        <v>0</v>
      </c>
      <c r="O1089" t="b">
        <v>0</v>
      </c>
      <c r="P1089" t="b">
        <v>0</v>
      </c>
      <c r="Q1089" t="b">
        <v>0</v>
      </c>
      <c r="R1089" t="b">
        <v>0</v>
      </c>
      <c r="S1089" t="b">
        <v>1</v>
      </c>
      <c r="T1089" t="b">
        <v>0</v>
      </c>
      <c r="U1089" t="s">
        <v>945</v>
      </c>
      <c r="V1089" t="s">
        <v>1041</v>
      </c>
      <c r="X1089" t="s">
        <v>1456</v>
      </c>
      <c r="Y1089" t="s">
        <v>1573</v>
      </c>
      <c r="AA1089" t="b">
        <v>0</v>
      </c>
      <c r="AB1089" t="s">
        <v>1886</v>
      </c>
      <c r="AC1089" t="b">
        <v>0</v>
      </c>
      <c r="AD1089" t="b">
        <v>0</v>
      </c>
      <c r="AF1089" t="b">
        <v>0</v>
      </c>
      <c r="AG1089" t="s">
        <v>46</v>
      </c>
      <c r="AH1089" t="b">
        <v>0</v>
      </c>
      <c r="AI1089" t="s">
        <v>545</v>
      </c>
      <c r="AJ1089" t="b">
        <v>1</v>
      </c>
      <c r="AK1089" t="s">
        <v>2254</v>
      </c>
      <c r="AL1089" t="s">
        <v>2278</v>
      </c>
      <c r="AM1089" t="s">
        <v>2344</v>
      </c>
      <c r="AP1089" t="s">
        <v>1886</v>
      </c>
      <c r="AQ1089" t="s">
        <v>474</v>
      </c>
      <c r="AR1089" t="b">
        <v>0</v>
      </c>
      <c r="AT1089" t="s">
        <v>186</v>
      </c>
      <c r="AU1089" t="s">
        <v>2506</v>
      </c>
      <c r="AV1089" t="s">
        <v>2535</v>
      </c>
      <c r="AX1089" t="s">
        <v>545</v>
      </c>
      <c r="AY1089" t="s">
        <v>21</v>
      </c>
      <c r="AZ1089" t="b">
        <v>0</v>
      </c>
      <c r="BA1089" t="s">
        <v>2572</v>
      </c>
    </row>
    <row r="1090" spans="1:53">
      <c r="A1090" t="s">
        <v>175</v>
      </c>
      <c r="B1090" t="s">
        <v>460</v>
      </c>
      <c r="C1090" t="s">
        <v>708</v>
      </c>
      <c r="D1090" t="b">
        <v>1</v>
      </c>
      <c r="E1090" t="s">
        <v>710</v>
      </c>
      <c r="J1090" t="s">
        <v>751</v>
      </c>
      <c r="K1090" t="s">
        <v>791</v>
      </c>
      <c r="L1090" t="s">
        <v>937</v>
      </c>
      <c r="M1090">
        <v>0</v>
      </c>
      <c r="N1090" t="b">
        <v>0</v>
      </c>
      <c r="O1090" t="b">
        <v>0</v>
      </c>
      <c r="P1090" t="b">
        <v>0</v>
      </c>
      <c r="Q1090" t="b">
        <v>0</v>
      </c>
      <c r="R1090" t="b">
        <v>0</v>
      </c>
      <c r="S1090" t="b">
        <v>1</v>
      </c>
      <c r="T1090" t="b">
        <v>0</v>
      </c>
      <c r="U1090" t="s">
        <v>946</v>
      </c>
      <c r="V1090" t="s">
        <v>1042</v>
      </c>
      <c r="X1090" t="s">
        <v>1457</v>
      </c>
      <c r="Y1090" t="s">
        <v>1573</v>
      </c>
      <c r="AA1090" t="b">
        <v>0</v>
      </c>
      <c r="AB1090" t="s">
        <v>1887</v>
      </c>
      <c r="AC1090" t="b">
        <v>0</v>
      </c>
      <c r="AD1090" t="b">
        <v>0</v>
      </c>
      <c r="AF1090" t="b">
        <v>0</v>
      </c>
      <c r="AG1090" t="s">
        <v>46</v>
      </c>
      <c r="AH1090" t="b">
        <v>0</v>
      </c>
      <c r="AI1090" t="s">
        <v>545</v>
      </c>
      <c r="AJ1090" t="b">
        <v>1</v>
      </c>
      <c r="AK1090" t="s">
        <v>2254</v>
      </c>
      <c r="AL1090" t="s">
        <v>2278</v>
      </c>
      <c r="AM1090" t="s">
        <v>2344</v>
      </c>
      <c r="AP1090" t="s">
        <v>1887</v>
      </c>
      <c r="AQ1090" t="s">
        <v>474</v>
      </c>
      <c r="AR1090" t="b">
        <v>0</v>
      </c>
      <c r="AT1090" t="s">
        <v>186</v>
      </c>
      <c r="AU1090" t="s">
        <v>2508</v>
      </c>
      <c r="AV1090" t="s">
        <v>2535</v>
      </c>
      <c r="AX1090" t="s">
        <v>545</v>
      </c>
      <c r="AY1090" t="s">
        <v>21</v>
      </c>
      <c r="AZ1090" t="b">
        <v>0</v>
      </c>
      <c r="BA1090" t="s">
        <v>2572</v>
      </c>
    </row>
    <row r="1091" spans="1:53">
      <c r="A1091" t="s">
        <v>175</v>
      </c>
      <c r="B1091" t="s">
        <v>460</v>
      </c>
      <c r="C1091" t="s">
        <v>709</v>
      </c>
      <c r="D1091" t="b">
        <v>1</v>
      </c>
      <c r="E1091" t="s">
        <v>710</v>
      </c>
      <c r="K1091" t="s">
        <v>814</v>
      </c>
      <c r="M1091">
        <v>0</v>
      </c>
      <c r="N1091" t="b">
        <v>0</v>
      </c>
      <c r="O1091" t="b">
        <v>0</v>
      </c>
      <c r="P1091" t="b">
        <v>0</v>
      </c>
      <c r="Q1091" t="b">
        <v>0</v>
      </c>
      <c r="R1091" t="b">
        <v>1</v>
      </c>
      <c r="S1091" t="b">
        <v>0</v>
      </c>
      <c r="T1091" t="b">
        <v>0</v>
      </c>
      <c r="V1091" t="s">
        <v>1043</v>
      </c>
      <c r="X1091" t="s">
        <v>814</v>
      </c>
      <c r="Y1091" t="s">
        <v>1574</v>
      </c>
      <c r="AA1091" t="b">
        <v>0</v>
      </c>
      <c r="AB1091" t="s">
        <v>1888</v>
      </c>
      <c r="AC1091" t="b">
        <v>0</v>
      </c>
      <c r="AD1091" t="b">
        <v>0</v>
      </c>
      <c r="AF1091" t="b">
        <v>0</v>
      </c>
      <c r="AG1091" t="s">
        <v>46</v>
      </c>
      <c r="AH1091" t="b">
        <v>0</v>
      </c>
      <c r="AI1091" t="s">
        <v>545</v>
      </c>
      <c r="AJ1091" t="b">
        <v>1</v>
      </c>
      <c r="AK1091" t="s">
        <v>2254</v>
      </c>
      <c r="AL1091" t="s">
        <v>2278</v>
      </c>
      <c r="AM1091" t="s">
        <v>2345</v>
      </c>
      <c r="AP1091" t="s">
        <v>1888</v>
      </c>
      <c r="AQ1091" t="s">
        <v>474</v>
      </c>
      <c r="AR1091" t="b">
        <v>0</v>
      </c>
      <c r="AT1091" t="s">
        <v>186</v>
      </c>
      <c r="AU1091" t="s">
        <v>429</v>
      </c>
      <c r="AV1091" t="s">
        <v>2536</v>
      </c>
      <c r="AX1091" t="s">
        <v>545</v>
      </c>
      <c r="AY1091" t="s">
        <v>21</v>
      </c>
      <c r="AZ1091" t="b">
        <v>0</v>
      </c>
      <c r="BA1091" t="s">
        <v>2572</v>
      </c>
    </row>
    <row r="1092" spans="1:53">
      <c r="A1092" t="s">
        <v>175</v>
      </c>
      <c r="B1092" t="s">
        <v>460</v>
      </c>
      <c r="C1092" t="s">
        <v>708</v>
      </c>
      <c r="D1092" t="b">
        <v>1</v>
      </c>
      <c r="E1092" t="s">
        <v>710</v>
      </c>
      <c r="H1092" t="s">
        <v>736</v>
      </c>
      <c r="K1092" t="s">
        <v>815</v>
      </c>
      <c r="L1092" t="s">
        <v>938</v>
      </c>
      <c r="M1092">
        <v>0</v>
      </c>
      <c r="N1092" t="b">
        <v>0</v>
      </c>
      <c r="O1092" t="b">
        <v>0</v>
      </c>
      <c r="P1092" t="b">
        <v>0</v>
      </c>
      <c r="Q1092" t="b">
        <v>0</v>
      </c>
      <c r="R1092" t="b">
        <v>0</v>
      </c>
      <c r="S1092" t="b">
        <v>0</v>
      </c>
      <c r="T1092" t="b">
        <v>0</v>
      </c>
      <c r="V1092" t="s">
        <v>1044</v>
      </c>
      <c r="X1092" t="s">
        <v>815</v>
      </c>
      <c r="Y1092" t="s">
        <v>1575</v>
      </c>
      <c r="AA1092" t="b">
        <v>0</v>
      </c>
      <c r="AB1092" t="s">
        <v>1889</v>
      </c>
      <c r="AC1092" t="b">
        <v>0</v>
      </c>
      <c r="AD1092" t="b">
        <v>0</v>
      </c>
      <c r="AF1092" t="b">
        <v>0</v>
      </c>
      <c r="AG1092" t="s">
        <v>46</v>
      </c>
      <c r="AH1092" t="b">
        <v>0</v>
      </c>
      <c r="AI1092" t="s">
        <v>545</v>
      </c>
      <c r="AJ1092" t="b">
        <v>1</v>
      </c>
      <c r="AK1092" t="s">
        <v>2254</v>
      </c>
      <c r="AL1092" t="s">
        <v>2278</v>
      </c>
      <c r="AM1092" t="s">
        <v>2346</v>
      </c>
      <c r="AP1092" t="s">
        <v>1889</v>
      </c>
      <c r="AQ1092" t="s">
        <v>474</v>
      </c>
      <c r="AR1092" t="b">
        <v>1</v>
      </c>
      <c r="AS1092" t="s">
        <v>2478</v>
      </c>
      <c r="AT1092" t="s">
        <v>186</v>
      </c>
      <c r="AU1092" t="s">
        <v>2510</v>
      </c>
      <c r="AV1092" t="s">
        <v>2534</v>
      </c>
      <c r="AX1092" t="s">
        <v>545</v>
      </c>
      <c r="AY1092" t="s">
        <v>21</v>
      </c>
      <c r="AZ1092" t="b">
        <v>0</v>
      </c>
      <c r="BA1092" t="s">
        <v>2572</v>
      </c>
    </row>
    <row r="1093" spans="1:53">
      <c r="A1093" t="s">
        <v>175</v>
      </c>
      <c r="B1093" t="s">
        <v>460</v>
      </c>
      <c r="C1093" t="s">
        <v>709</v>
      </c>
      <c r="D1093" t="b">
        <v>1</v>
      </c>
      <c r="E1093" t="s">
        <v>710</v>
      </c>
      <c r="K1093" t="s">
        <v>816</v>
      </c>
      <c r="M1093">
        <v>0</v>
      </c>
      <c r="N1093" t="b">
        <v>0</v>
      </c>
      <c r="O1093" t="b">
        <v>0</v>
      </c>
      <c r="P1093" t="b">
        <v>0</v>
      </c>
      <c r="Q1093" t="b">
        <v>0</v>
      </c>
      <c r="R1093" t="b">
        <v>1</v>
      </c>
      <c r="S1093" t="b">
        <v>0</v>
      </c>
      <c r="T1093" t="b">
        <v>0</v>
      </c>
      <c r="V1093" t="s">
        <v>1045</v>
      </c>
      <c r="X1093" t="s">
        <v>816</v>
      </c>
      <c r="Y1093" t="s">
        <v>1576</v>
      </c>
      <c r="AA1093" t="b">
        <v>0</v>
      </c>
      <c r="AB1093" t="s">
        <v>1890</v>
      </c>
      <c r="AC1093" t="b">
        <v>0</v>
      </c>
      <c r="AD1093" t="b">
        <v>0</v>
      </c>
      <c r="AF1093" t="b">
        <v>0</v>
      </c>
      <c r="AG1093" t="s">
        <v>46</v>
      </c>
      <c r="AH1093" t="b">
        <v>0</v>
      </c>
      <c r="AI1093" t="s">
        <v>545</v>
      </c>
      <c r="AJ1093" t="b">
        <v>1</v>
      </c>
      <c r="AK1093" t="s">
        <v>2254</v>
      </c>
      <c r="AL1093" t="s">
        <v>2278</v>
      </c>
      <c r="AM1093" t="s">
        <v>2347</v>
      </c>
      <c r="AP1093" t="s">
        <v>1890</v>
      </c>
      <c r="AQ1093" t="s">
        <v>474</v>
      </c>
      <c r="AR1093" t="b">
        <v>0</v>
      </c>
      <c r="AT1093" t="s">
        <v>186</v>
      </c>
      <c r="AU1093" t="s">
        <v>429</v>
      </c>
      <c r="AV1093" t="s">
        <v>2536</v>
      </c>
      <c r="AW1093" t="s">
        <v>2537</v>
      </c>
      <c r="AX1093" t="s">
        <v>545</v>
      </c>
      <c r="AY1093" t="s">
        <v>21</v>
      </c>
      <c r="AZ1093" t="b">
        <v>0</v>
      </c>
      <c r="BA1093" t="s">
        <v>2572</v>
      </c>
    </row>
    <row r="1094" spans="1:53">
      <c r="A1094" t="s">
        <v>175</v>
      </c>
      <c r="B1094" t="s">
        <v>460</v>
      </c>
      <c r="C1094" t="s">
        <v>708</v>
      </c>
      <c r="D1094" t="b">
        <v>1</v>
      </c>
      <c r="E1094" t="s">
        <v>710</v>
      </c>
      <c r="H1094" t="s">
        <v>737</v>
      </c>
      <c r="K1094" t="s">
        <v>817</v>
      </c>
      <c r="L1094" t="s">
        <v>938</v>
      </c>
      <c r="M1094">
        <v>0</v>
      </c>
      <c r="N1094" t="b">
        <v>0</v>
      </c>
      <c r="O1094" t="b">
        <v>0</v>
      </c>
      <c r="P1094" t="b">
        <v>0</v>
      </c>
      <c r="Q1094" t="b">
        <v>0</v>
      </c>
      <c r="R1094" t="b">
        <v>0</v>
      </c>
      <c r="S1094" t="b">
        <v>0</v>
      </c>
      <c r="T1094" t="b">
        <v>0</v>
      </c>
      <c r="V1094" t="s">
        <v>1046</v>
      </c>
      <c r="X1094" t="s">
        <v>817</v>
      </c>
      <c r="Y1094" t="s">
        <v>1577</v>
      </c>
      <c r="AA1094" t="b">
        <v>0</v>
      </c>
      <c r="AB1094" t="s">
        <v>1891</v>
      </c>
      <c r="AC1094" t="b">
        <v>0</v>
      </c>
      <c r="AD1094" t="b">
        <v>0</v>
      </c>
      <c r="AF1094" t="b">
        <v>0</v>
      </c>
      <c r="AG1094" t="s">
        <v>46</v>
      </c>
      <c r="AH1094" t="b">
        <v>0</v>
      </c>
      <c r="AI1094" t="s">
        <v>545</v>
      </c>
      <c r="AJ1094" t="b">
        <v>1</v>
      </c>
      <c r="AK1094" t="s">
        <v>2254</v>
      </c>
      <c r="AL1094" t="s">
        <v>2278</v>
      </c>
      <c r="AM1094" t="s">
        <v>2348</v>
      </c>
      <c r="AP1094" t="s">
        <v>1891</v>
      </c>
      <c r="AQ1094" t="s">
        <v>474</v>
      </c>
      <c r="AR1094" t="b">
        <v>1</v>
      </c>
      <c r="AS1094" t="s">
        <v>2479</v>
      </c>
      <c r="AT1094" t="s">
        <v>186</v>
      </c>
      <c r="AU1094" t="s">
        <v>2510</v>
      </c>
      <c r="AV1094" t="s">
        <v>2534</v>
      </c>
      <c r="AX1094" t="s">
        <v>545</v>
      </c>
      <c r="AY1094" t="s">
        <v>21</v>
      </c>
      <c r="AZ1094" t="b">
        <v>0</v>
      </c>
      <c r="BA1094" t="s">
        <v>2572</v>
      </c>
    </row>
    <row r="1095" spans="1:53">
      <c r="A1095" t="s">
        <v>175</v>
      </c>
      <c r="B1095" t="s">
        <v>460</v>
      </c>
      <c r="C1095" t="s">
        <v>708</v>
      </c>
      <c r="D1095" t="b">
        <v>1</v>
      </c>
      <c r="E1095" t="s">
        <v>710</v>
      </c>
      <c r="K1095" t="s">
        <v>818</v>
      </c>
      <c r="M1095">
        <v>0</v>
      </c>
      <c r="N1095" t="b">
        <v>0</v>
      </c>
      <c r="O1095" t="b">
        <v>0</v>
      </c>
      <c r="P1095" t="b">
        <v>0</v>
      </c>
      <c r="Q1095" t="b">
        <v>0</v>
      </c>
      <c r="R1095" t="b">
        <v>0</v>
      </c>
      <c r="S1095" t="b">
        <v>0</v>
      </c>
      <c r="T1095" t="b">
        <v>0</v>
      </c>
      <c r="V1095" t="s">
        <v>1047</v>
      </c>
      <c r="X1095" t="s">
        <v>818</v>
      </c>
      <c r="Y1095" t="s">
        <v>1578</v>
      </c>
      <c r="AA1095" t="b">
        <v>0</v>
      </c>
      <c r="AB1095" t="s">
        <v>1892</v>
      </c>
      <c r="AC1095" t="b">
        <v>0</v>
      </c>
      <c r="AD1095" t="b">
        <v>0</v>
      </c>
      <c r="AF1095" t="b">
        <v>0</v>
      </c>
      <c r="AG1095" t="s">
        <v>46</v>
      </c>
      <c r="AH1095" t="b">
        <v>0</v>
      </c>
      <c r="AI1095" t="s">
        <v>478</v>
      </c>
      <c r="AJ1095" t="b">
        <v>1</v>
      </c>
      <c r="AK1095" t="s">
        <v>2253</v>
      </c>
      <c r="AL1095" t="s">
        <v>2276</v>
      </c>
      <c r="AM1095" t="s">
        <v>2349</v>
      </c>
      <c r="AP1095" t="s">
        <v>1892</v>
      </c>
      <c r="AQ1095" t="s">
        <v>474</v>
      </c>
      <c r="AR1095" t="b">
        <v>1</v>
      </c>
      <c r="AT1095" t="s">
        <v>186</v>
      </c>
      <c r="AU1095" t="s">
        <v>2511</v>
      </c>
      <c r="AV1095" t="s">
        <v>2534</v>
      </c>
      <c r="AX1095" t="s">
        <v>478</v>
      </c>
      <c r="AY1095" t="s">
        <v>21</v>
      </c>
      <c r="AZ1095" t="b">
        <v>0</v>
      </c>
      <c r="BA1095" t="s">
        <v>2572</v>
      </c>
    </row>
    <row r="1096" spans="1:53">
      <c r="A1096" t="s">
        <v>175</v>
      </c>
      <c r="B1096" t="s">
        <v>460</v>
      </c>
      <c r="C1096" t="s">
        <v>708</v>
      </c>
      <c r="D1096" t="b">
        <v>1</v>
      </c>
      <c r="E1096" t="s">
        <v>710</v>
      </c>
      <c r="K1096" t="s">
        <v>769</v>
      </c>
      <c r="M1096">
        <v>0</v>
      </c>
      <c r="N1096" t="b">
        <v>0</v>
      </c>
      <c r="O1096" t="b">
        <v>0</v>
      </c>
      <c r="P1096" t="b">
        <v>0</v>
      </c>
      <c r="Q1096" t="b">
        <v>0</v>
      </c>
      <c r="R1096" t="b">
        <v>0</v>
      </c>
      <c r="S1096" t="b">
        <v>0</v>
      </c>
      <c r="T1096" t="b">
        <v>0</v>
      </c>
      <c r="V1096" t="s">
        <v>964</v>
      </c>
      <c r="X1096" t="s">
        <v>769</v>
      </c>
      <c r="Y1096" t="s">
        <v>1539</v>
      </c>
      <c r="AA1096" t="b">
        <v>0</v>
      </c>
      <c r="AB1096" t="s">
        <v>1809</v>
      </c>
      <c r="AC1096" t="b">
        <v>0</v>
      </c>
      <c r="AD1096" t="b">
        <v>0</v>
      </c>
      <c r="AF1096" t="b">
        <v>0</v>
      </c>
      <c r="AG1096" t="s">
        <v>46</v>
      </c>
      <c r="AH1096" t="b">
        <v>0</v>
      </c>
      <c r="AI1096" t="s">
        <v>478</v>
      </c>
      <c r="AJ1096" t="b">
        <v>1</v>
      </c>
      <c r="AK1096" t="s">
        <v>2253</v>
      </c>
      <c r="AL1096" t="s">
        <v>2276</v>
      </c>
      <c r="AM1096" t="s">
        <v>2314</v>
      </c>
      <c r="AP1096" t="s">
        <v>1809</v>
      </c>
      <c r="AQ1096" t="s">
        <v>474</v>
      </c>
      <c r="AR1096" t="b">
        <v>1</v>
      </c>
      <c r="AT1096" t="s">
        <v>186</v>
      </c>
      <c r="AU1096" t="s">
        <v>428</v>
      </c>
      <c r="AV1096" t="s">
        <v>2534</v>
      </c>
      <c r="AX1096" t="s">
        <v>478</v>
      </c>
      <c r="AY1096" t="s">
        <v>21</v>
      </c>
      <c r="AZ1096" t="b">
        <v>0</v>
      </c>
      <c r="BA1096" t="s">
        <v>2572</v>
      </c>
    </row>
    <row r="1097" spans="1:53">
      <c r="A1097" t="s">
        <v>175</v>
      </c>
      <c r="B1097" t="s">
        <v>460</v>
      </c>
      <c r="C1097" t="s">
        <v>708</v>
      </c>
      <c r="D1097" t="b">
        <v>1</v>
      </c>
      <c r="E1097" t="s">
        <v>710</v>
      </c>
      <c r="G1097" t="s">
        <v>718</v>
      </c>
      <c r="H1097" t="s">
        <v>732</v>
      </c>
      <c r="K1097" t="s">
        <v>819</v>
      </c>
      <c r="L1097" t="s">
        <v>938</v>
      </c>
      <c r="M1097">
        <v>0</v>
      </c>
      <c r="N1097" t="b">
        <v>0</v>
      </c>
      <c r="O1097" t="b">
        <v>0</v>
      </c>
      <c r="P1097" t="b">
        <v>0</v>
      </c>
      <c r="Q1097" t="b">
        <v>0</v>
      </c>
      <c r="R1097" t="b">
        <v>0</v>
      </c>
      <c r="S1097" t="b">
        <v>0</v>
      </c>
      <c r="T1097" t="b">
        <v>0</v>
      </c>
      <c r="V1097" t="s">
        <v>1048</v>
      </c>
      <c r="X1097" t="s">
        <v>819</v>
      </c>
      <c r="Y1097" t="s">
        <v>1579</v>
      </c>
      <c r="AA1097" t="b">
        <v>0</v>
      </c>
      <c r="AB1097" t="s">
        <v>1893</v>
      </c>
      <c r="AC1097" t="b">
        <v>0</v>
      </c>
      <c r="AD1097" t="b">
        <v>0</v>
      </c>
      <c r="AF1097" t="b">
        <v>0</v>
      </c>
      <c r="AG1097" t="s">
        <v>46</v>
      </c>
      <c r="AH1097" t="b">
        <v>0</v>
      </c>
      <c r="AI1097" t="s">
        <v>545</v>
      </c>
      <c r="AJ1097" t="b">
        <v>1</v>
      </c>
      <c r="AK1097" t="s">
        <v>2254</v>
      </c>
      <c r="AL1097" t="s">
        <v>2278</v>
      </c>
      <c r="AM1097" t="s">
        <v>2350</v>
      </c>
      <c r="AP1097" t="s">
        <v>1893</v>
      </c>
      <c r="AQ1097" t="s">
        <v>474</v>
      </c>
      <c r="AR1097" t="b">
        <v>1</v>
      </c>
      <c r="AT1097" t="s">
        <v>186</v>
      </c>
      <c r="AU1097" t="s">
        <v>2509</v>
      </c>
      <c r="AV1097" t="s">
        <v>2534</v>
      </c>
      <c r="AX1097" t="s">
        <v>545</v>
      </c>
      <c r="AY1097" t="s">
        <v>21</v>
      </c>
      <c r="AZ1097" t="b">
        <v>0</v>
      </c>
      <c r="BA1097" t="s">
        <v>2572</v>
      </c>
    </row>
    <row r="1098" spans="1:53">
      <c r="A1098" t="s">
        <v>175</v>
      </c>
      <c r="B1098" t="s">
        <v>460</v>
      </c>
      <c r="C1098" t="s">
        <v>709</v>
      </c>
      <c r="D1098" t="b">
        <v>1</v>
      </c>
      <c r="E1098" t="s">
        <v>710</v>
      </c>
      <c r="K1098" t="s">
        <v>820</v>
      </c>
      <c r="M1098">
        <v>0</v>
      </c>
      <c r="N1098" t="b">
        <v>0</v>
      </c>
      <c r="O1098" t="b">
        <v>1</v>
      </c>
      <c r="P1098" t="b">
        <v>0</v>
      </c>
      <c r="Q1098" t="b">
        <v>0</v>
      </c>
      <c r="R1098" t="b">
        <v>1</v>
      </c>
      <c r="S1098" t="b">
        <v>0</v>
      </c>
      <c r="T1098" t="b">
        <v>0</v>
      </c>
      <c r="V1098" t="s">
        <v>1049</v>
      </c>
      <c r="X1098" t="s">
        <v>820</v>
      </c>
      <c r="Y1098" t="s">
        <v>1580</v>
      </c>
      <c r="AA1098" t="b">
        <v>0</v>
      </c>
      <c r="AB1098" t="s">
        <v>1894</v>
      </c>
      <c r="AC1098" t="b">
        <v>0</v>
      </c>
      <c r="AD1098" t="b">
        <v>0</v>
      </c>
      <c r="AF1098" t="b">
        <v>0</v>
      </c>
      <c r="AG1098" t="s">
        <v>46</v>
      </c>
      <c r="AH1098" t="b">
        <v>0</v>
      </c>
      <c r="AI1098" t="s">
        <v>478</v>
      </c>
      <c r="AJ1098" t="b">
        <v>1</v>
      </c>
      <c r="AK1098" t="s">
        <v>2253</v>
      </c>
      <c r="AL1098" t="s">
        <v>2276</v>
      </c>
      <c r="AM1098" t="s">
        <v>2351</v>
      </c>
      <c r="AP1098" t="s">
        <v>1894</v>
      </c>
      <c r="AQ1098" t="s">
        <v>474</v>
      </c>
      <c r="AR1098" t="b">
        <v>0</v>
      </c>
      <c r="AT1098" t="s">
        <v>186</v>
      </c>
      <c r="AU1098" t="s">
        <v>429</v>
      </c>
      <c r="AV1098" t="s">
        <v>2536</v>
      </c>
      <c r="AX1098" t="s">
        <v>478</v>
      </c>
      <c r="AY1098" t="s">
        <v>21</v>
      </c>
      <c r="AZ1098" t="b">
        <v>0</v>
      </c>
      <c r="BA1098" t="s">
        <v>2572</v>
      </c>
    </row>
    <row r="1099" spans="1:53">
      <c r="A1099" t="s">
        <v>175</v>
      </c>
      <c r="B1099" t="s">
        <v>460</v>
      </c>
      <c r="C1099" t="s">
        <v>708</v>
      </c>
      <c r="D1099" t="b">
        <v>1</v>
      </c>
      <c r="E1099" t="s">
        <v>710</v>
      </c>
      <c r="K1099" t="s">
        <v>821</v>
      </c>
      <c r="M1099">
        <v>0</v>
      </c>
      <c r="N1099" t="b">
        <v>0</v>
      </c>
      <c r="O1099" t="b">
        <v>0</v>
      </c>
      <c r="P1099" t="b">
        <v>0</v>
      </c>
      <c r="Q1099" t="b">
        <v>0</v>
      </c>
      <c r="R1099" t="b">
        <v>0</v>
      </c>
      <c r="S1099" t="b">
        <v>0</v>
      </c>
      <c r="T1099" t="b">
        <v>0</v>
      </c>
      <c r="V1099" t="s">
        <v>1050</v>
      </c>
      <c r="X1099" t="s">
        <v>821</v>
      </c>
      <c r="Y1099" t="s">
        <v>1581</v>
      </c>
      <c r="Z1099" t="s">
        <v>1792</v>
      </c>
      <c r="AA1099" t="b">
        <v>0</v>
      </c>
      <c r="AB1099" t="s">
        <v>1895</v>
      </c>
      <c r="AC1099" t="b">
        <v>0</v>
      </c>
      <c r="AD1099" t="b">
        <v>0</v>
      </c>
      <c r="AF1099" t="b">
        <v>0</v>
      </c>
      <c r="AG1099" t="s">
        <v>46</v>
      </c>
      <c r="AH1099" t="b">
        <v>0</v>
      </c>
      <c r="AI1099" t="s">
        <v>478</v>
      </c>
      <c r="AJ1099" t="b">
        <v>1</v>
      </c>
      <c r="AK1099" t="s">
        <v>2253</v>
      </c>
      <c r="AL1099" t="s">
        <v>2276</v>
      </c>
      <c r="AM1099" t="s">
        <v>2352</v>
      </c>
      <c r="AP1099" t="s">
        <v>1895</v>
      </c>
      <c r="AQ1099" t="s">
        <v>474</v>
      </c>
      <c r="AR1099" t="b">
        <v>1</v>
      </c>
      <c r="AT1099" t="s">
        <v>186</v>
      </c>
      <c r="AU1099" t="s">
        <v>428</v>
      </c>
      <c r="AV1099" t="s">
        <v>2534</v>
      </c>
      <c r="AX1099" t="s">
        <v>478</v>
      </c>
      <c r="AY1099" t="s">
        <v>21</v>
      </c>
      <c r="AZ1099" t="b">
        <v>0</v>
      </c>
      <c r="BA1099" t="s">
        <v>2572</v>
      </c>
    </row>
    <row r="1100" spans="1:53">
      <c r="A1100" t="s">
        <v>175</v>
      </c>
      <c r="B1100" t="s">
        <v>460</v>
      </c>
      <c r="C1100" t="s">
        <v>708</v>
      </c>
      <c r="D1100" t="b">
        <v>1</v>
      </c>
      <c r="E1100" t="s">
        <v>710</v>
      </c>
      <c r="K1100" t="s">
        <v>770</v>
      </c>
      <c r="M1100">
        <v>0</v>
      </c>
      <c r="N1100" t="b">
        <v>0</v>
      </c>
      <c r="O1100" t="b">
        <v>0</v>
      </c>
      <c r="P1100" t="b">
        <v>0</v>
      </c>
      <c r="Q1100" t="b">
        <v>0</v>
      </c>
      <c r="R1100" t="b">
        <v>0</v>
      </c>
      <c r="S1100" t="b">
        <v>0</v>
      </c>
      <c r="T1100" t="b">
        <v>0</v>
      </c>
      <c r="V1100" t="s">
        <v>965</v>
      </c>
      <c r="X1100" t="s">
        <v>770</v>
      </c>
      <c r="Y1100" t="s">
        <v>1540</v>
      </c>
      <c r="AA1100" t="b">
        <v>0</v>
      </c>
      <c r="AB1100" t="s">
        <v>1810</v>
      </c>
      <c r="AC1100" t="b">
        <v>0</v>
      </c>
      <c r="AD1100" t="b">
        <v>0</v>
      </c>
      <c r="AF1100" t="b">
        <v>0</v>
      </c>
      <c r="AG1100" t="s">
        <v>46</v>
      </c>
      <c r="AH1100" t="b">
        <v>0</v>
      </c>
      <c r="AI1100" t="s">
        <v>478</v>
      </c>
      <c r="AJ1100" t="b">
        <v>1</v>
      </c>
      <c r="AK1100" t="s">
        <v>2253</v>
      </c>
      <c r="AL1100" t="s">
        <v>2276</v>
      </c>
      <c r="AM1100" t="s">
        <v>2315</v>
      </c>
      <c r="AP1100" t="s">
        <v>1810</v>
      </c>
      <c r="AQ1100" t="s">
        <v>474</v>
      </c>
      <c r="AR1100" t="b">
        <v>1</v>
      </c>
      <c r="AT1100" t="s">
        <v>186</v>
      </c>
      <c r="AU1100" t="s">
        <v>428</v>
      </c>
      <c r="AV1100" t="s">
        <v>2534</v>
      </c>
      <c r="AX1100" t="s">
        <v>478</v>
      </c>
      <c r="AY1100" t="s">
        <v>21</v>
      </c>
      <c r="AZ1100" t="b">
        <v>0</v>
      </c>
      <c r="BA1100" t="s">
        <v>2572</v>
      </c>
    </row>
    <row r="1101" spans="1:53">
      <c r="A1101" t="s">
        <v>175</v>
      </c>
      <c r="B1101" t="s">
        <v>460</v>
      </c>
      <c r="C1101" t="s">
        <v>708</v>
      </c>
      <c r="D1101" t="b">
        <v>1</v>
      </c>
      <c r="E1101" t="s">
        <v>710</v>
      </c>
      <c r="K1101" t="s">
        <v>822</v>
      </c>
      <c r="M1101">
        <v>0</v>
      </c>
      <c r="N1101" t="b">
        <v>0</v>
      </c>
      <c r="O1101" t="b">
        <v>0</v>
      </c>
      <c r="P1101" t="b">
        <v>0</v>
      </c>
      <c r="Q1101" t="b">
        <v>0</v>
      </c>
      <c r="R1101" t="b">
        <v>0</v>
      </c>
      <c r="S1101" t="b">
        <v>0</v>
      </c>
      <c r="T1101" t="b">
        <v>0</v>
      </c>
      <c r="V1101" t="s">
        <v>1051</v>
      </c>
      <c r="X1101" t="s">
        <v>822</v>
      </c>
      <c r="Y1101" t="s">
        <v>1582</v>
      </c>
      <c r="Z1101" t="s">
        <v>1793</v>
      </c>
      <c r="AA1101" t="b">
        <v>0</v>
      </c>
      <c r="AB1101" t="s">
        <v>1896</v>
      </c>
      <c r="AC1101" t="b">
        <v>0</v>
      </c>
      <c r="AD1101" t="b">
        <v>0</v>
      </c>
      <c r="AF1101" t="b">
        <v>0</v>
      </c>
      <c r="AG1101" t="s">
        <v>46</v>
      </c>
      <c r="AH1101" t="b">
        <v>0</v>
      </c>
      <c r="AI1101" t="s">
        <v>478</v>
      </c>
      <c r="AJ1101" t="b">
        <v>1</v>
      </c>
      <c r="AK1101" t="s">
        <v>2253</v>
      </c>
      <c r="AL1101" t="s">
        <v>2276</v>
      </c>
      <c r="AM1101" t="s">
        <v>2353</v>
      </c>
      <c r="AP1101" t="s">
        <v>1896</v>
      </c>
      <c r="AQ1101" t="s">
        <v>474</v>
      </c>
      <c r="AR1101" t="b">
        <v>1</v>
      </c>
      <c r="AT1101" t="s">
        <v>186</v>
      </c>
      <c r="AU1101" t="s">
        <v>428</v>
      </c>
      <c r="AV1101" t="s">
        <v>2534</v>
      </c>
      <c r="AX1101" t="s">
        <v>478</v>
      </c>
      <c r="AY1101" t="s">
        <v>21</v>
      </c>
      <c r="AZ1101" t="b">
        <v>0</v>
      </c>
      <c r="BA1101" t="s">
        <v>2572</v>
      </c>
    </row>
    <row r="1102" spans="1:53">
      <c r="A1102" t="s">
        <v>175</v>
      </c>
      <c r="B1102" t="s">
        <v>460</v>
      </c>
      <c r="C1102" t="s">
        <v>708</v>
      </c>
      <c r="D1102" t="b">
        <v>1</v>
      </c>
      <c r="E1102" t="s">
        <v>710</v>
      </c>
      <c r="K1102" t="s">
        <v>798</v>
      </c>
      <c r="M1102">
        <v>0</v>
      </c>
      <c r="N1102" t="b">
        <v>0</v>
      </c>
      <c r="O1102" t="b">
        <v>1</v>
      </c>
      <c r="P1102" t="b">
        <v>0</v>
      </c>
      <c r="Q1102" t="b">
        <v>0</v>
      </c>
      <c r="R1102" t="b">
        <v>0</v>
      </c>
      <c r="S1102" t="b">
        <v>0</v>
      </c>
      <c r="T1102" t="b">
        <v>0</v>
      </c>
      <c r="V1102" t="s">
        <v>1052</v>
      </c>
      <c r="X1102" t="s">
        <v>798</v>
      </c>
      <c r="Y1102" t="s">
        <v>1583</v>
      </c>
      <c r="AA1102" t="b">
        <v>0</v>
      </c>
      <c r="AB1102" t="s">
        <v>1897</v>
      </c>
      <c r="AC1102" t="b">
        <v>0</v>
      </c>
      <c r="AD1102" t="b">
        <v>0</v>
      </c>
      <c r="AF1102" t="b">
        <v>1</v>
      </c>
      <c r="AG1102" t="s">
        <v>46</v>
      </c>
      <c r="AH1102" t="b">
        <v>0</v>
      </c>
      <c r="AI1102" t="s">
        <v>545</v>
      </c>
      <c r="AJ1102" t="b">
        <v>1</v>
      </c>
      <c r="AK1102" t="s">
        <v>2254</v>
      </c>
      <c r="AL1102" t="s">
        <v>2278</v>
      </c>
      <c r="AM1102" t="s">
        <v>2326</v>
      </c>
      <c r="AP1102" t="s">
        <v>1897</v>
      </c>
      <c r="AQ1102" t="s">
        <v>474</v>
      </c>
      <c r="AR1102" t="b">
        <v>1</v>
      </c>
      <c r="AT1102" t="s">
        <v>186</v>
      </c>
      <c r="AU1102" t="s">
        <v>428</v>
      </c>
      <c r="AV1102" t="s">
        <v>2534</v>
      </c>
      <c r="AX1102" t="s">
        <v>545</v>
      </c>
      <c r="AY1102" t="s">
        <v>21</v>
      </c>
      <c r="AZ1102" t="b">
        <v>0</v>
      </c>
      <c r="BA1102" t="s">
        <v>2572</v>
      </c>
    </row>
    <row r="1103" spans="1:53">
      <c r="A1103" t="s">
        <v>175</v>
      </c>
      <c r="B1103" t="s">
        <v>460</v>
      </c>
      <c r="C1103" t="s">
        <v>708</v>
      </c>
      <c r="D1103" t="b">
        <v>1</v>
      </c>
      <c r="E1103" t="s">
        <v>710</v>
      </c>
      <c r="K1103" t="s">
        <v>823</v>
      </c>
      <c r="M1103">
        <v>0</v>
      </c>
      <c r="N1103" t="b">
        <v>0</v>
      </c>
      <c r="O1103" t="b">
        <v>0</v>
      </c>
      <c r="P1103" t="b">
        <v>0</v>
      </c>
      <c r="Q1103" t="b">
        <v>0</v>
      </c>
      <c r="R1103" t="b">
        <v>0</v>
      </c>
      <c r="S1103" t="b">
        <v>0</v>
      </c>
      <c r="T1103" t="b">
        <v>0</v>
      </c>
      <c r="V1103" t="s">
        <v>1053</v>
      </c>
      <c r="X1103" t="s">
        <v>823</v>
      </c>
      <c r="Y1103" t="s">
        <v>1584</v>
      </c>
      <c r="AA1103" t="b">
        <v>0</v>
      </c>
      <c r="AB1103" t="s">
        <v>1898</v>
      </c>
      <c r="AC1103" t="b">
        <v>0</v>
      </c>
      <c r="AD1103" t="b">
        <v>0</v>
      </c>
      <c r="AF1103" t="b">
        <v>0</v>
      </c>
      <c r="AG1103" t="s">
        <v>46</v>
      </c>
      <c r="AH1103" t="b">
        <v>0</v>
      </c>
      <c r="AI1103" t="s">
        <v>478</v>
      </c>
      <c r="AJ1103" t="b">
        <v>1</v>
      </c>
      <c r="AK1103" t="s">
        <v>2253</v>
      </c>
      <c r="AL1103" t="s">
        <v>2276</v>
      </c>
      <c r="AM1103" t="s">
        <v>2354</v>
      </c>
      <c r="AP1103" t="s">
        <v>1898</v>
      </c>
      <c r="AQ1103" t="s">
        <v>474</v>
      </c>
      <c r="AR1103" t="b">
        <v>1</v>
      </c>
      <c r="AT1103" t="s">
        <v>186</v>
      </c>
      <c r="AU1103" t="s">
        <v>428</v>
      </c>
      <c r="AV1103" t="s">
        <v>2534</v>
      </c>
      <c r="AX1103" t="s">
        <v>478</v>
      </c>
      <c r="AY1103" t="s">
        <v>21</v>
      </c>
      <c r="AZ1103" t="b">
        <v>0</v>
      </c>
      <c r="BA1103" t="s">
        <v>2572</v>
      </c>
    </row>
    <row r="1104" spans="1:53">
      <c r="A1104" t="s">
        <v>175</v>
      </c>
      <c r="B1104" t="s">
        <v>460</v>
      </c>
      <c r="C1104" t="s">
        <v>708</v>
      </c>
      <c r="D1104" t="b">
        <v>1</v>
      </c>
      <c r="E1104" t="s">
        <v>710</v>
      </c>
      <c r="K1104" t="s">
        <v>824</v>
      </c>
      <c r="M1104">
        <v>0</v>
      </c>
      <c r="N1104" t="b">
        <v>0</v>
      </c>
      <c r="O1104" t="b">
        <v>0</v>
      </c>
      <c r="P1104" t="b">
        <v>0</v>
      </c>
      <c r="Q1104" t="b">
        <v>0</v>
      </c>
      <c r="R1104" t="b">
        <v>0</v>
      </c>
      <c r="S1104" t="b">
        <v>0</v>
      </c>
      <c r="T1104" t="b">
        <v>0</v>
      </c>
      <c r="V1104" t="s">
        <v>1054</v>
      </c>
      <c r="X1104" t="s">
        <v>824</v>
      </c>
      <c r="Y1104" t="s">
        <v>1585</v>
      </c>
      <c r="Z1104" t="s">
        <v>1794</v>
      </c>
      <c r="AA1104" t="b">
        <v>0</v>
      </c>
      <c r="AB1104" t="s">
        <v>1899</v>
      </c>
      <c r="AC1104" t="b">
        <v>0</v>
      </c>
      <c r="AD1104" t="b">
        <v>0</v>
      </c>
      <c r="AF1104" t="b">
        <v>0</v>
      </c>
      <c r="AG1104" t="s">
        <v>46</v>
      </c>
      <c r="AH1104" t="b">
        <v>0</v>
      </c>
      <c r="AI1104" t="s">
        <v>478</v>
      </c>
      <c r="AJ1104" t="b">
        <v>1</v>
      </c>
      <c r="AK1104" t="s">
        <v>2253</v>
      </c>
      <c r="AL1104" t="s">
        <v>2276</v>
      </c>
      <c r="AM1104" t="s">
        <v>2355</v>
      </c>
      <c r="AP1104" t="s">
        <v>1899</v>
      </c>
      <c r="AQ1104" t="s">
        <v>474</v>
      </c>
      <c r="AR1104" t="b">
        <v>1</v>
      </c>
      <c r="AT1104" t="s">
        <v>186</v>
      </c>
      <c r="AU1104" t="s">
        <v>2512</v>
      </c>
      <c r="AV1104" t="s">
        <v>2534</v>
      </c>
      <c r="AX1104" t="s">
        <v>478</v>
      </c>
      <c r="AY1104" t="s">
        <v>21</v>
      </c>
      <c r="AZ1104" t="b">
        <v>0</v>
      </c>
      <c r="BA1104" t="s">
        <v>2572</v>
      </c>
    </row>
    <row r="1105" spans="1:53">
      <c r="A1105" t="s">
        <v>175</v>
      </c>
      <c r="B1105" t="s">
        <v>461</v>
      </c>
      <c r="C1105" t="s">
        <v>709</v>
      </c>
      <c r="D1105" t="b">
        <v>1</v>
      </c>
      <c r="E1105" t="s">
        <v>710</v>
      </c>
      <c r="K1105" t="s">
        <v>764</v>
      </c>
      <c r="M1105">
        <v>0</v>
      </c>
      <c r="N1105" t="b">
        <v>0</v>
      </c>
      <c r="O1105" t="b">
        <v>0</v>
      </c>
      <c r="P1105" t="b">
        <v>0</v>
      </c>
      <c r="Q1105" t="b">
        <v>0</v>
      </c>
      <c r="R1105" t="b">
        <v>1</v>
      </c>
      <c r="S1105" t="b">
        <v>0</v>
      </c>
      <c r="T1105" t="b">
        <v>0</v>
      </c>
      <c r="V1105" t="s">
        <v>1061</v>
      </c>
      <c r="X1105" t="s">
        <v>764</v>
      </c>
      <c r="Y1105" t="s">
        <v>1592</v>
      </c>
      <c r="AA1105" t="b">
        <v>0</v>
      </c>
      <c r="AB1105" t="s">
        <v>1906</v>
      </c>
      <c r="AC1105" t="b">
        <v>0</v>
      </c>
      <c r="AD1105" t="b">
        <v>0</v>
      </c>
      <c r="AF1105" t="b">
        <v>1</v>
      </c>
      <c r="AG1105" t="s">
        <v>46</v>
      </c>
      <c r="AH1105" t="b">
        <v>0</v>
      </c>
      <c r="AI1105" t="s">
        <v>551</v>
      </c>
      <c r="AJ1105" t="b">
        <v>1</v>
      </c>
      <c r="AK1105" t="s">
        <v>2255</v>
      </c>
      <c r="AL1105" t="s">
        <v>2279</v>
      </c>
      <c r="AM1105" t="s">
        <v>2306</v>
      </c>
      <c r="AP1105" t="s">
        <v>1906</v>
      </c>
      <c r="AQ1105" t="s">
        <v>475</v>
      </c>
      <c r="AR1105" t="b">
        <v>0</v>
      </c>
      <c r="AT1105" t="s">
        <v>186</v>
      </c>
      <c r="AU1105" t="s">
        <v>429</v>
      </c>
      <c r="AV1105" t="s">
        <v>2536</v>
      </c>
      <c r="AX1105" t="s">
        <v>551</v>
      </c>
      <c r="AY1105" t="s">
        <v>2551</v>
      </c>
      <c r="AZ1105" t="b">
        <v>0</v>
      </c>
      <c r="BA1105" t="s">
        <v>2572</v>
      </c>
    </row>
    <row r="1106" spans="1:53">
      <c r="A1106" t="s">
        <v>175</v>
      </c>
      <c r="B1106" t="s">
        <v>461</v>
      </c>
      <c r="C1106" t="s">
        <v>708</v>
      </c>
      <c r="D1106" t="b">
        <v>1</v>
      </c>
      <c r="E1106" t="s">
        <v>710</v>
      </c>
      <c r="K1106" t="s">
        <v>818</v>
      </c>
      <c r="M1106">
        <v>0</v>
      </c>
      <c r="N1106" t="b">
        <v>0</v>
      </c>
      <c r="O1106" t="b">
        <v>0</v>
      </c>
      <c r="P1106" t="b">
        <v>0</v>
      </c>
      <c r="Q1106" t="b">
        <v>0</v>
      </c>
      <c r="R1106" t="b">
        <v>0</v>
      </c>
      <c r="S1106" t="b">
        <v>0</v>
      </c>
      <c r="T1106" t="b">
        <v>0</v>
      </c>
      <c r="V1106" t="s">
        <v>1062</v>
      </c>
      <c r="X1106" t="s">
        <v>818</v>
      </c>
      <c r="Y1106" t="s">
        <v>1593</v>
      </c>
      <c r="AA1106" t="b">
        <v>0</v>
      </c>
      <c r="AB1106" t="s">
        <v>1907</v>
      </c>
      <c r="AC1106" t="b">
        <v>0</v>
      </c>
      <c r="AD1106" t="b">
        <v>0</v>
      </c>
      <c r="AF1106" t="b">
        <v>0</v>
      </c>
      <c r="AG1106" t="s">
        <v>46</v>
      </c>
      <c r="AH1106" t="b">
        <v>0</v>
      </c>
      <c r="AI1106" t="s">
        <v>551</v>
      </c>
      <c r="AJ1106" t="b">
        <v>1</v>
      </c>
      <c r="AK1106" t="s">
        <v>2255</v>
      </c>
      <c r="AL1106" t="s">
        <v>2279</v>
      </c>
      <c r="AM1106" t="s">
        <v>2349</v>
      </c>
      <c r="AP1106" t="s">
        <v>1907</v>
      </c>
      <c r="AQ1106" t="s">
        <v>475</v>
      </c>
      <c r="AR1106" t="b">
        <v>1</v>
      </c>
      <c r="AT1106" t="s">
        <v>186</v>
      </c>
      <c r="AU1106" t="s">
        <v>2511</v>
      </c>
      <c r="AV1106" t="s">
        <v>2534</v>
      </c>
      <c r="AX1106" t="s">
        <v>551</v>
      </c>
      <c r="AY1106" t="s">
        <v>2551</v>
      </c>
      <c r="AZ1106" t="b">
        <v>0</v>
      </c>
      <c r="BA1106" t="s">
        <v>2572</v>
      </c>
    </row>
    <row r="1107" spans="1:53">
      <c r="A1107" t="s">
        <v>175</v>
      </c>
      <c r="B1107" t="s">
        <v>461</v>
      </c>
      <c r="C1107" t="s">
        <v>708</v>
      </c>
      <c r="D1107" t="b">
        <v>1</v>
      </c>
      <c r="E1107" t="s">
        <v>710</v>
      </c>
      <c r="K1107" t="s">
        <v>769</v>
      </c>
      <c r="M1107">
        <v>0</v>
      </c>
      <c r="N1107" t="b">
        <v>0</v>
      </c>
      <c r="O1107" t="b">
        <v>0</v>
      </c>
      <c r="P1107" t="b">
        <v>0</v>
      </c>
      <c r="Q1107" t="b">
        <v>0</v>
      </c>
      <c r="R1107" t="b">
        <v>0</v>
      </c>
      <c r="S1107" t="b">
        <v>0</v>
      </c>
      <c r="T1107" t="b">
        <v>0</v>
      </c>
      <c r="V1107" t="s">
        <v>1063</v>
      </c>
      <c r="X1107" t="s">
        <v>769</v>
      </c>
      <c r="Y1107" t="s">
        <v>1594</v>
      </c>
      <c r="AA1107" t="b">
        <v>0</v>
      </c>
      <c r="AB1107" t="s">
        <v>1908</v>
      </c>
      <c r="AC1107" t="b">
        <v>0</v>
      </c>
      <c r="AD1107" t="b">
        <v>0</v>
      </c>
      <c r="AF1107" t="b">
        <v>0</v>
      </c>
      <c r="AG1107" t="s">
        <v>46</v>
      </c>
      <c r="AH1107" t="b">
        <v>0</v>
      </c>
      <c r="AI1107" t="s">
        <v>551</v>
      </c>
      <c r="AJ1107" t="b">
        <v>1</v>
      </c>
      <c r="AK1107" t="s">
        <v>2255</v>
      </c>
      <c r="AL1107" t="s">
        <v>2279</v>
      </c>
      <c r="AM1107" t="s">
        <v>2360</v>
      </c>
      <c r="AP1107" t="s">
        <v>1908</v>
      </c>
      <c r="AQ1107" t="s">
        <v>475</v>
      </c>
      <c r="AR1107" t="b">
        <v>1</v>
      </c>
      <c r="AT1107" t="s">
        <v>186</v>
      </c>
      <c r="AU1107" t="s">
        <v>428</v>
      </c>
      <c r="AV1107" t="s">
        <v>2534</v>
      </c>
      <c r="AX1107" t="s">
        <v>551</v>
      </c>
      <c r="AY1107" t="s">
        <v>2551</v>
      </c>
      <c r="AZ1107" t="b">
        <v>0</v>
      </c>
      <c r="BA1107" t="s">
        <v>2572</v>
      </c>
    </row>
    <row r="1108" spans="1:53">
      <c r="A1108" t="s">
        <v>175</v>
      </c>
      <c r="B1108" t="s">
        <v>461</v>
      </c>
      <c r="C1108" t="s">
        <v>709</v>
      </c>
      <c r="D1108" t="b">
        <v>1</v>
      </c>
      <c r="E1108" t="s">
        <v>710</v>
      </c>
      <c r="K1108" t="s">
        <v>889</v>
      </c>
      <c r="M1108">
        <v>0</v>
      </c>
      <c r="N1108" t="b">
        <v>0</v>
      </c>
      <c r="O1108" t="b">
        <v>1</v>
      </c>
      <c r="P1108" t="b">
        <v>0</v>
      </c>
      <c r="Q1108" t="b">
        <v>0</v>
      </c>
      <c r="R1108" t="b">
        <v>1</v>
      </c>
      <c r="S1108" t="b">
        <v>0</v>
      </c>
      <c r="T1108" t="b">
        <v>0</v>
      </c>
      <c r="V1108" t="s">
        <v>1291</v>
      </c>
      <c r="X1108" t="s">
        <v>889</v>
      </c>
      <c r="Y1108" t="s">
        <v>1667</v>
      </c>
      <c r="AA1108" t="b">
        <v>0</v>
      </c>
      <c r="AB1108" t="s">
        <v>2173</v>
      </c>
      <c r="AC1108" t="b">
        <v>0</v>
      </c>
      <c r="AD1108" t="b">
        <v>0</v>
      </c>
      <c r="AF1108" t="b">
        <v>0</v>
      </c>
      <c r="AG1108" t="s">
        <v>46</v>
      </c>
      <c r="AH1108" t="b">
        <v>0</v>
      </c>
      <c r="AI1108" t="s">
        <v>475</v>
      </c>
      <c r="AJ1108" t="b">
        <v>1</v>
      </c>
      <c r="AK1108" t="s">
        <v>2265</v>
      </c>
      <c r="AL1108" t="s">
        <v>2289</v>
      </c>
      <c r="AM1108" t="s">
        <v>2427</v>
      </c>
      <c r="AP1108" t="s">
        <v>2173</v>
      </c>
      <c r="AQ1108" t="s">
        <v>475</v>
      </c>
      <c r="AR1108" t="b">
        <v>0</v>
      </c>
      <c r="AT1108" t="s">
        <v>186</v>
      </c>
      <c r="AU1108" t="s">
        <v>429</v>
      </c>
      <c r="AV1108" t="s">
        <v>2536</v>
      </c>
      <c r="AX1108" t="s">
        <v>475</v>
      </c>
      <c r="AY1108" t="s">
        <v>2567</v>
      </c>
      <c r="AZ1108" t="b">
        <v>0</v>
      </c>
      <c r="BA1108" t="s">
        <v>2572</v>
      </c>
    </row>
    <row r="1109" spans="1:53">
      <c r="A1109" t="s">
        <v>175</v>
      </c>
      <c r="B1109" t="s">
        <v>461</v>
      </c>
      <c r="C1109" t="s">
        <v>709</v>
      </c>
      <c r="D1109" t="b">
        <v>1</v>
      </c>
      <c r="E1109" t="s">
        <v>710</v>
      </c>
      <c r="K1109" t="s">
        <v>836</v>
      </c>
      <c r="M1109">
        <v>0</v>
      </c>
      <c r="N1109" t="b">
        <v>0</v>
      </c>
      <c r="O1109" t="b">
        <v>0</v>
      </c>
      <c r="P1109" t="b">
        <v>0</v>
      </c>
      <c r="Q1109" t="b">
        <v>0</v>
      </c>
      <c r="R1109" t="b">
        <v>1</v>
      </c>
      <c r="S1109" t="b">
        <v>0</v>
      </c>
      <c r="T1109" t="b">
        <v>0</v>
      </c>
      <c r="V1109" t="s">
        <v>1292</v>
      </c>
      <c r="X1109" t="s">
        <v>836</v>
      </c>
      <c r="Y1109" t="s">
        <v>1668</v>
      </c>
      <c r="AA1109" t="b">
        <v>0</v>
      </c>
      <c r="AB1109" t="s">
        <v>2174</v>
      </c>
      <c r="AC1109" t="b">
        <v>0</v>
      </c>
      <c r="AD1109" t="b">
        <v>0</v>
      </c>
      <c r="AF1109" t="b">
        <v>0</v>
      </c>
      <c r="AG1109" t="s">
        <v>46</v>
      </c>
      <c r="AH1109" t="b">
        <v>0</v>
      </c>
      <c r="AI1109" t="s">
        <v>475</v>
      </c>
      <c r="AJ1109" t="b">
        <v>1</v>
      </c>
      <c r="AK1109" t="s">
        <v>2265</v>
      </c>
      <c r="AL1109" t="s">
        <v>2289</v>
      </c>
      <c r="AM1109" t="s">
        <v>2368</v>
      </c>
      <c r="AP1109" t="s">
        <v>2174</v>
      </c>
      <c r="AQ1109" t="s">
        <v>475</v>
      </c>
      <c r="AR1109" t="b">
        <v>0</v>
      </c>
      <c r="AT1109" t="s">
        <v>186</v>
      </c>
      <c r="AU1109" t="s">
        <v>429</v>
      </c>
      <c r="AV1109" t="s">
        <v>2536</v>
      </c>
      <c r="AX1109" t="s">
        <v>475</v>
      </c>
      <c r="AY1109" t="s">
        <v>2567</v>
      </c>
      <c r="AZ1109" t="b">
        <v>0</v>
      </c>
      <c r="BA1109" t="s">
        <v>2572</v>
      </c>
    </row>
    <row r="1110" spans="1:53">
      <c r="A1110" t="s">
        <v>175</v>
      </c>
      <c r="B1110" t="s">
        <v>461</v>
      </c>
      <c r="C1110" t="s">
        <v>708</v>
      </c>
      <c r="D1110" t="b">
        <v>1</v>
      </c>
      <c r="E1110" t="s">
        <v>710</v>
      </c>
      <c r="K1110" t="s">
        <v>890</v>
      </c>
      <c r="L1110" t="s">
        <v>937</v>
      </c>
      <c r="M1110">
        <v>0</v>
      </c>
      <c r="N1110" t="b">
        <v>0</v>
      </c>
      <c r="O1110" t="b">
        <v>0</v>
      </c>
      <c r="P1110" t="b">
        <v>0</v>
      </c>
      <c r="Q1110" t="b">
        <v>0</v>
      </c>
      <c r="R1110" t="b">
        <v>0</v>
      </c>
      <c r="S1110" t="b">
        <v>1</v>
      </c>
      <c r="T1110" t="b">
        <v>0</v>
      </c>
      <c r="U1110" t="s">
        <v>939</v>
      </c>
      <c r="V1110" t="s">
        <v>1293</v>
      </c>
      <c r="X1110" t="s">
        <v>890</v>
      </c>
      <c r="Y1110" t="s">
        <v>1669</v>
      </c>
      <c r="AA1110" t="b">
        <v>0</v>
      </c>
      <c r="AB1110" t="s">
        <v>2175</v>
      </c>
      <c r="AC1110" t="b">
        <v>0</v>
      </c>
      <c r="AD1110" t="b">
        <v>0</v>
      </c>
      <c r="AF1110" t="b">
        <v>0</v>
      </c>
      <c r="AG1110" t="s">
        <v>46</v>
      </c>
      <c r="AH1110" t="b">
        <v>0</v>
      </c>
      <c r="AI1110" t="s">
        <v>475</v>
      </c>
      <c r="AJ1110" t="b">
        <v>1</v>
      </c>
      <c r="AK1110" t="s">
        <v>2265</v>
      </c>
      <c r="AL1110" t="s">
        <v>2289</v>
      </c>
      <c r="AM1110" t="s">
        <v>2428</v>
      </c>
      <c r="AP1110" t="s">
        <v>2175</v>
      </c>
      <c r="AQ1110" t="s">
        <v>475</v>
      </c>
      <c r="AR1110" t="b">
        <v>0</v>
      </c>
      <c r="AT1110" t="s">
        <v>186</v>
      </c>
      <c r="AU1110" t="s">
        <v>2513</v>
      </c>
      <c r="AV1110" t="s">
        <v>2535</v>
      </c>
      <c r="AX1110" t="s">
        <v>475</v>
      </c>
      <c r="AY1110" t="s">
        <v>2567</v>
      </c>
      <c r="AZ1110" t="b">
        <v>0</v>
      </c>
      <c r="BA1110" t="s">
        <v>2572</v>
      </c>
    </row>
    <row r="1111" spans="1:53">
      <c r="A1111" t="s">
        <v>175</v>
      </c>
      <c r="B1111" t="s">
        <v>461</v>
      </c>
      <c r="C1111" t="s">
        <v>708</v>
      </c>
      <c r="D1111" t="b">
        <v>1</v>
      </c>
      <c r="E1111" t="s">
        <v>710</v>
      </c>
      <c r="K1111" t="s">
        <v>854</v>
      </c>
      <c r="M1111">
        <v>0</v>
      </c>
      <c r="N1111" t="b">
        <v>0</v>
      </c>
      <c r="O1111" t="b">
        <v>0</v>
      </c>
      <c r="P1111" t="b">
        <v>0</v>
      </c>
      <c r="Q1111" t="b">
        <v>0</v>
      </c>
      <c r="R1111" t="b">
        <v>0</v>
      </c>
      <c r="S1111" t="b">
        <v>0</v>
      </c>
      <c r="T1111" t="b">
        <v>0</v>
      </c>
      <c r="V1111" t="s">
        <v>1127</v>
      </c>
      <c r="X1111" t="s">
        <v>854</v>
      </c>
      <c r="Y1111" t="s">
        <v>1629</v>
      </c>
      <c r="AA1111" t="b">
        <v>0</v>
      </c>
      <c r="AB1111" t="s">
        <v>1971</v>
      </c>
      <c r="AC1111" t="b">
        <v>0</v>
      </c>
      <c r="AD1111" t="b">
        <v>0</v>
      </c>
      <c r="AF1111" t="b">
        <v>0</v>
      </c>
      <c r="AG1111" t="s">
        <v>46</v>
      </c>
      <c r="AH1111" t="b">
        <v>0</v>
      </c>
      <c r="AI1111" t="s">
        <v>477</v>
      </c>
      <c r="AJ1111" t="b">
        <v>1</v>
      </c>
      <c r="AK1111" t="s">
        <v>2259</v>
      </c>
      <c r="AL1111" t="s">
        <v>2283</v>
      </c>
      <c r="AM1111" t="s">
        <v>2391</v>
      </c>
      <c r="AP1111" t="s">
        <v>1971</v>
      </c>
      <c r="AQ1111" t="s">
        <v>475</v>
      </c>
      <c r="AR1111" t="b">
        <v>1</v>
      </c>
      <c r="AT1111" t="s">
        <v>186</v>
      </c>
      <c r="AU1111" t="s">
        <v>428</v>
      </c>
      <c r="AV1111" t="s">
        <v>2534</v>
      </c>
      <c r="AX1111" t="s">
        <v>477</v>
      </c>
      <c r="AY1111" t="s">
        <v>491</v>
      </c>
      <c r="AZ1111" t="b">
        <v>0</v>
      </c>
      <c r="BA1111" t="s">
        <v>2572</v>
      </c>
    </row>
    <row r="1112" spans="1:53">
      <c r="A1112" t="s">
        <v>175</v>
      </c>
      <c r="B1112" t="s">
        <v>461</v>
      </c>
      <c r="C1112" t="s">
        <v>708</v>
      </c>
      <c r="D1112" t="b">
        <v>1</v>
      </c>
      <c r="E1112" t="s">
        <v>710</v>
      </c>
      <c r="K1112" t="s">
        <v>855</v>
      </c>
      <c r="M1112">
        <v>0</v>
      </c>
      <c r="N1112" t="b">
        <v>0</v>
      </c>
      <c r="O1112" t="b">
        <v>0</v>
      </c>
      <c r="P1112" t="b">
        <v>0</v>
      </c>
      <c r="Q1112" t="b">
        <v>0</v>
      </c>
      <c r="R1112" t="b">
        <v>0</v>
      </c>
      <c r="S1112" t="b">
        <v>0</v>
      </c>
      <c r="T1112" t="b">
        <v>0</v>
      </c>
      <c r="V1112" t="s">
        <v>1128</v>
      </c>
      <c r="X1112" t="s">
        <v>855</v>
      </c>
      <c r="Y1112" t="s">
        <v>1630</v>
      </c>
      <c r="AA1112" t="b">
        <v>0</v>
      </c>
      <c r="AB1112" t="s">
        <v>1972</v>
      </c>
      <c r="AC1112" t="b">
        <v>0</v>
      </c>
      <c r="AD1112" t="b">
        <v>0</v>
      </c>
      <c r="AF1112" t="b">
        <v>0</v>
      </c>
      <c r="AG1112" t="s">
        <v>46</v>
      </c>
      <c r="AH1112" t="b">
        <v>0</v>
      </c>
      <c r="AI1112" t="s">
        <v>477</v>
      </c>
      <c r="AJ1112" t="b">
        <v>1</v>
      </c>
      <c r="AK1112" t="s">
        <v>2259</v>
      </c>
      <c r="AL1112" t="s">
        <v>2283</v>
      </c>
      <c r="AM1112" t="s">
        <v>2392</v>
      </c>
      <c r="AP1112" t="s">
        <v>1972</v>
      </c>
      <c r="AQ1112" t="s">
        <v>475</v>
      </c>
      <c r="AR1112" t="b">
        <v>1</v>
      </c>
      <c r="AT1112" t="s">
        <v>186</v>
      </c>
      <c r="AU1112" t="s">
        <v>428</v>
      </c>
      <c r="AV1112" t="s">
        <v>2534</v>
      </c>
      <c r="AX1112" t="s">
        <v>477</v>
      </c>
      <c r="AY1112" t="s">
        <v>491</v>
      </c>
      <c r="AZ1112" t="b">
        <v>0</v>
      </c>
      <c r="BA1112" t="s">
        <v>2572</v>
      </c>
    </row>
    <row r="1113" spans="1:53">
      <c r="A1113" t="s">
        <v>175</v>
      </c>
      <c r="B1113" t="s">
        <v>461</v>
      </c>
      <c r="C1113" t="s">
        <v>708</v>
      </c>
      <c r="D1113" t="b">
        <v>1</v>
      </c>
      <c r="E1113" t="s">
        <v>710</v>
      </c>
      <c r="K1113" t="s">
        <v>856</v>
      </c>
      <c r="M1113">
        <v>0</v>
      </c>
      <c r="N1113" t="b">
        <v>0</v>
      </c>
      <c r="O1113" t="b">
        <v>0</v>
      </c>
      <c r="P1113" t="b">
        <v>0</v>
      </c>
      <c r="Q1113" t="b">
        <v>0</v>
      </c>
      <c r="R1113" t="b">
        <v>0</v>
      </c>
      <c r="S1113" t="b">
        <v>0</v>
      </c>
      <c r="T1113" t="b">
        <v>0</v>
      </c>
      <c r="V1113" t="s">
        <v>1129</v>
      </c>
      <c r="X1113" t="s">
        <v>856</v>
      </c>
      <c r="Y1113" t="s">
        <v>1631</v>
      </c>
      <c r="AA1113" t="b">
        <v>0</v>
      </c>
      <c r="AB1113" t="s">
        <v>1973</v>
      </c>
      <c r="AC1113" t="b">
        <v>0</v>
      </c>
      <c r="AD1113" t="b">
        <v>0</v>
      </c>
      <c r="AF1113" t="b">
        <v>0</v>
      </c>
      <c r="AG1113" t="s">
        <v>46</v>
      </c>
      <c r="AH1113" t="b">
        <v>0</v>
      </c>
      <c r="AI1113" t="s">
        <v>477</v>
      </c>
      <c r="AJ1113" t="b">
        <v>1</v>
      </c>
      <c r="AK1113" t="s">
        <v>2259</v>
      </c>
      <c r="AL1113" t="s">
        <v>2283</v>
      </c>
      <c r="AM1113" t="s">
        <v>2393</v>
      </c>
      <c r="AP1113" t="s">
        <v>1973</v>
      </c>
      <c r="AQ1113" t="s">
        <v>475</v>
      </c>
      <c r="AR1113" t="b">
        <v>1</v>
      </c>
      <c r="AT1113" t="s">
        <v>186</v>
      </c>
      <c r="AU1113" t="s">
        <v>428</v>
      </c>
      <c r="AV1113" t="s">
        <v>2534</v>
      </c>
      <c r="AX1113" t="s">
        <v>477</v>
      </c>
      <c r="AY1113" t="s">
        <v>491</v>
      </c>
      <c r="AZ1113" t="b">
        <v>0</v>
      </c>
      <c r="BA1113" t="s">
        <v>2572</v>
      </c>
    </row>
    <row r="1114" spans="1:53">
      <c r="A1114" t="s">
        <v>175</v>
      </c>
      <c r="B1114" t="s">
        <v>461</v>
      </c>
      <c r="C1114" t="s">
        <v>709</v>
      </c>
      <c r="D1114" t="b">
        <v>1</v>
      </c>
      <c r="E1114" t="s">
        <v>710</v>
      </c>
      <c r="K1114" t="s">
        <v>857</v>
      </c>
      <c r="M1114">
        <v>0</v>
      </c>
      <c r="N1114" t="b">
        <v>0</v>
      </c>
      <c r="O1114" t="b">
        <v>0</v>
      </c>
      <c r="P1114" t="b">
        <v>0</v>
      </c>
      <c r="Q1114" t="b">
        <v>0</v>
      </c>
      <c r="R1114" t="b">
        <v>1</v>
      </c>
      <c r="S1114" t="b">
        <v>0</v>
      </c>
      <c r="T1114" t="b">
        <v>0</v>
      </c>
      <c r="V1114" t="s">
        <v>1130</v>
      </c>
      <c r="X1114" t="s">
        <v>857</v>
      </c>
      <c r="Y1114" t="s">
        <v>1632</v>
      </c>
      <c r="AA1114" t="b">
        <v>0</v>
      </c>
      <c r="AB1114" t="s">
        <v>1974</v>
      </c>
      <c r="AC1114" t="b">
        <v>0</v>
      </c>
      <c r="AD1114" t="b">
        <v>0</v>
      </c>
      <c r="AF1114" t="b">
        <v>0</v>
      </c>
      <c r="AG1114" t="s">
        <v>46</v>
      </c>
      <c r="AH1114" t="b">
        <v>0</v>
      </c>
      <c r="AI1114" t="s">
        <v>477</v>
      </c>
      <c r="AJ1114" t="b">
        <v>1</v>
      </c>
      <c r="AK1114" t="s">
        <v>2259</v>
      </c>
      <c r="AL1114" t="s">
        <v>2283</v>
      </c>
      <c r="AM1114" t="s">
        <v>2394</v>
      </c>
      <c r="AP1114" t="s">
        <v>1974</v>
      </c>
      <c r="AQ1114" t="s">
        <v>475</v>
      </c>
      <c r="AR1114" t="b">
        <v>0</v>
      </c>
      <c r="AT1114" t="s">
        <v>186</v>
      </c>
      <c r="AU1114" t="s">
        <v>429</v>
      </c>
      <c r="AV1114" t="s">
        <v>2536</v>
      </c>
      <c r="AX1114" t="s">
        <v>477</v>
      </c>
      <c r="AY1114" t="s">
        <v>491</v>
      </c>
      <c r="AZ1114" t="b">
        <v>0</v>
      </c>
      <c r="BA1114" t="s">
        <v>2572</v>
      </c>
    </row>
    <row r="1115" spans="1:53">
      <c r="A1115" t="s">
        <v>175</v>
      </c>
      <c r="B1115" t="s">
        <v>461</v>
      </c>
      <c r="C1115" t="s">
        <v>709</v>
      </c>
      <c r="D1115" t="b">
        <v>1</v>
      </c>
      <c r="E1115" t="s">
        <v>710</v>
      </c>
      <c r="K1115" t="s">
        <v>764</v>
      </c>
      <c r="M1115">
        <v>0</v>
      </c>
      <c r="N1115" t="b">
        <v>0</v>
      </c>
      <c r="O1115" t="b">
        <v>0</v>
      </c>
      <c r="P1115" t="b">
        <v>0</v>
      </c>
      <c r="Q1115" t="b">
        <v>0</v>
      </c>
      <c r="R1115" t="b">
        <v>1</v>
      </c>
      <c r="S1115" t="b">
        <v>0</v>
      </c>
      <c r="T1115" t="b">
        <v>0</v>
      </c>
      <c r="V1115" t="s">
        <v>1131</v>
      </c>
      <c r="X1115" t="s">
        <v>764</v>
      </c>
      <c r="Y1115" t="s">
        <v>1633</v>
      </c>
      <c r="AA1115" t="b">
        <v>0</v>
      </c>
      <c r="AB1115" t="s">
        <v>1975</v>
      </c>
      <c r="AC1115" t="b">
        <v>0</v>
      </c>
      <c r="AD1115" t="b">
        <v>0</v>
      </c>
      <c r="AF1115" t="b">
        <v>1</v>
      </c>
      <c r="AG1115" t="s">
        <v>46</v>
      </c>
      <c r="AH1115" t="b">
        <v>0</v>
      </c>
      <c r="AI1115" t="s">
        <v>477</v>
      </c>
      <c r="AJ1115" t="b">
        <v>1</v>
      </c>
      <c r="AK1115" t="s">
        <v>2259</v>
      </c>
      <c r="AL1115" t="s">
        <v>2283</v>
      </c>
      <c r="AM1115" t="s">
        <v>2306</v>
      </c>
      <c r="AP1115" t="s">
        <v>1975</v>
      </c>
      <c r="AQ1115" t="s">
        <v>475</v>
      </c>
      <c r="AR1115" t="b">
        <v>0</v>
      </c>
      <c r="AT1115" t="s">
        <v>186</v>
      </c>
      <c r="AU1115" t="s">
        <v>429</v>
      </c>
      <c r="AV1115" t="s">
        <v>2536</v>
      </c>
      <c r="AX1115" t="s">
        <v>477</v>
      </c>
      <c r="AY1115" t="s">
        <v>491</v>
      </c>
      <c r="AZ1115" t="b">
        <v>0</v>
      </c>
      <c r="BA1115" t="s">
        <v>2572</v>
      </c>
    </row>
    <row r="1116" spans="1:53">
      <c r="A1116" t="s">
        <v>175</v>
      </c>
      <c r="B1116" t="s">
        <v>461</v>
      </c>
      <c r="C1116" t="s">
        <v>708</v>
      </c>
      <c r="D1116" t="b">
        <v>1</v>
      </c>
      <c r="E1116" t="s">
        <v>710</v>
      </c>
      <c r="K1116" t="s">
        <v>858</v>
      </c>
      <c r="M1116">
        <v>0</v>
      </c>
      <c r="N1116" t="b">
        <v>0</v>
      </c>
      <c r="O1116" t="b">
        <v>0</v>
      </c>
      <c r="P1116" t="b">
        <v>0</v>
      </c>
      <c r="Q1116" t="b">
        <v>0</v>
      </c>
      <c r="R1116" t="b">
        <v>0</v>
      </c>
      <c r="S1116" t="b">
        <v>0</v>
      </c>
      <c r="T1116" t="b">
        <v>0</v>
      </c>
      <c r="V1116" t="s">
        <v>1132</v>
      </c>
      <c r="X1116" t="s">
        <v>858</v>
      </c>
      <c r="Y1116" t="s">
        <v>1634</v>
      </c>
      <c r="AA1116" t="b">
        <v>0</v>
      </c>
      <c r="AB1116" t="s">
        <v>1976</v>
      </c>
      <c r="AC1116" t="b">
        <v>0</v>
      </c>
      <c r="AD1116" t="b">
        <v>0</v>
      </c>
      <c r="AF1116" t="b">
        <v>0</v>
      </c>
      <c r="AG1116" t="s">
        <v>46</v>
      </c>
      <c r="AH1116" t="b">
        <v>0</v>
      </c>
      <c r="AI1116" t="s">
        <v>477</v>
      </c>
      <c r="AJ1116" t="b">
        <v>1</v>
      </c>
      <c r="AK1116" t="s">
        <v>2259</v>
      </c>
      <c r="AL1116" t="s">
        <v>2283</v>
      </c>
      <c r="AM1116" t="s">
        <v>2395</v>
      </c>
      <c r="AP1116" t="s">
        <v>1976</v>
      </c>
      <c r="AQ1116" t="s">
        <v>475</v>
      </c>
      <c r="AR1116" t="b">
        <v>1</v>
      </c>
      <c r="AT1116" t="s">
        <v>186</v>
      </c>
      <c r="AU1116" t="s">
        <v>428</v>
      </c>
      <c r="AV1116" t="s">
        <v>2534</v>
      </c>
      <c r="AX1116" t="s">
        <v>477</v>
      </c>
      <c r="AY1116" t="s">
        <v>491</v>
      </c>
      <c r="AZ1116" t="b">
        <v>0</v>
      </c>
      <c r="BA1116" t="s">
        <v>2572</v>
      </c>
    </row>
    <row r="1117" spans="1:53">
      <c r="A1117" t="s">
        <v>175</v>
      </c>
      <c r="B1117" t="s">
        <v>461</v>
      </c>
      <c r="C1117" t="s">
        <v>709</v>
      </c>
      <c r="D1117" t="b">
        <v>1</v>
      </c>
      <c r="E1117" t="s">
        <v>710</v>
      </c>
      <c r="K1117" t="s">
        <v>859</v>
      </c>
      <c r="M1117">
        <v>0</v>
      </c>
      <c r="N1117" t="b">
        <v>0</v>
      </c>
      <c r="O1117" t="b">
        <v>0</v>
      </c>
      <c r="P1117" t="b">
        <v>0</v>
      </c>
      <c r="Q1117" t="b">
        <v>0</v>
      </c>
      <c r="R1117" t="b">
        <v>1</v>
      </c>
      <c r="S1117" t="b">
        <v>0</v>
      </c>
      <c r="T1117" t="b">
        <v>0</v>
      </c>
      <c r="V1117" t="s">
        <v>1133</v>
      </c>
      <c r="X1117" t="s">
        <v>859</v>
      </c>
      <c r="Y1117" t="s">
        <v>1635</v>
      </c>
      <c r="AA1117" t="b">
        <v>0</v>
      </c>
      <c r="AB1117" t="s">
        <v>1977</v>
      </c>
      <c r="AC1117" t="b">
        <v>0</v>
      </c>
      <c r="AD1117" t="b">
        <v>0</v>
      </c>
      <c r="AF1117" t="b">
        <v>0</v>
      </c>
      <c r="AG1117" t="s">
        <v>46</v>
      </c>
      <c r="AH1117" t="b">
        <v>0</v>
      </c>
      <c r="AI1117" t="s">
        <v>477</v>
      </c>
      <c r="AJ1117" t="b">
        <v>1</v>
      </c>
      <c r="AK1117" t="s">
        <v>2259</v>
      </c>
      <c r="AL1117" t="s">
        <v>2283</v>
      </c>
      <c r="AM1117" t="s">
        <v>2396</v>
      </c>
      <c r="AP1117" t="s">
        <v>1977</v>
      </c>
      <c r="AQ1117" t="s">
        <v>475</v>
      </c>
      <c r="AR1117" t="b">
        <v>0</v>
      </c>
      <c r="AT1117" t="s">
        <v>186</v>
      </c>
      <c r="AU1117" t="s">
        <v>429</v>
      </c>
      <c r="AV1117" t="s">
        <v>2536</v>
      </c>
      <c r="AX1117" t="s">
        <v>477</v>
      </c>
      <c r="AY1117" t="s">
        <v>491</v>
      </c>
      <c r="AZ1117" t="b">
        <v>0</v>
      </c>
      <c r="BA1117" t="s">
        <v>2572</v>
      </c>
    </row>
    <row r="1118" spans="1:53">
      <c r="A1118" t="s">
        <v>175</v>
      </c>
      <c r="B1118" t="s">
        <v>461</v>
      </c>
      <c r="C1118" t="s">
        <v>708</v>
      </c>
      <c r="D1118" t="b">
        <v>1</v>
      </c>
      <c r="E1118" t="s">
        <v>710</v>
      </c>
      <c r="K1118" t="s">
        <v>860</v>
      </c>
      <c r="M1118">
        <v>0</v>
      </c>
      <c r="N1118" t="b">
        <v>0</v>
      </c>
      <c r="O1118" t="b">
        <v>0</v>
      </c>
      <c r="P1118" t="b">
        <v>0</v>
      </c>
      <c r="Q1118" t="b">
        <v>0</v>
      </c>
      <c r="R1118" t="b">
        <v>0</v>
      </c>
      <c r="S1118" t="b">
        <v>0</v>
      </c>
      <c r="T1118" t="b">
        <v>0</v>
      </c>
      <c r="V1118" t="s">
        <v>1134</v>
      </c>
      <c r="X1118" t="s">
        <v>860</v>
      </c>
      <c r="Y1118" t="s">
        <v>1636</v>
      </c>
      <c r="AA1118" t="b">
        <v>0</v>
      </c>
      <c r="AB1118" t="s">
        <v>1978</v>
      </c>
      <c r="AC1118" t="b">
        <v>0</v>
      </c>
      <c r="AD1118" t="b">
        <v>0</v>
      </c>
      <c r="AF1118" t="b">
        <v>0</v>
      </c>
      <c r="AG1118" t="s">
        <v>46</v>
      </c>
      <c r="AH1118" t="b">
        <v>0</v>
      </c>
      <c r="AI1118" t="s">
        <v>477</v>
      </c>
      <c r="AJ1118" t="b">
        <v>1</v>
      </c>
      <c r="AK1118" t="s">
        <v>2259</v>
      </c>
      <c r="AL1118" t="s">
        <v>2283</v>
      </c>
      <c r="AM1118" t="s">
        <v>2397</v>
      </c>
      <c r="AP1118" t="s">
        <v>1978</v>
      </c>
      <c r="AQ1118" t="s">
        <v>475</v>
      </c>
      <c r="AR1118" t="b">
        <v>1</v>
      </c>
      <c r="AT1118" t="s">
        <v>186</v>
      </c>
      <c r="AU1118" t="s">
        <v>428</v>
      </c>
      <c r="AV1118" t="s">
        <v>2534</v>
      </c>
      <c r="AX1118" t="s">
        <v>477</v>
      </c>
      <c r="AY1118" t="s">
        <v>491</v>
      </c>
      <c r="AZ1118" t="b">
        <v>0</v>
      </c>
      <c r="BA1118" t="s">
        <v>2572</v>
      </c>
    </row>
    <row r="1119" spans="1:53">
      <c r="A1119" t="s">
        <v>175</v>
      </c>
      <c r="B1119" t="s">
        <v>461</v>
      </c>
      <c r="C1119" t="s">
        <v>709</v>
      </c>
      <c r="D1119" t="b">
        <v>1</v>
      </c>
      <c r="E1119" t="s">
        <v>710</v>
      </c>
      <c r="K1119" t="s">
        <v>836</v>
      </c>
      <c r="M1119">
        <v>0</v>
      </c>
      <c r="N1119" t="b">
        <v>0</v>
      </c>
      <c r="O1119" t="b">
        <v>0</v>
      </c>
      <c r="P1119" t="b">
        <v>0</v>
      </c>
      <c r="Q1119" t="b">
        <v>0</v>
      </c>
      <c r="R1119" t="b">
        <v>1</v>
      </c>
      <c r="S1119" t="b">
        <v>0</v>
      </c>
      <c r="T1119" t="b">
        <v>0</v>
      </c>
      <c r="V1119" t="s">
        <v>1294</v>
      </c>
      <c r="X1119" t="s">
        <v>836</v>
      </c>
      <c r="Y1119" t="s">
        <v>1670</v>
      </c>
      <c r="AA1119" t="b">
        <v>0</v>
      </c>
      <c r="AB1119" t="s">
        <v>2176</v>
      </c>
      <c r="AC1119" t="b">
        <v>0</v>
      </c>
      <c r="AD1119" t="b">
        <v>0</v>
      </c>
      <c r="AF1119" t="b">
        <v>0</v>
      </c>
      <c r="AG1119" t="s">
        <v>46</v>
      </c>
      <c r="AH1119" t="b">
        <v>0</v>
      </c>
      <c r="AI1119" t="s">
        <v>581</v>
      </c>
      <c r="AJ1119" t="b">
        <v>1</v>
      </c>
      <c r="AK1119" t="s">
        <v>2266</v>
      </c>
      <c r="AL1119" t="s">
        <v>2290</v>
      </c>
      <c r="AM1119" t="s">
        <v>2368</v>
      </c>
      <c r="AP1119" t="s">
        <v>2176</v>
      </c>
      <c r="AQ1119" t="s">
        <v>475</v>
      </c>
      <c r="AR1119" t="b">
        <v>0</v>
      </c>
      <c r="AT1119" t="s">
        <v>186</v>
      </c>
      <c r="AU1119" t="s">
        <v>429</v>
      </c>
      <c r="AV1119" t="s">
        <v>2536</v>
      </c>
      <c r="AX1119" t="s">
        <v>581</v>
      </c>
      <c r="AY1119" t="s">
        <v>2568</v>
      </c>
      <c r="AZ1119" t="b">
        <v>0</v>
      </c>
      <c r="BA1119" t="s">
        <v>2572</v>
      </c>
    </row>
    <row r="1120" spans="1:53">
      <c r="A1120" t="s">
        <v>175</v>
      </c>
      <c r="B1120" t="s">
        <v>461</v>
      </c>
      <c r="C1120" t="s">
        <v>708</v>
      </c>
      <c r="D1120" t="b">
        <v>1</v>
      </c>
      <c r="E1120" t="s">
        <v>710</v>
      </c>
      <c r="K1120" t="s">
        <v>890</v>
      </c>
      <c r="L1120" t="s">
        <v>937</v>
      </c>
      <c r="M1120">
        <v>0</v>
      </c>
      <c r="N1120" t="b">
        <v>0</v>
      </c>
      <c r="O1120" t="b">
        <v>0</v>
      </c>
      <c r="P1120" t="b">
        <v>0</v>
      </c>
      <c r="Q1120" t="b">
        <v>0</v>
      </c>
      <c r="R1120" t="b">
        <v>0</v>
      </c>
      <c r="S1120" t="b">
        <v>1</v>
      </c>
      <c r="T1120" t="b">
        <v>0</v>
      </c>
      <c r="U1120" t="s">
        <v>939</v>
      </c>
      <c r="V1120" t="s">
        <v>1295</v>
      </c>
      <c r="X1120" t="s">
        <v>890</v>
      </c>
      <c r="Y1120" t="s">
        <v>1671</v>
      </c>
      <c r="AA1120" t="b">
        <v>0</v>
      </c>
      <c r="AB1120" t="s">
        <v>2177</v>
      </c>
      <c r="AC1120" t="b">
        <v>0</v>
      </c>
      <c r="AD1120" t="b">
        <v>0</v>
      </c>
      <c r="AF1120" t="b">
        <v>0</v>
      </c>
      <c r="AG1120" t="s">
        <v>46</v>
      </c>
      <c r="AH1120" t="b">
        <v>0</v>
      </c>
      <c r="AI1120" t="s">
        <v>581</v>
      </c>
      <c r="AJ1120" t="b">
        <v>1</v>
      </c>
      <c r="AK1120" t="s">
        <v>2266</v>
      </c>
      <c r="AL1120" t="s">
        <v>2290</v>
      </c>
      <c r="AM1120" t="s">
        <v>2428</v>
      </c>
      <c r="AP1120" t="s">
        <v>2177</v>
      </c>
      <c r="AQ1120" t="s">
        <v>475</v>
      </c>
      <c r="AR1120" t="b">
        <v>0</v>
      </c>
      <c r="AT1120" t="s">
        <v>186</v>
      </c>
      <c r="AU1120" t="s">
        <v>2513</v>
      </c>
      <c r="AV1120" t="s">
        <v>2535</v>
      </c>
      <c r="AX1120" t="s">
        <v>581</v>
      </c>
      <c r="AY1120" t="s">
        <v>2568</v>
      </c>
      <c r="AZ1120" t="b">
        <v>0</v>
      </c>
      <c r="BA1120" t="s">
        <v>2572</v>
      </c>
    </row>
    <row r="1121" spans="1:53">
      <c r="A1121" t="s">
        <v>175</v>
      </c>
      <c r="B1121" t="s">
        <v>461</v>
      </c>
      <c r="C1121" t="s">
        <v>709</v>
      </c>
      <c r="D1121" t="b">
        <v>1</v>
      </c>
      <c r="E1121" t="s">
        <v>710</v>
      </c>
      <c r="K1121" t="s">
        <v>891</v>
      </c>
      <c r="M1121">
        <v>0</v>
      </c>
      <c r="N1121" t="b">
        <v>0</v>
      </c>
      <c r="O1121" t="b">
        <v>1</v>
      </c>
      <c r="P1121" t="b">
        <v>0</v>
      </c>
      <c r="Q1121" t="b">
        <v>0</v>
      </c>
      <c r="R1121" t="b">
        <v>1</v>
      </c>
      <c r="S1121" t="b">
        <v>0</v>
      </c>
      <c r="T1121" t="b">
        <v>0</v>
      </c>
      <c r="V1121" t="s">
        <v>1296</v>
      </c>
      <c r="X1121" t="s">
        <v>891</v>
      </c>
      <c r="Y1121" t="s">
        <v>1672</v>
      </c>
      <c r="AA1121" t="b">
        <v>0</v>
      </c>
      <c r="AB1121" t="s">
        <v>2178</v>
      </c>
      <c r="AC1121" t="b">
        <v>0</v>
      </c>
      <c r="AD1121" t="b">
        <v>0</v>
      </c>
      <c r="AF1121" t="b">
        <v>0</v>
      </c>
      <c r="AG1121" t="s">
        <v>46</v>
      </c>
      <c r="AH1121" t="b">
        <v>0</v>
      </c>
      <c r="AI1121" t="s">
        <v>581</v>
      </c>
      <c r="AJ1121" t="b">
        <v>1</v>
      </c>
      <c r="AK1121" t="s">
        <v>2266</v>
      </c>
      <c r="AL1121" t="s">
        <v>2290</v>
      </c>
      <c r="AM1121" t="s">
        <v>2429</v>
      </c>
      <c r="AP1121" t="s">
        <v>2178</v>
      </c>
      <c r="AQ1121" t="s">
        <v>475</v>
      </c>
      <c r="AR1121" t="b">
        <v>0</v>
      </c>
      <c r="AT1121" t="s">
        <v>186</v>
      </c>
      <c r="AU1121" t="s">
        <v>429</v>
      </c>
      <c r="AV1121" t="s">
        <v>2536</v>
      </c>
      <c r="AX1121" t="s">
        <v>581</v>
      </c>
      <c r="AY1121" t="s">
        <v>2568</v>
      </c>
      <c r="AZ1121" t="b">
        <v>0</v>
      </c>
      <c r="BA1121" t="s">
        <v>2572</v>
      </c>
    </row>
    <row r="1122" spans="1:53">
      <c r="A1122" t="s">
        <v>175</v>
      </c>
      <c r="B1122" t="s">
        <v>462</v>
      </c>
      <c r="C1122" t="s">
        <v>709</v>
      </c>
      <c r="D1122" t="b">
        <v>1</v>
      </c>
      <c r="E1122" t="s">
        <v>710</v>
      </c>
      <c r="K1122" t="s">
        <v>764</v>
      </c>
      <c r="M1122">
        <v>0</v>
      </c>
      <c r="N1122" t="b">
        <v>0</v>
      </c>
      <c r="O1122" t="b">
        <v>0</v>
      </c>
      <c r="P1122" t="b">
        <v>0</v>
      </c>
      <c r="Q1122" t="b">
        <v>0</v>
      </c>
      <c r="R1122" t="b">
        <v>1</v>
      </c>
      <c r="S1122" t="b">
        <v>0</v>
      </c>
      <c r="T1122" t="b">
        <v>0</v>
      </c>
      <c r="V1122" t="s">
        <v>1061</v>
      </c>
      <c r="X1122" t="s">
        <v>764</v>
      </c>
      <c r="Y1122" t="s">
        <v>1592</v>
      </c>
      <c r="AA1122" t="b">
        <v>0</v>
      </c>
      <c r="AB1122" t="s">
        <v>1906</v>
      </c>
      <c r="AC1122" t="b">
        <v>0</v>
      </c>
      <c r="AD1122" t="b">
        <v>0</v>
      </c>
      <c r="AF1122" t="b">
        <v>1</v>
      </c>
      <c r="AG1122" t="s">
        <v>46</v>
      </c>
      <c r="AH1122" t="b">
        <v>0</v>
      </c>
      <c r="AI1122" t="s">
        <v>551</v>
      </c>
      <c r="AJ1122" t="b">
        <v>1</v>
      </c>
      <c r="AK1122" t="s">
        <v>2255</v>
      </c>
      <c r="AL1122" t="s">
        <v>2279</v>
      </c>
      <c r="AM1122" t="s">
        <v>2306</v>
      </c>
      <c r="AP1122" t="s">
        <v>1906</v>
      </c>
      <c r="AQ1122" t="s">
        <v>476</v>
      </c>
      <c r="AR1122" t="b">
        <v>0</v>
      </c>
      <c r="AT1122" t="s">
        <v>186</v>
      </c>
      <c r="AU1122" t="s">
        <v>429</v>
      </c>
      <c r="AV1122" t="s">
        <v>2536</v>
      </c>
      <c r="AX1122" t="s">
        <v>551</v>
      </c>
      <c r="AY1122" t="s">
        <v>2551</v>
      </c>
      <c r="AZ1122" t="b">
        <v>0</v>
      </c>
      <c r="BA1122" t="s">
        <v>2572</v>
      </c>
    </row>
    <row r="1123" spans="1:53">
      <c r="A1123" t="s">
        <v>175</v>
      </c>
      <c r="B1123" t="s">
        <v>462</v>
      </c>
      <c r="C1123" t="s">
        <v>708</v>
      </c>
      <c r="D1123" t="b">
        <v>1</v>
      </c>
      <c r="E1123" t="s">
        <v>710</v>
      </c>
      <c r="K1123" t="s">
        <v>818</v>
      </c>
      <c r="M1123">
        <v>0</v>
      </c>
      <c r="N1123" t="b">
        <v>0</v>
      </c>
      <c r="O1123" t="b">
        <v>0</v>
      </c>
      <c r="P1123" t="b">
        <v>0</v>
      </c>
      <c r="Q1123" t="b">
        <v>0</v>
      </c>
      <c r="R1123" t="b">
        <v>0</v>
      </c>
      <c r="S1123" t="b">
        <v>0</v>
      </c>
      <c r="T1123" t="b">
        <v>0</v>
      </c>
      <c r="V1123" t="s">
        <v>1062</v>
      </c>
      <c r="X1123" t="s">
        <v>818</v>
      </c>
      <c r="Y1123" t="s">
        <v>1593</v>
      </c>
      <c r="AA1123" t="b">
        <v>0</v>
      </c>
      <c r="AB1123" t="s">
        <v>1907</v>
      </c>
      <c r="AC1123" t="b">
        <v>0</v>
      </c>
      <c r="AD1123" t="b">
        <v>0</v>
      </c>
      <c r="AF1123" t="b">
        <v>0</v>
      </c>
      <c r="AG1123" t="s">
        <v>46</v>
      </c>
      <c r="AH1123" t="b">
        <v>0</v>
      </c>
      <c r="AI1123" t="s">
        <v>551</v>
      </c>
      <c r="AJ1123" t="b">
        <v>1</v>
      </c>
      <c r="AK1123" t="s">
        <v>2255</v>
      </c>
      <c r="AL1123" t="s">
        <v>2279</v>
      </c>
      <c r="AM1123" t="s">
        <v>2349</v>
      </c>
      <c r="AP1123" t="s">
        <v>1907</v>
      </c>
      <c r="AQ1123" t="s">
        <v>476</v>
      </c>
      <c r="AR1123" t="b">
        <v>1</v>
      </c>
      <c r="AT1123" t="s">
        <v>186</v>
      </c>
      <c r="AU1123" t="s">
        <v>2511</v>
      </c>
      <c r="AV1123" t="s">
        <v>2534</v>
      </c>
      <c r="AX1123" t="s">
        <v>551</v>
      </c>
      <c r="AY1123" t="s">
        <v>2551</v>
      </c>
      <c r="AZ1123" t="b">
        <v>0</v>
      </c>
      <c r="BA1123" t="s">
        <v>2572</v>
      </c>
    </row>
    <row r="1124" spans="1:53">
      <c r="A1124" t="s">
        <v>175</v>
      </c>
      <c r="B1124" t="s">
        <v>462</v>
      </c>
      <c r="C1124" t="s">
        <v>708</v>
      </c>
      <c r="D1124" t="b">
        <v>1</v>
      </c>
      <c r="E1124" t="s">
        <v>710</v>
      </c>
      <c r="K1124" t="s">
        <v>769</v>
      </c>
      <c r="M1124">
        <v>0</v>
      </c>
      <c r="N1124" t="b">
        <v>0</v>
      </c>
      <c r="O1124" t="b">
        <v>0</v>
      </c>
      <c r="P1124" t="b">
        <v>0</v>
      </c>
      <c r="Q1124" t="b">
        <v>0</v>
      </c>
      <c r="R1124" t="b">
        <v>0</v>
      </c>
      <c r="S1124" t="b">
        <v>0</v>
      </c>
      <c r="T1124" t="b">
        <v>0</v>
      </c>
      <c r="V1124" t="s">
        <v>1063</v>
      </c>
      <c r="X1124" t="s">
        <v>769</v>
      </c>
      <c r="Y1124" t="s">
        <v>1594</v>
      </c>
      <c r="AA1124" t="b">
        <v>0</v>
      </c>
      <c r="AB1124" t="s">
        <v>1908</v>
      </c>
      <c r="AC1124" t="b">
        <v>0</v>
      </c>
      <c r="AD1124" t="b">
        <v>0</v>
      </c>
      <c r="AF1124" t="b">
        <v>0</v>
      </c>
      <c r="AG1124" t="s">
        <v>46</v>
      </c>
      <c r="AH1124" t="b">
        <v>0</v>
      </c>
      <c r="AI1124" t="s">
        <v>551</v>
      </c>
      <c r="AJ1124" t="b">
        <v>1</v>
      </c>
      <c r="AK1124" t="s">
        <v>2255</v>
      </c>
      <c r="AL1124" t="s">
        <v>2279</v>
      </c>
      <c r="AM1124" t="s">
        <v>2360</v>
      </c>
      <c r="AP1124" t="s">
        <v>1908</v>
      </c>
      <c r="AQ1124" t="s">
        <v>476</v>
      </c>
      <c r="AR1124" t="b">
        <v>1</v>
      </c>
      <c r="AT1124" t="s">
        <v>186</v>
      </c>
      <c r="AU1124" t="s">
        <v>428</v>
      </c>
      <c r="AV1124" t="s">
        <v>2534</v>
      </c>
      <c r="AX1124" t="s">
        <v>551</v>
      </c>
      <c r="AY1124" t="s">
        <v>2551</v>
      </c>
      <c r="AZ1124" t="b">
        <v>0</v>
      </c>
      <c r="BA1124" t="s">
        <v>2572</v>
      </c>
    </row>
    <row r="1125" spans="1:53">
      <c r="A1125" t="s">
        <v>175</v>
      </c>
      <c r="B1125" t="s">
        <v>462</v>
      </c>
      <c r="C1125" t="s">
        <v>709</v>
      </c>
      <c r="D1125" t="b">
        <v>1</v>
      </c>
      <c r="E1125" t="s">
        <v>710</v>
      </c>
      <c r="K1125" t="s">
        <v>829</v>
      </c>
      <c r="M1125">
        <v>0</v>
      </c>
      <c r="N1125" t="b">
        <v>0</v>
      </c>
      <c r="O1125" t="b">
        <v>0</v>
      </c>
      <c r="P1125" t="b">
        <v>0</v>
      </c>
      <c r="Q1125" t="b">
        <v>0</v>
      </c>
      <c r="R1125" t="b">
        <v>1</v>
      </c>
      <c r="S1125" t="b">
        <v>0</v>
      </c>
      <c r="T1125" t="b">
        <v>0</v>
      </c>
      <c r="V1125" t="s">
        <v>1064</v>
      </c>
      <c r="X1125" t="s">
        <v>829</v>
      </c>
      <c r="Y1125" t="s">
        <v>1595</v>
      </c>
      <c r="AA1125" t="b">
        <v>0</v>
      </c>
      <c r="AB1125" t="s">
        <v>1909</v>
      </c>
      <c r="AC1125" t="b">
        <v>0</v>
      </c>
      <c r="AD1125" t="b">
        <v>0</v>
      </c>
      <c r="AF1125" t="b">
        <v>0</v>
      </c>
      <c r="AG1125" t="s">
        <v>46</v>
      </c>
      <c r="AH1125" t="b">
        <v>0</v>
      </c>
      <c r="AI1125" t="s">
        <v>474</v>
      </c>
      <c r="AJ1125" t="b">
        <v>1</v>
      </c>
      <c r="AK1125" t="s">
        <v>2256</v>
      </c>
      <c r="AL1125" t="s">
        <v>2280</v>
      </c>
      <c r="AM1125" t="s">
        <v>2361</v>
      </c>
      <c r="AP1125" t="s">
        <v>1909</v>
      </c>
      <c r="AQ1125" t="s">
        <v>476</v>
      </c>
      <c r="AR1125" t="b">
        <v>0</v>
      </c>
      <c r="AT1125" t="s">
        <v>186</v>
      </c>
      <c r="AU1125" t="s">
        <v>429</v>
      </c>
      <c r="AV1125" t="s">
        <v>2536</v>
      </c>
      <c r="AW1125" t="s">
        <v>2537</v>
      </c>
      <c r="AX1125" t="s">
        <v>474</v>
      </c>
      <c r="AY1125" t="s">
        <v>2552</v>
      </c>
      <c r="AZ1125" t="b">
        <v>0</v>
      </c>
      <c r="BA1125" t="s">
        <v>2572</v>
      </c>
    </row>
    <row r="1126" spans="1:53">
      <c r="A1126" t="s">
        <v>175</v>
      </c>
      <c r="B1126" t="s">
        <v>462</v>
      </c>
      <c r="C1126" t="s">
        <v>708</v>
      </c>
      <c r="D1126" t="b">
        <v>1</v>
      </c>
      <c r="E1126" t="s">
        <v>710</v>
      </c>
      <c r="J1126" t="s">
        <v>746</v>
      </c>
      <c r="K1126" t="s">
        <v>763</v>
      </c>
      <c r="L1126" t="s">
        <v>937</v>
      </c>
      <c r="M1126">
        <v>0</v>
      </c>
      <c r="N1126" t="b">
        <v>0</v>
      </c>
      <c r="O1126" t="b">
        <v>0</v>
      </c>
      <c r="P1126" t="b">
        <v>0</v>
      </c>
      <c r="Q1126" t="b">
        <v>0</v>
      </c>
      <c r="R1126" t="b">
        <v>0</v>
      </c>
      <c r="S1126" t="b">
        <v>1</v>
      </c>
      <c r="T1126" t="b">
        <v>0</v>
      </c>
      <c r="U1126" t="s">
        <v>939</v>
      </c>
      <c r="V1126" t="s">
        <v>1065</v>
      </c>
      <c r="X1126" t="s">
        <v>746</v>
      </c>
      <c r="Y1126" t="s">
        <v>1596</v>
      </c>
      <c r="AA1126" t="b">
        <v>0</v>
      </c>
      <c r="AB1126" t="s">
        <v>1910</v>
      </c>
      <c r="AC1126" t="b">
        <v>0</v>
      </c>
      <c r="AD1126" t="b">
        <v>0</v>
      </c>
      <c r="AF1126" t="b">
        <v>0</v>
      </c>
      <c r="AG1126" t="s">
        <v>46</v>
      </c>
      <c r="AH1126" t="b">
        <v>0</v>
      </c>
      <c r="AI1126" t="s">
        <v>474</v>
      </c>
      <c r="AJ1126" t="b">
        <v>1</v>
      </c>
      <c r="AK1126" t="s">
        <v>2256</v>
      </c>
      <c r="AL1126" t="s">
        <v>2280</v>
      </c>
      <c r="AM1126" t="s">
        <v>2305</v>
      </c>
      <c r="AP1126" t="s">
        <v>1910</v>
      </c>
      <c r="AQ1126" t="s">
        <v>476</v>
      </c>
      <c r="AR1126" t="b">
        <v>0</v>
      </c>
      <c r="AT1126" t="s">
        <v>186</v>
      </c>
      <c r="AU1126" t="s">
        <v>2490</v>
      </c>
      <c r="AV1126" t="s">
        <v>2535</v>
      </c>
      <c r="AX1126" t="s">
        <v>474</v>
      </c>
      <c r="AY1126" t="s">
        <v>2552</v>
      </c>
      <c r="AZ1126" t="b">
        <v>0</v>
      </c>
      <c r="BA1126" t="s">
        <v>2572</v>
      </c>
    </row>
    <row r="1127" spans="1:53">
      <c r="A1127" t="s">
        <v>175</v>
      </c>
      <c r="B1127" t="s">
        <v>462</v>
      </c>
      <c r="C1127" t="s">
        <v>708</v>
      </c>
      <c r="D1127" t="b">
        <v>1</v>
      </c>
      <c r="E1127" t="s">
        <v>710</v>
      </c>
      <c r="J1127" t="s">
        <v>746</v>
      </c>
      <c r="K1127" t="s">
        <v>780</v>
      </c>
      <c r="L1127" t="s">
        <v>937</v>
      </c>
      <c r="M1127">
        <v>0</v>
      </c>
      <c r="N1127" t="b">
        <v>0</v>
      </c>
      <c r="O1127" t="b">
        <v>0</v>
      </c>
      <c r="P1127" t="b">
        <v>0</v>
      </c>
      <c r="Q1127" t="b">
        <v>0</v>
      </c>
      <c r="R1127" t="b">
        <v>0</v>
      </c>
      <c r="S1127" t="b">
        <v>1</v>
      </c>
      <c r="T1127" t="b">
        <v>0</v>
      </c>
      <c r="U1127" t="s">
        <v>942</v>
      </c>
      <c r="V1127" t="s">
        <v>1066</v>
      </c>
      <c r="X1127" t="s">
        <v>1439</v>
      </c>
      <c r="Y1127" t="s">
        <v>1596</v>
      </c>
      <c r="AA1127" t="b">
        <v>0</v>
      </c>
      <c r="AB1127" t="s">
        <v>1911</v>
      </c>
      <c r="AC1127" t="b">
        <v>0</v>
      </c>
      <c r="AD1127" t="b">
        <v>0</v>
      </c>
      <c r="AF1127" t="b">
        <v>0</v>
      </c>
      <c r="AG1127" t="s">
        <v>46</v>
      </c>
      <c r="AH1127" t="b">
        <v>0</v>
      </c>
      <c r="AI1127" t="s">
        <v>474</v>
      </c>
      <c r="AJ1127" t="b">
        <v>1</v>
      </c>
      <c r="AK1127" t="s">
        <v>2256</v>
      </c>
      <c r="AL1127" t="s">
        <v>2280</v>
      </c>
      <c r="AM1127" t="s">
        <v>2305</v>
      </c>
      <c r="AP1127" t="s">
        <v>1911</v>
      </c>
      <c r="AQ1127" t="s">
        <v>476</v>
      </c>
      <c r="AR1127" t="b">
        <v>0</v>
      </c>
      <c r="AT1127" t="s">
        <v>186</v>
      </c>
      <c r="AU1127" t="s">
        <v>2498</v>
      </c>
      <c r="AV1127" t="s">
        <v>2535</v>
      </c>
      <c r="AX1127" t="s">
        <v>474</v>
      </c>
      <c r="AY1127" t="s">
        <v>2552</v>
      </c>
      <c r="AZ1127" t="b">
        <v>0</v>
      </c>
      <c r="BA1127" t="s">
        <v>2572</v>
      </c>
    </row>
    <row r="1128" spans="1:53">
      <c r="A1128" t="s">
        <v>175</v>
      </c>
      <c r="B1128" t="s">
        <v>462</v>
      </c>
      <c r="C1128" t="s">
        <v>708</v>
      </c>
      <c r="D1128" t="b">
        <v>0</v>
      </c>
      <c r="E1128" t="s">
        <v>710</v>
      </c>
      <c r="J1128" t="s">
        <v>746</v>
      </c>
      <c r="K1128" t="s">
        <v>785</v>
      </c>
      <c r="M1128">
        <v>0</v>
      </c>
      <c r="N1128" t="b">
        <v>0</v>
      </c>
      <c r="O1128" t="b">
        <v>1</v>
      </c>
      <c r="P1128" t="b">
        <v>0</v>
      </c>
      <c r="Q1128" t="b">
        <v>0</v>
      </c>
      <c r="R1128" t="b">
        <v>0</v>
      </c>
      <c r="S1128" t="b">
        <v>0</v>
      </c>
      <c r="T1128" t="b">
        <v>0</v>
      </c>
      <c r="V1128" t="s">
        <v>1067</v>
      </c>
      <c r="X1128" t="s">
        <v>1444</v>
      </c>
      <c r="Y1128" t="s">
        <v>1596</v>
      </c>
      <c r="AA1128" t="b">
        <v>0</v>
      </c>
      <c r="AB1128" t="s">
        <v>1912</v>
      </c>
      <c r="AC1128" t="b">
        <v>0</v>
      </c>
      <c r="AD1128" t="b">
        <v>0</v>
      </c>
      <c r="AF1128" t="b">
        <v>0</v>
      </c>
      <c r="AG1128" t="s">
        <v>46</v>
      </c>
      <c r="AH1128" t="b">
        <v>0</v>
      </c>
      <c r="AI1128" t="s">
        <v>474</v>
      </c>
      <c r="AJ1128" t="b">
        <v>1</v>
      </c>
      <c r="AK1128" t="s">
        <v>2256</v>
      </c>
      <c r="AL1128" t="s">
        <v>2280</v>
      </c>
      <c r="AM1128" t="s">
        <v>2305</v>
      </c>
      <c r="AP1128" t="s">
        <v>1912</v>
      </c>
      <c r="AQ1128" t="s">
        <v>476</v>
      </c>
      <c r="AR1128" t="b">
        <v>0</v>
      </c>
      <c r="AT1128" t="s">
        <v>186</v>
      </c>
      <c r="AU1128" t="s">
        <v>2503</v>
      </c>
      <c r="AV1128" t="s">
        <v>186</v>
      </c>
      <c r="AX1128" t="s">
        <v>474</v>
      </c>
      <c r="AY1128" t="s">
        <v>2552</v>
      </c>
      <c r="AZ1128" t="b">
        <v>0</v>
      </c>
      <c r="BA1128" t="s">
        <v>2572</v>
      </c>
    </row>
    <row r="1129" spans="1:53">
      <c r="A1129" t="s">
        <v>175</v>
      </c>
      <c r="B1129" t="s">
        <v>462</v>
      </c>
      <c r="C1129" t="s">
        <v>708</v>
      </c>
      <c r="D1129" t="b">
        <v>1</v>
      </c>
      <c r="E1129" t="s">
        <v>710</v>
      </c>
      <c r="J1129" t="s">
        <v>746</v>
      </c>
      <c r="K1129" t="s">
        <v>786</v>
      </c>
      <c r="M1129">
        <v>0</v>
      </c>
      <c r="N1129" t="b">
        <v>0</v>
      </c>
      <c r="O1129" t="b">
        <v>0</v>
      </c>
      <c r="P1129" t="b">
        <v>0</v>
      </c>
      <c r="Q1129" t="b">
        <v>0</v>
      </c>
      <c r="R1129" t="b">
        <v>0</v>
      </c>
      <c r="S1129" t="b">
        <v>1</v>
      </c>
      <c r="T1129" t="b">
        <v>1</v>
      </c>
      <c r="U1129" t="s">
        <v>944</v>
      </c>
      <c r="V1129" t="s">
        <v>1068</v>
      </c>
      <c r="X1129" t="s">
        <v>1445</v>
      </c>
      <c r="Y1129" t="s">
        <v>1596</v>
      </c>
      <c r="AA1129" t="b">
        <v>0</v>
      </c>
      <c r="AB1129" t="s">
        <v>1913</v>
      </c>
      <c r="AC1129" t="b">
        <v>0</v>
      </c>
      <c r="AD1129" t="b">
        <v>0</v>
      </c>
      <c r="AF1129" t="b">
        <v>0</v>
      </c>
      <c r="AG1129" t="s">
        <v>46</v>
      </c>
      <c r="AH1129" t="b">
        <v>0</v>
      </c>
      <c r="AI1129" t="s">
        <v>474</v>
      </c>
      <c r="AJ1129" t="b">
        <v>1</v>
      </c>
      <c r="AK1129" t="s">
        <v>2256</v>
      </c>
      <c r="AL1129" t="s">
        <v>2280</v>
      </c>
      <c r="AM1129" t="s">
        <v>2305</v>
      </c>
      <c r="AP1129" t="s">
        <v>1913</v>
      </c>
      <c r="AQ1129" t="s">
        <v>476</v>
      </c>
      <c r="AR1129" t="b">
        <v>0</v>
      </c>
      <c r="AT1129" t="s">
        <v>186</v>
      </c>
      <c r="AU1129" t="s">
        <v>2504</v>
      </c>
      <c r="AV1129" t="s">
        <v>2535</v>
      </c>
      <c r="AX1129" t="s">
        <v>474</v>
      </c>
      <c r="AY1129" t="s">
        <v>2552</v>
      </c>
      <c r="AZ1129" t="b">
        <v>0</v>
      </c>
      <c r="BA1129" t="s">
        <v>2572</v>
      </c>
    </row>
    <row r="1130" spans="1:53">
      <c r="A1130" t="s">
        <v>175</v>
      </c>
      <c r="B1130" t="s">
        <v>462</v>
      </c>
      <c r="C1130" t="s">
        <v>708</v>
      </c>
      <c r="D1130" t="b">
        <v>1</v>
      </c>
      <c r="E1130" t="s">
        <v>710</v>
      </c>
      <c r="J1130" t="s">
        <v>746</v>
      </c>
      <c r="K1130" t="s">
        <v>789</v>
      </c>
      <c r="L1130" t="s">
        <v>937</v>
      </c>
      <c r="M1130">
        <v>0</v>
      </c>
      <c r="N1130" t="b">
        <v>0</v>
      </c>
      <c r="O1130" t="b">
        <v>0</v>
      </c>
      <c r="P1130" t="b">
        <v>0</v>
      </c>
      <c r="Q1130" t="b">
        <v>0</v>
      </c>
      <c r="R1130" t="b">
        <v>0</v>
      </c>
      <c r="S1130" t="b">
        <v>1</v>
      </c>
      <c r="T1130" t="b">
        <v>0</v>
      </c>
      <c r="U1130" t="s">
        <v>945</v>
      </c>
      <c r="V1130" t="s">
        <v>1069</v>
      </c>
      <c r="X1130" t="s">
        <v>1447</v>
      </c>
      <c r="Y1130" t="s">
        <v>1596</v>
      </c>
      <c r="AA1130" t="b">
        <v>0</v>
      </c>
      <c r="AB1130" t="s">
        <v>1914</v>
      </c>
      <c r="AC1130" t="b">
        <v>0</v>
      </c>
      <c r="AD1130" t="b">
        <v>0</v>
      </c>
      <c r="AF1130" t="b">
        <v>0</v>
      </c>
      <c r="AG1130" t="s">
        <v>46</v>
      </c>
      <c r="AH1130" t="b">
        <v>0</v>
      </c>
      <c r="AI1130" t="s">
        <v>474</v>
      </c>
      <c r="AJ1130" t="b">
        <v>1</v>
      </c>
      <c r="AK1130" t="s">
        <v>2256</v>
      </c>
      <c r="AL1130" t="s">
        <v>2280</v>
      </c>
      <c r="AM1130" t="s">
        <v>2305</v>
      </c>
      <c r="AP1130" t="s">
        <v>1914</v>
      </c>
      <c r="AQ1130" t="s">
        <v>476</v>
      </c>
      <c r="AR1130" t="b">
        <v>0</v>
      </c>
      <c r="AT1130" t="s">
        <v>186</v>
      </c>
      <c r="AU1130" t="s">
        <v>2506</v>
      </c>
      <c r="AV1130" t="s">
        <v>2535</v>
      </c>
      <c r="AX1130" t="s">
        <v>474</v>
      </c>
      <c r="AY1130" t="s">
        <v>2552</v>
      </c>
      <c r="AZ1130" t="b">
        <v>0</v>
      </c>
      <c r="BA1130" t="s">
        <v>2572</v>
      </c>
    </row>
    <row r="1131" spans="1:53">
      <c r="A1131" t="s">
        <v>175</v>
      </c>
      <c r="B1131" t="s">
        <v>462</v>
      </c>
      <c r="C1131" t="s">
        <v>709</v>
      </c>
      <c r="D1131" t="b">
        <v>1</v>
      </c>
      <c r="E1131" t="s">
        <v>710</v>
      </c>
      <c r="G1131" t="s">
        <v>720</v>
      </c>
      <c r="K1131" t="s">
        <v>830</v>
      </c>
      <c r="M1131">
        <v>0</v>
      </c>
      <c r="N1131" t="b">
        <v>0</v>
      </c>
      <c r="O1131" t="b">
        <v>0</v>
      </c>
      <c r="P1131" t="b">
        <v>0</v>
      </c>
      <c r="Q1131" t="b">
        <v>0</v>
      </c>
      <c r="R1131" t="b">
        <v>1</v>
      </c>
      <c r="S1131" t="b">
        <v>0</v>
      </c>
      <c r="T1131" t="b">
        <v>0</v>
      </c>
      <c r="V1131" t="s">
        <v>1070</v>
      </c>
      <c r="X1131" t="s">
        <v>830</v>
      </c>
      <c r="Y1131" t="s">
        <v>1597</v>
      </c>
      <c r="AA1131" t="b">
        <v>0</v>
      </c>
      <c r="AB1131" t="s">
        <v>1915</v>
      </c>
      <c r="AC1131" t="b">
        <v>0</v>
      </c>
      <c r="AD1131" t="b">
        <v>0</v>
      </c>
      <c r="AF1131" t="b">
        <v>0</v>
      </c>
      <c r="AG1131" t="s">
        <v>46</v>
      </c>
      <c r="AH1131" t="b">
        <v>0</v>
      </c>
      <c r="AI1131" t="s">
        <v>474</v>
      </c>
      <c r="AJ1131" t="b">
        <v>1</v>
      </c>
      <c r="AK1131" t="s">
        <v>2256</v>
      </c>
      <c r="AL1131" t="s">
        <v>2280</v>
      </c>
      <c r="AM1131" t="s">
        <v>2362</v>
      </c>
      <c r="AP1131" t="s">
        <v>1915</v>
      </c>
      <c r="AQ1131" t="s">
        <v>476</v>
      </c>
      <c r="AR1131" t="b">
        <v>0</v>
      </c>
      <c r="AT1131" t="s">
        <v>186</v>
      </c>
      <c r="AU1131" t="s">
        <v>429</v>
      </c>
      <c r="AV1131" t="s">
        <v>2536</v>
      </c>
      <c r="AX1131" t="s">
        <v>474</v>
      </c>
      <c r="AY1131" t="s">
        <v>2552</v>
      </c>
      <c r="AZ1131" t="b">
        <v>0</v>
      </c>
      <c r="BA1131" t="s">
        <v>2572</v>
      </c>
    </row>
    <row r="1132" spans="1:53">
      <c r="A1132" t="s">
        <v>175</v>
      </c>
      <c r="B1132" t="s">
        <v>462</v>
      </c>
      <c r="C1132" t="s">
        <v>708</v>
      </c>
      <c r="D1132" t="b">
        <v>1</v>
      </c>
      <c r="E1132" t="s">
        <v>710</v>
      </c>
      <c r="H1132" t="s">
        <v>738</v>
      </c>
      <c r="K1132" t="s">
        <v>831</v>
      </c>
      <c r="L1132" t="s">
        <v>938</v>
      </c>
      <c r="M1132">
        <v>0</v>
      </c>
      <c r="N1132" t="b">
        <v>0</v>
      </c>
      <c r="O1132" t="b">
        <v>0</v>
      </c>
      <c r="P1132" t="b">
        <v>0</v>
      </c>
      <c r="Q1132" t="b">
        <v>0</v>
      </c>
      <c r="R1132" t="b">
        <v>0</v>
      </c>
      <c r="S1132" t="b">
        <v>0</v>
      </c>
      <c r="T1132" t="b">
        <v>0</v>
      </c>
      <c r="V1132" t="s">
        <v>1071</v>
      </c>
      <c r="X1132" t="s">
        <v>831</v>
      </c>
      <c r="Y1132" t="s">
        <v>1598</v>
      </c>
      <c r="AA1132" t="b">
        <v>0</v>
      </c>
      <c r="AB1132" t="s">
        <v>1916</v>
      </c>
      <c r="AC1132" t="b">
        <v>0</v>
      </c>
      <c r="AD1132" t="b">
        <v>0</v>
      </c>
      <c r="AF1132" t="b">
        <v>0</v>
      </c>
      <c r="AG1132" t="s">
        <v>46</v>
      </c>
      <c r="AH1132" t="b">
        <v>0</v>
      </c>
      <c r="AI1132" t="s">
        <v>474</v>
      </c>
      <c r="AJ1132" t="b">
        <v>1</v>
      </c>
      <c r="AK1132" t="s">
        <v>2256</v>
      </c>
      <c r="AL1132" t="s">
        <v>2280</v>
      </c>
      <c r="AM1132" t="s">
        <v>2363</v>
      </c>
      <c r="AP1132" t="s">
        <v>1916</v>
      </c>
      <c r="AQ1132" t="s">
        <v>476</v>
      </c>
      <c r="AR1132" t="b">
        <v>1</v>
      </c>
      <c r="AS1132" t="s">
        <v>2480</v>
      </c>
      <c r="AT1132" t="s">
        <v>186</v>
      </c>
      <c r="AU1132" t="s">
        <v>2510</v>
      </c>
      <c r="AV1132" t="s">
        <v>2534</v>
      </c>
      <c r="AX1132" t="s">
        <v>474</v>
      </c>
      <c r="AY1132" t="s">
        <v>2552</v>
      </c>
      <c r="AZ1132" t="b">
        <v>0</v>
      </c>
      <c r="BA1132" t="s">
        <v>2572</v>
      </c>
    </row>
    <row r="1133" spans="1:53">
      <c r="A1133" t="s">
        <v>175</v>
      </c>
      <c r="B1133" t="s">
        <v>462</v>
      </c>
      <c r="C1133" t="s">
        <v>709</v>
      </c>
      <c r="D1133" t="b">
        <v>1</v>
      </c>
      <c r="E1133" t="s">
        <v>710</v>
      </c>
      <c r="G1133" t="s">
        <v>721</v>
      </c>
      <c r="K1133" t="s">
        <v>832</v>
      </c>
      <c r="M1133">
        <v>0</v>
      </c>
      <c r="N1133" t="b">
        <v>0</v>
      </c>
      <c r="O1133" t="b">
        <v>0</v>
      </c>
      <c r="P1133" t="b">
        <v>0</v>
      </c>
      <c r="Q1133" t="b">
        <v>0</v>
      </c>
      <c r="R1133" t="b">
        <v>1</v>
      </c>
      <c r="S1133" t="b">
        <v>0</v>
      </c>
      <c r="T1133" t="b">
        <v>0</v>
      </c>
      <c r="V1133" t="s">
        <v>1072</v>
      </c>
      <c r="X1133" t="s">
        <v>832</v>
      </c>
      <c r="Y1133" t="s">
        <v>1599</v>
      </c>
      <c r="AA1133" t="b">
        <v>0</v>
      </c>
      <c r="AB1133" t="s">
        <v>1917</v>
      </c>
      <c r="AC1133" t="b">
        <v>0</v>
      </c>
      <c r="AD1133" t="b">
        <v>0</v>
      </c>
      <c r="AF1133" t="b">
        <v>0</v>
      </c>
      <c r="AG1133" t="s">
        <v>46</v>
      </c>
      <c r="AH1133" t="b">
        <v>0</v>
      </c>
      <c r="AI1133" t="s">
        <v>474</v>
      </c>
      <c r="AJ1133" t="b">
        <v>1</v>
      </c>
      <c r="AK1133" t="s">
        <v>2256</v>
      </c>
      <c r="AL1133" t="s">
        <v>2280</v>
      </c>
      <c r="AM1133" t="s">
        <v>2364</v>
      </c>
      <c r="AP1133" t="s">
        <v>1917</v>
      </c>
      <c r="AQ1133" t="s">
        <v>476</v>
      </c>
      <c r="AR1133" t="b">
        <v>0</v>
      </c>
      <c r="AT1133" t="s">
        <v>186</v>
      </c>
      <c r="AU1133" t="s">
        <v>429</v>
      </c>
      <c r="AV1133" t="s">
        <v>2536</v>
      </c>
      <c r="AX1133" t="s">
        <v>474</v>
      </c>
      <c r="AY1133" t="s">
        <v>2552</v>
      </c>
      <c r="AZ1133" t="b">
        <v>0</v>
      </c>
      <c r="BA1133" t="s">
        <v>2572</v>
      </c>
    </row>
    <row r="1134" spans="1:53">
      <c r="A1134" t="s">
        <v>175</v>
      </c>
      <c r="B1134" t="s">
        <v>462</v>
      </c>
      <c r="C1134" t="s">
        <v>708</v>
      </c>
      <c r="D1134" t="b">
        <v>1</v>
      </c>
      <c r="E1134" t="s">
        <v>710</v>
      </c>
      <c r="H1134" t="s">
        <v>738</v>
      </c>
      <c r="K1134" t="s">
        <v>833</v>
      </c>
      <c r="L1134" t="s">
        <v>938</v>
      </c>
      <c r="M1134">
        <v>0</v>
      </c>
      <c r="N1134" t="b">
        <v>0</v>
      </c>
      <c r="O1134" t="b">
        <v>0</v>
      </c>
      <c r="P1134" t="b">
        <v>0</v>
      </c>
      <c r="Q1134" t="b">
        <v>0</v>
      </c>
      <c r="R1134" t="b">
        <v>0</v>
      </c>
      <c r="S1134" t="b">
        <v>0</v>
      </c>
      <c r="T1134" t="b">
        <v>0</v>
      </c>
      <c r="V1134" t="s">
        <v>1073</v>
      </c>
      <c r="X1134" t="s">
        <v>833</v>
      </c>
      <c r="Y1134" t="s">
        <v>1600</v>
      </c>
      <c r="AA1134" t="b">
        <v>0</v>
      </c>
      <c r="AB1134" t="s">
        <v>1918</v>
      </c>
      <c r="AC1134" t="b">
        <v>0</v>
      </c>
      <c r="AD1134" t="b">
        <v>0</v>
      </c>
      <c r="AF1134" t="b">
        <v>0</v>
      </c>
      <c r="AG1134" t="s">
        <v>46</v>
      </c>
      <c r="AH1134" t="b">
        <v>0</v>
      </c>
      <c r="AI1134" t="s">
        <v>474</v>
      </c>
      <c r="AJ1134" t="b">
        <v>1</v>
      </c>
      <c r="AK1134" t="s">
        <v>2256</v>
      </c>
      <c r="AL1134" t="s">
        <v>2280</v>
      </c>
      <c r="AM1134" t="s">
        <v>2365</v>
      </c>
      <c r="AP1134" t="s">
        <v>1918</v>
      </c>
      <c r="AQ1134" t="s">
        <v>476</v>
      </c>
      <c r="AR1134" t="b">
        <v>1</v>
      </c>
      <c r="AS1134" t="s">
        <v>2480</v>
      </c>
      <c r="AT1134" t="s">
        <v>186</v>
      </c>
      <c r="AU1134" t="s">
        <v>2510</v>
      </c>
      <c r="AV1134" t="s">
        <v>2534</v>
      </c>
      <c r="AX1134" t="s">
        <v>474</v>
      </c>
      <c r="AY1134" t="s">
        <v>2552</v>
      </c>
      <c r="AZ1134" t="b">
        <v>0</v>
      </c>
      <c r="BA1134" t="s">
        <v>2572</v>
      </c>
    </row>
    <row r="1135" spans="1:53">
      <c r="A1135" t="s">
        <v>175</v>
      </c>
      <c r="B1135" t="s">
        <v>462</v>
      </c>
      <c r="C1135" t="s">
        <v>709</v>
      </c>
      <c r="D1135" t="b">
        <v>1</v>
      </c>
      <c r="E1135" t="s">
        <v>710</v>
      </c>
      <c r="K1135" t="s">
        <v>764</v>
      </c>
      <c r="M1135">
        <v>0</v>
      </c>
      <c r="N1135" t="b">
        <v>0</v>
      </c>
      <c r="O1135" t="b">
        <v>0</v>
      </c>
      <c r="P1135" t="b">
        <v>0</v>
      </c>
      <c r="Q1135" t="b">
        <v>0</v>
      </c>
      <c r="R1135" t="b">
        <v>1</v>
      </c>
      <c r="S1135" t="b">
        <v>0</v>
      </c>
      <c r="T1135" t="b">
        <v>0</v>
      </c>
      <c r="V1135" t="s">
        <v>1074</v>
      </c>
      <c r="X1135" t="s">
        <v>764</v>
      </c>
      <c r="Y1135" t="s">
        <v>1601</v>
      </c>
      <c r="AA1135" t="b">
        <v>0</v>
      </c>
      <c r="AB1135" t="s">
        <v>1919</v>
      </c>
      <c r="AC1135" t="b">
        <v>0</v>
      </c>
      <c r="AD1135" t="b">
        <v>0</v>
      </c>
      <c r="AF1135" t="b">
        <v>1</v>
      </c>
      <c r="AG1135" t="s">
        <v>46</v>
      </c>
      <c r="AH1135" t="b">
        <v>0</v>
      </c>
      <c r="AI1135" t="s">
        <v>474</v>
      </c>
      <c r="AJ1135" t="b">
        <v>1</v>
      </c>
      <c r="AK1135" t="s">
        <v>2256</v>
      </c>
      <c r="AL1135" t="s">
        <v>2280</v>
      </c>
      <c r="AM1135" t="s">
        <v>2306</v>
      </c>
      <c r="AP1135" t="s">
        <v>1919</v>
      </c>
      <c r="AQ1135" t="s">
        <v>476</v>
      </c>
      <c r="AR1135" t="b">
        <v>0</v>
      </c>
      <c r="AT1135" t="s">
        <v>186</v>
      </c>
      <c r="AU1135" t="s">
        <v>429</v>
      </c>
      <c r="AV1135" t="s">
        <v>2536</v>
      </c>
      <c r="AX1135" t="s">
        <v>474</v>
      </c>
      <c r="AY1135" t="s">
        <v>2552</v>
      </c>
      <c r="AZ1135" t="b">
        <v>0</v>
      </c>
      <c r="BA1135" t="s">
        <v>2572</v>
      </c>
    </row>
    <row r="1136" spans="1:53">
      <c r="A1136" t="s">
        <v>175</v>
      </c>
      <c r="B1136" t="s">
        <v>462</v>
      </c>
      <c r="C1136" t="s">
        <v>708</v>
      </c>
      <c r="D1136" t="b">
        <v>1</v>
      </c>
      <c r="E1136" t="s">
        <v>710</v>
      </c>
      <c r="H1136" t="s">
        <v>732</v>
      </c>
      <c r="K1136" t="s">
        <v>834</v>
      </c>
      <c r="L1136" t="s">
        <v>938</v>
      </c>
      <c r="M1136">
        <v>0</v>
      </c>
      <c r="N1136" t="b">
        <v>0</v>
      </c>
      <c r="O1136" t="b">
        <v>0</v>
      </c>
      <c r="P1136" t="b">
        <v>0</v>
      </c>
      <c r="Q1136" t="b">
        <v>0</v>
      </c>
      <c r="R1136" t="b">
        <v>0</v>
      </c>
      <c r="S1136" t="b">
        <v>0</v>
      </c>
      <c r="T1136" t="b">
        <v>0</v>
      </c>
      <c r="V1136" t="s">
        <v>1075</v>
      </c>
      <c r="X1136" t="s">
        <v>834</v>
      </c>
      <c r="Y1136" t="s">
        <v>1602</v>
      </c>
      <c r="AA1136" t="b">
        <v>0</v>
      </c>
      <c r="AB1136" t="s">
        <v>1920</v>
      </c>
      <c r="AC1136" t="b">
        <v>0</v>
      </c>
      <c r="AD1136" t="b">
        <v>0</v>
      </c>
      <c r="AF1136" t="b">
        <v>0</v>
      </c>
      <c r="AG1136" t="s">
        <v>46</v>
      </c>
      <c r="AH1136" t="b">
        <v>0</v>
      </c>
      <c r="AI1136" t="s">
        <v>474</v>
      </c>
      <c r="AJ1136" t="b">
        <v>1</v>
      </c>
      <c r="AK1136" t="s">
        <v>2256</v>
      </c>
      <c r="AL1136" t="s">
        <v>2280</v>
      </c>
      <c r="AM1136" t="s">
        <v>2366</v>
      </c>
      <c r="AP1136" t="s">
        <v>1920</v>
      </c>
      <c r="AQ1136" t="s">
        <v>476</v>
      </c>
      <c r="AR1136" t="b">
        <v>1</v>
      </c>
      <c r="AT1136" t="s">
        <v>186</v>
      </c>
      <c r="AU1136" t="s">
        <v>2509</v>
      </c>
      <c r="AV1136" t="s">
        <v>2534</v>
      </c>
      <c r="AX1136" t="s">
        <v>474</v>
      </c>
      <c r="AY1136" t="s">
        <v>2552</v>
      </c>
      <c r="AZ1136" t="b">
        <v>0</v>
      </c>
      <c r="BA1136" t="s">
        <v>2572</v>
      </c>
    </row>
    <row r="1137" spans="1:53">
      <c r="A1137" t="s">
        <v>175</v>
      </c>
      <c r="B1137" t="s">
        <v>462</v>
      </c>
      <c r="C1137" t="s">
        <v>708</v>
      </c>
      <c r="D1137" t="b">
        <v>1</v>
      </c>
      <c r="E1137" t="s">
        <v>710</v>
      </c>
      <c r="K1137" t="s">
        <v>835</v>
      </c>
      <c r="M1137">
        <v>0</v>
      </c>
      <c r="N1137" t="b">
        <v>0</v>
      </c>
      <c r="O1137" t="b">
        <v>1</v>
      </c>
      <c r="P1137" t="b">
        <v>0</v>
      </c>
      <c r="Q1137" t="b">
        <v>0</v>
      </c>
      <c r="R1137" t="b">
        <v>0</v>
      </c>
      <c r="S1137" t="b">
        <v>0</v>
      </c>
      <c r="T1137" t="b">
        <v>0</v>
      </c>
      <c r="V1137" t="s">
        <v>1076</v>
      </c>
      <c r="X1137" t="s">
        <v>835</v>
      </c>
      <c r="Y1137" t="s">
        <v>1603</v>
      </c>
      <c r="AA1137" t="b">
        <v>0</v>
      </c>
      <c r="AB1137" t="s">
        <v>1921</v>
      </c>
      <c r="AC1137" t="b">
        <v>0</v>
      </c>
      <c r="AD1137" t="b">
        <v>0</v>
      </c>
      <c r="AF1137" t="b">
        <v>0</v>
      </c>
      <c r="AG1137" t="s">
        <v>46</v>
      </c>
      <c r="AH1137" t="b">
        <v>0</v>
      </c>
      <c r="AI1137" t="s">
        <v>474</v>
      </c>
      <c r="AJ1137" t="b">
        <v>1</v>
      </c>
      <c r="AK1137" t="s">
        <v>2256</v>
      </c>
      <c r="AL1137" t="s">
        <v>2280</v>
      </c>
      <c r="AM1137" t="s">
        <v>2367</v>
      </c>
      <c r="AP1137" t="s">
        <v>1921</v>
      </c>
      <c r="AQ1137" t="s">
        <v>476</v>
      </c>
      <c r="AR1137" t="b">
        <v>1</v>
      </c>
      <c r="AT1137" t="s">
        <v>186</v>
      </c>
      <c r="AU1137" t="s">
        <v>428</v>
      </c>
      <c r="AV1137" t="s">
        <v>2534</v>
      </c>
      <c r="AX1137" t="s">
        <v>474</v>
      </c>
      <c r="AY1137" t="s">
        <v>2552</v>
      </c>
      <c r="AZ1137" t="b">
        <v>0</v>
      </c>
      <c r="BA1137" t="s">
        <v>2572</v>
      </c>
    </row>
    <row r="1138" spans="1:53">
      <c r="A1138" t="s">
        <v>175</v>
      </c>
      <c r="B1138" t="s">
        <v>462</v>
      </c>
      <c r="C1138" t="s">
        <v>709</v>
      </c>
      <c r="D1138" t="b">
        <v>1</v>
      </c>
      <c r="E1138" t="s">
        <v>710</v>
      </c>
      <c r="K1138" t="s">
        <v>836</v>
      </c>
      <c r="M1138">
        <v>0</v>
      </c>
      <c r="N1138" t="b">
        <v>0</v>
      </c>
      <c r="O1138" t="b">
        <v>1</v>
      </c>
      <c r="P1138" t="b">
        <v>0</v>
      </c>
      <c r="Q1138" t="b">
        <v>0</v>
      </c>
      <c r="R1138" t="b">
        <v>1</v>
      </c>
      <c r="S1138" t="b">
        <v>0</v>
      </c>
      <c r="T1138" t="b">
        <v>0</v>
      </c>
      <c r="V1138" t="s">
        <v>1077</v>
      </c>
      <c r="X1138" t="s">
        <v>836</v>
      </c>
      <c r="Y1138" t="s">
        <v>1604</v>
      </c>
      <c r="AA1138" t="b">
        <v>0</v>
      </c>
      <c r="AB1138" t="s">
        <v>1922</v>
      </c>
      <c r="AC1138" t="b">
        <v>0</v>
      </c>
      <c r="AD1138" t="b">
        <v>0</v>
      </c>
      <c r="AF1138" t="b">
        <v>0</v>
      </c>
      <c r="AG1138" t="s">
        <v>46</v>
      </c>
      <c r="AH1138" t="b">
        <v>0</v>
      </c>
      <c r="AI1138" t="s">
        <v>474</v>
      </c>
      <c r="AJ1138" t="b">
        <v>1</v>
      </c>
      <c r="AK1138" t="s">
        <v>2256</v>
      </c>
      <c r="AL1138" t="s">
        <v>2280</v>
      </c>
      <c r="AM1138" t="s">
        <v>2368</v>
      </c>
      <c r="AP1138" t="s">
        <v>1922</v>
      </c>
      <c r="AQ1138" t="s">
        <v>476</v>
      </c>
      <c r="AR1138" t="b">
        <v>0</v>
      </c>
      <c r="AT1138" t="s">
        <v>186</v>
      </c>
      <c r="AU1138" t="s">
        <v>429</v>
      </c>
      <c r="AV1138" t="s">
        <v>2536</v>
      </c>
      <c r="AX1138" t="s">
        <v>474</v>
      </c>
      <c r="AY1138" t="s">
        <v>2552</v>
      </c>
      <c r="AZ1138" t="b">
        <v>0</v>
      </c>
      <c r="BA1138" t="s">
        <v>2572</v>
      </c>
    </row>
    <row r="1139" spans="1:53">
      <c r="A1139" t="s">
        <v>175</v>
      </c>
      <c r="B1139" t="s">
        <v>462</v>
      </c>
      <c r="C1139" t="s">
        <v>708</v>
      </c>
      <c r="D1139" t="b">
        <v>1</v>
      </c>
      <c r="E1139" t="s">
        <v>710</v>
      </c>
      <c r="J1139" t="s">
        <v>752</v>
      </c>
      <c r="K1139" t="s">
        <v>763</v>
      </c>
      <c r="L1139" t="s">
        <v>937</v>
      </c>
      <c r="M1139">
        <v>0</v>
      </c>
      <c r="N1139" t="b">
        <v>0</v>
      </c>
      <c r="O1139" t="b">
        <v>0</v>
      </c>
      <c r="P1139" t="b">
        <v>0</v>
      </c>
      <c r="Q1139" t="b">
        <v>0</v>
      </c>
      <c r="R1139" t="b">
        <v>0</v>
      </c>
      <c r="S1139" t="b">
        <v>1</v>
      </c>
      <c r="T1139" t="b">
        <v>0</v>
      </c>
      <c r="U1139" t="s">
        <v>939</v>
      </c>
      <c r="V1139" t="s">
        <v>1078</v>
      </c>
      <c r="X1139" t="s">
        <v>752</v>
      </c>
      <c r="Y1139" t="s">
        <v>1605</v>
      </c>
      <c r="AA1139" t="b">
        <v>0</v>
      </c>
      <c r="AB1139" t="s">
        <v>1923</v>
      </c>
      <c r="AC1139" t="b">
        <v>0</v>
      </c>
      <c r="AD1139" t="b">
        <v>0</v>
      </c>
      <c r="AF1139" t="b">
        <v>0</v>
      </c>
      <c r="AG1139" t="s">
        <v>46</v>
      </c>
      <c r="AH1139" t="b">
        <v>0</v>
      </c>
      <c r="AI1139" t="s">
        <v>474</v>
      </c>
      <c r="AJ1139" t="b">
        <v>1</v>
      </c>
      <c r="AK1139" t="s">
        <v>2256</v>
      </c>
      <c r="AL1139" t="s">
        <v>2280</v>
      </c>
      <c r="AM1139" t="s">
        <v>2369</v>
      </c>
      <c r="AP1139" t="s">
        <v>1923</v>
      </c>
      <c r="AQ1139" t="s">
        <v>476</v>
      </c>
      <c r="AR1139" t="b">
        <v>0</v>
      </c>
      <c r="AT1139" t="s">
        <v>186</v>
      </c>
      <c r="AU1139" t="s">
        <v>2490</v>
      </c>
      <c r="AV1139" t="s">
        <v>2535</v>
      </c>
      <c r="AX1139" t="s">
        <v>474</v>
      </c>
      <c r="AY1139" t="s">
        <v>2552</v>
      </c>
      <c r="AZ1139" t="b">
        <v>0</v>
      </c>
      <c r="BA1139" t="s">
        <v>2572</v>
      </c>
    </row>
    <row r="1140" spans="1:53">
      <c r="A1140" t="s">
        <v>175</v>
      </c>
      <c r="B1140" t="s">
        <v>462</v>
      </c>
      <c r="C1140" t="s">
        <v>708</v>
      </c>
      <c r="D1140" t="b">
        <v>1</v>
      </c>
      <c r="E1140" t="s">
        <v>710</v>
      </c>
      <c r="J1140" t="s">
        <v>752</v>
      </c>
      <c r="K1140" t="s">
        <v>780</v>
      </c>
      <c r="L1140" t="s">
        <v>937</v>
      </c>
      <c r="M1140">
        <v>0</v>
      </c>
      <c r="N1140" t="b">
        <v>0</v>
      </c>
      <c r="O1140" t="b">
        <v>0</v>
      </c>
      <c r="P1140" t="b">
        <v>0</v>
      </c>
      <c r="Q1140" t="b">
        <v>0</v>
      </c>
      <c r="R1140" t="b">
        <v>0</v>
      </c>
      <c r="S1140" t="b">
        <v>1</v>
      </c>
      <c r="T1140" t="b">
        <v>0</v>
      </c>
      <c r="U1140" t="s">
        <v>942</v>
      </c>
      <c r="V1140" t="s">
        <v>1079</v>
      </c>
      <c r="X1140" t="s">
        <v>1458</v>
      </c>
      <c r="Y1140" t="s">
        <v>1605</v>
      </c>
      <c r="AA1140" t="b">
        <v>0</v>
      </c>
      <c r="AB1140" t="s">
        <v>1924</v>
      </c>
      <c r="AC1140" t="b">
        <v>0</v>
      </c>
      <c r="AD1140" t="b">
        <v>0</v>
      </c>
      <c r="AF1140" t="b">
        <v>0</v>
      </c>
      <c r="AG1140" t="s">
        <v>46</v>
      </c>
      <c r="AH1140" t="b">
        <v>0</v>
      </c>
      <c r="AI1140" t="s">
        <v>474</v>
      </c>
      <c r="AJ1140" t="b">
        <v>1</v>
      </c>
      <c r="AK1140" t="s">
        <v>2256</v>
      </c>
      <c r="AL1140" t="s">
        <v>2280</v>
      </c>
      <c r="AM1140" t="s">
        <v>2369</v>
      </c>
      <c r="AP1140" t="s">
        <v>1924</v>
      </c>
      <c r="AQ1140" t="s">
        <v>476</v>
      </c>
      <c r="AR1140" t="b">
        <v>0</v>
      </c>
      <c r="AT1140" t="s">
        <v>186</v>
      </c>
      <c r="AU1140" t="s">
        <v>2498</v>
      </c>
      <c r="AV1140" t="s">
        <v>2535</v>
      </c>
      <c r="AX1140" t="s">
        <v>474</v>
      </c>
      <c r="AY1140" t="s">
        <v>2552</v>
      </c>
      <c r="AZ1140" t="b">
        <v>0</v>
      </c>
      <c r="BA1140" t="s">
        <v>2572</v>
      </c>
    </row>
    <row r="1141" spans="1:53">
      <c r="A1141" t="s">
        <v>175</v>
      </c>
      <c r="B1141" t="s">
        <v>462</v>
      </c>
      <c r="C1141" t="s">
        <v>708</v>
      </c>
      <c r="D1141" t="b">
        <v>0</v>
      </c>
      <c r="E1141" t="s">
        <v>710</v>
      </c>
      <c r="J1141" t="s">
        <v>752</v>
      </c>
      <c r="K1141" t="s">
        <v>785</v>
      </c>
      <c r="M1141">
        <v>0</v>
      </c>
      <c r="N1141" t="b">
        <v>0</v>
      </c>
      <c r="O1141" t="b">
        <v>1</v>
      </c>
      <c r="P1141" t="b">
        <v>0</v>
      </c>
      <c r="Q1141" t="b">
        <v>0</v>
      </c>
      <c r="R1141" t="b">
        <v>0</v>
      </c>
      <c r="S1141" t="b">
        <v>0</v>
      </c>
      <c r="T1141" t="b">
        <v>0</v>
      </c>
      <c r="V1141" t="s">
        <v>1080</v>
      </c>
      <c r="X1141" t="s">
        <v>1459</v>
      </c>
      <c r="Y1141" t="s">
        <v>1605</v>
      </c>
      <c r="AA1141" t="b">
        <v>0</v>
      </c>
      <c r="AB1141" t="s">
        <v>1925</v>
      </c>
      <c r="AC1141" t="b">
        <v>0</v>
      </c>
      <c r="AD1141" t="b">
        <v>0</v>
      </c>
      <c r="AF1141" t="b">
        <v>0</v>
      </c>
      <c r="AG1141" t="s">
        <v>46</v>
      </c>
      <c r="AH1141" t="b">
        <v>0</v>
      </c>
      <c r="AI1141" t="s">
        <v>474</v>
      </c>
      <c r="AJ1141" t="b">
        <v>1</v>
      </c>
      <c r="AK1141" t="s">
        <v>2256</v>
      </c>
      <c r="AL1141" t="s">
        <v>2280</v>
      </c>
      <c r="AM1141" t="s">
        <v>2369</v>
      </c>
      <c r="AP1141" t="s">
        <v>1925</v>
      </c>
      <c r="AQ1141" t="s">
        <v>476</v>
      </c>
      <c r="AR1141" t="b">
        <v>0</v>
      </c>
      <c r="AT1141" t="s">
        <v>186</v>
      </c>
      <c r="AU1141" t="s">
        <v>2503</v>
      </c>
      <c r="AV1141" t="s">
        <v>186</v>
      </c>
      <c r="AX1141" t="s">
        <v>474</v>
      </c>
      <c r="AY1141" t="s">
        <v>2552</v>
      </c>
      <c r="AZ1141" t="b">
        <v>0</v>
      </c>
      <c r="BA1141" t="s">
        <v>2572</v>
      </c>
    </row>
    <row r="1142" spans="1:53">
      <c r="A1142" t="s">
        <v>175</v>
      </c>
      <c r="B1142" t="s">
        <v>462</v>
      </c>
      <c r="C1142" t="s">
        <v>708</v>
      </c>
      <c r="D1142" t="b">
        <v>1</v>
      </c>
      <c r="E1142" t="s">
        <v>710</v>
      </c>
      <c r="J1142" t="s">
        <v>752</v>
      </c>
      <c r="K1142" t="s">
        <v>786</v>
      </c>
      <c r="M1142">
        <v>0</v>
      </c>
      <c r="N1142" t="b">
        <v>0</v>
      </c>
      <c r="O1142" t="b">
        <v>0</v>
      </c>
      <c r="P1142" t="b">
        <v>0</v>
      </c>
      <c r="Q1142" t="b">
        <v>0</v>
      </c>
      <c r="R1142" t="b">
        <v>0</v>
      </c>
      <c r="S1142" t="b">
        <v>1</v>
      </c>
      <c r="T1142" t="b">
        <v>1</v>
      </c>
      <c r="U1142" t="s">
        <v>944</v>
      </c>
      <c r="V1142" t="s">
        <v>1081</v>
      </c>
      <c r="X1142" t="s">
        <v>1460</v>
      </c>
      <c r="Y1142" t="s">
        <v>1605</v>
      </c>
      <c r="AA1142" t="b">
        <v>0</v>
      </c>
      <c r="AB1142" t="s">
        <v>1926</v>
      </c>
      <c r="AC1142" t="b">
        <v>0</v>
      </c>
      <c r="AD1142" t="b">
        <v>0</v>
      </c>
      <c r="AF1142" t="b">
        <v>0</v>
      </c>
      <c r="AG1142" t="s">
        <v>46</v>
      </c>
      <c r="AH1142" t="b">
        <v>0</v>
      </c>
      <c r="AI1142" t="s">
        <v>474</v>
      </c>
      <c r="AJ1142" t="b">
        <v>1</v>
      </c>
      <c r="AK1142" t="s">
        <v>2256</v>
      </c>
      <c r="AL1142" t="s">
        <v>2280</v>
      </c>
      <c r="AM1142" t="s">
        <v>2369</v>
      </c>
      <c r="AP1142" t="s">
        <v>1926</v>
      </c>
      <c r="AQ1142" t="s">
        <v>476</v>
      </c>
      <c r="AR1142" t="b">
        <v>0</v>
      </c>
      <c r="AT1142" t="s">
        <v>186</v>
      </c>
      <c r="AU1142" t="s">
        <v>2504</v>
      </c>
      <c r="AV1142" t="s">
        <v>2535</v>
      </c>
      <c r="AX1142" t="s">
        <v>474</v>
      </c>
      <c r="AY1142" t="s">
        <v>2552</v>
      </c>
      <c r="AZ1142" t="b">
        <v>0</v>
      </c>
      <c r="BA1142" t="s">
        <v>2572</v>
      </c>
    </row>
    <row r="1143" spans="1:53">
      <c r="A1143" t="s">
        <v>175</v>
      </c>
      <c r="B1143" t="s">
        <v>462</v>
      </c>
      <c r="C1143" t="s">
        <v>708</v>
      </c>
      <c r="D1143" t="b">
        <v>1</v>
      </c>
      <c r="E1143" t="s">
        <v>710</v>
      </c>
      <c r="J1143" t="s">
        <v>752</v>
      </c>
      <c r="K1143" t="s">
        <v>789</v>
      </c>
      <c r="L1143" t="s">
        <v>937</v>
      </c>
      <c r="M1143">
        <v>0</v>
      </c>
      <c r="N1143" t="b">
        <v>0</v>
      </c>
      <c r="O1143" t="b">
        <v>0</v>
      </c>
      <c r="P1143" t="b">
        <v>0</v>
      </c>
      <c r="Q1143" t="b">
        <v>0</v>
      </c>
      <c r="R1143" t="b">
        <v>0</v>
      </c>
      <c r="S1143" t="b">
        <v>1</v>
      </c>
      <c r="T1143" t="b">
        <v>0</v>
      </c>
      <c r="U1143" t="s">
        <v>945</v>
      </c>
      <c r="V1143" t="s">
        <v>1082</v>
      </c>
      <c r="X1143" t="s">
        <v>1461</v>
      </c>
      <c r="Y1143" t="s">
        <v>1605</v>
      </c>
      <c r="AA1143" t="b">
        <v>0</v>
      </c>
      <c r="AB1143" t="s">
        <v>1927</v>
      </c>
      <c r="AC1143" t="b">
        <v>0</v>
      </c>
      <c r="AD1143" t="b">
        <v>0</v>
      </c>
      <c r="AF1143" t="b">
        <v>0</v>
      </c>
      <c r="AG1143" t="s">
        <v>46</v>
      </c>
      <c r="AH1143" t="b">
        <v>0</v>
      </c>
      <c r="AI1143" t="s">
        <v>474</v>
      </c>
      <c r="AJ1143" t="b">
        <v>1</v>
      </c>
      <c r="AK1143" t="s">
        <v>2256</v>
      </c>
      <c r="AL1143" t="s">
        <v>2280</v>
      </c>
      <c r="AM1143" t="s">
        <v>2369</v>
      </c>
      <c r="AP1143" t="s">
        <v>1927</v>
      </c>
      <c r="AQ1143" t="s">
        <v>476</v>
      </c>
      <c r="AR1143" t="b">
        <v>0</v>
      </c>
      <c r="AT1143" t="s">
        <v>186</v>
      </c>
      <c r="AU1143" t="s">
        <v>2506</v>
      </c>
      <c r="AV1143" t="s">
        <v>2535</v>
      </c>
      <c r="AX1143" t="s">
        <v>474</v>
      </c>
      <c r="AY1143" t="s">
        <v>2552</v>
      </c>
      <c r="AZ1143" t="b">
        <v>0</v>
      </c>
      <c r="BA1143" t="s">
        <v>2572</v>
      </c>
    </row>
    <row r="1144" spans="1:53">
      <c r="A1144" t="s">
        <v>175</v>
      </c>
      <c r="B1144" t="s">
        <v>462</v>
      </c>
      <c r="C1144" t="s">
        <v>709</v>
      </c>
      <c r="D1144" t="b">
        <v>1</v>
      </c>
      <c r="E1144" t="s">
        <v>710</v>
      </c>
      <c r="K1144" t="s">
        <v>767</v>
      </c>
      <c r="M1144">
        <v>0</v>
      </c>
      <c r="N1144" t="b">
        <v>0</v>
      </c>
      <c r="O1144" t="b">
        <v>0</v>
      </c>
      <c r="P1144" t="b">
        <v>0</v>
      </c>
      <c r="Q1144" t="b">
        <v>0</v>
      </c>
      <c r="R1144" t="b">
        <v>1</v>
      </c>
      <c r="S1144" t="b">
        <v>0</v>
      </c>
      <c r="T1144" t="b">
        <v>0</v>
      </c>
      <c r="V1144" t="s">
        <v>1297</v>
      </c>
      <c r="X1144" t="s">
        <v>767</v>
      </c>
      <c r="Y1144" t="s">
        <v>1532</v>
      </c>
      <c r="AA1144" t="b">
        <v>0</v>
      </c>
      <c r="AB1144" t="s">
        <v>1802</v>
      </c>
      <c r="AC1144" t="b">
        <v>0</v>
      </c>
      <c r="AD1144" t="b">
        <v>0</v>
      </c>
      <c r="AF1144" t="b">
        <v>0</v>
      </c>
      <c r="AG1144" t="s">
        <v>46</v>
      </c>
      <c r="AH1144" t="b">
        <v>0</v>
      </c>
      <c r="AI1144" t="s">
        <v>478</v>
      </c>
      <c r="AJ1144" t="b">
        <v>1</v>
      </c>
      <c r="AK1144" t="s">
        <v>2267</v>
      </c>
      <c r="AL1144" t="s">
        <v>2291</v>
      </c>
      <c r="AM1144" t="s">
        <v>2309</v>
      </c>
      <c r="AP1144" t="s">
        <v>1802</v>
      </c>
      <c r="AQ1144" t="s">
        <v>476</v>
      </c>
      <c r="AR1144" t="b">
        <v>0</v>
      </c>
      <c r="AT1144" t="s">
        <v>186</v>
      </c>
      <c r="AU1144" t="s">
        <v>429</v>
      </c>
      <c r="AV1144" t="s">
        <v>2536</v>
      </c>
      <c r="AX1144" t="s">
        <v>478</v>
      </c>
      <c r="AY1144" t="s">
        <v>2569</v>
      </c>
      <c r="AZ1144" t="b">
        <v>0</v>
      </c>
      <c r="BA1144" t="s">
        <v>2572</v>
      </c>
    </row>
    <row r="1145" spans="1:53">
      <c r="A1145" t="s">
        <v>175</v>
      </c>
      <c r="B1145" t="s">
        <v>462</v>
      </c>
      <c r="C1145" t="s">
        <v>708</v>
      </c>
      <c r="D1145" t="b">
        <v>1</v>
      </c>
      <c r="E1145" t="s">
        <v>710</v>
      </c>
      <c r="H1145" t="s">
        <v>734</v>
      </c>
      <c r="K1145" t="s">
        <v>804</v>
      </c>
      <c r="L1145" t="s">
        <v>938</v>
      </c>
      <c r="M1145">
        <v>0</v>
      </c>
      <c r="N1145" t="b">
        <v>0</v>
      </c>
      <c r="O1145" t="b">
        <v>0</v>
      </c>
      <c r="P1145" t="b">
        <v>0</v>
      </c>
      <c r="Q1145" t="b">
        <v>0</v>
      </c>
      <c r="R1145" t="b">
        <v>0</v>
      </c>
      <c r="S1145" t="b">
        <v>0</v>
      </c>
      <c r="T1145" t="b">
        <v>0</v>
      </c>
      <c r="V1145" t="s">
        <v>1298</v>
      </c>
      <c r="X1145" t="s">
        <v>804</v>
      </c>
      <c r="Y1145" t="s">
        <v>1562</v>
      </c>
      <c r="AA1145" t="b">
        <v>0</v>
      </c>
      <c r="AB1145" t="s">
        <v>1850</v>
      </c>
      <c r="AC1145" t="b">
        <v>0</v>
      </c>
      <c r="AD1145" t="b">
        <v>0</v>
      </c>
      <c r="AF1145" t="b">
        <v>0</v>
      </c>
      <c r="AG1145" t="s">
        <v>46</v>
      </c>
      <c r="AH1145" t="b">
        <v>0</v>
      </c>
      <c r="AI1145" t="s">
        <v>478</v>
      </c>
      <c r="AJ1145" t="b">
        <v>1</v>
      </c>
      <c r="AK1145" t="s">
        <v>2267</v>
      </c>
      <c r="AL1145" t="s">
        <v>2291</v>
      </c>
      <c r="AM1145" t="s">
        <v>2334</v>
      </c>
      <c r="AP1145" t="s">
        <v>1850</v>
      </c>
      <c r="AQ1145" t="s">
        <v>476</v>
      </c>
      <c r="AR1145" t="b">
        <v>1</v>
      </c>
      <c r="AS1145" t="s">
        <v>2476</v>
      </c>
      <c r="AT1145" t="s">
        <v>186</v>
      </c>
      <c r="AU1145" t="s">
        <v>2510</v>
      </c>
      <c r="AV1145" t="s">
        <v>2534</v>
      </c>
      <c r="AX1145" t="s">
        <v>478</v>
      </c>
      <c r="AY1145" t="s">
        <v>2569</v>
      </c>
      <c r="AZ1145" t="b">
        <v>0</v>
      </c>
      <c r="BA1145" t="s">
        <v>2572</v>
      </c>
    </row>
    <row r="1146" spans="1:53">
      <c r="A1146" t="s">
        <v>175</v>
      </c>
      <c r="B1146" t="s">
        <v>462</v>
      </c>
      <c r="C1146" t="s">
        <v>708</v>
      </c>
      <c r="D1146" t="b">
        <v>1</v>
      </c>
      <c r="E1146" t="s">
        <v>710</v>
      </c>
      <c r="K1146" t="s">
        <v>805</v>
      </c>
      <c r="M1146">
        <v>0</v>
      </c>
      <c r="N1146" t="b">
        <v>0</v>
      </c>
      <c r="O1146" t="b">
        <v>0</v>
      </c>
      <c r="P1146" t="b">
        <v>0</v>
      </c>
      <c r="Q1146" t="b">
        <v>0</v>
      </c>
      <c r="R1146" t="b">
        <v>0</v>
      </c>
      <c r="S1146" t="b">
        <v>0</v>
      </c>
      <c r="T1146" t="b">
        <v>0</v>
      </c>
      <c r="V1146" t="s">
        <v>1299</v>
      </c>
      <c r="X1146" t="s">
        <v>805</v>
      </c>
      <c r="Y1146" t="s">
        <v>1563</v>
      </c>
      <c r="AA1146" t="b">
        <v>0</v>
      </c>
      <c r="AB1146" t="s">
        <v>1851</v>
      </c>
      <c r="AC1146" t="b">
        <v>0</v>
      </c>
      <c r="AD1146" t="b">
        <v>0</v>
      </c>
      <c r="AF1146" t="b">
        <v>0</v>
      </c>
      <c r="AG1146" t="s">
        <v>46</v>
      </c>
      <c r="AH1146" t="b">
        <v>0</v>
      </c>
      <c r="AI1146" t="s">
        <v>478</v>
      </c>
      <c r="AJ1146" t="b">
        <v>1</v>
      </c>
      <c r="AK1146" t="s">
        <v>2267</v>
      </c>
      <c r="AL1146" t="s">
        <v>2291</v>
      </c>
      <c r="AM1146" t="s">
        <v>2335</v>
      </c>
      <c r="AP1146" t="s">
        <v>1851</v>
      </c>
      <c r="AQ1146" t="s">
        <v>476</v>
      </c>
      <c r="AR1146" t="b">
        <v>1</v>
      </c>
      <c r="AT1146" t="s">
        <v>186</v>
      </c>
      <c r="AU1146" t="s">
        <v>2511</v>
      </c>
      <c r="AV1146" t="s">
        <v>2534</v>
      </c>
      <c r="AX1146" t="s">
        <v>478</v>
      </c>
      <c r="AY1146" t="s">
        <v>2569</v>
      </c>
      <c r="AZ1146" t="b">
        <v>0</v>
      </c>
      <c r="BA1146" t="s">
        <v>2572</v>
      </c>
    </row>
    <row r="1147" spans="1:53">
      <c r="A1147" t="s">
        <v>175</v>
      </c>
      <c r="B1147" t="s">
        <v>462</v>
      </c>
      <c r="C1147" t="s">
        <v>708</v>
      </c>
      <c r="D1147" t="b">
        <v>1</v>
      </c>
      <c r="E1147" t="s">
        <v>710</v>
      </c>
      <c r="K1147" t="s">
        <v>806</v>
      </c>
      <c r="M1147">
        <v>0</v>
      </c>
      <c r="N1147" t="b">
        <v>0</v>
      </c>
      <c r="O1147" t="b">
        <v>0</v>
      </c>
      <c r="P1147" t="b">
        <v>0</v>
      </c>
      <c r="Q1147" t="b">
        <v>0</v>
      </c>
      <c r="R1147" t="b">
        <v>0</v>
      </c>
      <c r="S1147" t="b">
        <v>0</v>
      </c>
      <c r="T1147" t="b">
        <v>0</v>
      </c>
      <c r="V1147" t="s">
        <v>1300</v>
      </c>
      <c r="X1147" t="s">
        <v>806</v>
      </c>
      <c r="Y1147" t="s">
        <v>1564</v>
      </c>
      <c r="AA1147" t="b">
        <v>0</v>
      </c>
      <c r="AB1147" t="s">
        <v>1852</v>
      </c>
      <c r="AC1147" t="b">
        <v>0</v>
      </c>
      <c r="AD1147" t="b">
        <v>0</v>
      </c>
      <c r="AF1147" t="b">
        <v>0</v>
      </c>
      <c r="AG1147" t="s">
        <v>46</v>
      </c>
      <c r="AH1147" t="b">
        <v>0</v>
      </c>
      <c r="AI1147" t="s">
        <v>478</v>
      </c>
      <c r="AJ1147" t="b">
        <v>1</v>
      </c>
      <c r="AK1147" t="s">
        <v>2267</v>
      </c>
      <c r="AL1147" t="s">
        <v>2291</v>
      </c>
      <c r="AM1147" t="s">
        <v>2336</v>
      </c>
      <c r="AP1147" t="s">
        <v>1852</v>
      </c>
      <c r="AQ1147" t="s">
        <v>476</v>
      </c>
      <c r="AR1147" t="b">
        <v>1</v>
      </c>
      <c r="AT1147" t="s">
        <v>186</v>
      </c>
      <c r="AU1147" t="s">
        <v>428</v>
      </c>
      <c r="AV1147" t="s">
        <v>2534</v>
      </c>
      <c r="AX1147" t="s">
        <v>478</v>
      </c>
      <c r="AY1147" t="s">
        <v>2569</v>
      </c>
      <c r="AZ1147" t="b">
        <v>0</v>
      </c>
      <c r="BA1147" t="s">
        <v>2572</v>
      </c>
    </row>
    <row r="1148" spans="1:53">
      <c r="A1148" t="s">
        <v>175</v>
      </c>
      <c r="B1148" t="s">
        <v>462</v>
      </c>
      <c r="C1148" t="s">
        <v>708</v>
      </c>
      <c r="D1148" t="b">
        <v>1</v>
      </c>
      <c r="E1148" t="s">
        <v>710</v>
      </c>
      <c r="K1148" t="s">
        <v>807</v>
      </c>
      <c r="M1148">
        <v>0</v>
      </c>
      <c r="N1148" t="b">
        <v>0</v>
      </c>
      <c r="O1148" t="b">
        <v>0</v>
      </c>
      <c r="P1148" t="b">
        <v>0</v>
      </c>
      <c r="Q1148" t="b">
        <v>0</v>
      </c>
      <c r="R1148" t="b">
        <v>0</v>
      </c>
      <c r="S1148" t="b">
        <v>0</v>
      </c>
      <c r="T1148" t="b">
        <v>0</v>
      </c>
      <c r="V1148" t="s">
        <v>1301</v>
      </c>
      <c r="X1148" t="s">
        <v>807</v>
      </c>
      <c r="Y1148" t="s">
        <v>1565</v>
      </c>
      <c r="Z1148" t="s">
        <v>1791</v>
      </c>
      <c r="AA1148" t="b">
        <v>0</v>
      </c>
      <c r="AB1148" t="s">
        <v>1853</v>
      </c>
      <c r="AC1148" t="b">
        <v>0</v>
      </c>
      <c r="AD1148" t="b">
        <v>0</v>
      </c>
      <c r="AF1148" t="b">
        <v>0</v>
      </c>
      <c r="AG1148" t="s">
        <v>46</v>
      </c>
      <c r="AH1148" t="b">
        <v>0</v>
      </c>
      <c r="AI1148" t="s">
        <v>478</v>
      </c>
      <c r="AJ1148" t="b">
        <v>1</v>
      </c>
      <c r="AK1148" t="s">
        <v>2267</v>
      </c>
      <c r="AL1148" t="s">
        <v>2291</v>
      </c>
      <c r="AM1148" t="s">
        <v>2337</v>
      </c>
      <c r="AP1148" t="s">
        <v>1853</v>
      </c>
      <c r="AQ1148" t="s">
        <v>476</v>
      </c>
      <c r="AR1148" t="b">
        <v>1</v>
      </c>
      <c r="AT1148" t="s">
        <v>186</v>
      </c>
      <c r="AU1148" t="s">
        <v>428</v>
      </c>
      <c r="AV1148" t="s">
        <v>2534</v>
      </c>
      <c r="AX1148" t="s">
        <v>478</v>
      </c>
      <c r="AY1148" t="s">
        <v>2569</v>
      </c>
      <c r="AZ1148" t="b">
        <v>0</v>
      </c>
      <c r="BA1148" t="s">
        <v>2572</v>
      </c>
    </row>
    <row r="1149" spans="1:53">
      <c r="A1149" t="s">
        <v>175</v>
      </c>
      <c r="B1149" t="s">
        <v>462</v>
      </c>
      <c r="C1149" t="s">
        <v>708</v>
      </c>
      <c r="D1149" t="b">
        <v>1</v>
      </c>
      <c r="E1149" t="s">
        <v>710</v>
      </c>
      <c r="J1149" t="s">
        <v>746</v>
      </c>
      <c r="K1149" t="s">
        <v>763</v>
      </c>
      <c r="L1149" t="s">
        <v>937</v>
      </c>
      <c r="M1149">
        <v>0</v>
      </c>
      <c r="N1149" t="b">
        <v>0</v>
      </c>
      <c r="O1149" t="b">
        <v>0</v>
      </c>
      <c r="P1149" t="b">
        <v>0</v>
      </c>
      <c r="Q1149" t="b">
        <v>0</v>
      </c>
      <c r="R1149" t="b">
        <v>0</v>
      </c>
      <c r="S1149" t="b">
        <v>1</v>
      </c>
      <c r="T1149" t="b">
        <v>0</v>
      </c>
      <c r="U1149" t="s">
        <v>939</v>
      </c>
      <c r="V1149" t="s">
        <v>1302</v>
      </c>
      <c r="X1149" t="s">
        <v>746</v>
      </c>
      <c r="Y1149" t="s">
        <v>1533</v>
      </c>
      <c r="AA1149" t="b">
        <v>0</v>
      </c>
      <c r="AB1149" t="s">
        <v>1803</v>
      </c>
      <c r="AC1149" t="b">
        <v>0</v>
      </c>
      <c r="AD1149" t="b">
        <v>0</v>
      </c>
      <c r="AF1149" t="b">
        <v>0</v>
      </c>
      <c r="AG1149" t="s">
        <v>46</v>
      </c>
      <c r="AH1149" t="b">
        <v>0</v>
      </c>
      <c r="AI1149" t="s">
        <v>478</v>
      </c>
      <c r="AJ1149" t="b">
        <v>1</v>
      </c>
      <c r="AK1149" t="s">
        <v>2267</v>
      </c>
      <c r="AL1149" t="s">
        <v>2291</v>
      </c>
      <c r="AM1149" t="s">
        <v>2305</v>
      </c>
      <c r="AP1149" t="s">
        <v>1803</v>
      </c>
      <c r="AQ1149" t="s">
        <v>476</v>
      </c>
      <c r="AR1149" t="b">
        <v>0</v>
      </c>
      <c r="AT1149" t="s">
        <v>186</v>
      </c>
      <c r="AU1149" t="s">
        <v>2490</v>
      </c>
      <c r="AV1149" t="s">
        <v>2535</v>
      </c>
      <c r="AX1149" t="s">
        <v>478</v>
      </c>
      <c r="AY1149" t="s">
        <v>2569</v>
      </c>
      <c r="AZ1149" t="b">
        <v>0</v>
      </c>
      <c r="BA1149" t="s">
        <v>2572</v>
      </c>
    </row>
    <row r="1150" spans="1:53">
      <c r="A1150" t="s">
        <v>175</v>
      </c>
      <c r="B1150" t="s">
        <v>462</v>
      </c>
      <c r="C1150" t="s">
        <v>709</v>
      </c>
      <c r="D1150" t="b">
        <v>1</v>
      </c>
      <c r="E1150" t="s">
        <v>710</v>
      </c>
      <c r="J1150" t="s">
        <v>746</v>
      </c>
      <c r="K1150" t="s">
        <v>772</v>
      </c>
      <c r="L1150" t="s">
        <v>938</v>
      </c>
      <c r="M1150">
        <v>0</v>
      </c>
      <c r="N1150" t="b">
        <v>0</v>
      </c>
      <c r="O1150" t="b">
        <v>0</v>
      </c>
      <c r="P1150" t="b">
        <v>0</v>
      </c>
      <c r="Q1150" t="b">
        <v>0</v>
      </c>
      <c r="R1150" t="b">
        <v>1</v>
      </c>
      <c r="S1150" t="b">
        <v>0</v>
      </c>
      <c r="T1150" t="b">
        <v>0</v>
      </c>
      <c r="V1150" t="s">
        <v>1303</v>
      </c>
      <c r="X1150" t="s">
        <v>1432</v>
      </c>
      <c r="Y1150" t="s">
        <v>1533</v>
      </c>
      <c r="AA1150" t="b">
        <v>0</v>
      </c>
      <c r="AB1150" t="s">
        <v>1854</v>
      </c>
      <c r="AC1150" t="b">
        <v>0</v>
      </c>
      <c r="AD1150" t="b">
        <v>0</v>
      </c>
      <c r="AF1150" t="b">
        <v>0</v>
      </c>
      <c r="AG1150" t="s">
        <v>46</v>
      </c>
      <c r="AH1150" t="b">
        <v>0</v>
      </c>
      <c r="AI1150" t="s">
        <v>478</v>
      </c>
      <c r="AJ1150" t="b">
        <v>1</v>
      </c>
      <c r="AK1150" t="s">
        <v>2267</v>
      </c>
      <c r="AL1150" t="s">
        <v>2291</v>
      </c>
      <c r="AM1150" t="s">
        <v>2305</v>
      </c>
      <c r="AP1150" t="s">
        <v>1854</v>
      </c>
      <c r="AQ1150" t="s">
        <v>476</v>
      </c>
      <c r="AR1150" t="b">
        <v>0</v>
      </c>
      <c r="AT1150" t="s">
        <v>186</v>
      </c>
      <c r="AU1150" t="s">
        <v>2491</v>
      </c>
      <c r="AV1150" t="s">
        <v>2536</v>
      </c>
      <c r="AX1150" t="s">
        <v>478</v>
      </c>
      <c r="AY1150" t="s">
        <v>2569</v>
      </c>
      <c r="AZ1150" t="b">
        <v>0</v>
      </c>
      <c r="BA1150" t="s">
        <v>2572</v>
      </c>
    </row>
    <row r="1151" spans="1:53">
      <c r="A1151" t="s">
        <v>175</v>
      </c>
      <c r="B1151" t="s">
        <v>462</v>
      </c>
      <c r="C1151" t="s">
        <v>708</v>
      </c>
      <c r="D1151" t="b">
        <v>1</v>
      </c>
      <c r="E1151" t="s">
        <v>710</v>
      </c>
      <c r="H1151" t="s">
        <v>728</v>
      </c>
      <c r="J1151" t="s">
        <v>746</v>
      </c>
      <c r="K1151" t="s">
        <v>773</v>
      </c>
      <c r="L1151" t="s">
        <v>938</v>
      </c>
      <c r="M1151">
        <v>0</v>
      </c>
      <c r="N1151" t="b">
        <v>0</v>
      </c>
      <c r="O1151" t="b">
        <v>0</v>
      </c>
      <c r="P1151" t="b">
        <v>0</v>
      </c>
      <c r="Q1151" t="b">
        <v>0</v>
      </c>
      <c r="R1151" t="b">
        <v>0</v>
      </c>
      <c r="S1151" t="b">
        <v>0</v>
      </c>
      <c r="T1151" t="b">
        <v>0</v>
      </c>
      <c r="V1151" t="s">
        <v>1304</v>
      </c>
      <c r="X1151" t="s">
        <v>1433</v>
      </c>
      <c r="Y1151" t="s">
        <v>1533</v>
      </c>
      <c r="AA1151" t="b">
        <v>0</v>
      </c>
      <c r="AB1151" t="s">
        <v>1855</v>
      </c>
      <c r="AC1151" t="b">
        <v>0</v>
      </c>
      <c r="AD1151" t="b">
        <v>0</v>
      </c>
      <c r="AF1151" t="b">
        <v>0</v>
      </c>
      <c r="AG1151" t="s">
        <v>46</v>
      </c>
      <c r="AH1151" t="b">
        <v>0</v>
      </c>
      <c r="AI1151" t="s">
        <v>478</v>
      </c>
      <c r="AJ1151" t="b">
        <v>1</v>
      </c>
      <c r="AK1151" t="s">
        <v>2267</v>
      </c>
      <c r="AL1151" t="s">
        <v>2291</v>
      </c>
      <c r="AM1151" t="s">
        <v>2305</v>
      </c>
      <c r="AP1151" t="s">
        <v>1855</v>
      </c>
      <c r="AQ1151" t="s">
        <v>476</v>
      </c>
      <c r="AR1151" t="b">
        <v>1</v>
      </c>
      <c r="AT1151" t="s">
        <v>186</v>
      </c>
      <c r="AU1151" t="s">
        <v>2492</v>
      </c>
      <c r="AV1151" t="s">
        <v>2534</v>
      </c>
      <c r="AX1151" t="s">
        <v>478</v>
      </c>
      <c r="AY1151" t="s">
        <v>2569</v>
      </c>
      <c r="AZ1151" t="b">
        <v>0</v>
      </c>
      <c r="BA1151" t="s">
        <v>2572</v>
      </c>
    </row>
    <row r="1152" spans="1:53">
      <c r="A1152" t="s">
        <v>175</v>
      </c>
      <c r="B1152" t="s">
        <v>462</v>
      </c>
      <c r="C1152" t="s">
        <v>709</v>
      </c>
      <c r="D1152" t="b">
        <v>1</v>
      </c>
      <c r="E1152" t="s">
        <v>710</v>
      </c>
      <c r="H1152" t="s">
        <v>729</v>
      </c>
      <c r="J1152" t="s">
        <v>746</v>
      </c>
      <c r="K1152" t="s">
        <v>774</v>
      </c>
      <c r="L1152" t="s">
        <v>938</v>
      </c>
      <c r="M1152">
        <v>0</v>
      </c>
      <c r="N1152" t="b">
        <v>0</v>
      </c>
      <c r="O1152" t="b">
        <v>0</v>
      </c>
      <c r="P1152" t="b">
        <v>0</v>
      </c>
      <c r="Q1152" t="b">
        <v>0</v>
      </c>
      <c r="R1152" t="b">
        <v>1</v>
      </c>
      <c r="S1152" t="b">
        <v>0</v>
      </c>
      <c r="T1152" t="b">
        <v>0</v>
      </c>
      <c r="V1152" t="s">
        <v>1305</v>
      </c>
      <c r="X1152" t="s">
        <v>1434</v>
      </c>
      <c r="Y1152" t="s">
        <v>1533</v>
      </c>
      <c r="AA1152" t="b">
        <v>0</v>
      </c>
      <c r="AB1152" t="s">
        <v>1856</v>
      </c>
      <c r="AC1152" t="b">
        <v>0</v>
      </c>
      <c r="AD1152" t="b">
        <v>0</v>
      </c>
      <c r="AF1152" t="b">
        <v>0</v>
      </c>
      <c r="AG1152" t="s">
        <v>46</v>
      </c>
      <c r="AH1152" t="b">
        <v>0</v>
      </c>
      <c r="AI1152" t="s">
        <v>478</v>
      </c>
      <c r="AJ1152" t="b">
        <v>1</v>
      </c>
      <c r="AK1152" t="s">
        <v>2267</v>
      </c>
      <c r="AL1152" t="s">
        <v>2291</v>
      </c>
      <c r="AM1152" t="s">
        <v>2305</v>
      </c>
      <c r="AP1152" t="s">
        <v>1856</v>
      </c>
      <c r="AQ1152" t="s">
        <v>476</v>
      </c>
      <c r="AR1152" t="b">
        <v>0</v>
      </c>
      <c r="AT1152" t="s">
        <v>186</v>
      </c>
      <c r="AU1152" t="s">
        <v>2493</v>
      </c>
      <c r="AV1152" t="s">
        <v>2536</v>
      </c>
      <c r="AX1152" t="s">
        <v>478</v>
      </c>
      <c r="AY1152" t="s">
        <v>2569</v>
      </c>
      <c r="AZ1152" t="b">
        <v>0</v>
      </c>
      <c r="BA1152" t="s">
        <v>2572</v>
      </c>
    </row>
    <row r="1153" spans="1:53">
      <c r="A1153" t="s">
        <v>175</v>
      </c>
      <c r="B1153" t="s">
        <v>462</v>
      </c>
      <c r="C1153" t="s">
        <v>709</v>
      </c>
      <c r="D1153" t="b">
        <v>1</v>
      </c>
      <c r="E1153" t="s">
        <v>710</v>
      </c>
      <c r="J1153" t="s">
        <v>746</v>
      </c>
      <c r="K1153" t="s">
        <v>775</v>
      </c>
      <c r="L1153" t="s">
        <v>938</v>
      </c>
      <c r="M1153">
        <v>0</v>
      </c>
      <c r="N1153" t="b">
        <v>0</v>
      </c>
      <c r="O1153" t="b">
        <v>0</v>
      </c>
      <c r="P1153" t="b">
        <v>0</v>
      </c>
      <c r="Q1153" t="b">
        <v>0</v>
      </c>
      <c r="R1153" t="b">
        <v>1</v>
      </c>
      <c r="S1153" t="b">
        <v>0</v>
      </c>
      <c r="T1153" t="b">
        <v>0</v>
      </c>
      <c r="V1153" t="s">
        <v>1306</v>
      </c>
      <c r="X1153" t="s">
        <v>1435</v>
      </c>
      <c r="Y1153" t="s">
        <v>1533</v>
      </c>
      <c r="AA1153" t="b">
        <v>0</v>
      </c>
      <c r="AB1153" t="s">
        <v>1857</v>
      </c>
      <c r="AC1153" t="b">
        <v>0</v>
      </c>
      <c r="AD1153" t="b">
        <v>0</v>
      </c>
      <c r="AF1153" t="b">
        <v>0</v>
      </c>
      <c r="AG1153" t="s">
        <v>46</v>
      </c>
      <c r="AH1153" t="b">
        <v>0</v>
      </c>
      <c r="AI1153" t="s">
        <v>478</v>
      </c>
      <c r="AJ1153" t="b">
        <v>1</v>
      </c>
      <c r="AK1153" t="s">
        <v>2267</v>
      </c>
      <c r="AL1153" t="s">
        <v>2291</v>
      </c>
      <c r="AM1153" t="s">
        <v>2305</v>
      </c>
      <c r="AP1153" t="s">
        <v>1857</v>
      </c>
      <c r="AQ1153" t="s">
        <v>476</v>
      </c>
      <c r="AR1153" t="b">
        <v>0</v>
      </c>
      <c r="AT1153" t="s">
        <v>186</v>
      </c>
      <c r="AU1153" t="s">
        <v>2494</v>
      </c>
      <c r="AV1153" t="s">
        <v>2536</v>
      </c>
      <c r="AX1153" t="s">
        <v>478</v>
      </c>
      <c r="AY1153" t="s">
        <v>2569</v>
      </c>
      <c r="AZ1153" t="b">
        <v>0</v>
      </c>
      <c r="BA1153" t="s">
        <v>2572</v>
      </c>
    </row>
    <row r="1154" spans="1:53">
      <c r="A1154" t="s">
        <v>175</v>
      </c>
      <c r="B1154" t="s">
        <v>462</v>
      </c>
      <c r="C1154" t="s">
        <v>708</v>
      </c>
      <c r="D1154" t="b">
        <v>1</v>
      </c>
      <c r="E1154" t="s">
        <v>710</v>
      </c>
      <c r="J1154" t="s">
        <v>746</v>
      </c>
      <c r="K1154" t="s">
        <v>776</v>
      </c>
      <c r="L1154" t="s">
        <v>937</v>
      </c>
      <c r="M1154">
        <v>0</v>
      </c>
      <c r="N1154" t="b">
        <v>0</v>
      </c>
      <c r="O1154" t="b">
        <v>0</v>
      </c>
      <c r="P1154" t="b">
        <v>0</v>
      </c>
      <c r="Q1154" t="b">
        <v>0</v>
      </c>
      <c r="R1154" t="b">
        <v>0</v>
      </c>
      <c r="S1154" t="b">
        <v>1</v>
      </c>
      <c r="T1154" t="b">
        <v>1</v>
      </c>
      <c r="U1154" t="s">
        <v>940</v>
      </c>
      <c r="V1154" t="s">
        <v>1307</v>
      </c>
      <c r="X1154" t="s">
        <v>1436</v>
      </c>
      <c r="Y1154" t="s">
        <v>1533</v>
      </c>
      <c r="AA1154" t="b">
        <v>0</v>
      </c>
      <c r="AB1154" t="s">
        <v>1858</v>
      </c>
      <c r="AC1154" t="b">
        <v>0</v>
      </c>
      <c r="AD1154" t="b">
        <v>0</v>
      </c>
      <c r="AF1154" t="b">
        <v>0</v>
      </c>
      <c r="AG1154" t="s">
        <v>46</v>
      </c>
      <c r="AH1154" t="b">
        <v>0</v>
      </c>
      <c r="AI1154" t="s">
        <v>478</v>
      </c>
      <c r="AJ1154" t="b">
        <v>1</v>
      </c>
      <c r="AK1154" t="s">
        <v>2267</v>
      </c>
      <c r="AL1154" t="s">
        <v>2291</v>
      </c>
      <c r="AM1154" t="s">
        <v>2305</v>
      </c>
      <c r="AP1154" t="s">
        <v>1858</v>
      </c>
      <c r="AQ1154" t="s">
        <v>476</v>
      </c>
      <c r="AR1154" t="b">
        <v>0</v>
      </c>
      <c r="AT1154" t="s">
        <v>186</v>
      </c>
      <c r="AU1154" t="s">
        <v>2495</v>
      </c>
      <c r="AV1154" t="s">
        <v>2535</v>
      </c>
      <c r="AX1154" t="s">
        <v>478</v>
      </c>
      <c r="AY1154" t="s">
        <v>2569</v>
      </c>
      <c r="AZ1154" t="b">
        <v>0</v>
      </c>
      <c r="BA1154" t="s">
        <v>2572</v>
      </c>
    </row>
    <row r="1155" spans="1:53">
      <c r="A1155" t="s">
        <v>175</v>
      </c>
      <c r="B1155" t="s">
        <v>462</v>
      </c>
      <c r="C1155" t="s">
        <v>709</v>
      </c>
      <c r="D1155" t="b">
        <v>1</v>
      </c>
      <c r="E1155" t="s">
        <v>710</v>
      </c>
      <c r="J1155" t="s">
        <v>746</v>
      </c>
      <c r="K1155" t="s">
        <v>777</v>
      </c>
      <c r="L1155" t="s">
        <v>938</v>
      </c>
      <c r="M1155">
        <v>0</v>
      </c>
      <c r="N1155" t="b">
        <v>0</v>
      </c>
      <c r="O1155" t="b">
        <v>0</v>
      </c>
      <c r="P1155" t="b">
        <v>0</v>
      </c>
      <c r="Q1155" t="b">
        <v>0</v>
      </c>
      <c r="R1155" t="b">
        <v>1</v>
      </c>
      <c r="S1155" t="b">
        <v>0</v>
      </c>
      <c r="T1155" t="b">
        <v>0</v>
      </c>
      <c r="V1155" t="s">
        <v>1308</v>
      </c>
      <c r="X1155" t="s">
        <v>1437</v>
      </c>
      <c r="Y1155" t="s">
        <v>1533</v>
      </c>
      <c r="AA1155" t="b">
        <v>0</v>
      </c>
      <c r="AB1155" t="s">
        <v>1859</v>
      </c>
      <c r="AC1155" t="b">
        <v>0</v>
      </c>
      <c r="AD1155" t="b">
        <v>0</v>
      </c>
      <c r="AF1155" t="b">
        <v>0</v>
      </c>
      <c r="AG1155" t="s">
        <v>46</v>
      </c>
      <c r="AH1155" t="b">
        <v>0</v>
      </c>
      <c r="AI1155" t="s">
        <v>478</v>
      </c>
      <c r="AJ1155" t="b">
        <v>1</v>
      </c>
      <c r="AK1155" t="s">
        <v>2267</v>
      </c>
      <c r="AL1155" t="s">
        <v>2291</v>
      </c>
      <c r="AM1155" t="s">
        <v>2305</v>
      </c>
      <c r="AP1155" t="s">
        <v>1859</v>
      </c>
      <c r="AQ1155" t="s">
        <v>476</v>
      </c>
      <c r="AR1155" t="b">
        <v>0</v>
      </c>
      <c r="AT1155" t="s">
        <v>186</v>
      </c>
      <c r="AU1155" t="s">
        <v>2496</v>
      </c>
      <c r="AV1155" t="s">
        <v>2536</v>
      </c>
      <c r="AX1155" t="s">
        <v>478</v>
      </c>
      <c r="AY1155" t="s">
        <v>2569</v>
      </c>
      <c r="AZ1155" t="b">
        <v>0</v>
      </c>
      <c r="BA1155" t="s">
        <v>2572</v>
      </c>
    </row>
    <row r="1156" spans="1:53">
      <c r="A1156" t="s">
        <v>175</v>
      </c>
      <c r="B1156" t="s">
        <v>462</v>
      </c>
      <c r="C1156" t="s">
        <v>708</v>
      </c>
      <c r="D1156" t="b">
        <v>1</v>
      </c>
      <c r="E1156" t="s">
        <v>710</v>
      </c>
      <c r="J1156" t="s">
        <v>746</v>
      </c>
      <c r="K1156" t="s">
        <v>779</v>
      </c>
      <c r="L1156" t="s">
        <v>937</v>
      </c>
      <c r="M1156">
        <v>0</v>
      </c>
      <c r="N1156" t="b">
        <v>0</v>
      </c>
      <c r="O1156" t="b">
        <v>0</v>
      </c>
      <c r="P1156" t="b">
        <v>0</v>
      </c>
      <c r="Q1156" t="b">
        <v>0</v>
      </c>
      <c r="R1156" t="b">
        <v>0</v>
      </c>
      <c r="S1156" t="b">
        <v>1</v>
      </c>
      <c r="T1156" t="b">
        <v>1</v>
      </c>
      <c r="U1156" t="s">
        <v>941</v>
      </c>
      <c r="V1156" t="s">
        <v>1309</v>
      </c>
      <c r="X1156" t="s">
        <v>1438</v>
      </c>
      <c r="Y1156" t="s">
        <v>1533</v>
      </c>
      <c r="AA1156" t="b">
        <v>0</v>
      </c>
      <c r="AB1156" t="s">
        <v>1860</v>
      </c>
      <c r="AC1156" t="b">
        <v>0</v>
      </c>
      <c r="AD1156" t="b">
        <v>0</v>
      </c>
      <c r="AF1156" t="b">
        <v>0</v>
      </c>
      <c r="AG1156" t="s">
        <v>46</v>
      </c>
      <c r="AH1156" t="b">
        <v>0</v>
      </c>
      <c r="AI1156" t="s">
        <v>478</v>
      </c>
      <c r="AJ1156" t="b">
        <v>1</v>
      </c>
      <c r="AK1156" t="s">
        <v>2267</v>
      </c>
      <c r="AL1156" t="s">
        <v>2291</v>
      </c>
      <c r="AM1156" t="s">
        <v>2305</v>
      </c>
      <c r="AP1156" t="s">
        <v>1860</v>
      </c>
      <c r="AQ1156" t="s">
        <v>476</v>
      </c>
      <c r="AR1156" t="b">
        <v>0</v>
      </c>
      <c r="AT1156" t="s">
        <v>186</v>
      </c>
      <c r="AU1156" t="s">
        <v>2497</v>
      </c>
      <c r="AV1156" t="s">
        <v>2535</v>
      </c>
      <c r="AX1156" t="s">
        <v>478</v>
      </c>
      <c r="AY1156" t="s">
        <v>2569</v>
      </c>
      <c r="AZ1156" t="b">
        <v>0</v>
      </c>
      <c r="BA1156" t="s">
        <v>2572</v>
      </c>
    </row>
    <row r="1157" spans="1:53">
      <c r="A1157" t="s">
        <v>175</v>
      </c>
      <c r="B1157" t="s">
        <v>462</v>
      </c>
      <c r="C1157" t="s">
        <v>708</v>
      </c>
      <c r="D1157" t="b">
        <v>1</v>
      </c>
      <c r="E1157" t="s">
        <v>710</v>
      </c>
      <c r="J1157" t="s">
        <v>746</v>
      </c>
      <c r="K1157" t="s">
        <v>780</v>
      </c>
      <c r="L1157" t="s">
        <v>937</v>
      </c>
      <c r="M1157">
        <v>0</v>
      </c>
      <c r="N1157" t="b">
        <v>0</v>
      </c>
      <c r="O1157" t="b">
        <v>0</v>
      </c>
      <c r="P1157" t="b">
        <v>0</v>
      </c>
      <c r="Q1157" t="b">
        <v>0</v>
      </c>
      <c r="R1157" t="b">
        <v>0</v>
      </c>
      <c r="S1157" t="b">
        <v>1</v>
      </c>
      <c r="T1157" t="b">
        <v>0</v>
      </c>
      <c r="U1157" t="s">
        <v>942</v>
      </c>
      <c r="V1157" t="s">
        <v>1310</v>
      </c>
      <c r="X1157" t="s">
        <v>1439</v>
      </c>
      <c r="Y1157" t="s">
        <v>1533</v>
      </c>
      <c r="AA1157" t="b">
        <v>0</v>
      </c>
      <c r="AB1157" t="s">
        <v>1861</v>
      </c>
      <c r="AC1157" t="b">
        <v>0</v>
      </c>
      <c r="AD1157" t="b">
        <v>0</v>
      </c>
      <c r="AF1157" t="b">
        <v>0</v>
      </c>
      <c r="AG1157" t="s">
        <v>46</v>
      </c>
      <c r="AH1157" t="b">
        <v>0</v>
      </c>
      <c r="AI1157" t="s">
        <v>478</v>
      </c>
      <c r="AJ1157" t="b">
        <v>1</v>
      </c>
      <c r="AK1157" t="s">
        <v>2267</v>
      </c>
      <c r="AL1157" t="s">
        <v>2291</v>
      </c>
      <c r="AM1157" t="s">
        <v>2305</v>
      </c>
      <c r="AP1157" t="s">
        <v>1861</v>
      </c>
      <c r="AQ1157" t="s">
        <v>476</v>
      </c>
      <c r="AR1157" t="b">
        <v>0</v>
      </c>
      <c r="AT1157" t="s">
        <v>186</v>
      </c>
      <c r="AU1157" t="s">
        <v>2498</v>
      </c>
      <c r="AV1157" t="s">
        <v>2535</v>
      </c>
      <c r="AX1157" t="s">
        <v>478</v>
      </c>
      <c r="AY1157" t="s">
        <v>2569</v>
      </c>
      <c r="AZ1157" t="b">
        <v>0</v>
      </c>
      <c r="BA1157" t="s">
        <v>2572</v>
      </c>
    </row>
    <row r="1158" spans="1:53">
      <c r="A1158" t="s">
        <v>175</v>
      </c>
      <c r="B1158" t="s">
        <v>462</v>
      </c>
      <c r="C1158" t="s">
        <v>708</v>
      </c>
      <c r="D1158" t="b">
        <v>1</v>
      </c>
      <c r="E1158" t="s">
        <v>710</v>
      </c>
      <c r="H1158" t="s">
        <v>730</v>
      </c>
      <c r="J1158" t="s">
        <v>746</v>
      </c>
      <c r="K1158" t="s">
        <v>781</v>
      </c>
      <c r="L1158" t="s">
        <v>938</v>
      </c>
      <c r="M1158">
        <v>0</v>
      </c>
      <c r="N1158" t="b">
        <v>0</v>
      </c>
      <c r="O1158" t="b">
        <v>0</v>
      </c>
      <c r="P1158" t="b">
        <v>0</v>
      </c>
      <c r="Q1158" t="b">
        <v>0</v>
      </c>
      <c r="R1158" t="b">
        <v>0</v>
      </c>
      <c r="S1158" t="b">
        <v>0</v>
      </c>
      <c r="T1158" t="b">
        <v>0</v>
      </c>
      <c r="V1158" t="s">
        <v>1311</v>
      </c>
      <c r="X1158" t="s">
        <v>1440</v>
      </c>
      <c r="Y1158" t="s">
        <v>1533</v>
      </c>
      <c r="AA1158" t="b">
        <v>0</v>
      </c>
      <c r="AB1158" t="s">
        <v>1862</v>
      </c>
      <c r="AC1158" t="b">
        <v>0</v>
      </c>
      <c r="AD1158" t="b">
        <v>0</v>
      </c>
      <c r="AF1158" t="b">
        <v>0</v>
      </c>
      <c r="AG1158" t="s">
        <v>46</v>
      </c>
      <c r="AH1158" t="b">
        <v>0</v>
      </c>
      <c r="AI1158" t="s">
        <v>478</v>
      </c>
      <c r="AJ1158" t="b">
        <v>1</v>
      </c>
      <c r="AK1158" t="s">
        <v>2267</v>
      </c>
      <c r="AL1158" t="s">
        <v>2291</v>
      </c>
      <c r="AM1158" t="s">
        <v>2305</v>
      </c>
      <c r="AP1158" t="s">
        <v>1862</v>
      </c>
      <c r="AQ1158" t="s">
        <v>476</v>
      </c>
      <c r="AR1158" t="b">
        <v>1</v>
      </c>
      <c r="AT1158" t="s">
        <v>186</v>
      </c>
      <c r="AU1158" t="s">
        <v>2499</v>
      </c>
      <c r="AV1158" t="s">
        <v>2534</v>
      </c>
      <c r="AX1158" t="s">
        <v>478</v>
      </c>
      <c r="AY1158" t="s">
        <v>2569</v>
      </c>
      <c r="AZ1158" t="b">
        <v>0</v>
      </c>
      <c r="BA1158" t="s">
        <v>2572</v>
      </c>
    </row>
    <row r="1159" spans="1:53">
      <c r="A1159" t="s">
        <v>175</v>
      </c>
      <c r="B1159" t="s">
        <v>462</v>
      </c>
      <c r="C1159" t="s">
        <v>709</v>
      </c>
      <c r="D1159" t="b">
        <v>1</v>
      </c>
      <c r="E1159" t="s">
        <v>710</v>
      </c>
      <c r="J1159" t="s">
        <v>746</v>
      </c>
      <c r="K1159" t="s">
        <v>782</v>
      </c>
      <c r="L1159" t="s">
        <v>938</v>
      </c>
      <c r="M1159">
        <v>0</v>
      </c>
      <c r="N1159" t="b">
        <v>0</v>
      </c>
      <c r="O1159" t="b">
        <v>0</v>
      </c>
      <c r="P1159" t="b">
        <v>0</v>
      </c>
      <c r="Q1159" t="b">
        <v>0</v>
      </c>
      <c r="R1159" t="b">
        <v>1</v>
      </c>
      <c r="S1159" t="b">
        <v>0</v>
      </c>
      <c r="T1159" t="b">
        <v>0</v>
      </c>
      <c r="V1159" t="s">
        <v>1312</v>
      </c>
      <c r="X1159" t="s">
        <v>1441</v>
      </c>
      <c r="Y1159" t="s">
        <v>1533</v>
      </c>
      <c r="AA1159" t="b">
        <v>0</v>
      </c>
      <c r="AB1159" t="s">
        <v>1863</v>
      </c>
      <c r="AC1159" t="b">
        <v>0</v>
      </c>
      <c r="AD1159" t="b">
        <v>0</v>
      </c>
      <c r="AF1159" t="b">
        <v>0</v>
      </c>
      <c r="AG1159" t="s">
        <v>46</v>
      </c>
      <c r="AH1159" t="b">
        <v>0</v>
      </c>
      <c r="AI1159" t="s">
        <v>478</v>
      </c>
      <c r="AJ1159" t="b">
        <v>1</v>
      </c>
      <c r="AK1159" t="s">
        <v>2267</v>
      </c>
      <c r="AL1159" t="s">
        <v>2291</v>
      </c>
      <c r="AM1159" t="s">
        <v>2305</v>
      </c>
      <c r="AP1159" t="s">
        <v>1863</v>
      </c>
      <c r="AQ1159" t="s">
        <v>476</v>
      </c>
      <c r="AR1159" t="b">
        <v>0</v>
      </c>
      <c r="AT1159" t="s">
        <v>186</v>
      </c>
      <c r="AU1159" t="s">
        <v>2500</v>
      </c>
      <c r="AV1159" t="s">
        <v>2536</v>
      </c>
      <c r="AX1159" t="s">
        <v>478</v>
      </c>
      <c r="AY1159" t="s">
        <v>2569</v>
      </c>
      <c r="AZ1159" t="b">
        <v>0</v>
      </c>
      <c r="BA1159" t="s">
        <v>2572</v>
      </c>
    </row>
    <row r="1160" spans="1:53">
      <c r="A1160" t="s">
        <v>175</v>
      </c>
      <c r="B1160" t="s">
        <v>462</v>
      </c>
      <c r="C1160" t="s">
        <v>708</v>
      </c>
      <c r="D1160" t="b">
        <v>1</v>
      </c>
      <c r="E1160" t="s">
        <v>710</v>
      </c>
      <c r="J1160" t="s">
        <v>746</v>
      </c>
      <c r="K1160" t="s">
        <v>783</v>
      </c>
      <c r="L1160" t="s">
        <v>937</v>
      </c>
      <c r="M1160">
        <v>0</v>
      </c>
      <c r="N1160" t="b">
        <v>0</v>
      </c>
      <c r="O1160" t="b">
        <v>0</v>
      </c>
      <c r="P1160" t="b">
        <v>0</v>
      </c>
      <c r="Q1160" t="b">
        <v>0</v>
      </c>
      <c r="R1160" t="b">
        <v>0</v>
      </c>
      <c r="S1160" t="b">
        <v>1</v>
      </c>
      <c r="T1160" t="b">
        <v>0</v>
      </c>
      <c r="U1160" t="s">
        <v>943</v>
      </c>
      <c r="V1160" t="s">
        <v>1313</v>
      </c>
      <c r="X1160" t="s">
        <v>1442</v>
      </c>
      <c r="Y1160" t="s">
        <v>1533</v>
      </c>
      <c r="AA1160" t="b">
        <v>0</v>
      </c>
      <c r="AB1160" t="s">
        <v>1864</v>
      </c>
      <c r="AC1160" t="b">
        <v>0</v>
      </c>
      <c r="AD1160" t="b">
        <v>0</v>
      </c>
      <c r="AF1160" t="b">
        <v>0</v>
      </c>
      <c r="AG1160" t="s">
        <v>46</v>
      </c>
      <c r="AH1160" t="b">
        <v>0</v>
      </c>
      <c r="AI1160" t="s">
        <v>478</v>
      </c>
      <c r="AJ1160" t="b">
        <v>1</v>
      </c>
      <c r="AK1160" t="s">
        <v>2267</v>
      </c>
      <c r="AL1160" t="s">
        <v>2291</v>
      </c>
      <c r="AM1160" t="s">
        <v>2305</v>
      </c>
      <c r="AP1160" t="s">
        <v>1864</v>
      </c>
      <c r="AQ1160" t="s">
        <v>476</v>
      </c>
      <c r="AR1160" t="b">
        <v>0</v>
      </c>
      <c r="AT1160" t="s">
        <v>186</v>
      </c>
      <c r="AU1160" t="s">
        <v>2501</v>
      </c>
      <c r="AV1160" t="s">
        <v>2535</v>
      </c>
      <c r="AX1160" t="s">
        <v>478</v>
      </c>
      <c r="AY1160" t="s">
        <v>2569</v>
      </c>
      <c r="AZ1160" t="b">
        <v>0</v>
      </c>
      <c r="BA1160" t="s">
        <v>2572</v>
      </c>
    </row>
    <row r="1161" spans="1:53">
      <c r="A1161" t="s">
        <v>175</v>
      </c>
      <c r="B1161" t="s">
        <v>462</v>
      </c>
      <c r="C1161" t="s">
        <v>708</v>
      </c>
      <c r="D1161" t="b">
        <v>1</v>
      </c>
      <c r="E1161" t="s">
        <v>710</v>
      </c>
      <c r="H1161" t="s">
        <v>731</v>
      </c>
      <c r="J1161" t="s">
        <v>746</v>
      </c>
      <c r="K1161" t="s">
        <v>784</v>
      </c>
      <c r="L1161" t="s">
        <v>938</v>
      </c>
      <c r="M1161">
        <v>0</v>
      </c>
      <c r="N1161" t="b">
        <v>0</v>
      </c>
      <c r="O1161" t="b">
        <v>0</v>
      </c>
      <c r="P1161" t="b">
        <v>0</v>
      </c>
      <c r="Q1161" t="b">
        <v>0</v>
      </c>
      <c r="R1161" t="b">
        <v>0</v>
      </c>
      <c r="S1161" t="b">
        <v>0</v>
      </c>
      <c r="T1161" t="b">
        <v>0</v>
      </c>
      <c r="V1161" t="s">
        <v>1314</v>
      </c>
      <c r="X1161" t="s">
        <v>1443</v>
      </c>
      <c r="Y1161" t="s">
        <v>1533</v>
      </c>
      <c r="AA1161" t="b">
        <v>0</v>
      </c>
      <c r="AB1161" t="s">
        <v>1865</v>
      </c>
      <c r="AC1161" t="b">
        <v>0</v>
      </c>
      <c r="AD1161" t="b">
        <v>0</v>
      </c>
      <c r="AF1161" t="b">
        <v>0</v>
      </c>
      <c r="AG1161" t="s">
        <v>46</v>
      </c>
      <c r="AH1161" t="b">
        <v>0</v>
      </c>
      <c r="AI1161" t="s">
        <v>478</v>
      </c>
      <c r="AJ1161" t="b">
        <v>1</v>
      </c>
      <c r="AK1161" t="s">
        <v>2267</v>
      </c>
      <c r="AL1161" t="s">
        <v>2291</v>
      </c>
      <c r="AM1161" t="s">
        <v>2305</v>
      </c>
      <c r="AP1161" t="s">
        <v>1865</v>
      </c>
      <c r="AQ1161" t="s">
        <v>476</v>
      </c>
      <c r="AR1161" t="b">
        <v>1</v>
      </c>
      <c r="AT1161" t="s">
        <v>186</v>
      </c>
      <c r="AU1161" t="s">
        <v>2502</v>
      </c>
      <c r="AV1161" t="s">
        <v>2534</v>
      </c>
      <c r="AX1161" t="s">
        <v>478</v>
      </c>
      <c r="AY1161" t="s">
        <v>2569</v>
      </c>
      <c r="AZ1161" t="b">
        <v>0</v>
      </c>
      <c r="BA1161" t="s">
        <v>2572</v>
      </c>
    </row>
    <row r="1162" spans="1:53">
      <c r="A1162" t="s">
        <v>175</v>
      </c>
      <c r="B1162" t="s">
        <v>462</v>
      </c>
      <c r="C1162" t="s">
        <v>708</v>
      </c>
      <c r="D1162" t="b">
        <v>0</v>
      </c>
      <c r="E1162" t="s">
        <v>710</v>
      </c>
      <c r="J1162" t="s">
        <v>746</v>
      </c>
      <c r="K1162" t="s">
        <v>785</v>
      </c>
      <c r="M1162">
        <v>0</v>
      </c>
      <c r="N1162" t="b">
        <v>0</v>
      </c>
      <c r="O1162" t="b">
        <v>1</v>
      </c>
      <c r="P1162" t="b">
        <v>0</v>
      </c>
      <c r="Q1162" t="b">
        <v>0</v>
      </c>
      <c r="R1162" t="b">
        <v>0</v>
      </c>
      <c r="S1162" t="b">
        <v>0</v>
      </c>
      <c r="T1162" t="b">
        <v>0</v>
      </c>
      <c r="V1162" t="s">
        <v>1315</v>
      </c>
      <c r="X1162" t="s">
        <v>1444</v>
      </c>
      <c r="Y1162" t="s">
        <v>1533</v>
      </c>
      <c r="AA1162" t="b">
        <v>0</v>
      </c>
      <c r="AB1162" t="s">
        <v>1866</v>
      </c>
      <c r="AC1162" t="b">
        <v>0</v>
      </c>
      <c r="AD1162" t="b">
        <v>0</v>
      </c>
      <c r="AF1162" t="b">
        <v>0</v>
      </c>
      <c r="AG1162" t="s">
        <v>46</v>
      </c>
      <c r="AH1162" t="b">
        <v>0</v>
      </c>
      <c r="AI1162" t="s">
        <v>478</v>
      </c>
      <c r="AJ1162" t="b">
        <v>1</v>
      </c>
      <c r="AK1162" t="s">
        <v>2267</v>
      </c>
      <c r="AL1162" t="s">
        <v>2291</v>
      </c>
      <c r="AM1162" t="s">
        <v>2305</v>
      </c>
      <c r="AP1162" t="s">
        <v>1866</v>
      </c>
      <c r="AQ1162" t="s">
        <v>476</v>
      </c>
      <c r="AR1162" t="b">
        <v>0</v>
      </c>
      <c r="AT1162" t="s">
        <v>186</v>
      </c>
      <c r="AU1162" t="s">
        <v>2503</v>
      </c>
      <c r="AV1162" t="s">
        <v>186</v>
      </c>
      <c r="AX1162" t="s">
        <v>478</v>
      </c>
      <c r="AY1162" t="s">
        <v>2569</v>
      </c>
      <c r="AZ1162" t="b">
        <v>0</v>
      </c>
      <c r="BA1162" t="s">
        <v>2572</v>
      </c>
    </row>
    <row r="1163" spans="1:53">
      <c r="A1163" t="s">
        <v>175</v>
      </c>
      <c r="B1163" t="s">
        <v>462</v>
      </c>
      <c r="C1163" t="s">
        <v>708</v>
      </c>
      <c r="D1163" t="b">
        <v>1</v>
      </c>
      <c r="E1163" t="s">
        <v>710</v>
      </c>
      <c r="J1163" t="s">
        <v>746</v>
      </c>
      <c r="K1163" t="s">
        <v>786</v>
      </c>
      <c r="M1163">
        <v>0</v>
      </c>
      <c r="N1163" t="b">
        <v>0</v>
      </c>
      <c r="O1163" t="b">
        <v>0</v>
      </c>
      <c r="P1163" t="b">
        <v>0</v>
      </c>
      <c r="Q1163" t="b">
        <v>0</v>
      </c>
      <c r="R1163" t="b">
        <v>0</v>
      </c>
      <c r="S1163" t="b">
        <v>1</v>
      </c>
      <c r="T1163" t="b">
        <v>1</v>
      </c>
      <c r="U1163" t="s">
        <v>944</v>
      </c>
      <c r="V1163" t="s">
        <v>1316</v>
      </c>
      <c r="X1163" t="s">
        <v>1445</v>
      </c>
      <c r="Y1163" t="s">
        <v>1533</v>
      </c>
      <c r="AA1163" t="b">
        <v>0</v>
      </c>
      <c r="AB1163" t="s">
        <v>1867</v>
      </c>
      <c r="AC1163" t="b">
        <v>0</v>
      </c>
      <c r="AD1163" t="b">
        <v>0</v>
      </c>
      <c r="AF1163" t="b">
        <v>0</v>
      </c>
      <c r="AG1163" t="s">
        <v>46</v>
      </c>
      <c r="AH1163" t="b">
        <v>0</v>
      </c>
      <c r="AI1163" t="s">
        <v>478</v>
      </c>
      <c r="AJ1163" t="b">
        <v>1</v>
      </c>
      <c r="AK1163" t="s">
        <v>2267</v>
      </c>
      <c r="AL1163" t="s">
        <v>2291</v>
      </c>
      <c r="AM1163" t="s">
        <v>2305</v>
      </c>
      <c r="AP1163" t="s">
        <v>1867</v>
      </c>
      <c r="AQ1163" t="s">
        <v>476</v>
      </c>
      <c r="AR1163" t="b">
        <v>0</v>
      </c>
      <c r="AT1163" t="s">
        <v>186</v>
      </c>
      <c r="AU1163" t="s">
        <v>2504</v>
      </c>
      <c r="AV1163" t="s">
        <v>2535</v>
      </c>
      <c r="AX1163" t="s">
        <v>478</v>
      </c>
      <c r="AY1163" t="s">
        <v>2569</v>
      </c>
      <c r="AZ1163" t="b">
        <v>0</v>
      </c>
      <c r="BA1163" t="s">
        <v>2572</v>
      </c>
    </row>
    <row r="1164" spans="1:53">
      <c r="A1164" t="s">
        <v>175</v>
      </c>
      <c r="B1164" t="s">
        <v>462</v>
      </c>
      <c r="C1164" t="s">
        <v>708</v>
      </c>
      <c r="D1164" t="b">
        <v>1</v>
      </c>
      <c r="E1164" t="s">
        <v>710</v>
      </c>
      <c r="J1164" t="s">
        <v>746</v>
      </c>
      <c r="K1164" t="s">
        <v>787</v>
      </c>
      <c r="L1164" t="s">
        <v>938</v>
      </c>
      <c r="M1164">
        <v>0</v>
      </c>
      <c r="N1164" t="b">
        <v>0</v>
      </c>
      <c r="O1164" t="b">
        <v>0</v>
      </c>
      <c r="P1164" t="b">
        <v>0</v>
      </c>
      <c r="Q1164" t="b">
        <v>0</v>
      </c>
      <c r="R1164" t="b">
        <v>0</v>
      </c>
      <c r="S1164" t="b">
        <v>0</v>
      </c>
      <c r="T1164" t="b">
        <v>0</v>
      </c>
      <c r="V1164" t="s">
        <v>1317</v>
      </c>
      <c r="X1164" t="s">
        <v>1446</v>
      </c>
      <c r="Y1164" t="s">
        <v>1533</v>
      </c>
      <c r="AA1164" t="b">
        <v>0</v>
      </c>
      <c r="AB1164" t="s">
        <v>1868</v>
      </c>
      <c r="AC1164" t="b">
        <v>0</v>
      </c>
      <c r="AD1164" t="b">
        <v>0</v>
      </c>
      <c r="AF1164" t="b">
        <v>0</v>
      </c>
      <c r="AG1164" t="s">
        <v>46</v>
      </c>
      <c r="AH1164" t="b">
        <v>0</v>
      </c>
      <c r="AI1164" t="s">
        <v>478</v>
      </c>
      <c r="AJ1164" t="b">
        <v>1</v>
      </c>
      <c r="AK1164" t="s">
        <v>2267</v>
      </c>
      <c r="AL1164" t="s">
        <v>2291</v>
      </c>
      <c r="AM1164" t="s">
        <v>2305</v>
      </c>
      <c r="AP1164" t="s">
        <v>1868</v>
      </c>
      <c r="AQ1164" t="s">
        <v>476</v>
      </c>
      <c r="AR1164" t="b">
        <v>0</v>
      </c>
      <c r="AT1164" t="s">
        <v>186</v>
      </c>
      <c r="AU1164" t="s">
        <v>2505</v>
      </c>
      <c r="AV1164" t="s">
        <v>2534</v>
      </c>
      <c r="AX1164" t="s">
        <v>478</v>
      </c>
      <c r="AY1164" t="s">
        <v>2569</v>
      </c>
      <c r="AZ1164" t="b">
        <v>0</v>
      </c>
      <c r="BA1164" t="s">
        <v>2572</v>
      </c>
    </row>
    <row r="1165" spans="1:53">
      <c r="A1165" t="s">
        <v>175</v>
      </c>
      <c r="B1165" t="s">
        <v>462</v>
      </c>
      <c r="C1165" t="s">
        <v>708</v>
      </c>
      <c r="D1165" t="b">
        <v>1</v>
      </c>
      <c r="E1165" t="s">
        <v>710</v>
      </c>
      <c r="J1165" t="s">
        <v>746</v>
      </c>
      <c r="K1165" t="s">
        <v>789</v>
      </c>
      <c r="L1165" t="s">
        <v>937</v>
      </c>
      <c r="M1165">
        <v>0</v>
      </c>
      <c r="N1165" t="b">
        <v>0</v>
      </c>
      <c r="O1165" t="b">
        <v>0</v>
      </c>
      <c r="P1165" t="b">
        <v>0</v>
      </c>
      <c r="Q1165" t="b">
        <v>0</v>
      </c>
      <c r="R1165" t="b">
        <v>0</v>
      </c>
      <c r="S1165" t="b">
        <v>1</v>
      </c>
      <c r="T1165" t="b">
        <v>0</v>
      </c>
      <c r="U1165" t="s">
        <v>945</v>
      </c>
      <c r="V1165" t="s">
        <v>1318</v>
      </c>
      <c r="X1165" t="s">
        <v>1447</v>
      </c>
      <c r="Y1165" t="s">
        <v>1533</v>
      </c>
      <c r="AA1165" t="b">
        <v>0</v>
      </c>
      <c r="AB1165" t="s">
        <v>1869</v>
      </c>
      <c r="AC1165" t="b">
        <v>0</v>
      </c>
      <c r="AD1165" t="b">
        <v>0</v>
      </c>
      <c r="AF1165" t="b">
        <v>0</v>
      </c>
      <c r="AG1165" t="s">
        <v>46</v>
      </c>
      <c r="AH1165" t="b">
        <v>0</v>
      </c>
      <c r="AI1165" t="s">
        <v>478</v>
      </c>
      <c r="AJ1165" t="b">
        <v>1</v>
      </c>
      <c r="AK1165" t="s">
        <v>2267</v>
      </c>
      <c r="AL1165" t="s">
        <v>2291</v>
      </c>
      <c r="AM1165" t="s">
        <v>2305</v>
      </c>
      <c r="AP1165" t="s">
        <v>1869</v>
      </c>
      <c r="AQ1165" t="s">
        <v>476</v>
      </c>
      <c r="AR1165" t="b">
        <v>0</v>
      </c>
      <c r="AT1165" t="s">
        <v>186</v>
      </c>
      <c r="AU1165" t="s">
        <v>2506</v>
      </c>
      <c r="AV1165" t="s">
        <v>2535</v>
      </c>
      <c r="AX1165" t="s">
        <v>478</v>
      </c>
      <c r="AY1165" t="s">
        <v>2569</v>
      </c>
      <c r="AZ1165" t="b">
        <v>0</v>
      </c>
      <c r="BA1165" t="s">
        <v>2572</v>
      </c>
    </row>
    <row r="1166" spans="1:53">
      <c r="A1166" t="s">
        <v>175</v>
      </c>
      <c r="B1166" t="s">
        <v>462</v>
      </c>
      <c r="C1166" t="s">
        <v>709</v>
      </c>
      <c r="D1166" t="b">
        <v>1</v>
      </c>
      <c r="E1166" t="s">
        <v>710</v>
      </c>
      <c r="J1166" t="s">
        <v>746</v>
      </c>
      <c r="K1166" t="s">
        <v>790</v>
      </c>
      <c r="L1166" t="s">
        <v>938</v>
      </c>
      <c r="M1166">
        <v>0</v>
      </c>
      <c r="N1166" t="b">
        <v>0</v>
      </c>
      <c r="O1166" t="b">
        <v>0</v>
      </c>
      <c r="P1166" t="b">
        <v>0</v>
      </c>
      <c r="Q1166" t="b">
        <v>0</v>
      </c>
      <c r="R1166" t="b">
        <v>1</v>
      </c>
      <c r="S1166" t="b">
        <v>0</v>
      </c>
      <c r="T1166" t="b">
        <v>0</v>
      </c>
      <c r="V1166" t="s">
        <v>1319</v>
      </c>
      <c r="X1166" t="s">
        <v>1448</v>
      </c>
      <c r="Y1166" t="s">
        <v>1533</v>
      </c>
      <c r="AA1166" t="b">
        <v>0</v>
      </c>
      <c r="AB1166" t="s">
        <v>1870</v>
      </c>
      <c r="AC1166" t="b">
        <v>0</v>
      </c>
      <c r="AD1166" t="b">
        <v>0</v>
      </c>
      <c r="AF1166" t="b">
        <v>0</v>
      </c>
      <c r="AG1166" t="s">
        <v>46</v>
      </c>
      <c r="AH1166" t="b">
        <v>0</v>
      </c>
      <c r="AI1166" t="s">
        <v>478</v>
      </c>
      <c r="AJ1166" t="b">
        <v>1</v>
      </c>
      <c r="AK1166" t="s">
        <v>2267</v>
      </c>
      <c r="AL1166" t="s">
        <v>2291</v>
      </c>
      <c r="AM1166" t="s">
        <v>2305</v>
      </c>
      <c r="AP1166" t="s">
        <v>1870</v>
      </c>
      <c r="AQ1166" t="s">
        <v>476</v>
      </c>
      <c r="AR1166" t="b">
        <v>0</v>
      </c>
      <c r="AT1166" t="s">
        <v>186</v>
      </c>
      <c r="AU1166" t="s">
        <v>2507</v>
      </c>
      <c r="AV1166" t="s">
        <v>2536</v>
      </c>
      <c r="AX1166" t="s">
        <v>478</v>
      </c>
      <c r="AY1166" t="s">
        <v>2569</v>
      </c>
      <c r="AZ1166" t="b">
        <v>0</v>
      </c>
      <c r="BA1166" t="s">
        <v>2572</v>
      </c>
    </row>
    <row r="1167" spans="1:53">
      <c r="A1167" t="s">
        <v>175</v>
      </c>
      <c r="B1167" t="s">
        <v>462</v>
      </c>
      <c r="C1167" t="s">
        <v>708</v>
      </c>
      <c r="D1167" t="b">
        <v>1</v>
      </c>
      <c r="E1167" t="s">
        <v>710</v>
      </c>
      <c r="J1167" t="s">
        <v>746</v>
      </c>
      <c r="K1167" t="s">
        <v>791</v>
      </c>
      <c r="L1167" t="s">
        <v>937</v>
      </c>
      <c r="M1167">
        <v>0</v>
      </c>
      <c r="N1167" t="b">
        <v>0</v>
      </c>
      <c r="O1167" t="b">
        <v>0</v>
      </c>
      <c r="P1167" t="b">
        <v>0</v>
      </c>
      <c r="Q1167" t="b">
        <v>0</v>
      </c>
      <c r="R1167" t="b">
        <v>0</v>
      </c>
      <c r="S1167" t="b">
        <v>1</v>
      </c>
      <c r="T1167" t="b">
        <v>0</v>
      </c>
      <c r="U1167" t="s">
        <v>946</v>
      </c>
      <c r="V1167" t="s">
        <v>1320</v>
      </c>
      <c r="X1167" t="s">
        <v>1449</v>
      </c>
      <c r="Y1167" t="s">
        <v>1533</v>
      </c>
      <c r="AA1167" t="b">
        <v>0</v>
      </c>
      <c r="AB1167" t="s">
        <v>1871</v>
      </c>
      <c r="AC1167" t="b">
        <v>0</v>
      </c>
      <c r="AD1167" t="b">
        <v>0</v>
      </c>
      <c r="AF1167" t="b">
        <v>0</v>
      </c>
      <c r="AG1167" t="s">
        <v>46</v>
      </c>
      <c r="AH1167" t="b">
        <v>0</v>
      </c>
      <c r="AI1167" t="s">
        <v>478</v>
      </c>
      <c r="AJ1167" t="b">
        <v>1</v>
      </c>
      <c r="AK1167" t="s">
        <v>2267</v>
      </c>
      <c r="AL1167" t="s">
        <v>2291</v>
      </c>
      <c r="AM1167" t="s">
        <v>2305</v>
      </c>
      <c r="AP1167" t="s">
        <v>1871</v>
      </c>
      <c r="AQ1167" t="s">
        <v>476</v>
      </c>
      <c r="AR1167" t="b">
        <v>0</v>
      </c>
      <c r="AT1167" t="s">
        <v>186</v>
      </c>
      <c r="AU1167" t="s">
        <v>2508</v>
      </c>
      <c r="AV1167" t="s">
        <v>2535</v>
      </c>
      <c r="AX1167" t="s">
        <v>478</v>
      </c>
      <c r="AY1167" t="s">
        <v>2569</v>
      </c>
      <c r="AZ1167" t="b">
        <v>0</v>
      </c>
      <c r="BA1167" t="s">
        <v>2572</v>
      </c>
    </row>
    <row r="1168" spans="1:53">
      <c r="A1168" t="s">
        <v>175</v>
      </c>
      <c r="B1168" t="s">
        <v>462</v>
      </c>
      <c r="C1168" t="s">
        <v>708</v>
      </c>
      <c r="D1168" t="b">
        <v>1</v>
      </c>
      <c r="E1168" t="s">
        <v>710</v>
      </c>
      <c r="K1168" t="s">
        <v>418</v>
      </c>
      <c r="M1168">
        <v>0</v>
      </c>
      <c r="N1168" t="b">
        <v>0</v>
      </c>
      <c r="O1168" t="b">
        <v>0</v>
      </c>
      <c r="P1168" t="b">
        <v>0</v>
      </c>
      <c r="Q1168" t="b">
        <v>0</v>
      </c>
      <c r="R1168" t="b">
        <v>0</v>
      </c>
      <c r="S1168" t="b">
        <v>0</v>
      </c>
      <c r="T1168" t="b">
        <v>0</v>
      </c>
      <c r="V1168" t="s">
        <v>1321</v>
      </c>
      <c r="X1168" t="s">
        <v>418</v>
      </c>
      <c r="Y1168" t="s">
        <v>1534</v>
      </c>
      <c r="AA1168" t="b">
        <v>0</v>
      </c>
      <c r="AB1168" t="s">
        <v>1804</v>
      </c>
      <c r="AC1168" t="b">
        <v>0</v>
      </c>
      <c r="AD1168" t="b">
        <v>0</v>
      </c>
      <c r="AF1168" t="b">
        <v>0</v>
      </c>
      <c r="AG1168" t="s">
        <v>46</v>
      </c>
      <c r="AH1168" t="b">
        <v>0</v>
      </c>
      <c r="AI1168" t="s">
        <v>478</v>
      </c>
      <c r="AJ1168" t="b">
        <v>1</v>
      </c>
      <c r="AK1168" t="s">
        <v>2267</v>
      </c>
      <c r="AL1168" t="s">
        <v>2291</v>
      </c>
      <c r="AM1168" t="s">
        <v>2310</v>
      </c>
      <c r="AP1168" t="s">
        <v>1804</v>
      </c>
      <c r="AQ1168" t="s">
        <v>476</v>
      </c>
      <c r="AR1168" t="b">
        <v>1</v>
      </c>
      <c r="AT1168" t="s">
        <v>2488</v>
      </c>
      <c r="AU1168" t="s">
        <v>428</v>
      </c>
      <c r="AV1168" t="s">
        <v>2534</v>
      </c>
      <c r="AX1168" t="s">
        <v>478</v>
      </c>
      <c r="AY1168" t="s">
        <v>2569</v>
      </c>
      <c r="AZ1168" t="b">
        <v>0</v>
      </c>
      <c r="BA1168" t="s">
        <v>2572</v>
      </c>
    </row>
    <row r="1169" spans="1:53">
      <c r="A1169" t="s">
        <v>175</v>
      </c>
      <c r="B1169" t="s">
        <v>462</v>
      </c>
      <c r="C1169" t="s">
        <v>708</v>
      </c>
      <c r="D1169" t="b">
        <v>1</v>
      </c>
      <c r="E1169" t="s">
        <v>710</v>
      </c>
      <c r="K1169" t="s">
        <v>768</v>
      </c>
      <c r="M1169">
        <v>0</v>
      </c>
      <c r="N1169" t="b">
        <v>0</v>
      </c>
      <c r="O1169" t="b">
        <v>0</v>
      </c>
      <c r="P1169" t="b">
        <v>0</v>
      </c>
      <c r="Q1169" t="b">
        <v>0</v>
      </c>
      <c r="R1169" t="b">
        <v>0</v>
      </c>
      <c r="S1169" t="b">
        <v>0</v>
      </c>
      <c r="T1169" t="b">
        <v>0</v>
      </c>
      <c r="V1169" t="s">
        <v>1322</v>
      </c>
      <c r="X1169" t="s">
        <v>768</v>
      </c>
      <c r="Y1169" t="s">
        <v>1536</v>
      </c>
      <c r="AA1169" t="b">
        <v>0</v>
      </c>
      <c r="AB1169" t="s">
        <v>1806</v>
      </c>
      <c r="AC1169" t="b">
        <v>0</v>
      </c>
      <c r="AD1169" t="b">
        <v>0</v>
      </c>
      <c r="AF1169" t="b">
        <v>0</v>
      </c>
      <c r="AG1169" t="s">
        <v>46</v>
      </c>
      <c r="AH1169" t="b">
        <v>0</v>
      </c>
      <c r="AI1169" t="s">
        <v>478</v>
      </c>
      <c r="AJ1169" t="b">
        <v>1</v>
      </c>
      <c r="AK1169" t="s">
        <v>2267</v>
      </c>
      <c r="AL1169" t="s">
        <v>2291</v>
      </c>
      <c r="AM1169" t="s">
        <v>2312</v>
      </c>
      <c r="AP1169" t="s">
        <v>1806</v>
      </c>
      <c r="AQ1169" t="s">
        <v>476</v>
      </c>
      <c r="AR1169" t="b">
        <v>1</v>
      </c>
      <c r="AT1169" t="s">
        <v>186</v>
      </c>
      <c r="AU1169" t="s">
        <v>428</v>
      </c>
      <c r="AV1169" t="s">
        <v>2534</v>
      </c>
      <c r="AX1169" t="s">
        <v>478</v>
      </c>
      <c r="AY1169" t="s">
        <v>2569</v>
      </c>
      <c r="AZ1169" t="b">
        <v>0</v>
      </c>
      <c r="BA1169" t="s">
        <v>2572</v>
      </c>
    </row>
    <row r="1170" spans="1:53">
      <c r="A1170" t="s">
        <v>175</v>
      </c>
      <c r="B1170" t="s">
        <v>462</v>
      </c>
      <c r="C1170" t="s">
        <v>708</v>
      </c>
      <c r="D1170" t="b">
        <v>1</v>
      </c>
      <c r="E1170" t="s">
        <v>710</v>
      </c>
      <c r="K1170" t="s">
        <v>811</v>
      </c>
      <c r="M1170">
        <v>0</v>
      </c>
      <c r="N1170" t="b">
        <v>0</v>
      </c>
      <c r="O1170" t="b">
        <v>0</v>
      </c>
      <c r="P1170" t="b">
        <v>0</v>
      </c>
      <c r="Q1170" t="b">
        <v>0</v>
      </c>
      <c r="R1170" t="b">
        <v>0</v>
      </c>
      <c r="S1170" t="b">
        <v>0</v>
      </c>
      <c r="T1170" t="b">
        <v>0</v>
      </c>
      <c r="V1170" t="s">
        <v>1323</v>
      </c>
      <c r="X1170" t="s">
        <v>811</v>
      </c>
      <c r="Y1170" t="s">
        <v>1570</v>
      </c>
      <c r="AA1170" t="b">
        <v>0</v>
      </c>
      <c r="AB1170" t="s">
        <v>1880</v>
      </c>
      <c r="AC1170" t="b">
        <v>0</v>
      </c>
      <c r="AD1170" t="b">
        <v>0</v>
      </c>
      <c r="AF1170" t="b">
        <v>0</v>
      </c>
      <c r="AG1170" t="s">
        <v>46</v>
      </c>
      <c r="AH1170" t="b">
        <v>0</v>
      </c>
      <c r="AI1170" t="s">
        <v>478</v>
      </c>
      <c r="AJ1170" t="b">
        <v>1</v>
      </c>
      <c r="AK1170" t="s">
        <v>2267</v>
      </c>
      <c r="AL1170" t="s">
        <v>2291</v>
      </c>
      <c r="AM1170" t="s">
        <v>2342</v>
      </c>
      <c r="AP1170" t="s">
        <v>1880</v>
      </c>
      <c r="AQ1170" t="s">
        <v>476</v>
      </c>
      <c r="AR1170" t="b">
        <v>1</v>
      </c>
      <c r="AT1170" t="s">
        <v>186</v>
      </c>
      <c r="AU1170" t="s">
        <v>428</v>
      </c>
      <c r="AV1170" t="s">
        <v>2534</v>
      </c>
      <c r="AX1170" t="s">
        <v>478</v>
      </c>
      <c r="AY1170" t="s">
        <v>2569</v>
      </c>
      <c r="AZ1170" t="b">
        <v>0</v>
      </c>
      <c r="BA1170" t="s">
        <v>2572</v>
      </c>
    </row>
    <row r="1171" spans="1:53">
      <c r="A1171" t="s">
        <v>175</v>
      </c>
      <c r="B1171" t="s">
        <v>462</v>
      </c>
      <c r="C1171" t="s">
        <v>708</v>
      </c>
      <c r="D1171" t="b">
        <v>1</v>
      </c>
      <c r="E1171" t="s">
        <v>710</v>
      </c>
      <c r="K1171" t="s">
        <v>812</v>
      </c>
      <c r="M1171">
        <v>0</v>
      </c>
      <c r="N1171" t="b">
        <v>0</v>
      </c>
      <c r="O1171" t="b">
        <v>0</v>
      </c>
      <c r="P1171" t="b">
        <v>0</v>
      </c>
      <c r="Q1171" t="b">
        <v>0</v>
      </c>
      <c r="R1171" t="b">
        <v>0</v>
      </c>
      <c r="S1171" t="b">
        <v>0</v>
      </c>
      <c r="T1171" t="b">
        <v>0</v>
      </c>
      <c r="V1171" t="s">
        <v>1324</v>
      </c>
      <c r="X1171" t="s">
        <v>812</v>
      </c>
      <c r="Y1171" t="s">
        <v>1571</v>
      </c>
      <c r="AA1171" t="b">
        <v>0</v>
      </c>
      <c r="AB1171" t="s">
        <v>1881</v>
      </c>
      <c r="AC1171" t="b">
        <v>0</v>
      </c>
      <c r="AD1171" t="b">
        <v>0</v>
      </c>
      <c r="AF1171" t="b">
        <v>0</v>
      </c>
      <c r="AG1171" t="s">
        <v>46</v>
      </c>
      <c r="AH1171" t="b">
        <v>0</v>
      </c>
      <c r="AI1171" t="s">
        <v>478</v>
      </c>
      <c r="AJ1171" t="b">
        <v>1</v>
      </c>
      <c r="AK1171" t="s">
        <v>2267</v>
      </c>
      <c r="AL1171" t="s">
        <v>2291</v>
      </c>
      <c r="AM1171" t="s">
        <v>2306</v>
      </c>
      <c r="AP1171" t="s">
        <v>1881</v>
      </c>
      <c r="AQ1171" t="s">
        <v>476</v>
      </c>
      <c r="AR1171" t="b">
        <v>1</v>
      </c>
      <c r="AT1171" t="s">
        <v>186</v>
      </c>
      <c r="AU1171" t="s">
        <v>428</v>
      </c>
      <c r="AV1171" t="s">
        <v>2534</v>
      </c>
      <c r="AX1171" t="s">
        <v>478</v>
      </c>
      <c r="AY1171" t="s">
        <v>2569</v>
      </c>
      <c r="AZ1171" t="b">
        <v>0</v>
      </c>
      <c r="BA1171" t="s">
        <v>2572</v>
      </c>
    </row>
    <row r="1172" spans="1:53">
      <c r="A1172" t="s">
        <v>175</v>
      </c>
      <c r="B1172" t="s">
        <v>462</v>
      </c>
      <c r="C1172" t="s">
        <v>709</v>
      </c>
      <c r="D1172" t="b">
        <v>1</v>
      </c>
      <c r="E1172" t="s">
        <v>710</v>
      </c>
      <c r="K1172" t="s">
        <v>764</v>
      </c>
      <c r="M1172">
        <v>0</v>
      </c>
      <c r="N1172" t="b">
        <v>0</v>
      </c>
      <c r="O1172" t="b">
        <v>0</v>
      </c>
      <c r="P1172" t="b">
        <v>0</v>
      </c>
      <c r="Q1172" t="b">
        <v>0</v>
      </c>
      <c r="R1172" t="b">
        <v>1</v>
      </c>
      <c r="S1172" t="b">
        <v>0</v>
      </c>
      <c r="T1172" t="b">
        <v>0</v>
      </c>
      <c r="V1172" t="s">
        <v>1325</v>
      </c>
      <c r="X1172" t="s">
        <v>764</v>
      </c>
      <c r="Y1172" t="s">
        <v>1537</v>
      </c>
      <c r="AA1172" t="b">
        <v>0</v>
      </c>
      <c r="AB1172" t="s">
        <v>1807</v>
      </c>
      <c r="AC1172" t="b">
        <v>0</v>
      </c>
      <c r="AD1172" t="b">
        <v>0</v>
      </c>
      <c r="AF1172" t="b">
        <v>1</v>
      </c>
      <c r="AG1172" t="s">
        <v>46</v>
      </c>
      <c r="AH1172" t="b">
        <v>0</v>
      </c>
      <c r="AI1172" t="s">
        <v>478</v>
      </c>
      <c r="AJ1172" t="b">
        <v>1</v>
      </c>
      <c r="AK1172" t="s">
        <v>2267</v>
      </c>
      <c r="AL1172" t="s">
        <v>2291</v>
      </c>
      <c r="AM1172" t="s">
        <v>2306</v>
      </c>
      <c r="AP1172" t="s">
        <v>1807</v>
      </c>
      <c r="AQ1172" t="s">
        <v>476</v>
      </c>
      <c r="AR1172" t="b">
        <v>0</v>
      </c>
      <c r="AT1172" t="s">
        <v>2489</v>
      </c>
      <c r="AU1172" t="s">
        <v>429</v>
      </c>
      <c r="AV1172" t="s">
        <v>2536</v>
      </c>
      <c r="AX1172" t="s">
        <v>478</v>
      </c>
      <c r="AY1172" t="s">
        <v>2569</v>
      </c>
      <c r="AZ1172" t="b">
        <v>0</v>
      </c>
      <c r="BA1172" t="s">
        <v>2572</v>
      </c>
    </row>
    <row r="1173" spans="1:53">
      <c r="A1173" t="s">
        <v>175</v>
      </c>
      <c r="B1173" t="s">
        <v>462</v>
      </c>
      <c r="C1173" t="s">
        <v>708</v>
      </c>
      <c r="D1173" t="b">
        <v>1</v>
      </c>
      <c r="E1173" t="s">
        <v>710</v>
      </c>
      <c r="K1173" t="s">
        <v>813</v>
      </c>
      <c r="M1173">
        <v>0</v>
      </c>
      <c r="N1173" t="b">
        <v>0</v>
      </c>
      <c r="O1173" t="b">
        <v>1</v>
      </c>
      <c r="P1173" t="b">
        <v>0</v>
      </c>
      <c r="Q1173" t="b">
        <v>0</v>
      </c>
      <c r="R1173" t="b">
        <v>0</v>
      </c>
      <c r="S1173" t="b">
        <v>0</v>
      </c>
      <c r="T1173" t="b">
        <v>0</v>
      </c>
      <c r="V1173" t="s">
        <v>1326</v>
      </c>
      <c r="X1173" t="s">
        <v>813</v>
      </c>
      <c r="Y1173" t="s">
        <v>1572</v>
      </c>
      <c r="AA1173" t="b">
        <v>0</v>
      </c>
      <c r="AB1173" t="s">
        <v>1882</v>
      </c>
      <c r="AC1173" t="b">
        <v>0</v>
      </c>
      <c r="AD1173" t="b">
        <v>0</v>
      </c>
      <c r="AF1173" t="b">
        <v>0</v>
      </c>
      <c r="AG1173" t="s">
        <v>46</v>
      </c>
      <c r="AH1173" t="b">
        <v>0</v>
      </c>
      <c r="AI1173" t="s">
        <v>478</v>
      </c>
      <c r="AJ1173" t="b">
        <v>1</v>
      </c>
      <c r="AK1173" t="s">
        <v>2267</v>
      </c>
      <c r="AL1173" t="s">
        <v>2291</v>
      </c>
      <c r="AM1173" t="s">
        <v>2343</v>
      </c>
      <c r="AP1173" t="s">
        <v>1882</v>
      </c>
      <c r="AQ1173" t="s">
        <v>476</v>
      </c>
      <c r="AR1173" t="b">
        <v>1</v>
      </c>
      <c r="AT1173" t="s">
        <v>186</v>
      </c>
      <c r="AU1173" t="s">
        <v>428</v>
      </c>
      <c r="AV1173" t="s">
        <v>2534</v>
      </c>
      <c r="AX1173" t="s">
        <v>478</v>
      </c>
      <c r="AY1173" t="s">
        <v>2569</v>
      </c>
      <c r="AZ1173" t="b">
        <v>0</v>
      </c>
      <c r="BA1173" t="s">
        <v>2572</v>
      </c>
    </row>
    <row r="1174" spans="1:53">
      <c r="A1174" t="s">
        <v>175</v>
      </c>
      <c r="B1174" t="s">
        <v>462</v>
      </c>
      <c r="C1174" t="s">
        <v>708</v>
      </c>
      <c r="D1174" t="b">
        <v>1</v>
      </c>
      <c r="E1174" t="s">
        <v>710</v>
      </c>
      <c r="H1174" t="s">
        <v>740</v>
      </c>
      <c r="K1174" t="s">
        <v>892</v>
      </c>
      <c r="L1174" t="s">
        <v>938</v>
      </c>
      <c r="M1174">
        <v>0</v>
      </c>
      <c r="N1174" t="b">
        <v>0</v>
      </c>
      <c r="O1174" t="b">
        <v>1</v>
      </c>
      <c r="P1174" t="b">
        <v>0</v>
      </c>
      <c r="Q1174" t="b">
        <v>0</v>
      </c>
      <c r="R1174" t="b">
        <v>0</v>
      </c>
      <c r="S1174" t="b">
        <v>0</v>
      </c>
      <c r="T1174" t="b">
        <v>0</v>
      </c>
      <c r="V1174" t="s">
        <v>1327</v>
      </c>
      <c r="X1174" t="s">
        <v>892</v>
      </c>
      <c r="Y1174" t="s">
        <v>1535</v>
      </c>
      <c r="AA1174" t="b">
        <v>0</v>
      </c>
      <c r="AB1174" t="s">
        <v>1805</v>
      </c>
      <c r="AC1174" t="b">
        <v>0</v>
      </c>
      <c r="AD1174" t="b">
        <v>0</v>
      </c>
      <c r="AF1174" t="b">
        <v>0</v>
      </c>
      <c r="AG1174" t="s">
        <v>46</v>
      </c>
      <c r="AH1174" t="b">
        <v>0</v>
      </c>
      <c r="AI1174" t="s">
        <v>478</v>
      </c>
      <c r="AJ1174" t="b">
        <v>1</v>
      </c>
      <c r="AK1174" t="s">
        <v>2267</v>
      </c>
      <c r="AL1174" t="s">
        <v>2291</v>
      </c>
      <c r="AM1174" t="s">
        <v>2311</v>
      </c>
      <c r="AN1174" t="s">
        <v>2474</v>
      </c>
      <c r="AP1174" t="s">
        <v>1805</v>
      </c>
      <c r="AQ1174" t="s">
        <v>476</v>
      </c>
      <c r="AR1174" t="b">
        <v>1</v>
      </c>
      <c r="AS1174" t="s">
        <v>2482</v>
      </c>
      <c r="AT1174" t="s">
        <v>186</v>
      </c>
      <c r="AU1174" t="s">
        <v>428</v>
      </c>
      <c r="AV1174" t="s">
        <v>2534</v>
      </c>
      <c r="AX1174" t="s">
        <v>478</v>
      </c>
      <c r="AY1174" t="s">
        <v>2569</v>
      </c>
      <c r="AZ1174" t="b">
        <v>0</v>
      </c>
      <c r="BA1174" t="s">
        <v>2572</v>
      </c>
    </row>
    <row r="1175" spans="1:53">
      <c r="A1175" t="s">
        <v>175</v>
      </c>
      <c r="B1175" t="s">
        <v>462</v>
      </c>
      <c r="C1175" t="s">
        <v>708</v>
      </c>
      <c r="D1175" t="b">
        <v>1</v>
      </c>
      <c r="E1175" t="s">
        <v>710</v>
      </c>
      <c r="K1175" t="s">
        <v>893</v>
      </c>
      <c r="M1175">
        <v>0</v>
      </c>
      <c r="N1175" t="b">
        <v>0</v>
      </c>
      <c r="O1175" t="b">
        <v>0</v>
      </c>
      <c r="P1175" t="b">
        <v>0</v>
      </c>
      <c r="Q1175" t="b">
        <v>0</v>
      </c>
      <c r="R1175" t="b">
        <v>0</v>
      </c>
      <c r="S1175" t="b">
        <v>0</v>
      </c>
      <c r="T1175" t="b">
        <v>0</v>
      </c>
      <c r="V1175" t="s">
        <v>1328</v>
      </c>
      <c r="X1175" t="s">
        <v>893</v>
      </c>
      <c r="Y1175" t="s">
        <v>1539</v>
      </c>
      <c r="AA1175" t="b">
        <v>0</v>
      </c>
      <c r="AB1175" t="s">
        <v>1809</v>
      </c>
      <c r="AC1175" t="b">
        <v>0</v>
      </c>
      <c r="AD1175" t="b">
        <v>0</v>
      </c>
      <c r="AF1175" t="b">
        <v>0</v>
      </c>
      <c r="AG1175" t="s">
        <v>46</v>
      </c>
      <c r="AH1175" t="b">
        <v>0</v>
      </c>
      <c r="AI1175" t="s">
        <v>478</v>
      </c>
      <c r="AJ1175" t="b">
        <v>1</v>
      </c>
      <c r="AK1175" t="s">
        <v>2267</v>
      </c>
      <c r="AL1175" t="s">
        <v>2291</v>
      </c>
      <c r="AM1175" t="s">
        <v>2430</v>
      </c>
      <c r="AP1175" t="s">
        <v>1809</v>
      </c>
      <c r="AQ1175" t="s">
        <v>476</v>
      </c>
      <c r="AR1175" t="b">
        <v>1</v>
      </c>
      <c r="AT1175" t="s">
        <v>186</v>
      </c>
      <c r="AU1175" t="s">
        <v>428</v>
      </c>
      <c r="AV1175" t="s">
        <v>2534</v>
      </c>
      <c r="AX1175" t="s">
        <v>478</v>
      </c>
      <c r="AY1175" t="s">
        <v>2569</v>
      </c>
      <c r="AZ1175" t="b">
        <v>0</v>
      </c>
      <c r="BA1175" t="s">
        <v>2572</v>
      </c>
    </row>
    <row r="1176" spans="1:53">
      <c r="A1176" t="s">
        <v>175</v>
      </c>
      <c r="B1176" t="s">
        <v>462</v>
      </c>
      <c r="C1176" t="s">
        <v>709</v>
      </c>
      <c r="D1176" t="b">
        <v>1</v>
      </c>
      <c r="E1176" t="s">
        <v>710</v>
      </c>
      <c r="K1176" t="s">
        <v>894</v>
      </c>
      <c r="M1176">
        <v>0</v>
      </c>
      <c r="N1176" t="b">
        <v>0</v>
      </c>
      <c r="O1176" t="b">
        <v>0</v>
      </c>
      <c r="P1176" t="b">
        <v>0</v>
      </c>
      <c r="Q1176" t="b">
        <v>0</v>
      </c>
      <c r="R1176" t="b">
        <v>1</v>
      </c>
      <c r="S1176" t="b">
        <v>0</v>
      </c>
      <c r="T1176" t="b">
        <v>0</v>
      </c>
      <c r="V1176" t="s">
        <v>1329</v>
      </c>
      <c r="X1176" t="s">
        <v>894</v>
      </c>
      <c r="Y1176" t="s">
        <v>1673</v>
      </c>
      <c r="AA1176" t="b">
        <v>0</v>
      </c>
      <c r="AB1176" t="s">
        <v>2179</v>
      </c>
      <c r="AC1176" t="b">
        <v>0</v>
      </c>
      <c r="AD1176" t="b">
        <v>0</v>
      </c>
      <c r="AF1176" t="b">
        <v>0</v>
      </c>
      <c r="AG1176" t="s">
        <v>46</v>
      </c>
      <c r="AH1176" t="b">
        <v>0</v>
      </c>
      <c r="AI1176" t="s">
        <v>478</v>
      </c>
      <c r="AJ1176" t="b">
        <v>1</v>
      </c>
      <c r="AK1176" t="s">
        <v>2267</v>
      </c>
      <c r="AL1176" t="s">
        <v>2291</v>
      </c>
      <c r="AM1176" t="s">
        <v>2431</v>
      </c>
      <c r="AP1176" t="s">
        <v>2179</v>
      </c>
      <c r="AQ1176" t="s">
        <v>476</v>
      </c>
      <c r="AR1176" t="b">
        <v>0</v>
      </c>
      <c r="AT1176" t="s">
        <v>186</v>
      </c>
      <c r="AU1176" t="s">
        <v>429</v>
      </c>
      <c r="AV1176" t="s">
        <v>2536</v>
      </c>
      <c r="AX1176" t="s">
        <v>478</v>
      </c>
      <c r="AY1176" t="s">
        <v>2569</v>
      </c>
      <c r="AZ1176" t="b">
        <v>0</v>
      </c>
      <c r="BA1176" t="s">
        <v>2572</v>
      </c>
    </row>
    <row r="1177" spans="1:53">
      <c r="A1177" t="s">
        <v>175</v>
      </c>
      <c r="B1177" t="s">
        <v>462</v>
      </c>
      <c r="C1177" t="s">
        <v>708</v>
      </c>
      <c r="D1177" t="b">
        <v>1</v>
      </c>
      <c r="E1177" t="s">
        <v>710</v>
      </c>
      <c r="K1177" t="s">
        <v>422</v>
      </c>
      <c r="M1177">
        <v>0</v>
      </c>
      <c r="N1177" t="b">
        <v>0</v>
      </c>
      <c r="O1177" t="b">
        <v>1</v>
      </c>
      <c r="P1177" t="b">
        <v>0</v>
      </c>
      <c r="Q1177" t="b">
        <v>0</v>
      </c>
      <c r="R1177" t="b">
        <v>0</v>
      </c>
      <c r="S1177" t="b">
        <v>0</v>
      </c>
      <c r="T1177" t="b">
        <v>0</v>
      </c>
      <c r="V1177" t="s">
        <v>1330</v>
      </c>
      <c r="X1177" t="s">
        <v>422</v>
      </c>
      <c r="Y1177" t="s">
        <v>1538</v>
      </c>
      <c r="AA1177" t="b">
        <v>0</v>
      </c>
      <c r="AB1177" t="s">
        <v>1808</v>
      </c>
      <c r="AC1177" t="b">
        <v>0</v>
      </c>
      <c r="AD1177" t="b">
        <v>0</v>
      </c>
      <c r="AF1177" t="b">
        <v>0</v>
      </c>
      <c r="AG1177" t="s">
        <v>46</v>
      </c>
      <c r="AH1177" t="b">
        <v>0</v>
      </c>
      <c r="AI1177" t="s">
        <v>478</v>
      </c>
      <c r="AJ1177" t="b">
        <v>1</v>
      </c>
      <c r="AK1177" t="s">
        <v>2267</v>
      </c>
      <c r="AL1177" t="s">
        <v>2291</v>
      </c>
      <c r="AM1177" t="s">
        <v>2313</v>
      </c>
      <c r="AP1177" t="s">
        <v>1808</v>
      </c>
      <c r="AQ1177" t="s">
        <v>476</v>
      </c>
      <c r="AR1177" t="b">
        <v>1</v>
      </c>
      <c r="AT1177" t="s">
        <v>186</v>
      </c>
      <c r="AU1177" t="s">
        <v>428</v>
      </c>
      <c r="AV1177" t="s">
        <v>2534</v>
      </c>
      <c r="AX1177" t="s">
        <v>478</v>
      </c>
      <c r="AY1177" t="s">
        <v>2569</v>
      </c>
      <c r="AZ1177" t="b">
        <v>0</v>
      </c>
      <c r="BA1177" t="s">
        <v>2572</v>
      </c>
    </row>
    <row r="1178" spans="1:53">
      <c r="A1178" t="s">
        <v>175</v>
      </c>
      <c r="B1178" t="s">
        <v>462</v>
      </c>
      <c r="C1178" t="s">
        <v>708</v>
      </c>
      <c r="D1178" t="b">
        <v>1</v>
      </c>
      <c r="E1178" t="s">
        <v>710</v>
      </c>
      <c r="K1178" t="s">
        <v>818</v>
      </c>
      <c r="M1178">
        <v>0</v>
      </c>
      <c r="N1178" t="b">
        <v>0</v>
      </c>
      <c r="O1178" t="b">
        <v>0</v>
      </c>
      <c r="P1178" t="b">
        <v>0</v>
      </c>
      <c r="Q1178" t="b">
        <v>0</v>
      </c>
      <c r="R1178" t="b">
        <v>0</v>
      </c>
      <c r="S1178" t="b">
        <v>0</v>
      </c>
      <c r="T1178" t="b">
        <v>0</v>
      </c>
      <c r="V1178" t="s">
        <v>1331</v>
      </c>
      <c r="X1178" t="s">
        <v>818</v>
      </c>
      <c r="Y1178" t="s">
        <v>1578</v>
      </c>
      <c r="AA1178" t="b">
        <v>0</v>
      </c>
      <c r="AB1178" t="s">
        <v>1892</v>
      </c>
      <c r="AC1178" t="b">
        <v>0</v>
      </c>
      <c r="AD1178" t="b">
        <v>0</v>
      </c>
      <c r="AF1178" t="b">
        <v>0</v>
      </c>
      <c r="AG1178" t="s">
        <v>46</v>
      </c>
      <c r="AH1178" t="b">
        <v>0</v>
      </c>
      <c r="AI1178" t="s">
        <v>478</v>
      </c>
      <c r="AJ1178" t="b">
        <v>1</v>
      </c>
      <c r="AK1178" t="s">
        <v>2267</v>
      </c>
      <c r="AL1178" t="s">
        <v>2291</v>
      </c>
      <c r="AM1178" t="s">
        <v>2349</v>
      </c>
      <c r="AP1178" t="s">
        <v>1892</v>
      </c>
      <c r="AQ1178" t="s">
        <v>476</v>
      </c>
      <c r="AR1178" t="b">
        <v>1</v>
      </c>
      <c r="AT1178" t="s">
        <v>186</v>
      </c>
      <c r="AU1178" t="s">
        <v>2511</v>
      </c>
      <c r="AV1178" t="s">
        <v>2534</v>
      </c>
      <c r="AX1178" t="s">
        <v>478</v>
      </c>
      <c r="AY1178" t="s">
        <v>2569</v>
      </c>
      <c r="AZ1178" t="b">
        <v>0</v>
      </c>
      <c r="BA1178" t="s">
        <v>2572</v>
      </c>
    </row>
    <row r="1179" spans="1:53">
      <c r="A1179" t="s">
        <v>175</v>
      </c>
      <c r="B1179" t="s">
        <v>462</v>
      </c>
      <c r="C1179" t="s">
        <v>709</v>
      </c>
      <c r="D1179" t="b">
        <v>1</v>
      </c>
      <c r="E1179" t="s">
        <v>710</v>
      </c>
      <c r="K1179" t="s">
        <v>820</v>
      </c>
      <c r="M1179">
        <v>0</v>
      </c>
      <c r="N1179" t="b">
        <v>0</v>
      </c>
      <c r="O1179" t="b">
        <v>1</v>
      </c>
      <c r="P1179" t="b">
        <v>0</v>
      </c>
      <c r="Q1179" t="b">
        <v>0</v>
      </c>
      <c r="R1179" t="b">
        <v>1</v>
      </c>
      <c r="S1179" t="b">
        <v>0</v>
      </c>
      <c r="T1179" t="b">
        <v>0</v>
      </c>
      <c r="V1179" t="s">
        <v>1332</v>
      </c>
      <c r="X1179" t="s">
        <v>820</v>
      </c>
      <c r="Y1179" t="s">
        <v>1580</v>
      </c>
      <c r="AA1179" t="b">
        <v>0</v>
      </c>
      <c r="AB1179" t="s">
        <v>1894</v>
      </c>
      <c r="AC1179" t="b">
        <v>0</v>
      </c>
      <c r="AD1179" t="b">
        <v>0</v>
      </c>
      <c r="AF1179" t="b">
        <v>0</v>
      </c>
      <c r="AG1179" t="s">
        <v>46</v>
      </c>
      <c r="AH1179" t="b">
        <v>0</v>
      </c>
      <c r="AI1179" t="s">
        <v>478</v>
      </c>
      <c r="AJ1179" t="b">
        <v>1</v>
      </c>
      <c r="AK1179" t="s">
        <v>2267</v>
      </c>
      <c r="AL1179" t="s">
        <v>2291</v>
      </c>
      <c r="AM1179" t="s">
        <v>2351</v>
      </c>
      <c r="AP1179" t="s">
        <v>1894</v>
      </c>
      <c r="AQ1179" t="s">
        <v>476</v>
      </c>
      <c r="AR1179" t="b">
        <v>0</v>
      </c>
      <c r="AT1179" t="s">
        <v>186</v>
      </c>
      <c r="AU1179" t="s">
        <v>429</v>
      </c>
      <c r="AV1179" t="s">
        <v>2536</v>
      </c>
      <c r="AX1179" t="s">
        <v>478</v>
      </c>
      <c r="AY1179" t="s">
        <v>2569</v>
      </c>
      <c r="AZ1179" t="b">
        <v>0</v>
      </c>
      <c r="BA1179" t="s">
        <v>2572</v>
      </c>
    </row>
    <row r="1180" spans="1:53">
      <c r="A1180" t="s">
        <v>175</v>
      </c>
      <c r="B1180" t="s">
        <v>462</v>
      </c>
      <c r="C1180" t="s">
        <v>708</v>
      </c>
      <c r="D1180" t="b">
        <v>1</v>
      </c>
      <c r="E1180" t="s">
        <v>710</v>
      </c>
      <c r="K1180" t="s">
        <v>821</v>
      </c>
      <c r="M1180">
        <v>0</v>
      </c>
      <c r="N1180" t="b">
        <v>0</v>
      </c>
      <c r="O1180" t="b">
        <v>0</v>
      </c>
      <c r="P1180" t="b">
        <v>0</v>
      </c>
      <c r="Q1180" t="b">
        <v>0</v>
      </c>
      <c r="R1180" t="b">
        <v>0</v>
      </c>
      <c r="S1180" t="b">
        <v>0</v>
      </c>
      <c r="T1180" t="b">
        <v>0</v>
      </c>
      <c r="V1180" t="s">
        <v>1333</v>
      </c>
      <c r="X1180" t="s">
        <v>821</v>
      </c>
      <c r="Y1180" t="s">
        <v>1581</v>
      </c>
      <c r="Z1180" t="s">
        <v>1792</v>
      </c>
      <c r="AA1180" t="b">
        <v>0</v>
      </c>
      <c r="AB1180" t="s">
        <v>1895</v>
      </c>
      <c r="AC1180" t="b">
        <v>0</v>
      </c>
      <c r="AD1180" t="b">
        <v>0</v>
      </c>
      <c r="AF1180" t="b">
        <v>0</v>
      </c>
      <c r="AG1180" t="s">
        <v>46</v>
      </c>
      <c r="AH1180" t="b">
        <v>0</v>
      </c>
      <c r="AI1180" t="s">
        <v>478</v>
      </c>
      <c r="AJ1180" t="b">
        <v>1</v>
      </c>
      <c r="AK1180" t="s">
        <v>2267</v>
      </c>
      <c r="AL1180" t="s">
        <v>2291</v>
      </c>
      <c r="AM1180" t="s">
        <v>2352</v>
      </c>
      <c r="AP1180" t="s">
        <v>1895</v>
      </c>
      <c r="AQ1180" t="s">
        <v>476</v>
      </c>
      <c r="AR1180" t="b">
        <v>1</v>
      </c>
      <c r="AT1180" t="s">
        <v>186</v>
      </c>
      <c r="AU1180" t="s">
        <v>428</v>
      </c>
      <c r="AV1180" t="s">
        <v>2534</v>
      </c>
      <c r="AX1180" t="s">
        <v>478</v>
      </c>
      <c r="AY1180" t="s">
        <v>2569</v>
      </c>
      <c r="AZ1180" t="b">
        <v>0</v>
      </c>
      <c r="BA1180" t="s">
        <v>2572</v>
      </c>
    </row>
    <row r="1181" spans="1:53">
      <c r="A1181" t="s">
        <v>175</v>
      </c>
      <c r="B1181" t="s">
        <v>462</v>
      </c>
      <c r="C1181" t="s">
        <v>708</v>
      </c>
      <c r="D1181" t="b">
        <v>1</v>
      </c>
      <c r="E1181" t="s">
        <v>710</v>
      </c>
      <c r="K1181" t="s">
        <v>770</v>
      </c>
      <c r="M1181">
        <v>0</v>
      </c>
      <c r="N1181" t="b">
        <v>0</v>
      </c>
      <c r="O1181" t="b">
        <v>0</v>
      </c>
      <c r="P1181" t="b">
        <v>0</v>
      </c>
      <c r="Q1181" t="b">
        <v>0</v>
      </c>
      <c r="R1181" t="b">
        <v>0</v>
      </c>
      <c r="S1181" t="b">
        <v>0</v>
      </c>
      <c r="T1181" t="b">
        <v>0</v>
      </c>
      <c r="V1181" t="s">
        <v>1334</v>
      </c>
      <c r="X1181" t="s">
        <v>770</v>
      </c>
      <c r="Y1181" t="s">
        <v>1540</v>
      </c>
      <c r="AA1181" t="b">
        <v>0</v>
      </c>
      <c r="AB1181" t="s">
        <v>1810</v>
      </c>
      <c r="AC1181" t="b">
        <v>0</v>
      </c>
      <c r="AD1181" t="b">
        <v>0</v>
      </c>
      <c r="AF1181" t="b">
        <v>0</v>
      </c>
      <c r="AG1181" t="s">
        <v>46</v>
      </c>
      <c r="AH1181" t="b">
        <v>0</v>
      </c>
      <c r="AI1181" t="s">
        <v>478</v>
      </c>
      <c r="AJ1181" t="b">
        <v>1</v>
      </c>
      <c r="AK1181" t="s">
        <v>2267</v>
      </c>
      <c r="AL1181" t="s">
        <v>2291</v>
      </c>
      <c r="AM1181" t="s">
        <v>2315</v>
      </c>
      <c r="AP1181" t="s">
        <v>1810</v>
      </c>
      <c r="AQ1181" t="s">
        <v>476</v>
      </c>
      <c r="AR1181" t="b">
        <v>1</v>
      </c>
      <c r="AT1181" t="s">
        <v>186</v>
      </c>
      <c r="AU1181" t="s">
        <v>428</v>
      </c>
      <c r="AV1181" t="s">
        <v>2534</v>
      </c>
      <c r="AX1181" t="s">
        <v>478</v>
      </c>
      <c r="AY1181" t="s">
        <v>2569</v>
      </c>
      <c r="AZ1181" t="b">
        <v>0</v>
      </c>
      <c r="BA1181" t="s">
        <v>2572</v>
      </c>
    </row>
    <row r="1182" spans="1:53">
      <c r="A1182" t="s">
        <v>175</v>
      </c>
      <c r="B1182" t="s">
        <v>462</v>
      </c>
      <c r="C1182" t="s">
        <v>708</v>
      </c>
      <c r="D1182" t="b">
        <v>1</v>
      </c>
      <c r="E1182" t="s">
        <v>710</v>
      </c>
      <c r="K1182" t="s">
        <v>822</v>
      </c>
      <c r="M1182">
        <v>0</v>
      </c>
      <c r="N1182" t="b">
        <v>0</v>
      </c>
      <c r="O1182" t="b">
        <v>0</v>
      </c>
      <c r="P1182" t="b">
        <v>0</v>
      </c>
      <c r="Q1182" t="b">
        <v>0</v>
      </c>
      <c r="R1182" t="b">
        <v>0</v>
      </c>
      <c r="S1182" t="b">
        <v>0</v>
      </c>
      <c r="T1182" t="b">
        <v>0</v>
      </c>
      <c r="V1182" t="s">
        <v>1335</v>
      </c>
      <c r="X1182" t="s">
        <v>822</v>
      </c>
      <c r="Y1182" t="s">
        <v>1582</v>
      </c>
      <c r="Z1182" t="s">
        <v>1793</v>
      </c>
      <c r="AA1182" t="b">
        <v>0</v>
      </c>
      <c r="AB1182" t="s">
        <v>1896</v>
      </c>
      <c r="AC1182" t="b">
        <v>0</v>
      </c>
      <c r="AD1182" t="b">
        <v>0</v>
      </c>
      <c r="AF1182" t="b">
        <v>0</v>
      </c>
      <c r="AG1182" t="s">
        <v>46</v>
      </c>
      <c r="AH1182" t="b">
        <v>0</v>
      </c>
      <c r="AI1182" t="s">
        <v>478</v>
      </c>
      <c r="AJ1182" t="b">
        <v>1</v>
      </c>
      <c r="AK1182" t="s">
        <v>2267</v>
      </c>
      <c r="AL1182" t="s">
        <v>2291</v>
      </c>
      <c r="AM1182" t="s">
        <v>2353</v>
      </c>
      <c r="AP1182" t="s">
        <v>1896</v>
      </c>
      <c r="AQ1182" t="s">
        <v>476</v>
      </c>
      <c r="AR1182" t="b">
        <v>1</v>
      </c>
      <c r="AT1182" t="s">
        <v>186</v>
      </c>
      <c r="AU1182" t="s">
        <v>428</v>
      </c>
      <c r="AV1182" t="s">
        <v>2534</v>
      </c>
      <c r="AX1182" t="s">
        <v>478</v>
      </c>
      <c r="AY1182" t="s">
        <v>2569</v>
      </c>
      <c r="AZ1182" t="b">
        <v>0</v>
      </c>
      <c r="BA1182" t="s">
        <v>2572</v>
      </c>
    </row>
    <row r="1183" spans="1:53">
      <c r="A1183" t="s">
        <v>175</v>
      </c>
      <c r="B1183" t="s">
        <v>462</v>
      </c>
      <c r="C1183" t="s">
        <v>708</v>
      </c>
      <c r="D1183" t="b">
        <v>1</v>
      </c>
      <c r="E1183" t="s">
        <v>710</v>
      </c>
      <c r="K1183" t="s">
        <v>823</v>
      </c>
      <c r="M1183">
        <v>0</v>
      </c>
      <c r="N1183" t="b">
        <v>0</v>
      </c>
      <c r="O1183" t="b">
        <v>0</v>
      </c>
      <c r="P1183" t="b">
        <v>0</v>
      </c>
      <c r="Q1183" t="b">
        <v>0</v>
      </c>
      <c r="R1183" t="b">
        <v>0</v>
      </c>
      <c r="S1183" t="b">
        <v>0</v>
      </c>
      <c r="T1183" t="b">
        <v>0</v>
      </c>
      <c r="V1183" t="s">
        <v>1336</v>
      </c>
      <c r="X1183" t="s">
        <v>823</v>
      </c>
      <c r="Y1183" t="s">
        <v>1584</v>
      </c>
      <c r="AA1183" t="b">
        <v>0</v>
      </c>
      <c r="AB1183" t="s">
        <v>1898</v>
      </c>
      <c r="AC1183" t="b">
        <v>0</v>
      </c>
      <c r="AD1183" t="b">
        <v>0</v>
      </c>
      <c r="AF1183" t="b">
        <v>0</v>
      </c>
      <c r="AG1183" t="s">
        <v>46</v>
      </c>
      <c r="AH1183" t="b">
        <v>0</v>
      </c>
      <c r="AI1183" t="s">
        <v>478</v>
      </c>
      <c r="AJ1183" t="b">
        <v>1</v>
      </c>
      <c r="AK1183" t="s">
        <v>2267</v>
      </c>
      <c r="AL1183" t="s">
        <v>2291</v>
      </c>
      <c r="AM1183" t="s">
        <v>2354</v>
      </c>
      <c r="AP1183" t="s">
        <v>1898</v>
      </c>
      <c r="AQ1183" t="s">
        <v>476</v>
      </c>
      <c r="AR1183" t="b">
        <v>1</v>
      </c>
      <c r="AT1183" t="s">
        <v>186</v>
      </c>
      <c r="AU1183" t="s">
        <v>428</v>
      </c>
      <c r="AV1183" t="s">
        <v>2534</v>
      </c>
      <c r="AX1183" t="s">
        <v>478</v>
      </c>
      <c r="AY1183" t="s">
        <v>2569</v>
      </c>
      <c r="AZ1183" t="b">
        <v>0</v>
      </c>
      <c r="BA1183" t="s">
        <v>2572</v>
      </c>
    </row>
    <row r="1184" spans="1:53">
      <c r="A1184" t="s">
        <v>175</v>
      </c>
      <c r="B1184" t="s">
        <v>462</v>
      </c>
      <c r="C1184" t="s">
        <v>708</v>
      </c>
      <c r="D1184" t="b">
        <v>1</v>
      </c>
      <c r="E1184" t="s">
        <v>710</v>
      </c>
      <c r="K1184" t="s">
        <v>824</v>
      </c>
      <c r="M1184">
        <v>0</v>
      </c>
      <c r="N1184" t="b">
        <v>0</v>
      </c>
      <c r="O1184" t="b">
        <v>0</v>
      </c>
      <c r="P1184" t="b">
        <v>0</v>
      </c>
      <c r="Q1184" t="b">
        <v>0</v>
      </c>
      <c r="R1184" t="b">
        <v>0</v>
      </c>
      <c r="S1184" t="b">
        <v>0</v>
      </c>
      <c r="T1184" t="b">
        <v>0</v>
      </c>
      <c r="V1184" t="s">
        <v>1337</v>
      </c>
      <c r="X1184" t="s">
        <v>824</v>
      </c>
      <c r="Y1184" t="s">
        <v>1585</v>
      </c>
      <c r="Z1184" t="s">
        <v>1794</v>
      </c>
      <c r="AA1184" t="b">
        <v>0</v>
      </c>
      <c r="AB1184" t="s">
        <v>1899</v>
      </c>
      <c r="AC1184" t="b">
        <v>0</v>
      </c>
      <c r="AD1184" t="b">
        <v>0</v>
      </c>
      <c r="AF1184" t="b">
        <v>0</v>
      </c>
      <c r="AG1184" t="s">
        <v>46</v>
      </c>
      <c r="AH1184" t="b">
        <v>0</v>
      </c>
      <c r="AI1184" t="s">
        <v>478</v>
      </c>
      <c r="AJ1184" t="b">
        <v>1</v>
      </c>
      <c r="AK1184" t="s">
        <v>2267</v>
      </c>
      <c r="AL1184" t="s">
        <v>2291</v>
      </c>
      <c r="AM1184" t="s">
        <v>2355</v>
      </c>
      <c r="AP1184" t="s">
        <v>1899</v>
      </c>
      <c r="AQ1184" t="s">
        <v>476</v>
      </c>
      <c r="AR1184" t="b">
        <v>1</v>
      </c>
      <c r="AT1184" t="s">
        <v>186</v>
      </c>
      <c r="AU1184" t="s">
        <v>2512</v>
      </c>
      <c r="AV1184" t="s">
        <v>2534</v>
      </c>
      <c r="AX1184" t="s">
        <v>478</v>
      </c>
      <c r="AY1184" t="s">
        <v>2569</v>
      </c>
      <c r="AZ1184" t="b">
        <v>0</v>
      </c>
      <c r="BA1184" t="s">
        <v>2572</v>
      </c>
    </row>
    <row r="1185" spans="1:53">
      <c r="A1185" t="s">
        <v>175</v>
      </c>
      <c r="B1185" t="s">
        <v>462</v>
      </c>
      <c r="C1185" t="s">
        <v>708</v>
      </c>
      <c r="D1185" t="b">
        <v>1</v>
      </c>
      <c r="E1185" t="s">
        <v>710</v>
      </c>
      <c r="J1185" t="s">
        <v>746</v>
      </c>
      <c r="K1185" t="s">
        <v>763</v>
      </c>
      <c r="L1185" t="s">
        <v>937</v>
      </c>
      <c r="M1185">
        <v>0</v>
      </c>
      <c r="N1185" t="b">
        <v>0</v>
      </c>
      <c r="O1185" t="b">
        <v>0</v>
      </c>
      <c r="P1185" t="b">
        <v>0</v>
      </c>
      <c r="Q1185" t="b">
        <v>0</v>
      </c>
      <c r="R1185" t="b">
        <v>0</v>
      </c>
      <c r="S1185" t="b">
        <v>1</v>
      </c>
      <c r="T1185" t="b">
        <v>0</v>
      </c>
      <c r="U1185" t="s">
        <v>939</v>
      </c>
      <c r="V1185" t="s">
        <v>953</v>
      </c>
      <c r="X1185" t="s">
        <v>746</v>
      </c>
      <c r="Y1185" t="s">
        <v>1528</v>
      </c>
      <c r="AA1185" t="b">
        <v>0</v>
      </c>
      <c r="AB1185" t="s">
        <v>1798</v>
      </c>
      <c r="AC1185" t="b">
        <v>0</v>
      </c>
      <c r="AD1185" t="b">
        <v>0</v>
      </c>
      <c r="AF1185" t="b">
        <v>0</v>
      </c>
      <c r="AG1185" t="s">
        <v>46</v>
      </c>
      <c r="AH1185" t="b">
        <v>0</v>
      </c>
      <c r="AI1185" t="s">
        <v>469</v>
      </c>
      <c r="AJ1185" t="b">
        <v>1</v>
      </c>
      <c r="AK1185" t="s">
        <v>2257</v>
      </c>
      <c r="AL1185" t="s">
        <v>2281</v>
      </c>
      <c r="AM1185" t="s">
        <v>2305</v>
      </c>
      <c r="AP1185" t="s">
        <v>1798</v>
      </c>
      <c r="AQ1185" t="s">
        <v>476</v>
      </c>
      <c r="AR1185" t="b">
        <v>0</v>
      </c>
      <c r="AT1185" t="s">
        <v>186</v>
      </c>
      <c r="AU1185" t="s">
        <v>2490</v>
      </c>
      <c r="AV1185" t="s">
        <v>2535</v>
      </c>
      <c r="AX1185" t="s">
        <v>469</v>
      </c>
      <c r="AY1185" t="s">
        <v>490</v>
      </c>
      <c r="AZ1185" t="b">
        <v>0</v>
      </c>
      <c r="BA1185" t="s">
        <v>2572</v>
      </c>
    </row>
    <row r="1186" spans="1:53">
      <c r="A1186" t="s">
        <v>175</v>
      </c>
      <c r="B1186" t="s">
        <v>462</v>
      </c>
      <c r="C1186" t="s">
        <v>708</v>
      </c>
      <c r="D1186" t="b">
        <v>1</v>
      </c>
      <c r="E1186" t="s">
        <v>710</v>
      </c>
      <c r="H1186" t="s">
        <v>728</v>
      </c>
      <c r="J1186" t="s">
        <v>746</v>
      </c>
      <c r="K1186" t="s">
        <v>773</v>
      </c>
      <c r="L1186" t="s">
        <v>938</v>
      </c>
      <c r="M1186">
        <v>0</v>
      </c>
      <c r="N1186" t="b">
        <v>0</v>
      </c>
      <c r="O1186" t="b">
        <v>0</v>
      </c>
      <c r="P1186" t="b">
        <v>0</v>
      </c>
      <c r="Q1186" t="b">
        <v>0</v>
      </c>
      <c r="R1186" t="b">
        <v>0</v>
      </c>
      <c r="S1186" t="b">
        <v>0</v>
      </c>
      <c r="T1186" t="b">
        <v>0</v>
      </c>
      <c r="V1186" t="s">
        <v>1083</v>
      </c>
      <c r="X1186" t="s">
        <v>1433</v>
      </c>
      <c r="Y1186" t="s">
        <v>1528</v>
      </c>
      <c r="AA1186" t="b">
        <v>0</v>
      </c>
      <c r="AB1186" t="s">
        <v>1928</v>
      </c>
      <c r="AC1186" t="b">
        <v>0</v>
      </c>
      <c r="AD1186" t="b">
        <v>0</v>
      </c>
      <c r="AF1186" t="b">
        <v>0</v>
      </c>
      <c r="AG1186" t="s">
        <v>46</v>
      </c>
      <c r="AH1186" t="b">
        <v>0</v>
      </c>
      <c r="AI1186" t="s">
        <v>469</v>
      </c>
      <c r="AJ1186" t="b">
        <v>1</v>
      </c>
      <c r="AK1186" t="s">
        <v>2257</v>
      </c>
      <c r="AL1186" t="s">
        <v>2281</v>
      </c>
      <c r="AM1186" t="s">
        <v>2305</v>
      </c>
      <c r="AP1186" t="s">
        <v>1928</v>
      </c>
      <c r="AQ1186" t="s">
        <v>476</v>
      </c>
      <c r="AR1186" t="b">
        <v>1</v>
      </c>
      <c r="AT1186" t="s">
        <v>186</v>
      </c>
      <c r="AU1186" t="s">
        <v>2492</v>
      </c>
      <c r="AV1186" t="s">
        <v>2534</v>
      </c>
      <c r="AX1186" t="s">
        <v>469</v>
      </c>
      <c r="AY1186" t="s">
        <v>490</v>
      </c>
      <c r="AZ1186" t="b">
        <v>0</v>
      </c>
      <c r="BA1186" t="s">
        <v>2572</v>
      </c>
    </row>
    <row r="1187" spans="1:53">
      <c r="A1187" t="s">
        <v>175</v>
      </c>
      <c r="B1187" t="s">
        <v>462</v>
      </c>
      <c r="C1187" t="s">
        <v>708</v>
      </c>
      <c r="D1187" t="b">
        <v>1</v>
      </c>
      <c r="E1187" t="s">
        <v>710</v>
      </c>
      <c r="J1187" t="s">
        <v>746</v>
      </c>
      <c r="K1187" t="s">
        <v>776</v>
      </c>
      <c r="L1187" t="s">
        <v>937</v>
      </c>
      <c r="M1187">
        <v>0</v>
      </c>
      <c r="N1187" t="b">
        <v>0</v>
      </c>
      <c r="O1187" t="b">
        <v>0</v>
      </c>
      <c r="P1187" t="b">
        <v>0</v>
      </c>
      <c r="Q1187" t="b">
        <v>0</v>
      </c>
      <c r="R1187" t="b">
        <v>0</v>
      </c>
      <c r="S1187" t="b">
        <v>1</v>
      </c>
      <c r="T1187" t="b">
        <v>1</v>
      </c>
      <c r="U1187" t="s">
        <v>940</v>
      </c>
      <c r="V1187" t="s">
        <v>1084</v>
      </c>
      <c r="X1187" t="s">
        <v>1436</v>
      </c>
      <c r="Y1187" t="s">
        <v>1528</v>
      </c>
      <c r="AA1187" t="b">
        <v>0</v>
      </c>
      <c r="AB1187" t="s">
        <v>1929</v>
      </c>
      <c r="AC1187" t="b">
        <v>0</v>
      </c>
      <c r="AD1187" t="b">
        <v>0</v>
      </c>
      <c r="AF1187" t="b">
        <v>0</v>
      </c>
      <c r="AG1187" t="s">
        <v>46</v>
      </c>
      <c r="AH1187" t="b">
        <v>0</v>
      </c>
      <c r="AI1187" t="s">
        <v>469</v>
      </c>
      <c r="AJ1187" t="b">
        <v>1</v>
      </c>
      <c r="AK1187" t="s">
        <v>2257</v>
      </c>
      <c r="AL1187" t="s">
        <v>2281</v>
      </c>
      <c r="AM1187" t="s">
        <v>2305</v>
      </c>
      <c r="AP1187" t="s">
        <v>1929</v>
      </c>
      <c r="AQ1187" t="s">
        <v>476</v>
      </c>
      <c r="AR1187" t="b">
        <v>0</v>
      </c>
      <c r="AT1187" t="s">
        <v>186</v>
      </c>
      <c r="AU1187" t="s">
        <v>2495</v>
      </c>
      <c r="AV1187" t="s">
        <v>2535</v>
      </c>
      <c r="AX1187" t="s">
        <v>469</v>
      </c>
      <c r="AY1187" t="s">
        <v>490</v>
      </c>
      <c r="AZ1187" t="b">
        <v>0</v>
      </c>
      <c r="BA1187" t="s">
        <v>2572</v>
      </c>
    </row>
    <row r="1188" spans="1:53">
      <c r="A1188" t="s">
        <v>175</v>
      </c>
      <c r="B1188" t="s">
        <v>462</v>
      </c>
      <c r="C1188" t="s">
        <v>709</v>
      </c>
      <c r="D1188" t="b">
        <v>1</v>
      </c>
      <c r="E1188" t="s">
        <v>710</v>
      </c>
      <c r="J1188" t="s">
        <v>746</v>
      </c>
      <c r="K1188" t="s">
        <v>777</v>
      </c>
      <c r="L1188" t="s">
        <v>938</v>
      </c>
      <c r="M1188">
        <v>0</v>
      </c>
      <c r="N1188" t="b">
        <v>0</v>
      </c>
      <c r="O1188" t="b">
        <v>0</v>
      </c>
      <c r="P1188" t="b">
        <v>0</v>
      </c>
      <c r="Q1188" t="b">
        <v>0</v>
      </c>
      <c r="R1188" t="b">
        <v>1</v>
      </c>
      <c r="S1188" t="b">
        <v>0</v>
      </c>
      <c r="T1188" t="b">
        <v>0</v>
      </c>
      <c r="V1188" t="s">
        <v>1085</v>
      </c>
      <c r="X1188" t="s">
        <v>1437</v>
      </c>
      <c r="Y1188" t="s">
        <v>1528</v>
      </c>
      <c r="AA1188" t="b">
        <v>0</v>
      </c>
      <c r="AB1188" t="s">
        <v>1930</v>
      </c>
      <c r="AC1188" t="b">
        <v>0</v>
      </c>
      <c r="AD1188" t="b">
        <v>0</v>
      </c>
      <c r="AF1188" t="b">
        <v>0</v>
      </c>
      <c r="AG1188" t="s">
        <v>46</v>
      </c>
      <c r="AH1188" t="b">
        <v>0</v>
      </c>
      <c r="AI1188" t="s">
        <v>469</v>
      </c>
      <c r="AJ1188" t="b">
        <v>1</v>
      </c>
      <c r="AK1188" t="s">
        <v>2257</v>
      </c>
      <c r="AL1188" t="s">
        <v>2281</v>
      </c>
      <c r="AM1188" t="s">
        <v>2305</v>
      </c>
      <c r="AP1188" t="s">
        <v>1930</v>
      </c>
      <c r="AQ1188" t="s">
        <v>476</v>
      </c>
      <c r="AR1188" t="b">
        <v>0</v>
      </c>
      <c r="AT1188" t="s">
        <v>186</v>
      </c>
      <c r="AU1188" t="s">
        <v>2496</v>
      </c>
      <c r="AV1188" t="s">
        <v>2536</v>
      </c>
      <c r="AX1188" t="s">
        <v>469</v>
      </c>
      <c r="AY1188" t="s">
        <v>490</v>
      </c>
      <c r="AZ1188" t="b">
        <v>0</v>
      </c>
      <c r="BA1188" t="s">
        <v>2572</v>
      </c>
    </row>
    <row r="1189" spans="1:53">
      <c r="A1189" t="s">
        <v>175</v>
      </c>
      <c r="B1189" t="s">
        <v>462</v>
      </c>
      <c r="C1189" t="s">
        <v>708</v>
      </c>
      <c r="D1189" t="b">
        <v>1</v>
      </c>
      <c r="E1189" t="s">
        <v>710</v>
      </c>
      <c r="J1189" t="s">
        <v>746</v>
      </c>
      <c r="K1189" t="s">
        <v>780</v>
      </c>
      <c r="L1189" t="s">
        <v>937</v>
      </c>
      <c r="M1189">
        <v>0</v>
      </c>
      <c r="N1189" t="b">
        <v>0</v>
      </c>
      <c r="O1189" t="b">
        <v>0</v>
      </c>
      <c r="P1189" t="b">
        <v>0</v>
      </c>
      <c r="Q1189" t="b">
        <v>0</v>
      </c>
      <c r="R1189" t="b">
        <v>0</v>
      </c>
      <c r="S1189" t="b">
        <v>1</v>
      </c>
      <c r="T1189" t="b">
        <v>0</v>
      </c>
      <c r="U1189" t="s">
        <v>942</v>
      </c>
      <c r="V1189" t="s">
        <v>1086</v>
      </c>
      <c r="X1189" t="s">
        <v>1439</v>
      </c>
      <c r="Y1189" t="s">
        <v>1528</v>
      </c>
      <c r="AA1189" t="b">
        <v>0</v>
      </c>
      <c r="AB1189" t="s">
        <v>1931</v>
      </c>
      <c r="AC1189" t="b">
        <v>0</v>
      </c>
      <c r="AD1189" t="b">
        <v>0</v>
      </c>
      <c r="AF1189" t="b">
        <v>0</v>
      </c>
      <c r="AG1189" t="s">
        <v>46</v>
      </c>
      <c r="AH1189" t="b">
        <v>0</v>
      </c>
      <c r="AI1189" t="s">
        <v>469</v>
      </c>
      <c r="AJ1189" t="b">
        <v>1</v>
      </c>
      <c r="AK1189" t="s">
        <v>2257</v>
      </c>
      <c r="AL1189" t="s">
        <v>2281</v>
      </c>
      <c r="AM1189" t="s">
        <v>2305</v>
      </c>
      <c r="AP1189" t="s">
        <v>1931</v>
      </c>
      <c r="AQ1189" t="s">
        <v>476</v>
      </c>
      <c r="AR1189" t="b">
        <v>0</v>
      </c>
      <c r="AT1189" t="s">
        <v>186</v>
      </c>
      <c r="AU1189" t="s">
        <v>2498</v>
      </c>
      <c r="AV1189" t="s">
        <v>2535</v>
      </c>
      <c r="AX1189" t="s">
        <v>469</v>
      </c>
      <c r="AY1189" t="s">
        <v>490</v>
      </c>
      <c r="AZ1189" t="b">
        <v>0</v>
      </c>
      <c r="BA1189" t="s">
        <v>2572</v>
      </c>
    </row>
    <row r="1190" spans="1:53">
      <c r="A1190" t="s">
        <v>175</v>
      </c>
      <c r="B1190" t="s">
        <v>462</v>
      </c>
      <c r="C1190" t="s">
        <v>709</v>
      </c>
      <c r="D1190" t="b">
        <v>1</v>
      </c>
      <c r="E1190" t="s">
        <v>710</v>
      </c>
      <c r="J1190" t="s">
        <v>746</v>
      </c>
      <c r="K1190" t="s">
        <v>782</v>
      </c>
      <c r="L1190" t="s">
        <v>938</v>
      </c>
      <c r="M1190">
        <v>0</v>
      </c>
      <c r="N1190" t="b">
        <v>0</v>
      </c>
      <c r="O1190" t="b">
        <v>0</v>
      </c>
      <c r="P1190" t="b">
        <v>0</v>
      </c>
      <c r="Q1190" t="b">
        <v>0</v>
      </c>
      <c r="R1190" t="b">
        <v>1</v>
      </c>
      <c r="S1190" t="b">
        <v>0</v>
      </c>
      <c r="T1190" t="b">
        <v>0</v>
      </c>
      <c r="V1190" t="s">
        <v>1087</v>
      </c>
      <c r="X1190" t="s">
        <v>1441</v>
      </c>
      <c r="Y1190" t="s">
        <v>1528</v>
      </c>
      <c r="AA1190" t="b">
        <v>0</v>
      </c>
      <c r="AB1190" t="s">
        <v>1932</v>
      </c>
      <c r="AC1190" t="b">
        <v>0</v>
      </c>
      <c r="AD1190" t="b">
        <v>0</v>
      </c>
      <c r="AF1190" t="b">
        <v>0</v>
      </c>
      <c r="AG1190" t="s">
        <v>46</v>
      </c>
      <c r="AH1190" t="b">
        <v>0</v>
      </c>
      <c r="AI1190" t="s">
        <v>469</v>
      </c>
      <c r="AJ1190" t="b">
        <v>1</v>
      </c>
      <c r="AK1190" t="s">
        <v>2257</v>
      </c>
      <c r="AL1190" t="s">
        <v>2281</v>
      </c>
      <c r="AM1190" t="s">
        <v>2305</v>
      </c>
      <c r="AP1190" t="s">
        <v>1932</v>
      </c>
      <c r="AQ1190" t="s">
        <v>476</v>
      </c>
      <c r="AR1190" t="b">
        <v>0</v>
      </c>
      <c r="AT1190" t="s">
        <v>186</v>
      </c>
      <c r="AU1190" t="s">
        <v>2500</v>
      </c>
      <c r="AV1190" t="s">
        <v>2536</v>
      </c>
      <c r="AX1190" t="s">
        <v>469</v>
      </c>
      <c r="AY1190" t="s">
        <v>490</v>
      </c>
      <c r="AZ1190" t="b">
        <v>0</v>
      </c>
      <c r="BA1190" t="s">
        <v>2572</v>
      </c>
    </row>
    <row r="1191" spans="1:53">
      <c r="A1191" t="s">
        <v>175</v>
      </c>
      <c r="B1191" t="s">
        <v>462</v>
      </c>
      <c r="C1191" t="s">
        <v>708</v>
      </c>
      <c r="D1191" t="b">
        <v>0</v>
      </c>
      <c r="E1191" t="s">
        <v>710</v>
      </c>
      <c r="J1191" t="s">
        <v>746</v>
      </c>
      <c r="K1191" t="s">
        <v>785</v>
      </c>
      <c r="M1191">
        <v>0</v>
      </c>
      <c r="N1191" t="b">
        <v>0</v>
      </c>
      <c r="O1191" t="b">
        <v>1</v>
      </c>
      <c r="P1191" t="b">
        <v>0</v>
      </c>
      <c r="Q1191" t="b">
        <v>0</v>
      </c>
      <c r="R1191" t="b">
        <v>0</v>
      </c>
      <c r="S1191" t="b">
        <v>0</v>
      </c>
      <c r="T1191" t="b">
        <v>0</v>
      </c>
      <c r="V1191" t="s">
        <v>1088</v>
      </c>
      <c r="X1191" t="s">
        <v>1444</v>
      </c>
      <c r="Y1191" t="s">
        <v>1528</v>
      </c>
      <c r="AA1191" t="b">
        <v>0</v>
      </c>
      <c r="AB1191" t="s">
        <v>1933</v>
      </c>
      <c r="AC1191" t="b">
        <v>0</v>
      </c>
      <c r="AD1191" t="b">
        <v>0</v>
      </c>
      <c r="AF1191" t="b">
        <v>0</v>
      </c>
      <c r="AG1191" t="s">
        <v>46</v>
      </c>
      <c r="AH1191" t="b">
        <v>0</v>
      </c>
      <c r="AI1191" t="s">
        <v>469</v>
      </c>
      <c r="AJ1191" t="b">
        <v>1</v>
      </c>
      <c r="AK1191" t="s">
        <v>2257</v>
      </c>
      <c r="AL1191" t="s">
        <v>2281</v>
      </c>
      <c r="AM1191" t="s">
        <v>2305</v>
      </c>
      <c r="AP1191" t="s">
        <v>1933</v>
      </c>
      <c r="AQ1191" t="s">
        <v>476</v>
      </c>
      <c r="AR1191" t="b">
        <v>0</v>
      </c>
      <c r="AT1191" t="s">
        <v>186</v>
      </c>
      <c r="AU1191" t="s">
        <v>2503</v>
      </c>
      <c r="AV1191" t="s">
        <v>186</v>
      </c>
      <c r="AX1191" t="s">
        <v>469</v>
      </c>
      <c r="AY1191" t="s">
        <v>490</v>
      </c>
      <c r="AZ1191" t="b">
        <v>0</v>
      </c>
      <c r="BA1191" t="s">
        <v>2572</v>
      </c>
    </row>
    <row r="1192" spans="1:53">
      <c r="A1192" t="s">
        <v>175</v>
      </c>
      <c r="B1192" t="s">
        <v>462</v>
      </c>
      <c r="C1192" t="s">
        <v>708</v>
      </c>
      <c r="D1192" t="b">
        <v>1</v>
      </c>
      <c r="E1192" t="s">
        <v>710</v>
      </c>
      <c r="J1192" t="s">
        <v>746</v>
      </c>
      <c r="K1192" t="s">
        <v>786</v>
      </c>
      <c r="M1192">
        <v>0</v>
      </c>
      <c r="N1192" t="b">
        <v>0</v>
      </c>
      <c r="O1192" t="b">
        <v>0</v>
      </c>
      <c r="P1192" t="b">
        <v>0</v>
      </c>
      <c r="Q1192" t="b">
        <v>0</v>
      </c>
      <c r="R1192" t="b">
        <v>0</v>
      </c>
      <c r="S1192" t="b">
        <v>1</v>
      </c>
      <c r="T1192" t="b">
        <v>1</v>
      </c>
      <c r="U1192" t="s">
        <v>944</v>
      </c>
      <c r="V1192" t="s">
        <v>1089</v>
      </c>
      <c r="X1192" t="s">
        <v>1445</v>
      </c>
      <c r="Y1192" t="s">
        <v>1528</v>
      </c>
      <c r="AA1192" t="b">
        <v>0</v>
      </c>
      <c r="AB1192" t="s">
        <v>1934</v>
      </c>
      <c r="AC1192" t="b">
        <v>0</v>
      </c>
      <c r="AD1192" t="b">
        <v>0</v>
      </c>
      <c r="AF1192" t="b">
        <v>0</v>
      </c>
      <c r="AG1192" t="s">
        <v>46</v>
      </c>
      <c r="AH1192" t="b">
        <v>0</v>
      </c>
      <c r="AI1192" t="s">
        <v>469</v>
      </c>
      <c r="AJ1192" t="b">
        <v>1</v>
      </c>
      <c r="AK1192" t="s">
        <v>2257</v>
      </c>
      <c r="AL1192" t="s">
        <v>2281</v>
      </c>
      <c r="AM1192" t="s">
        <v>2305</v>
      </c>
      <c r="AP1192" t="s">
        <v>1934</v>
      </c>
      <c r="AQ1192" t="s">
        <v>476</v>
      </c>
      <c r="AR1192" t="b">
        <v>0</v>
      </c>
      <c r="AT1192" t="s">
        <v>186</v>
      </c>
      <c r="AU1192" t="s">
        <v>2504</v>
      </c>
      <c r="AV1192" t="s">
        <v>2535</v>
      </c>
      <c r="AX1192" t="s">
        <v>469</v>
      </c>
      <c r="AY1192" t="s">
        <v>490</v>
      </c>
      <c r="AZ1192" t="b">
        <v>0</v>
      </c>
      <c r="BA1192" t="s">
        <v>2572</v>
      </c>
    </row>
    <row r="1193" spans="1:53">
      <c r="A1193" t="s">
        <v>175</v>
      </c>
      <c r="B1193" t="s">
        <v>462</v>
      </c>
      <c r="C1193" t="s">
        <v>708</v>
      </c>
      <c r="D1193" t="b">
        <v>1</v>
      </c>
      <c r="E1193" t="s">
        <v>710</v>
      </c>
      <c r="J1193" t="s">
        <v>746</v>
      </c>
      <c r="K1193" t="s">
        <v>789</v>
      </c>
      <c r="L1193" t="s">
        <v>937</v>
      </c>
      <c r="M1193">
        <v>0</v>
      </c>
      <c r="N1193" t="b">
        <v>0</v>
      </c>
      <c r="O1193" t="b">
        <v>0</v>
      </c>
      <c r="P1193" t="b">
        <v>0</v>
      </c>
      <c r="Q1193" t="b">
        <v>0</v>
      </c>
      <c r="R1193" t="b">
        <v>0</v>
      </c>
      <c r="S1193" t="b">
        <v>1</v>
      </c>
      <c r="T1193" t="b">
        <v>0</v>
      </c>
      <c r="U1193" t="s">
        <v>945</v>
      </c>
      <c r="V1193" t="s">
        <v>1090</v>
      </c>
      <c r="X1193" t="s">
        <v>1447</v>
      </c>
      <c r="Y1193" t="s">
        <v>1528</v>
      </c>
      <c r="AA1193" t="b">
        <v>0</v>
      </c>
      <c r="AB1193" t="s">
        <v>1935</v>
      </c>
      <c r="AC1193" t="b">
        <v>0</v>
      </c>
      <c r="AD1193" t="b">
        <v>0</v>
      </c>
      <c r="AF1193" t="b">
        <v>0</v>
      </c>
      <c r="AG1193" t="s">
        <v>46</v>
      </c>
      <c r="AH1193" t="b">
        <v>0</v>
      </c>
      <c r="AI1193" t="s">
        <v>469</v>
      </c>
      <c r="AJ1193" t="b">
        <v>1</v>
      </c>
      <c r="AK1193" t="s">
        <v>2257</v>
      </c>
      <c r="AL1193" t="s">
        <v>2281</v>
      </c>
      <c r="AM1193" t="s">
        <v>2305</v>
      </c>
      <c r="AP1193" t="s">
        <v>1935</v>
      </c>
      <c r="AQ1193" t="s">
        <v>476</v>
      </c>
      <c r="AR1193" t="b">
        <v>0</v>
      </c>
      <c r="AT1193" t="s">
        <v>186</v>
      </c>
      <c r="AU1193" t="s">
        <v>2506</v>
      </c>
      <c r="AV1193" t="s">
        <v>2535</v>
      </c>
      <c r="AX1193" t="s">
        <v>469</v>
      </c>
      <c r="AY1193" t="s">
        <v>490</v>
      </c>
      <c r="AZ1193" t="b">
        <v>0</v>
      </c>
      <c r="BA1193" t="s">
        <v>2572</v>
      </c>
    </row>
    <row r="1194" spans="1:53">
      <c r="A1194" t="s">
        <v>175</v>
      </c>
      <c r="B1194" t="s">
        <v>462</v>
      </c>
      <c r="C1194" t="s">
        <v>709</v>
      </c>
      <c r="D1194" t="b">
        <v>1</v>
      </c>
      <c r="E1194" t="s">
        <v>710</v>
      </c>
      <c r="J1194" t="s">
        <v>746</v>
      </c>
      <c r="K1194" t="s">
        <v>790</v>
      </c>
      <c r="L1194" t="s">
        <v>938</v>
      </c>
      <c r="M1194">
        <v>0</v>
      </c>
      <c r="N1194" t="b">
        <v>0</v>
      </c>
      <c r="O1194" t="b">
        <v>0</v>
      </c>
      <c r="P1194" t="b">
        <v>0</v>
      </c>
      <c r="Q1194" t="b">
        <v>0</v>
      </c>
      <c r="R1194" t="b">
        <v>1</v>
      </c>
      <c r="S1194" t="b">
        <v>0</v>
      </c>
      <c r="T1194" t="b">
        <v>0</v>
      </c>
      <c r="V1194" t="s">
        <v>1091</v>
      </c>
      <c r="X1194" t="s">
        <v>1448</v>
      </c>
      <c r="Y1194" t="s">
        <v>1528</v>
      </c>
      <c r="AA1194" t="b">
        <v>0</v>
      </c>
      <c r="AB1194" t="s">
        <v>1936</v>
      </c>
      <c r="AC1194" t="b">
        <v>0</v>
      </c>
      <c r="AD1194" t="b">
        <v>0</v>
      </c>
      <c r="AF1194" t="b">
        <v>0</v>
      </c>
      <c r="AG1194" t="s">
        <v>46</v>
      </c>
      <c r="AH1194" t="b">
        <v>0</v>
      </c>
      <c r="AI1194" t="s">
        <v>469</v>
      </c>
      <c r="AJ1194" t="b">
        <v>1</v>
      </c>
      <c r="AK1194" t="s">
        <v>2257</v>
      </c>
      <c r="AL1194" t="s">
        <v>2281</v>
      </c>
      <c r="AM1194" t="s">
        <v>2305</v>
      </c>
      <c r="AP1194" t="s">
        <v>1936</v>
      </c>
      <c r="AQ1194" t="s">
        <v>476</v>
      </c>
      <c r="AR1194" t="b">
        <v>0</v>
      </c>
      <c r="AT1194" t="s">
        <v>186</v>
      </c>
      <c r="AU1194" t="s">
        <v>2507</v>
      </c>
      <c r="AV1194" t="s">
        <v>2536</v>
      </c>
      <c r="AX1194" t="s">
        <v>469</v>
      </c>
      <c r="AY1194" t="s">
        <v>490</v>
      </c>
      <c r="AZ1194" t="b">
        <v>0</v>
      </c>
      <c r="BA1194" t="s">
        <v>2572</v>
      </c>
    </row>
    <row r="1195" spans="1:53">
      <c r="A1195" t="s">
        <v>175</v>
      </c>
      <c r="B1195" t="s">
        <v>462</v>
      </c>
      <c r="C1195" t="s">
        <v>708</v>
      </c>
      <c r="D1195" t="b">
        <v>1</v>
      </c>
      <c r="E1195" t="s">
        <v>710</v>
      </c>
      <c r="J1195" t="s">
        <v>746</v>
      </c>
      <c r="K1195" t="s">
        <v>791</v>
      </c>
      <c r="L1195" t="s">
        <v>937</v>
      </c>
      <c r="M1195">
        <v>0</v>
      </c>
      <c r="N1195" t="b">
        <v>0</v>
      </c>
      <c r="O1195" t="b">
        <v>0</v>
      </c>
      <c r="P1195" t="b">
        <v>0</v>
      </c>
      <c r="Q1195" t="b">
        <v>0</v>
      </c>
      <c r="R1195" t="b">
        <v>0</v>
      </c>
      <c r="S1195" t="b">
        <v>1</v>
      </c>
      <c r="T1195" t="b">
        <v>0</v>
      </c>
      <c r="U1195" t="s">
        <v>946</v>
      </c>
      <c r="V1195" t="s">
        <v>1092</v>
      </c>
      <c r="X1195" t="s">
        <v>1449</v>
      </c>
      <c r="Y1195" t="s">
        <v>1528</v>
      </c>
      <c r="AA1195" t="b">
        <v>0</v>
      </c>
      <c r="AB1195" t="s">
        <v>1937</v>
      </c>
      <c r="AC1195" t="b">
        <v>0</v>
      </c>
      <c r="AD1195" t="b">
        <v>0</v>
      </c>
      <c r="AF1195" t="b">
        <v>0</v>
      </c>
      <c r="AG1195" t="s">
        <v>46</v>
      </c>
      <c r="AH1195" t="b">
        <v>0</v>
      </c>
      <c r="AI1195" t="s">
        <v>469</v>
      </c>
      <c r="AJ1195" t="b">
        <v>1</v>
      </c>
      <c r="AK1195" t="s">
        <v>2257</v>
      </c>
      <c r="AL1195" t="s">
        <v>2281</v>
      </c>
      <c r="AM1195" t="s">
        <v>2305</v>
      </c>
      <c r="AP1195" t="s">
        <v>1937</v>
      </c>
      <c r="AQ1195" t="s">
        <v>476</v>
      </c>
      <c r="AR1195" t="b">
        <v>0</v>
      </c>
      <c r="AT1195" t="s">
        <v>186</v>
      </c>
      <c r="AU1195" t="s">
        <v>2508</v>
      </c>
      <c r="AV1195" t="s">
        <v>2535</v>
      </c>
      <c r="AX1195" t="s">
        <v>469</v>
      </c>
      <c r="AY1195" t="s">
        <v>490</v>
      </c>
      <c r="AZ1195" t="b">
        <v>0</v>
      </c>
      <c r="BA1195" t="s">
        <v>2572</v>
      </c>
    </row>
    <row r="1196" spans="1:53">
      <c r="A1196" t="s">
        <v>175</v>
      </c>
      <c r="B1196" t="s">
        <v>462</v>
      </c>
      <c r="C1196" t="s">
        <v>708</v>
      </c>
      <c r="D1196" t="b">
        <v>1</v>
      </c>
      <c r="E1196" t="s">
        <v>710</v>
      </c>
      <c r="K1196" t="s">
        <v>837</v>
      </c>
      <c r="M1196">
        <v>0</v>
      </c>
      <c r="N1196" t="b">
        <v>0</v>
      </c>
      <c r="O1196" t="b">
        <v>1</v>
      </c>
      <c r="P1196" t="b">
        <v>0</v>
      </c>
      <c r="Q1196" t="b">
        <v>0</v>
      </c>
      <c r="R1196" t="b">
        <v>0</v>
      </c>
      <c r="S1196" t="b">
        <v>0</v>
      </c>
      <c r="T1196" t="b">
        <v>0</v>
      </c>
      <c r="V1196" t="s">
        <v>1093</v>
      </c>
      <c r="X1196" t="s">
        <v>837</v>
      </c>
      <c r="Y1196" t="s">
        <v>1606</v>
      </c>
      <c r="AA1196" t="b">
        <v>0</v>
      </c>
      <c r="AB1196" t="s">
        <v>1938</v>
      </c>
      <c r="AC1196" t="b">
        <v>0</v>
      </c>
      <c r="AD1196" t="b">
        <v>0</v>
      </c>
      <c r="AF1196" t="b">
        <v>0</v>
      </c>
      <c r="AG1196" t="s">
        <v>46</v>
      </c>
      <c r="AH1196" t="b">
        <v>0</v>
      </c>
      <c r="AI1196" t="s">
        <v>469</v>
      </c>
      <c r="AJ1196" t="b">
        <v>1</v>
      </c>
      <c r="AK1196" t="s">
        <v>2257</v>
      </c>
      <c r="AL1196" t="s">
        <v>2281</v>
      </c>
      <c r="AM1196" t="s">
        <v>2370</v>
      </c>
      <c r="AP1196" t="s">
        <v>1938</v>
      </c>
      <c r="AQ1196" t="s">
        <v>476</v>
      </c>
      <c r="AR1196" t="b">
        <v>1</v>
      </c>
      <c r="AT1196" t="s">
        <v>186</v>
      </c>
      <c r="AU1196" t="s">
        <v>428</v>
      </c>
      <c r="AV1196" t="s">
        <v>2534</v>
      </c>
      <c r="AX1196" t="s">
        <v>469</v>
      </c>
      <c r="AY1196" t="s">
        <v>490</v>
      </c>
      <c r="AZ1196" t="b">
        <v>0</v>
      </c>
      <c r="BA1196" t="s">
        <v>2572</v>
      </c>
    </row>
    <row r="1197" spans="1:53">
      <c r="A1197" t="s">
        <v>175</v>
      </c>
      <c r="B1197" t="s">
        <v>462</v>
      </c>
      <c r="C1197" t="s">
        <v>709</v>
      </c>
      <c r="D1197" t="b">
        <v>1</v>
      </c>
      <c r="E1197" t="s">
        <v>710</v>
      </c>
      <c r="K1197" t="s">
        <v>838</v>
      </c>
      <c r="M1197">
        <v>0</v>
      </c>
      <c r="N1197" t="b">
        <v>0</v>
      </c>
      <c r="O1197" t="b">
        <v>0</v>
      </c>
      <c r="P1197" t="b">
        <v>0</v>
      </c>
      <c r="Q1197" t="b">
        <v>0</v>
      </c>
      <c r="R1197" t="b">
        <v>1</v>
      </c>
      <c r="S1197" t="b">
        <v>0</v>
      </c>
      <c r="T1197" t="b">
        <v>0</v>
      </c>
      <c r="V1197" t="s">
        <v>1094</v>
      </c>
      <c r="X1197" t="s">
        <v>838</v>
      </c>
      <c r="Y1197" t="s">
        <v>1607</v>
      </c>
      <c r="AA1197" t="b">
        <v>0</v>
      </c>
      <c r="AB1197" t="s">
        <v>1939</v>
      </c>
      <c r="AC1197" t="b">
        <v>0</v>
      </c>
      <c r="AD1197" t="b">
        <v>0</v>
      </c>
      <c r="AF1197" t="b">
        <v>0</v>
      </c>
      <c r="AG1197" t="s">
        <v>46</v>
      </c>
      <c r="AH1197" t="b">
        <v>0</v>
      </c>
      <c r="AI1197" t="s">
        <v>469</v>
      </c>
      <c r="AJ1197" t="b">
        <v>1</v>
      </c>
      <c r="AK1197" t="s">
        <v>2257</v>
      </c>
      <c r="AL1197" t="s">
        <v>2281</v>
      </c>
      <c r="AM1197" t="s">
        <v>2371</v>
      </c>
      <c r="AP1197" t="s">
        <v>1939</v>
      </c>
      <c r="AQ1197" t="s">
        <v>476</v>
      </c>
      <c r="AR1197" t="b">
        <v>0</v>
      </c>
      <c r="AT1197" t="s">
        <v>186</v>
      </c>
      <c r="AU1197" t="s">
        <v>429</v>
      </c>
      <c r="AV1197" t="s">
        <v>2536</v>
      </c>
      <c r="AX1197" t="s">
        <v>469</v>
      </c>
      <c r="AY1197" t="s">
        <v>490</v>
      </c>
      <c r="AZ1197" t="b">
        <v>0</v>
      </c>
      <c r="BA1197" t="s">
        <v>2572</v>
      </c>
    </row>
    <row r="1198" spans="1:53">
      <c r="A1198" t="s">
        <v>175</v>
      </c>
      <c r="B1198" t="s">
        <v>462</v>
      </c>
      <c r="C1198" t="s">
        <v>708</v>
      </c>
      <c r="D1198" t="b">
        <v>1</v>
      </c>
      <c r="E1198" t="s">
        <v>710</v>
      </c>
      <c r="J1198" t="s">
        <v>753</v>
      </c>
      <c r="K1198" t="s">
        <v>763</v>
      </c>
      <c r="L1198" t="s">
        <v>937</v>
      </c>
      <c r="M1198">
        <v>0</v>
      </c>
      <c r="N1198" t="b">
        <v>0</v>
      </c>
      <c r="O1198" t="b">
        <v>0</v>
      </c>
      <c r="P1198" t="b">
        <v>0</v>
      </c>
      <c r="Q1198" t="b">
        <v>0</v>
      </c>
      <c r="R1198" t="b">
        <v>0</v>
      </c>
      <c r="S1198" t="b">
        <v>1</v>
      </c>
      <c r="T1198" t="b">
        <v>0</v>
      </c>
      <c r="U1198" t="s">
        <v>939</v>
      </c>
      <c r="V1198" t="s">
        <v>1095</v>
      </c>
      <c r="X1198" t="s">
        <v>753</v>
      </c>
      <c r="Y1198" t="s">
        <v>1608</v>
      </c>
      <c r="AA1198" t="b">
        <v>0</v>
      </c>
      <c r="AB1198" t="s">
        <v>1940</v>
      </c>
      <c r="AC1198" t="b">
        <v>0</v>
      </c>
      <c r="AD1198" t="b">
        <v>0</v>
      </c>
      <c r="AF1198" t="b">
        <v>0</v>
      </c>
      <c r="AG1198" t="s">
        <v>46</v>
      </c>
      <c r="AH1198" t="b">
        <v>0</v>
      </c>
      <c r="AI1198" t="s">
        <v>469</v>
      </c>
      <c r="AJ1198" t="b">
        <v>1</v>
      </c>
      <c r="AK1198" t="s">
        <v>2257</v>
      </c>
      <c r="AL1198" t="s">
        <v>2281</v>
      </c>
      <c r="AM1198" t="s">
        <v>2372</v>
      </c>
      <c r="AP1198" t="s">
        <v>1940</v>
      </c>
      <c r="AQ1198" t="s">
        <v>476</v>
      </c>
      <c r="AR1198" t="b">
        <v>0</v>
      </c>
      <c r="AT1198" t="s">
        <v>186</v>
      </c>
      <c r="AU1198" t="s">
        <v>2490</v>
      </c>
      <c r="AV1198" t="s">
        <v>2535</v>
      </c>
      <c r="AX1198" t="s">
        <v>469</v>
      </c>
      <c r="AY1198" t="s">
        <v>490</v>
      </c>
      <c r="AZ1198" t="b">
        <v>0</v>
      </c>
      <c r="BA1198" t="s">
        <v>2572</v>
      </c>
    </row>
    <row r="1199" spans="1:53">
      <c r="A1199" t="s">
        <v>175</v>
      </c>
      <c r="B1199" t="s">
        <v>462</v>
      </c>
      <c r="C1199" t="s">
        <v>708</v>
      </c>
      <c r="D1199" t="b">
        <v>1</v>
      </c>
      <c r="E1199" t="s">
        <v>710</v>
      </c>
      <c r="J1199" t="s">
        <v>753</v>
      </c>
      <c r="K1199" t="s">
        <v>780</v>
      </c>
      <c r="L1199" t="s">
        <v>937</v>
      </c>
      <c r="M1199">
        <v>0</v>
      </c>
      <c r="N1199" t="b">
        <v>0</v>
      </c>
      <c r="O1199" t="b">
        <v>0</v>
      </c>
      <c r="P1199" t="b">
        <v>0</v>
      </c>
      <c r="Q1199" t="b">
        <v>0</v>
      </c>
      <c r="R1199" t="b">
        <v>0</v>
      </c>
      <c r="S1199" t="b">
        <v>1</v>
      </c>
      <c r="T1199" t="b">
        <v>0</v>
      </c>
      <c r="U1199" t="s">
        <v>942</v>
      </c>
      <c r="V1199" t="s">
        <v>1096</v>
      </c>
      <c r="X1199" t="s">
        <v>1462</v>
      </c>
      <c r="Y1199" t="s">
        <v>1608</v>
      </c>
      <c r="AA1199" t="b">
        <v>0</v>
      </c>
      <c r="AB1199" t="s">
        <v>1941</v>
      </c>
      <c r="AC1199" t="b">
        <v>0</v>
      </c>
      <c r="AD1199" t="b">
        <v>0</v>
      </c>
      <c r="AF1199" t="b">
        <v>0</v>
      </c>
      <c r="AG1199" t="s">
        <v>46</v>
      </c>
      <c r="AH1199" t="b">
        <v>0</v>
      </c>
      <c r="AI1199" t="s">
        <v>469</v>
      </c>
      <c r="AJ1199" t="b">
        <v>1</v>
      </c>
      <c r="AK1199" t="s">
        <v>2257</v>
      </c>
      <c r="AL1199" t="s">
        <v>2281</v>
      </c>
      <c r="AM1199" t="s">
        <v>2372</v>
      </c>
      <c r="AP1199" t="s">
        <v>1941</v>
      </c>
      <c r="AQ1199" t="s">
        <v>476</v>
      </c>
      <c r="AR1199" t="b">
        <v>0</v>
      </c>
      <c r="AT1199" t="s">
        <v>186</v>
      </c>
      <c r="AU1199" t="s">
        <v>2498</v>
      </c>
      <c r="AV1199" t="s">
        <v>2535</v>
      </c>
      <c r="AX1199" t="s">
        <v>469</v>
      </c>
      <c r="AY1199" t="s">
        <v>490</v>
      </c>
      <c r="AZ1199" t="b">
        <v>0</v>
      </c>
      <c r="BA1199" t="s">
        <v>2572</v>
      </c>
    </row>
    <row r="1200" spans="1:53">
      <c r="A1200" t="s">
        <v>175</v>
      </c>
      <c r="B1200" t="s">
        <v>462</v>
      </c>
      <c r="C1200" t="s">
        <v>708</v>
      </c>
      <c r="D1200" t="b">
        <v>0</v>
      </c>
      <c r="E1200" t="s">
        <v>710</v>
      </c>
      <c r="J1200" t="s">
        <v>753</v>
      </c>
      <c r="K1200" t="s">
        <v>785</v>
      </c>
      <c r="M1200">
        <v>0</v>
      </c>
      <c r="N1200" t="b">
        <v>0</v>
      </c>
      <c r="O1200" t="b">
        <v>1</v>
      </c>
      <c r="P1200" t="b">
        <v>0</v>
      </c>
      <c r="Q1200" t="b">
        <v>0</v>
      </c>
      <c r="R1200" t="b">
        <v>0</v>
      </c>
      <c r="S1200" t="b">
        <v>0</v>
      </c>
      <c r="T1200" t="b">
        <v>0</v>
      </c>
      <c r="V1200" t="s">
        <v>1097</v>
      </c>
      <c r="X1200" t="s">
        <v>1463</v>
      </c>
      <c r="Y1200" t="s">
        <v>1608</v>
      </c>
      <c r="AA1200" t="b">
        <v>0</v>
      </c>
      <c r="AB1200" t="s">
        <v>1942</v>
      </c>
      <c r="AC1200" t="b">
        <v>0</v>
      </c>
      <c r="AD1200" t="b">
        <v>0</v>
      </c>
      <c r="AF1200" t="b">
        <v>0</v>
      </c>
      <c r="AG1200" t="s">
        <v>46</v>
      </c>
      <c r="AH1200" t="b">
        <v>0</v>
      </c>
      <c r="AI1200" t="s">
        <v>469</v>
      </c>
      <c r="AJ1200" t="b">
        <v>1</v>
      </c>
      <c r="AK1200" t="s">
        <v>2257</v>
      </c>
      <c r="AL1200" t="s">
        <v>2281</v>
      </c>
      <c r="AM1200" t="s">
        <v>2372</v>
      </c>
      <c r="AP1200" t="s">
        <v>1942</v>
      </c>
      <c r="AQ1200" t="s">
        <v>476</v>
      </c>
      <c r="AR1200" t="b">
        <v>0</v>
      </c>
      <c r="AT1200" t="s">
        <v>186</v>
      </c>
      <c r="AU1200" t="s">
        <v>2503</v>
      </c>
      <c r="AV1200" t="s">
        <v>186</v>
      </c>
      <c r="AX1200" t="s">
        <v>469</v>
      </c>
      <c r="AY1200" t="s">
        <v>490</v>
      </c>
      <c r="AZ1200" t="b">
        <v>0</v>
      </c>
      <c r="BA1200" t="s">
        <v>2572</v>
      </c>
    </row>
    <row r="1201" spans="1:53">
      <c r="A1201" t="s">
        <v>175</v>
      </c>
      <c r="B1201" t="s">
        <v>462</v>
      </c>
      <c r="C1201" t="s">
        <v>708</v>
      </c>
      <c r="D1201" t="b">
        <v>1</v>
      </c>
      <c r="E1201" t="s">
        <v>710</v>
      </c>
      <c r="J1201" t="s">
        <v>753</v>
      </c>
      <c r="K1201" t="s">
        <v>789</v>
      </c>
      <c r="L1201" t="s">
        <v>937</v>
      </c>
      <c r="M1201">
        <v>0</v>
      </c>
      <c r="N1201" t="b">
        <v>0</v>
      </c>
      <c r="O1201" t="b">
        <v>0</v>
      </c>
      <c r="P1201" t="b">
        <v>0</v>
      </c>
      <c r="Q1201" t="b">
        <v>0</v>
      </c>
      <c r="R1201" t="b">
        <v>0</v>
      </c>
      <c r="S1201" t="b">
        <v>1</v>
      </c>
      <c r="T1201" t="b">
        <v>0</v>
      </c>
      <c r="U1201" t="s">
        <v>945</v>
      </c>
      <c r="V1201" t="s">
        <v>1098</v>
      </c>
      <c r="X1201" t="s">
        <v>1464</v>
      </c>
      <c r="Y1201" t="s">
        <v>1608</v>
      </c>
      <c r="AA1201" t="b">
        <v>0</v>
      </c>
      <c r="AB1201" t="s">
        <v>1943</v>
      </c>
      <c r="AC1201" t="b">
        <v>0</v>
      </c>
      <c r="AD1201" t="b">
        <v>0</v>
      </c>
      <c r="AF1201" t="b">
        <v>0</v>
      </c>
      <c r="AG1201" t="s">
        <v>46</v>
      </c>
      <c r="AH1201" t="b">
        <v>0</v>
      </c>
      <c r="AI1201" t="s">
        <v>469</v>
      </c>
      <c r="AJ1201" t="b">
        <v>1</v>
      </c>
      <c r="AK1201" t="s">
        <v>2257</v>
      </c>
      <c r="AL1201" t="s">
        <v>2281</v>
      </c>
      <c r="AM1201" t="s">
        <v>2372</v>
      </c>
      <c r="AP1201" t="s">
        <v>1943</v>
      </c>
      <c r="AQ1201" t="s">
        <v>476</v>
      </c>
      <c r="AR1201" t="b">
        <v>0</v>
      </c>
      <c r="AT1201" t="s">
        <v>186</v>
      </c>
      <c r="AU1201" t="s">
        <v>2506</v>
      </c>
      <c r="AV1201" t="s">
        <v>2535</v>
      </c>
      <c r="AX1201" t="s">
        <v>469</v>
      </c>
      <c r="AY1201" t="s">
        <v>490</v>
      </c>
      <c r="AZ1201" t="b">
        <v>0</v>
      </c>
      <c r="BA1201" t="s">
        <v>2572</v>
      </c>
    </row>
    <row r="1202" spans="1:53">
      <c r="A1202" t="s">
        <v>175</v>
      </c>
      <c r="B1202" t="s">
        <v>462</v>
      </c>
      <c r="C1202" t="s">
        <v>708</v>
      </c>
      <c r="D1202" t="b">
        <v>1</v>
      </c>
      <c r="E1202" t="s">
        <v>710</v>
      </c>
      <c r="J1202" t="s">
        <v>754</v>
      </c>
      <c r="K1202" t="s">
        <v>763</v>
      </c>
      <c r="L1202" t="s">
        <v>937</v>
      </c>
      <c r="M1202">
        <v>0</v>
      </c>
      <c r="N1202" t="b">
        <v>0</v>
      </c>
      <c r="O1202" t="b">
        <v>1</v>
      </c>
      <c r="P1202" t="b">
        <v>0</v>
      </c>
      <c r="Q1202" t="b">
        <v>0</v>
      </c>
      <c r="R1202" t="b">
        <v>0</v>
      </c>
      <c r="S1202" t="b">
        <v>1</v>
      </c>
      <c r="T1202" t="b">
        <v>0</v>
      </c>
      <c r="U1202" t="s">
        <v>939</v>
      </c>
      <c r="V1202" t="s">
        <v>1099</v>
      </c>
      <c r="X1202" t="s">
        <v>754</v>
      </c>
      <c r="Y1202" t="s">
        <v>1609</v>
      </c>
      <c r="AA1202" t="b">
        <v>0</v>
      </c>
      <c r="AB1202" t="s">
        <v>1944</v>
      </c>
      <c r="AC1202" t="b">
        <v>0</v>
      </c>
      <c r="AD1202" t="b">
        <v>0</v>
      </c>
      <c r="AF1202" t="b">
        <v>0</v>
      </c>
      <c r="AG1202" t="s">
        <v>46</v>
      </c>
      <c r="AH1202" t="b">
        <v>0</v>
      </c>
      <c r="AI1202" t="s">
        <v>469</v>
      </c>
      <c r="AJ1202" t="b">
        <v>1</v>
      </c>
      <c r="AK1202" t="s">
        <v>2257</v>
      </c>
      <c r="AL1202" t="s">
        <v>2281</v>
      </c>
      <c r="AM1202" t="s">
        <v>2373</v>
      </c>
      <c r="AP1202" t="s">
        <v>1944</v>
      </c>
      <c r="AQ1202" t="s">
        <v>476</v>
      </c>
      <c r="AR1202" t="b">
        <v>0</v>
      </c>
      <c r="AT1202" t="s">
        <v>186</v>
      </c>
      <c r="AU1202" t="s">
        <v>2490</v>
      </c>
      <c r="AV1202" t="s">
        <v>2535</v>
      </c>
      <c r="AX1202" t="s">
        <v>469</v>
      </c>
      <c r="AY1202" t="s">
        <v>490</v>
      </c>
      <c r="AZ1202" t="b">
        <v>0</v>
      </c>
      <c r="BA1202" t="s">
        <v>2572</v>
      </c>
    </row>
    <row r="1203" spans="1:53">
      <c r="A1203" t="s">
        <v>175</v>
      </c>
      <c r="B1203" t="s">
        <v>462</v>
      </c>
      <c r="C1203" t="s">
        <v>709</v>
      </c>
      <c r="D1203" t="b">
        <v>1</v>
      </c>
      <c r="E1203" t="s">
        <v>710</v>
      </c>
      <c r="K1203" t="s">
        <v>839</v>
      </c>
      <c r="M1203">
        <v>0</v>
      </c>
      <c r="N1203" t="b">
        <v>0</v>
      </c>
      <c r="O1203" t="b">
        <v>0</v>
      </c>
      <c r="P1203" t="b">
        <v>0</v>
      </c>
      <c r="Q1203" t="b">
        <v>0</v>
      </c>
      <c r="R1203" t="b">
        <v>1</v>
      </c>
      <c r="S1203" t="b">
        <v>0</v>
      </c>
      <c r="T1203" t="b">
        <v>0</v>
      </c>
      <c r="V1203" t="s">
        <v>1100</v>
      </c>
      <c r="X1203" t="s">
        <v>839</v>
      </c>
      <c r="Y1203" t="s">
        <v>1610</v>
      </c>
      <c r="AA1203" t="b">
        <v>0</v>
      </c>
      <c r="AB1203" t="s">
        <v>1945</v>
      </c>
      <c r="AC1203" t="b">
        <v>0</v>
      </c>
      <c r="AD1203" t="b">
        <v>0</v>
      </c>
      <c r="AF1203" t="b">
        <v>0</v>
      </c>
      <c r="AG1203" t="s">
        <v>46</v>
      </c>
      <c r="AH1203" t="b">
        <v>0</v>
      </c>
      <c r="AI1203" t="s">
        <v>469</v>
      </c>
      <c r="AJ1203" t="b">
        <v>1</v>
      </c>
      <c r="AK1203" t="s">
        <v>2257</v>
      </c>
      <c r="AL1203" t="s">
        <v>2281</v>
      </c>
      <c r="AM1203" t="s">
        <v>2374</v>
      </c>
      <c r="AP1203" t="s">
        <v>1945</v>
      </c>
      <c r="AQ1203" t="s">
        <v>476</v>
      </c>
      <c r="AR1203" t="b">
        <v>0</v>
      </c>
      <c r="AT1203" t="s">
        <v>186</v>
      </c>
      <c r="AU1203" t="s">
        <v>429</v>
      </c>
      <c r="AV1203" t="s">
        <v>2536</v>
      </c>
      <c r="AW1203" t="s">
        <v>2537</v>
      </c>
      <c r="AX1203" t="s">
        <v>469</v>
      </c>
      <c r="AY1203" t="s">
        <v>490</v>
      </c>
      <c r="AZ1203" t="b">
        <v>0</v>
      </c>
      <c r="BA1203" t="s">
        <v>2572</v>
      </c>
    </row>
    <row r="1204" spans="1:53">
      <c r="A1204" t="s">
        <v>175</v>
      </c>
      <c r="B1204" t="s">
        <v>462</v>
      </c>
      <c r="C1204" t="s">
        <v>709</v>
      </c>
      <c r="D1204" t="b">
        <v>1</v>
      </c>
      <c r="E1204" t="s">
        <v>710</v>
      </c>
      <c r="K1204" t="s">
        <v>764</v>
      </c>
      <c r="M1204">
        <v>0</v>
      </c>
      <c r="N1204" t="b">
        <v>0</v>
      </c>
      <c r="O1204" t="b">
        <v>0</v>
      </c>
      <c r="P1204" t="b">
        <v>0</v>
      </c>
      <c r="Q1204" t="b">
        <v>0</v>
      </c>
      <c r="R1204" t="b">
        <v>1</v>
      </c>
      <c r="S1204" t="b">
        <v>0</v>
      </c>
      <c r="T1204" t="b">
        <v>0</v>
      </c>
      <c r="V1204" t="s">
        <v>954</v>
      </c>
      <c r="X1204" t="s">
        <v>764</v>
      </c>
      <c r="Y1204" t="s">
        <v>1529</v>
      </c>
      <c r="AA1204" t="b">
        <v>0</v>
      </c>
      <c r="AB1204" t="s">
        <v>1799</v>
      </c>
      <c r="AC1204" t="b">
        <v>0</v>
      </c>
      <c r="AD1204" t="b">
        <v>0</v>
      </c>
      <c r="AF1204" t="b">
        <v>1</v>
      </c>
      <c r="AG1204" t="s">
        <v>46</v>
      </c>
      <c r="AH1204" t="b">
        <v>0</v>
      </c>
      <c r="AI1204" t="s">
        <v>469</v>
      </c>
      <c r="AJ1204" t="b">
        <v>1</v>
      </c>
      <c r="AK1204" t="s">
        <v>2257</v>
      </c>
      <c r="AL1204" t="s">
        <v>2281</v>
      </c>
      <c r="AM1204" t="s">
        <v>2306</v>
      </c>
      <c r="AP1204" t="s">
        <v>1799</v>
      </c>
      <c r="AQ1204" t="s">
        <v>476</v>
      </c>
      <c r="AR1204" t="b">
        <v>0</v>
      </c>
      <c r="AT1204" t="s">
        <v>186</v>
      </c>
      <c r="AU1204" t="s">
        <v>429</v>
      </c>
      <c r="AV1204" t="s">
        <v>2536</v>
      </c>
      <c r="AX1204" t="s">
        <v>469</v>
      </c>
      <c r="AY1204" t="s">
        <v>490</v>
      </c>
      <c r="AZ1204" t="b">
        <v>0</v>
      </c>
      <c r="BA1204" t="s">
        <v>2572</v>
      </c>
    </row>
    <row r="1205" spans="1:53">
      <c r="A1205" t="s">
        <v>175</v>
      </c>
      <c r="B1205" t="s">
        <v>462</v>
      </c>
      <c r="C1205" t="s">
        <v>709</v>
      </c>
      <c r="D1205" t="b">
        <v>1</v>
      </c>
      <c r="E1205" t="s">
        <v>710</v>
      </c>
      <c r="K1205" t="s">
        <v>840</v>
      </c>
      <c r="M1205">
        <v>0</v>
      </c>
      <c r="N1205" t="b">
        <v>0</v>
      </c>
      <c r="O1205" t="b">
        <v>1</v>
      </c>
      <c r="P1205" t="b">
        <v>0</v>
      </c>
      <c r="Q1205" t="b">
        <v>0</v>
      </c>
      <c r="R1205" t="b">
        <v>1</v>
      </c>
      <c r="S1205" t="b">
        <v>0</v>
      </c>
      <c r="T1205" t="b">
        <v>0</v>
      </c>
      <c r="V1205" t="s">
        <v>1101</v>
      </c>
      <c r="X1205" t="s">
        <v>840</v>
      </c>
      <c r="Y1205" t="s">
        <v>1611</v>
      </c>
      <c r="AA1205" t="b">
        <v>0</v>
      </c>
      <c r="AB1205" t="s">
        <v>1946</v>
      </c>
      <c r="AC1205" t="b">
        <v>0</v>
      </c>
      <c r="AD1205" t="b">
        <v>0</v>
      </c>
      <c r="AF1205" t="b">
        <v>0</v>
      </c>
      <c r="AG1205" t="s">
        <v>46</v>
      </c>
      <c r="AH1205" t="b">
        <v>0</v>
      </c>
      <c r="AI1205" t="s">
        <v>469</v>
      </c>
      <c r="AJ1205" t="b">
        <v>1</v>
      </c>
      <c r="AK1205" t="s">
        <v>2257</v>
      </c>
      <c r="AL1205" t="s">
        <v>2281</v>
      </c>
      <c r="AM1205" t="s">
        <v>2375</v>
      </c>
      <c r="AP1205" t="s">
        <v>1946</v>
      </c>
      <c r="AQ1205" t="s">
        <v>476</v>
      </c>
      <c r="AR1205" t="b">
        <v>0</v>
      </c>
      <c r="AT1205" t="s">
        <v>186</v>
      </c>
      <c r="AU1205" t="s">
        <v>429</v>
      </c>
      <c r="AV1205" t="s">
        <v>2536</v>
      </c>
      <c r="AX1205" t="s">
        <v>469</v>
      </c>
      <c r="AY1205" t="s">
        <v>490</v>
      </c>
      <c r="AZ1205" t="b">
        <v>0</v>
      </c>
      <c r="BA1205" t="s">
        <v>2572</v>
      </c>
    </row>
    <row r="1206" spans="1:53">
      <c r="A1206" t="s">
        <v>175</v>
      </c>
      <c r="B1206" t="s">
        <v>462</v>
      </c>
      <c r="C1206" t="s">
        <v>708</v>
      </c>
      <c r="D1206" t="b">
        <v>1</v>
      </c>
      <c r="E1206" t="s">
        <v>710</v>
      </c>
      <c r="H1206" t="s">
        <v>732</v>
      </c>
      <c r="K1206" t="s">
        <v>841</v>
      </c>
      <c r="L1206" t="s">
        <v>938</v>
      </c>
      <c r="M1206">
        <v>0</v>
      </c>
      <c r="N1206" t="b">
        <v>0</v>
      </c>
      <c r="O1206" t="b">
        <v>0</v>
      </c>
      <c r="P1206" t="b">
        <v>0</v>
      </c>
      <c r="Q1206" t="b">
        <v>0</v>
      </c>
      <c r="R1206" t="b">
        <v>0</v>
      </c>
      <c r="S1206" t="b">
        <v>0</v>
      </c>
      <c r="T1206" t="b">
        <v>0</v>
      </c>
      <c r="V1206" t="s">
        <v>1102</v>
      </c>
      <c r="X1206" t="s">
        <v>841</v>
      </c>
      <c r="Y1206" t="s">
        <v>1612</v>
      </c>
      <c r="AA1206" t="b">
        <v>0</v>
      </c>
      <c r="AB1206" t="s">
        <v>1947</v>
      </c>
      <c r="AC1206" t="b">
        <v>0</v>
      </c>
      <c r="AD1206" t="b">
        <v>0</v>
      </c>
      <c r="AF1206" t="b">
        <v>0</v>
      </c>
      <c r="AG1206" t="s">
        <v>46</v>
      </c>
      <c r="AH1206" t="b">
        <v>0</v>
      </c>
      <c r="AI1206" t="s">
        <v>469</v>
      </c>
      <c r="AJ1206" t="b">
        <v>1</v>
      </c>
      <c r="AK1206" t="s">
        <v>2257</v>
      </c>
      <c r="AL1206" t="s">
        <v>2281</v>
      </c>
      <c r="AM1206" t="s">
        <v>2376</v>
      </c>
      <c r="AP1206" t="s">
        <v>1947</v>
      </c>
      <c r="AQ1206" t="s">
        <v>476</v>
      </c>
      <c r="AR1206" t="b">
        <v>1</v>
      </c>
      <c r="AT1206" t="s">
        <v>186</v>
      </c>
      <c r="AU1206" t="s">
        <v>2509</v>
      </c>
      <c r="AV1206" t="s">
        <v>2534</v>
      </c>
      <c r="AX1206" t="s">
        <v>469</v>
      </c>
      <c r="AY1206" t="s">
        <v>490</v>
      </c>
      <c r="AZ1206" t="b">
        <v>0</v>
      </c>
      <c r="BA1206" t="s">
        <v>2572</v>
      </c>
    </row>
    <row r="1207" spans="1:53">
      <c r="A1207" t="s">
        <v>175</v>
      </c>
      <c r="B1207" t="s">
        <v>462</v>
      </c>
      <c r="C1207" t="s">
        <v>709</v>
      </c>
      <c r="D1207" t="b">
        <v>1</v>
      </c>
      <c r="E1207" t="s">
        <v>710</v>
      </c>
      <c r="K1207" t="s">
        <v>842</v>
      </c>
      <c r="M1207">
        <v>0</v>
      </c>
      <c r="N1207" t="b">
        <v>0</v>
      </c>
      <c r="O1207" t="b">
        <v>0</v>
      </c>
      <c r="P1207" t="b">
        <v>0</v>
      </c>
      <c r="Q1207" t="b">
        <v>0</v>
      </c>
      <c r="R1207" t="b">
        <v>1</v>
      </c>
      <c r="S1207" t="b">
        <v>0</v>
      </c>
      <c r="T1207" t="b">
        <v>0</v>
      </c>
      <c r="V1207" t="s">
        <v>1103</v>
      </c>
      <c r="X1207" t="s">
        <v>842</v>
      </c>
      <c r="Y1207" t="s">
        <v>1613</v>
      </c>
      <c r="AA1207" t="b">
        <v>0</v>
      </c>
      <c r="AB1207" t="s">
        <v>1948</v>
      </c>
      <c r="AC1207" t="b">
        <v>0</v>
      </c>
      <c r="AD1207" t="b">
        <v>0</v>
      </c>
      <c r="AF1207" t="b">
        <v>0</v>
      </c>
      <c r="AG1207" t="s">
        <v>46</v>
      </c>
      <c r="AH1207" t="b">
        <v>0</v>
      </c>
      <c r="AI1207" t="s">
        <v>469</v>
      </c>
      <c r="AJ1207" t="b">
        <v>1</v>
      </c>
      <c r="AK1207" t="s">
        <v>2257</v>
      </c>
      <c r="AL1207" t="s">
        <v>2281</v>
      </c>
      <c r="AM1207" t="s">
        <v>2377</v>
      </c>
      <c r="AP1207" t="s">
        <v>1948</v>
      </c>
      <c r="AQ1207" t="s">
        <v>476</v>
      </c>
      <c r="AR1207" t="b">
        <v>0</v>
      </c>
      <c r="AT1207" t="s">
        <v>186</v>
      </c>
      <c r="AU1207" t="s">
        <v>429</v>
      </c>
      <c r="AV1207" t="s">
        <v>2536</v>
      </c>
      <c r="AW1207" t="s">
        <v>2538</v>
      </c>
      <c r="AX1207" t="s">
        <v>469</v>
      </c>
      <c r="AY1207" t="s">
        <v>490</v>
      </c>
      <c r="AZ1207" t="b">
        <v>0</v>
      </c>
      <c r="BA1207" t="s">
        <v>2572</v>
      </c>
    </row>
    <row r="1208" spans="1:53">
      <c r="A1208" t="s">
        <v>175</v>
      </c>
      <c r="B1208" t="s">
        <v>462</v>
      </c>
      <c r="C1208" t="s">
        <v>708</v>
      </c>
      <c r="D1208" t="b">
        <v>1</v>
      </c>
      <c r="E1208" t="s">
        <v>710</v>
      </c>
      <c r="H1208" t="s">
        <v>739</v>
      </c>
      <c r="K1208" t="s">
        <v>843</v>
      </c>
      <c r="L1208" t="s">
        <v>938</v>
      </c>
      <c r="M1208">
        <v>0</v>
      </c>
      <c r="N1208" t="b">
        <v>0</v>
      </c>
      <c r="O1208" t="b">
        <v>0</v>
      </c>
      <c r="P1208" t="b">
        <v>0</v>
      </c>
      <c r="Q1208" t="b">
        <v>0</v>
      </c>
      <c r="R1208" t="b">
        <v>0</v>
      </c>
      <c r="S1208" t="b">
        <v>0</v>
      </c>
      <c r="T1208" t="b">
        <v>0</v>
      </c>
      <c r="V1208" t="s">
        <v>1104</v>
      </c>
      <c r="X1208" t="s">
        <v>843</v>
      </c>
      <c r="Y1208" t="s">
        <v>1614</v>
      </c>
      <c r="AA1208" t="b">
        <v>0</v>
      </c>
      <c r="AB1208" t="s">
        <v>1949</v>
      </c>
      <c r="AC1208" t="b">
        <v>0</v>
      </c>
      <c r="AD1208" t="b">
        <v>0</v>
      </c>
      <c r="AF1208" t="b">
        <v>0</v>
      </c>
      <c r="AG1208" t="s">
        <v>46</v>
      </c>
      <c r="AH1208" t="b">
        <v>0</v>
      </c>
      <c r="AI1208" t="s">
        <v>469</v>
      </c>
      <c r="AJ1208" t="b">
        <v>1</v>
      </c>
      <c r="AK1208" t="s">
        <v>2257</v>
      </c>
      <c r="AL1208" t="s">
        <v>2281</v>
      </c>
      <c r="AM1208" t="s">
        <v>2378</v>
      </c>
      <c r="AP1208" t="s">
        <v>1949</v>
      </c>
      <c r="AQ1208" t="s">
        <v>476</v>
      </c>
      <c r="AR1208" t="b">
        <v>1</v>
      </c>
      <c r="AS1208" t="s">
        <v>2481</v>
      </c>
      <c r="AT1208" t="s">
        <v>186</v>
      </c>
      <c r="AU1208" t="s">
        <v>2510</v>
      </c>
      <c r="AV1208" t="s">
        <v>2534</v>
      </c>
      <c r="AX1208" t="s">
        <v>469</v>
      </c>
      <c r="AY1208" t="s">
        <v>490</v>
      </c>
      <c r="AZ1208" t="b">
        <v>0</v>
      </c>
      <c r="BA1208" t="s">
        <v>2572</v>
      </c>
    </row>
    <row r="1209" spans="1:53">
      <c r="A1209" t="s">
        <v>175</v>
      </c>
      <c r="B1209" t="s">
        <v>462</v>
      </c>
      <c r="C1209" t="s">
        <v>709</v>
      </c>
      <c r="D1209" t="b">
        <v>1</v>
      </c>
      <c r="E1209" t="s">
        <v>710</v>
      </c>
      <c r="K1209" t="s">
        <v>766</v>
      </c>
      <c r="M1209">
        <v>0</v>
      </c>
      <c r="N1209" t="b">
        <v>0</v>
      </c>
      <c r="O1209" t="b">
        <v>0</v>
      </c>
      <c r="P1209" t="b">
        <v>0</v>
      </c>
      <c r="Q1209" t="b">
        <v>0</v>
      </c>
      <c r="R1209" t="b">
        <v>1</v>
      </c>
      <c r="S1209" t="b">
        <v>0</v>
      </c>
      <c r="T1209" t="b">
        <v>0</v>
      </c>
      <c r="V1209" t="s">
        <v>956</v>
      </c>
      <c r="X1209" t="s">
        <v>766</v>
      </c>
      <c r="Y1209" t="s">
        <v>1531</v>
      </c>
      <c r="AA1209" t="b">
        <v>0</v>
      </c>
      <c r="AB1209" t="s">
        <v>1801</v>
      </c>
      <c r="AC1209" t="b">
        <v>0</v>
      </c>
      <c r="AD1209" t="b">
        <v>0</v>
      </c>
      <c r="AF1209" t="b">
        <v>0</v>
      </c>
      <c r="AG1209" t="s">
        <v>46</v>
      </c>
      <c r="AH1209" t="b">
        <v>0</v>
      </c>
      <c r="AI1209" t="s">
        <v>469</v>
      </c>
      <c r="AJ1209" t="b">
        <v>1</v>
      </c>
      <c r="AK1209" t="s">
        <v>2257</v>
      </c>
      <c r="AL1209" t="s">
        <v>2281</v>
      </c>
      <c r="AM1209" t="s">
        <v>2308</v>
      </c>
      <c r="AP1209" t="s">
        <v>1801</v>
      </c>
      <c r="AQ1209" t="s">
        <v>476</v>
      </c>
      <c r="AR1209" t="b">
        <v>0</v>
      </c>
      <c r="AT1209" t="s">
        <v>186</v>
      </c>
      <c r="AU1209" t="s">
        <v>429</v>
      </c>
      <c r="AV1209" t="s">
        <v>2536</v>
      </c>
      <c r="AX1209" t="s">
        <v>469</v>
      </c>
      <c r="AY1209" t="s">
        <v>490</v>
      </c>
      <c r="AZ1209" t="b">
        <v>0</v>
      </c>
      <c r="BA1209" t="s">
        <v>2572</v>
      </c>
    </row>
    <row r="1210" spans="1:53">
      <c r="A1210" t="s">
        <v>175</v>
      </c>
      <c r="B1210" t="s">
        <v>462</v>
      </c>
      <c r="C1210" t="s">
        <v>709</v>
      </c>
      <c r="D1210" t="b">
        <v>1</v>
      </c>
      <c r="E1210" t="s">
        <v>710</v>
      </c>
      <c r="K1210" t="s">
        <v>844</v>
      </c>
      <c r="M1210">
        <v>0</v>
      </c>
      <c r="N1210" t="b">
        <v>0</v>
      </c>
      <c r="O1210" t="b">
        <v>1</v>
      </c>
      <c r="P1210" t="b">
        <v>0</v>
      </c>
      <c r="Q1210" t="b">
        <v>0</v>
      </c>
      <c r="R1210" t="b">
        <v>1</v>
      </c>
      <c r="S1210" t="b">
        <v>0</v>
      </c>
      <c r="T1210" t="b">
        <v>0</v>
      </c>
      <c r="V1210" t="s">
        <v>1105</v>
      </c>
      <c r="X1210" t="s">
        <v>844</v>
      </c>
      <c r="Y1210" t="s">
        <v>1615</v>
      </c>
      <c r="AA1210" t="b">
        <v>0</v>
      </c>
      <c r="AB1210" t="s">
        <v>1950</v>
      </c>
      <c r="AC1210" t="b">
        <v>0</v>
      </c>
      <c r="AD1210" t="b">
        <v>0</v>
      </c>
      <c r="AF1210" t="b">
        <v>0</v>
      </c>
      <c r="AG1210" t="s">
        <v>46</v>
      </c>
      <c r="AH1210" t="b">
        <v>0</v>
      </c>
      <c r="AI1210" t="s">
        <v>469</v>
      </c>
      <c r="AJ1210" t="b">
        <v>1</v>
      </c>
      <c r="AK1210" t="s">
        <v>2257</v>
      </c>
      <c r="AL1210" t="s">
        <v>2281</v>
      </c>
      <c r="AM1210" t="s">
        <v>2379</v>
      </c>
      <c r="AP1210" t="s">
        <v>1950</v>
      </c>
      <c r="AQ1210" t="s">
        <v>476</v>
      </c>
      <c r="AR1210" t="b">
        <v>0</v>
      </c>
      <c r="AT1210" t="s">
        <v>186</v>
      </c>
      <c r="AU1210" t="s">
        <v>429</v>
      </c>
      <c r="AV1210" t="s">
        <v>2536</v>
      </c>
      <c r="AX1210" t="s">
        <v>469</v>
      </c>
      <c r="AY1210" t="s">
        <v>490</v>
      </c>
      <c r="AZ1210" t="b">
        <v>0</v>
      </c>
      <c r="BA1210" t="s">
        <v>2572</v>
      </c>
    </row>
    <row r="1211" spans="1:53">
      <c r="A1211" t="s">
        <v>175</v>
      </c>
      <c r="B1211" t="s">
        <v>462</v>
      </c>
      <c r="C1211" t="s">
        <v>708</v>
      </c>
      <c r="D1211" t="b">
        <v>1</v>
      </c>
      <c r="E1211" t="s">
        <v>710</v>
      </c>
      <c r="J1211" t="s">
        <v>755</v>
      </c>
      <c r="K1211" t="s">
        <v>845</v>
      </c>
      <c r="M1211">
        <v>0</v>
      </c>
      <c r="N1211" t="b">
        <v>0</v>
      </c>
      <c r="O1211" t="b">
        <v>0</v>
      </c>
      <c r="P1211" t="b">
        <v>0</v>
      </c>
      <c r="Q1211" t="b">
        <v>0</v>
      </c>
      <c r="R1211" t="b">
        <v>0</v>
      </c>
      <c r="S1211" t="b">
        <v>0</v>
      </c>
      <c r="T1211" t="b">
        <v>0</v>
      </c>
      <c r="V1211" t="s">
        <v>1106</v>
      </c>
      <c r="X1211" t="s">
        <v>845</v>
      </c>
      <c r="Y1211" t="s">
        <v>1616</v>
      </c>
      <c r="AA1211" t="b">
        <v>0</v>
      </c>
      <c r="AB1211" t="s">
        <v>1951</v>
      </c>
      <c r="AC1211" t="b">
        <v>0</v>
      </c>
      <c r="AD1211" t="b">
        <v>0</v>
      </c>
      <c r="AF1211" t="b">
        <v>0</v>
      </c>
      <c r="AG1211" t="s">
        <v>46</v>
      </c>
      <c r="AH1211" t="b">
        <v>0</v>
      </c>
      <c r="AI1211" t="s">
        <v>469</v>
      </c>
      <c r="AJ1211" t="b">
        <v>1</v>
      </c>
      <c r="AK1211" t="s">
        <v>2257</v>
      </c>
      <c r="AL1211" t="s">
        <v>2281</v>
      </c>
      <c r="AM1211" t="s">
        <v>2380</v>
      </c>
      <c r="AP1211" t="s">
        <v>1951</v>
      </c>
      <c r="AQ1211" t="s">
        <v>476</v>
      </c>
      <c r="AR1211" t="b">
        <v>1</v>
      </c>
      <c r="AT1211" t="s">
        <v>186</v>
      </c>
      <c r="AU1211" t="s">
        <v>428</v>
      </c>
      <c r="AV1211" t="s">
        <v>2534</v>
      </c>
      <c r="AX1211" t="s">
        <v>469</v>
      </c>
      <c r="AY1211" t="s">
        <v>490</v>
      </c>
      <c r="AZ1211" t="b">
        <v>0</v>
      </c>
      <c r="BA1211" t="s">
        <v>2572</v>
      </c>
    </row>
    <row r="1212" spans="1:53">
      <c r="A1212" t="s">
        <v>175</v>
      </c>
      <c r="B1212" t="s">
        <v>462</v>
      </c>
      <c r="C1212" t="s">
        <v>708</v>
      </c>
      <c r="D1212" t="b">
        <v>1</v>
      </c>
      <c r="E1212" t="s">
        <v>710</v>
      </c>
      <c r="J1212" t="s">
        <v>756</v>
      </c>
      <c r="K1212" t="s">
        <v>763</v>
      </c>
      <c r="L1212" t="s">
        <v>937</v>
      </c>
      <c r="M1212">
        <v>0</v>
      </c>
      <c r="N1212" t="b">
        <v>0</v>
      </c>
      <c r="O1212" t="b">
        <v>0</v>
      </c>
      <c r="P1212" t="b">
        <v>0</v>
      </c>
      <c r="Q1212" t="b">
        <v>0</v>
      </c>
      <c r="R1212" t="b">
        <v>0</v>
      </c>
      <c r="S1212" t="b">
        <v>1</v>
      </c>
      <c r="T1212" t="b">
        <v>0</v>
      </c>
      <c r="U1212" t="s">
        <v>939</v>
      </c>
      <c r="V1212" t="s">
        <v>1107</v>
      </c>
      <c r="X1212" t="s">
        <v>756</v>
      </c>
      <c r="Y1212" t="s">
        <v>1617</v>
      </c>
      <c r="AA1212" t="b">
        <v>0</v>
      </c>
      <c r="AB1212" t="s">
        <v>1952</v>
      </c>
      <c r="AC1212" t="b">
        <v>0</v>
      </c>
      <c r="AD1212" t="b">
        <v>0</v>
      </c>
      <c r="AF1212" t="b">
        <v>0</v>
      </c>
      <c r="AG1212" t="s">
        <v>46</v>
      </c>
      <c r="AH1212" t="b">
        <v>0</v>
      </c>
      <c r="AI1212" t="s">
        <v>469</v>
      </c>
      <c r="AJ1212" t="b">
        <v>1</v>
      </c>
      <c r="AK1212" t="s">
        <v>2257</v>
      </c>
      <c r="AL1212" t="s">
        <v>2281</v>
      </c>
      <c r="AM1212" t="s">
        <v>2381</v>
      </c>
      <c r="AP1212" t="s">
        <v>1952</v>
      </c>
      <c r="AQ1212" t="s">
        <v>476</v>
      </c>
      <c r="AR1212" t="b">
        <v>0</v>
      </c>
      <c r="AT1212" t="s">
        <v>186</v>
      </c>
      <c r="AU1212" t="s">
        <v>2490</v>
      </c>
      <c r="AV1212" t="s">
        <v>2535</v>
      </c>
      <c r="AX1212" t="s">
        <v>469</v>
      </c>
      <c r="AY1212" t="s">
        <v>490</v>
      </c>
      <c r="AZ1212" t="b">
        <v>0</v>
      </c>
      <c r="BA1212" t="s">
        <v>2572</v>
      </c>
    </row>
    <row r="1213" spans="1:53">
      <c r="A1213" t="s">
        <v>175</v>
      </c>
      <c r="B1213" t="s">
        <v>462</v>
      </c>
      <c r="C1213" t="s">
        <v>708</v>
      </c>
      <c r="D1213" t="b">
        <v>1</v>
      </c>
      <c r="E1213" t="s">
        <v>710</v>
      </c>
      <c r="J1213" t="s">
        <v>756</v>
      </c>
      <c r="K1213" t="s">
        <v>780</v>
      </c>
      <c r="L1213" t="s">
        <v>937</v>
      </c>
      <c r="M1213">
        <v>0</v>
      </c>
      <c r="N1213" t="b">
        <v>0</v>
      </c>
      <c r="O1213" t="b">
        <v>0</v>
      </c>
      <c r="P1213" t="b">
        <v>0</v>
      </c>
      <c r="Q1213" t="b">
        <v>0</v>
      </c>
      <c r="R1213" t="b">
        <v>0</v>
      </c>
      <c r="S1213" t="b">
        <v>1</v>
      </c>
      <c r="T1213" t="b">
        <v>0</v>
      </c>
      <c r="U1213" t="s">
        <v>942</v>
      </c>
      <c r="V1213" t="s">
        <v>1108</v>
      </c>
      <c r="X1213" t="s">
        <v>1465</v>
      </c>
      <c r="Y1213" t="s">
        <v>1617</v>
      </c>
      <c r="AA1213" t="b">
        <v>0</v>
      </c>
      <c r="AB1213" t="s">
        <v>1953</v>
      </c>
      <c r="AC1213" t="b">
        <v>0</v>
      </c>
      <c r="AD1213" t="b">
        <v>0</v>
      </c>
      <c r="AF1213" t="b">
        <v>0</v>
      </c>
      <c r="AG1213" t="s">
        <v>46</v>
      </c>
      <c r="AH1213" t="b">
        <v>0</v>
      </c>
      <c r="AI1213" t="s">
        <v>469</v>
      </c>
      <c r="AJ1213" t="b">
        <v>1</v>
      </c>
      <c r="AK1213" t="s">
        <v>2257</v>
      </c>
      <c r="AL1213" t="s">
        <v>2281</v>
      </c>
      <c r="AM1213" t="s">
        <v>2381</v>
      </c>
      <c r="AP1213" t="s">
        <v>1953</v>
      </c>
      <c r="AQ1213" t="s">
        <v>476</v>
      </c>
      <c r="AR1213" t="b">
        <v>0</v>
      </c>
      <c r="AT1213" t="s">
        <v>186</v>
      </c>
      <c r="AU1213" t="s">
        <v>2498</v>
      </c>
      <c r="AV1213" t="s">
        <v>2535</v>
      </c>
      <c r="AX1213" t="s">
        <v>469</v>
      </c>
      <c r="AY1213" t="s">
        <v>490</v>
      </c>
      <c r="AZ1213" t="b">
        <v>0</v>
      </c>
      <c r="BA1213" t="s">
        <v>2572</v>
      </c>
    </row>
    <row r="1214" spans="1:53">
      <c r="A1214" t="s">
        <v>175</v>
      </c>
      <c r="B1214" t="s">
        <v>462</v>
      </c>
      <c r="C1214" t="s">
        <v>708</v>
      </c>
      <c r="D1214" t="b">
        <v>0</v>
      </c>
      <c r="E1214" t="s">
        <v>710</v>
      </c>
      <c r="J1214" t="s">
        <v>756</v>
      </c>
      <c r="K1214" t="s">
        <v>785</v>
      </c>
      <c r="M1214">
        <v>0</v>
      </c>
      <c r="N1214" t="b">
        <v>0</v>
      </c>
      <c r="O1214" t="b">
        <v>1</v>
      </c>
      <c r="P1214" t="b">
        <v>0</v>
      </c>
      <c r="Q1214" t="b">
        <v>0</v>
      </c>
      <c r="R1214" t="b">
        <v>0</v>
      </c>
      <c r="S1214" t="b">
        <v>0</v>
      </c>
      <c r="T1214" t="b">
        <v>0</v>
      </c>
      <c r="V1214" t="s">
        <v>1109</v>
      </c>
      <c r="X1214" t="s">
        <v>1466</v>
      </c>
      <c r="Y1214" t="s">
        <v>1617</v>
      </c>
      <c r="AA1214" t="b">
        <v>0</v>
      </c>
      <c r="AB1214" t="s">
        <v>1954</v>
      </c>
      <c r="AC1214" t="b">
        <v>0</v>
      </c>
      <c r="AD1214" t="b">
        <v>0</v>
      </c>
      <c r="AF1214" t="b">
        <v>0</v>
      </c>
      <c r="AG1214" t="s">
        <v>46</v>
      </c>
      <c r="AH1214" t="b">
        <v>0</v>
      </c>
      <c r="AI1214" t="s">
        <v>469</v>
      </c>
      <c r="AJ1214" t="b">
        <v>1</v>
      </c>
      <c r="AK1214" t="s">
        <v>2257</v>
      </c>
      <c r="AL1214" t="s">
        <v>2281</v>
      </c>
      <c r="AM1214" t="s">
        <v>2381</v>
      </c>
      <c r="AP1214" t="s">
        <v>1954</v>
      </c>
      <c r="AQ1214" t="s">
        <v>476</v>
      </c>
      <c r="AR1214" t="b">
        <v>0</v>
      </c>
      <c r="AT1214" t="s">
        <v>186</v>
      </c>
      <c r="AU1214" t="s">
        <v>2503</v>
      </c>
      <c r="AV1214" t="s">
        <v>186</v>
      </c>
      <c r="AX1214" t="s">
        <v>469</v>
      </c>
      <c r="AY1214" t="s">
        <v>490</v>
      </c>
      <c r="AZ1214" t="b">
        <v>0</v>
      </c>
      <c r="BA1214" t="s">
        <v>2572</v>
      </c>
    </row>
    <row r="1215" spans="1:53">
      <c r="A1215" t="s">
        <v>175</v>
      </c>
      <c r="B1215" t="s">
        <v>462</v>
      </c>
      <c r="C1215" t="s">
        <v>708</v>
      </c>
      <c r="D1215" t="b">
        <v>1</v>
      </c>
      <c r="E1215" t="s">
        <v>710</v>
      </c>
      <c r="J1215" t="s">
        <v>756</v>
      </c>
      <c r="K1215" t="s">
        <v>786</v>
      </c>
      <c r="M1215">
        <v>0</v>
      </c>
      <c r="N1215" t="b">
        <v>0</v>
      </c>
      <c r="O1215" t="b">
        <v>0</v>
      </c>
      <c r="P1215" t="b">
        <v>0</v>
      </c>
      <c r="Q1215" t="b">
        <v>0</v>
      </c>
      <c r="R1215" t="b">
        <v>0</v>
      </c>
      <c r="S1215" t="b">
        <v>1</v>
      </c>
      <c r="T1215" t="b">
        <v>1</v>
      </c>
      <c r="U1215" t="s">
        <v>944</v>
      </c>
      <c r="V1215" t="s">
        <v>1110</v>
      </c>
      <c r="X1215" t="s">
        <v>1467</v>
      </c>
      <c r="Y1215" t="s">
        <v>1617</v>
      </c>
      <c r="AA1215" t="b">
        <v>0</v>
      </c>
      <c r="AB1215" t="s">
        <v>1955</v>
      </c>
      <c r="AC1215" t="b">
        <v>0</v>
      </c>
      <c r="AD1215" t="b">
        <v>0</v>
      </c>
      <c r="AF1215" t="b">
        <v>0</v>
      </c>
      <c r="AG1215" t="s">
        <v>46</v>
      </c>
      <c r="AH1215" t="b">
        <v>0</v>
      </c>
      <c r="AI1215" t="s">
        <v>469</v>
      </c>
      <c r="AJ1215" t="b">
        <v>1</v>
      </c>
      <c r="AK1215" t="s">
        <v>2257</v>
      </c>
      <c r="AL1215" t="s">
        <v>2281</v>
      </c>
      <c r="AM1215" t="s">
        <v>2381</v>
      </c>
      <c r="AP1215" t="s">
        <v>1955</v>
      </c>
      <c r="AQ1215" t="s">
        <v>476</v>
      </c>
      <c r="AR1215" t="b">
        <v>0</v>
      </c>
      <c r="AT1215" t="s">
        <v>186</v>
      </c>
      <c r="AU1215" t="s">
        <v>2504</v>
      </c>
      <c r="AV1215" t="s">
        <v>2535</v>
      </c>
      <c r="AX1215" t="s">
        <v>469</v>
      </c>
      <c r="AY1215" t="s">
        <v>490</v>
      </c>
      <c r="AZ1215" t="b">
        <v>0</v>
      </c>
      <c r="BA1215" t="s">
        <v>2572</v>
      </c>
    </row>
    <row r="1216" spans="1:53">
      <c r="A1216" t="s">
        <v>175</v>
      </c>
      <c r="B1216" t="s">
        <v>462</v>
      </c>
      <c r="C1216" t="s">
        <v>708</v>
      </c>
      <c r="D1216" t="b">
        <v>1</v>
      </c>
      <c r="E1216" t="s">
        <v>710</v>
      </c>
      <c r="J1216" t="s">
        <v>756</v>
      </c>
      <c r="K1216" t="s">
        <v>789</v>
      </c>
      <c r="L1216" t="s">
        <v>937</v>
      </c>
      <c r="M1216">
        <v>0</v>
      </c>
      <c r="N1216" t="b">
        <v>0</v>
      </c>
      <c r="O1216" t="b">
        <v>0</v>
      </c>
      <c r="P1216" t="b">
        <v>0</v>
      </c>
      <c r="Q1216" t="b">
        <v>0</v>
      </c>
      <c r="R1216" t="b">
        <v>0</v>
      </c>
      <c r="S1216" t="b">
        <v>1</v>
      </c>
      <c r="T1216" t="b">
        <v>0</v>
      </c>
      <c r="U1216" t="s">
        <v>945</v>
      </c>
      <c r="V1216" t="s">
        <v>1111</v>
      </c>
      <c r="X1216" t="s">
        <v>1468</v>
      </c>
      <c r="Y1216" t="s">
        <v>1617</v>
      </c>
      <c r="AA1216" t="b">
        <v>0</v>
      </c>
      <c r="AB1216" t="s">
        <v>1956</v>
      </c>
      <c r="AC1216" t="b">
        <v>0</v>
      </c>
      <c r="AD1216" t="b">
        <v>0</v>
      </c>
      <c r="AF1216" t="b">
        <v>0</v>
      </c>
      <c r="AG1216" t="s">
        <v>46</v>
      </c>
      <c r="AH1216" t="b">
        <v>0</v>
      </c>
      <c r="AI1216" t="s">
        <v>469</v>
      </c>
      <c r="AJ1216" t="b">
        <v>1</v>
      </c>
      <c r="AK1216" t="s">
        <v>2257</v>
      </c>
      <c r="AL1216" t="s">
        <v>2281</v>
      </c>
      <c r="AM1216" t="s">
        <v>2381</v>
      </c>
      <c r="AP1216" t="s">
        <v>1956</v>
      </c>
      <c r="AQ1216" t="s">
        <v>476</v>
      </c>
      <c r="AR1216" t="b">
        <v>0</v>
      </c>
      <c r="AT1216" t="s">
        <v>186</v>
      </c>
      <c r="AU1216" t="s">
        <v>2506</v>
      </c>
      <c r="AV1216" t="s">
        <v>2535</v>
      </c>
      <c r="AX1216" t="s">
        <v>469</v>
      </c>
      <c r="AY1216" t="s">
        <v>490</v>
      </c>
      <c r="AZ1216" t="b">
        <v>0</v>
      </c>
      <c r="BA1216" t="s">
        <v>2572</v>
      </c>
    </row>
    <row r="1217" spans="1:53">
      <c r="A1217" t="s">
        <v>175</v>
      </c>
      <c r="B1217" t="s">
        <v>462</v>
      </c>
      <c r="C1217" t="s">
        <v>709</v>
      </c>
      <c r="D1217" t="b">
        <v>1</v>
      </c>
      <c r="E1217" t="s">
        <v>710</v>
      </c>
      <c r="K1217" t="s">
        <v>846</v>
      </c>
      <c r="M1217">
        <v>0</v>
      </c>
      <c r="N1217" t="b">
        <v>0</v>
      </c>
      <c r="O1217" t="b">
        <v>0</v>
      </c>
      <c r="P1217" t="b">
        <v>0</v>
      </c>
      <c r="Q1217" t="b">
        <v>0</v>
      </c>
      <c r="R1217" t="b">
        <v>1</v>
      </c>
      <c r="S1217" t="b">
        <v>0</v>
      </c>
      <c r="T1217" t="b">
        <v>0</v>
      </c>
      <c r="V1217" t="s">
        <v>1112</v>
      </c>
      <c r="X1217" t="s">
        <v>846</v>
      </c>
      <c r="Y1217" t="s">
        <v>1618</v>
      </c>
      <c r="AA1217" t="b">
        <v>0</v>
      </c>
      <c r="AB1217" t="s">
        <v>1957</v>
      </c>
      <c r="AC1217" t="b">
        <v>0</v>
      </c>
      <c r="AD1217" t="b">
        <v>0</v>
      </c>
      <c r="AF1217" t="b">
        <v>0</v>
      </c>
      <c r="AG1217" t="s">
        <v>46</v>
      </c>
      <c r="AH1217" t="b">
        <v>0</v>
      </c>
      <c r="AI1217" t="s">
        <v>469</v>
      </c>
      <c r="AJ1217" t="b">
        <v>1</v>
      </c>
      <c r="AK1217" t="s">
        <v>2257</v>
      </c>
      <c r="AL1217" t="s">
        <v>2281</v>
      </c>
      <c r="AM1217" t="s">
        <v>2382</v>
      </c>
      <c r="AP1217" t="s">
        <v>1957</v>
      </c>
      <c r="AQ1217" t="s">
        <v>476</v>
      </c>
      <c r="AR1217" t="b">
        <v>0</v>
      </c>
      <c r="AT1217" t="s">
        <v>186</v>
      </c>
      <c r="AU1217" t="s">
        <v>429</v>
      </c>
      <c r="AV1217" t="s">
        <v>2536</v>
      </c>
      <c r="AW1217" t="s">
        <v>2539</v>
      </c>
      <c r="AX1217" t="s">
        <v>469</v>
      </c>
      <c r="AY1217" t="s">
        <v>490</v>
      </c>
      <c r="AZ1217" t="b">
        <v>0</v>
      </c>
      <c r="BA1217" t="s">
        <v>2572</v>
      </c>
    </row>
    <row r="1218" spans="1:53">
      <c r="A1218" t="s">
        <v>175</v>
      </c>
      <c r="B1218" t="s">
        <v>462</v>
      </c>
      <c r="C1218" t="s">
        <v>708</v>
      </c>
      <c r="D1218" t="b">
        <v>1</v>
      </c>
      <c r="E1218" t="s">
        <v>710</v>
      </c>
      <c r="J1218" t="s">
        <v>757</v>
      </c>
      <c r="K1218" t="s">
        <v>763</v>
      </c>
      <c r="L1218" t="s">
        <v>937</v>
      </c>
      <c r="M1218">
        <v>0</v>
      </c>
      <c r="N1218" t="b">
        <v>0</v>
      </c>
      <c r="O1218" t="b">
        <v>0</v>
      </c>
      <c r="P1218" t="b">
        <v>0</v>
      </c>
      <c r="Q1218" t="b">
        <v>0</v>
      </c>
      <c r="R1218" t="b">
        <v>0</v>
      </c>
      <c r="S1218" t="b">
        <v>1</v>
      </c>
      <c r="T1218" t="b">
        <v>0</v>
      </c>
      <c r="U1218" t="s">
        <v>939</v>
      </c>
      <c r="V1218" t="s">
        <v>1113</v>
      </c>
      <c r="X1218" t="s">
        <v>757</v>
      </c>
      <c r="Y1218" t="s">
        <v>1619</v>
      </c>
      <c r="AA1218" t="b">
        <v>0</v>
      </c>
      <c r="AB1218" t="s">
        <v>1958</v>
      </c>
      <c r="AC1218" t="b">
        <v>0</v>
      </c>
      <c r="AD1218" t="b">
        <v>0</v>
      </c>
      <c r="AF1218" t="b">
        <v>0</v>
      </c>
      <c r="AG1218" t="s">
        <v>46</v>
      </c>
      <c r="AH1218" t="b">
        <v>0</v>
      </c>
      <c r="AI1218" t="s">
        <v>469</v>
      </c>
      <c r="AJ1218" t="b">
        <v>1</v>
      </c>
      <c r="AK1218" t="s">
        <v>2257</v>
      </c>
      <c r="AL1218" t="s">
        <v>2281</v>
      </c>
      <c r="AM1218" t="s">
        <v>2383</v>
      </c>
      <c r="AP1218" t="s">
        <v>1958</v>
      </c>
      <c r="AQ1218" t="s">
        <v>476</v>
      </c>
      <c r="AR1218" t="b">
        <v>0</v>
      </c>
      <c r="AT1218" t="s">
        <v>186</v>
      </c>
      <c r="AU1218" t="s">
        <v>2490</v>
      </c>
      <c r="AV1218" t="s">
        <v>2535</v>
      </c>
      <c r="AX1218" t="s">
        <v>469</v>
      </c>
      <c r="AY1218" t="s">
        <v>490</v>
      </c>
      <c r="AZ1218" t="b">
        <v>0</v>
      </c>
      <c r="BA1218" t="s">
        <v>2572</v>
      </c>
    </row>
    <row r="1219" spans="1:53">
      <c r="A1219" t="s">
        <v>175</v>
      </c>
      <c r="B1219" t="s">
        <v>462</v>
      </c>
      <c r="C1219" t="s">
        <v>708</v>
      </c>
      <c r="D1219" t="b">
        <v>1</v>
      </c>
      <c r="E1219" t="s">
        <v>710</v>
      </c>
      <c r="J1219" t="s">
        <v>757</v>
      </c>
      <c r="K1219" t="s">
        <v>780</v>
      </c>
      <c r="L1219" t="s">
        <v>937</v>
      </c>
      <c r="M1219">
        <v>0</v>
      </c>
      <c r="N1219" t="b">
        <v>0</v>
      </c>
      <c r="O1219" t="b">
        <v>0</v>
      </c>
      <c r="P1219" t="b">
        <v>0</v>
      </c>
      <c r="Q1219" t="b">
        <v>0</v>
      </c>
      <c r="R1219" t="b">
        <v>0</v>
      </c>
      <c r="S1219" t="b">
        <v>1</v>
      </c>
      <c r="T1219" t="b">
        <v>0</v>
      </c>
      <c r="U1219" t="s">
        <v>942</v>
      </c>
      <c r="V1219" t="s">
        <v>1114</v>
      </c>
      <c r="X1219" t="s">
        <v>1469</v>
      </c>
      <c r="Y1219" t="s">
        <v>1619</v>
      </c>
      <c r="AA1219" t="b">
        <v>0</v>
      </c>
      <c r="AB1219" t="s">
        <v>1959</v>
      </c>
      <c r="AC1219" t="b">
        <v>0</v>
      </c>
      <c r="AD1219" t="b">
        <v>0</v>
      </c>
      <c r="AF1219" t="b">
        <v>0</v>
      </c>
      <c r="AG1219" t="s">
        <v>46</v>
      </c>
      <c r="AH1219" t="b">
        <v>0</v>
      </c>
      <c r="AI1219" t="s">
        <v>469</v>
      </c>
      <c r="AJ1219" t="b">
        <v>1</v>
      </c>
      <c r="AK1219" t="s">
        <v>2257</v>
      </c>
      <c r="AL1219" t="s">
        <v>2281</v>
      </c>
      <c r="AM1219" t="s">
        <v>2383</v>
      </c>
      <c r="AP1219" t="s">
        <v>1959</v>
      </c>
      <c r="AQ1219" t="s">
        <v>476</v>
      </c>
      <c r="AR1219" t="b">
        <v>0</v>
      </c>
      <c r="AT1219" t="s">
        <v>186</v>
      </c>
      <c r="AU1219" t="s">
        <v>2498</v>
      </c>
      <c r="AV1219" t="s">
        <v>2535</v>
      </c>
      <c r="AX1219" t="s">
        <v>469</v>
      </c>
      <c r="AY1219" t="s">
        <v>490</v>
      </c>
      <c r="AZ1219" t="b">
        <v>0</v>
      </c>
      <c r="BA1219" t="s">
        <v>2572</v>
      </c>
    </row>
    <row r="1220" spans="1:53">
      <c r="A1220" t="s">
        <v>175</v>
      </c>
      <c r="B1220" t="s">
        <v>462</v>
      </c>
      <c r="C1220" t="s">
        <v>708</v>
      </c>
      <c r="D1220" t="b">
        <v>0</v>
      </c>
      <c r="E1220" t="s">
        <v>710</v>
      </c>
      <c r="J1220" t="s">
        <v>757</v>
      </c>
      <c r="K1220" t="s">
        <v>785</v>
      </c>
      <c r="M1220">
        <v>0</v>
      </c>
      <c r="N1220" t="b">
        <v>0</v>
      </c>
      <c r="O1220" t="b">
        <v>1</v>
      </c>
      <c r="P1220" t="b">
        <v>0</v>
      </c>
      <c r="Q1220" t="b">
        <v>0</v>
      </c>
      <c r="R1220" t="b">
        <v>0</v>
      </c>
      <c r="S1220" t="b">
        <v>0</v>
      </c>
      <c r="T1220" t="b">
        <v>0</v>
      </c>
      <c r="V1220" t="s">
        <v>1115</v>
      </c>
      <c r="X1220" t="s">
        <v>1470</v>
      </c>
      <c r="Y1220" t="s">
        <v>1619</v>
      </c>
      <c r="AA1220" t="b">
        <v>0</v>
      </c>
      <c r="AB1220" t="s">
        <v>1960</v>
      </c>
      <c r="AC1220" t="b">
        <v>0</v>
      </c>
      <c r="AD1220" t="b">
        <v>0</v>
      </c>
      <c r="AF1220" t="b">
        <v>0</v>
      </c>
      <c r="AG1220" t="s">
        <v>46</v>
      </c>
      <c r="AH1220" t="b">
        <v>0</v>
      </c>
      <c r="AI1220" t="s">
        <v>469</v>
      </c>
      <c r="AJ1220" t="b">
        <v>1</v>
      </c>
      <c r="AK1220" t="s">
        <v>2257</v>
      </c>
      <c r="AL1220" t="s">
        <v>2281</v>
      </c>
      <c r="AM1220" t="s">
        <v>2383</v>
      </c>
      <c r="AP1220" t="s">
        <v>1960</v>
      </c>
      <c r="AQ1220" t="s">
        <v>476</v>
      </c>
      <c r="AR1220" t="b">
        <v>0</v>
      </c>
      <c r="AT1220" t="s">
        <v>186</v>
      </c>
      <c r="AU1220" t="s">
        <v>2503</v>
      </c>
      <c r="AV1220" t="s">
        <v>186</v>
      </c>
      <c r="AX1220" t="s">
        <v>469</v>
      </c>
      <c r="AY1220" t="s">
        <v>490</v>
      </c>
      <c r="AZ1220" t="b">
        <v>0</v>
      </c>
      <c r="BA1220" t="s">
        <v>2572</v>
      </c>
    </row>
    <row r="1221" spans="1:53">
      <c r="A1221" t="s">
        <v>175</v>
      </c>
      <c r="B1221" t="s">
        <v>462</v>
      </c>
      <c r="C1221" t="s">
        <v>708</v>
      </c>
      <c r="D1221" t="b">
        <v>1</v>
      </c>
      <c r="E1221" t="s">
        <v>710</v>
      </c>
      <c r="J1221" t="s">
        <v>757</v>
      </c>
      <c r="K1221" t="s">
        <v>789</v>
      </c>
      <c r="L1221" t="s">
        <v>937</v>
      </c>
      <c r="M1221">
        <v>0</v>
      </c>
      <c r="N1221" t="b">
        <v>0</v>
      </c>
      <c r="O1221" t="b">
        <v>0</v>
      </c>
      <c r="P1221" t="b">
        <v>0</v>
      </c>
      <c r="Q1221" t="b">
        <v>0</v>
      </c>
      <c r="R1221" t="b">
        <v>0</v>
      </c>
      <c r="S1221" t="b">
        <v>1</v>
      </c>
      <c r="T1221" t="b">
        <v>0</v>
      </c>
      <c r="U1221" t="s">
        <v>945</v>
      </c>
      <c r="V1221" t="s">
        <v>1116</v>
      </c>
      <c r="X1221" t="s">
        <v>1471</v>
      </c>
      <c r="Y1221" t="s">
        <v>1619</v>
      </c>
      <c r="AA1221" t="b">
        <v>0</v>
      </c>
      <c r="AB1221" t="s">
        <v>1961</v>
      </c>
      <c r="AC1221" t="b">
        <v>0</v>
      </c>
      <c r="AD1221" t="b">
        <v>0</v>
      </c>
      <c r="AF1221" t="b">
        <v>0</v>
      </c>
      <c r="AG1221" t="s">
        <v>46</v>
      </c>
      <c r="AH1221" t="b">
        <v>0</v>
      </c>
      <c r="AI1221" t="s">
        <v>469</v>
      </c>
      <c r="AJ1221" t="b">
        <v>1</v>
      </c>
      <c r="AK1221" t="s">
        <v>2257</v>
      </c>
      <c r="AL1221" t="s">
        <v>2281</v>
      </c>
      <c r="AM1221" t="s">
        <v>2383</v>
      </c>
      <c r="AP1221" t="s">
        <v>1961</v>
      </c>
      <c r="AQ1221" t="s">
        <v>476</v>
      </c>
      <c r="AR1221" t="b">
        <v>0</v>
      </c>
      <c r="AT1221" t="s">
        <v>186</v>
      </c>
      <c r="AU1221" t="s">
        <v>2506</v>
      </c>
      <c r="AV1221" t="s">
        <v>2535</v>
      </c>
      <c r="AX1221" t="s">
        <v>469</v>
      </c>
      <c r="AY1221" t="s">
        <v>490</v>
      </c>
      <c r="AZ1221" t="b">
        <v>0</v>
      </c>
      <c r="BA1221" t="s">
        <v>2572</v>
      </c>
    </row>
    <row r="1222" spans="1:53">
      <c r="A1222" t="s">
        <v>175</v>
      </c>
      <c r="B1222" t="s">
        <v>462</v>
      </c>
      <c r="C1222" t="s">
        <v>709</v>
      </c>
      <c r="D1222" t="b">
        <v>1</v>
      </c>
      <c r="E1222" t="s">
        <v>710</v>
      </c>
      <c r="K1222" t="s">
        <v>847</v>
      </c>
      <c r="M1222">
        <v>0</v>
      </c>
      <c r="N1222" t="b">
        <v>0</v>
      </c>
      <c r="O1222" t="b">
        <v>0</v>
      </c>
      <c r="P1222" t="b">
        <v>0</v>
      </c>
      <c r="Q1222" t="b">
        <v>0</v>
      </c>
      <c r="R1222" t="b">
        <v>1</v>
      </c>
      <c r="S1222" t="b">
        <v>0</v>
      </c>
      <c r="T1222" t="b">
        <v>0</v>
      </c>
      <c r="V1222" t="s">
        <v>1117</v>
      </c>
      <c r="X1222" t="s">
        <v>847</v>
      </c>
      <c r="Y1222" t="s">
        <v>1620</v>
      </c>
      <c r="AA1222" t="b">
        <v>0</v>
      </c>
      <c r="AB1222" t="s">
        <v>1962</v>
      </c>
      <c r="AC1222" t="b">
        <v>0</v>
      </c>
      <c r="AD1222" t="b">
        <v>0</v>
      </c>
      <c r="AF1222" t="b">
        <v>0</v>
      </c>
      <c r="AG1222" t="s">
        <v>46</v>
      </c>
      <c r="AH1222" t="b">
        <v>0</v>
      </c>
      <c r="AI1222" t="s">
        <v>469</v>
      </c>
      <c r="AJ1222" t="b">
        <v>1</v>
      </c>
      <c r="AK1222" t="s">
        <v>2257</v>
      </c>
      <c r="AL1222" t="s">
        <v>2281</v>
      </c>
      <c r="AM1222" t="s">
        <v>2384</v>
      </c>
      <c r="AP1222" t="s">
        <v>1962</v>
      </c>
      <c r="AQ1222" t="s">
        <v>476</v>
      </c>
      <c r="AR1222" t="b">
        <v>0</v>
      </c>
      <c r="AT1222" t="s">
        <v>186</v>
      </c>
      <c r="AU1222" t="s">
        <v>429</v>
      </c>
      <c r="AV1222" t="s">
        <v>2536</v>
      </c>
      <c r="AX1222" t="s">
        <v>469</v>
      </c>
      <c r="AY1222" t="s">
        <v>490</v>
      </c>
      <c r="AZ1222" t="b">
        <v>0</v>
      </c>
      <c r="BA1222" t="s">
        <v>2572</v>
      </c>
    </row>
    <row r="1223" spans="1:53">
      <c r="A1223" t="s">
        <v>175</v>
      </c>
      <c r="B1223" t="s">
        <v>462</v>
      </c>
      <c r="C1223" t="s">
        <v>708</v>
      </c>
      <c r="D1223" t="b">
        <v>1</v>
      </c>
      <c r="E1223" t="s">
        <v>710</v>
      </c>
      <c r="K1223" t="s">
        <v>848</v>
      </c>
      <c r="M1223">
        <v>0</v>
      </c>
      <c r="N1223" t="b">
        <v>0</v>
      </c>
      <c r="O1223" t="b">
        <v>0</v>
      </c>
      <c r="P1223" t="b">
        <v>0</v>
      </c>
      <c r="Q1223" t="b">
        <v>0</v>
      </c>
      <c r="R1223" t="b">
        <v>0</v>
      </c>
      <c r="S1223" t="b">
        <v>0</v>
      </c>
      <c r="T1223" t="b">
        <v>0</v>
      </c>
      <c r="V1223" t="s">
        <v>1118</v>
      </c>
      <c r="X1223" t="s">
        <v>848</v>
      </c>
      <c r="Y1223" t="s">
        <v>1621</v>
      </c>
      <c r="AA1223" t="b">
        <v>0</v>
      </c>
      <c r="AB1223" t="s">
        <v>1963</v>
      </c>
      <c r="AC1223" t="b">
        <v>0</v>
      </c>
      <c r="AD1223" t="b">
        <v>0</v>
      </c>
      <c r="AF1223" t="b">
        <v>0</v>
      </c>
      <c r="AG1223" t="s">
        <v>46</v>
      </c>
      <c r="AH1223" t="b">
        <v>0</v>
      </c>
      <c r="AI1223" t="s">
        <v>469</v>
      </c>
      <c r="AJ1223" t="b">
        <v>1</v>
      </c>
      <c r="AK1223" t="s">
        <v>2257</v>
      </c>
      <c r="AL1223" t="s">
        <v>2281</v>
      </c>
      <c r="AM1223" t="s">
        <v>2385</v>
      </c>
      <c r="AP1223" t="s">
        <v>1963</v>
      </c>
      <c r="AQ1223" t="s">
        <v>476</v>
      </c>
      <c r="AR1223" t="b">
        <v>1</v>
      </c>
      <c r="AT1223" t="s">
        <v>186</v>
      </c>
      <c r="AU1223" t="s">
        <v>428</v>
      </c>
      <c r="AV1223" t="s">
        <v>2534</v>
      </c>
      <c r="AX1223" t="s">
        <v>469</v>
      </c>
      <c r="AY1223" t="s">
        <v>490</v>
      </c>
      <c r="AZ1223" t="b">
        <v>0</v>
      </c>
      <c r="BA1223" t="s">
        <v>2572</v>
      </c>
    </row>
    <row r="1224" spans="1:53">
      <c r="A1224" t="s">
        <v>175</v>
      </c>
      <c r="B1224" t="s">
        <v>462</v>
      </c>
      <c r="C1224" t="s">
        <v>709</v>
      </c>
      <c r="D1224" t="b">
        <v>1</v>
      </c>
      <c r="E1224" t="s">
        <v>710</v>
      </c>
      <c r="K1224" t="s">
        <v>798</v>
      </c>
      <c r="M1224">
        <v>0</v>
      </c>
      <c r="N1224" t="b">
        <v>0</v>
      </c>
      <c r="O1224" t="b">
        <v>1</v>
      </c>
      <c r="P1224" t="b">
        <v>0</v>
      </c>
      <c r="Q1224" t="b">
        <v>0</v>
      </c>
      <c r="R1224" t="b">
        <v>1</v>
      </c>
      <c r="S1224" t="b">
        <v>0</v>
      </c>
      <c r="T1224" t="b">
        <v>0</v>
      </c>
      <c r="V1224" t="s">
        <v>1119</v>
      </c>
      <c r="X1224" t="s">
        <v>798</v>
      </c>
      <c r="Y1224" t="s">
        <v>1622</v>
      </c>
      <c r="AA1224" t="b">
        <v>0</v>
      </c>
      <c r="AB1224" t="s">
        <v>1964</v>
      </c>
      <c r="AC1224" t="b">
        <v>0</v>
      </c>
      <c r="AD1224" t="b">
        <v>0</v>
      </c>
      <c r="AF1224" t="b">
        <v>0</v>
      </c>
      <c r="AG1224" t="s">
        <v>46</v>
      </c>
      <c r="AH1224" t="b">
        <v>0</v>
      </c>
      <c r="AI1224" t="s">
        <v>469</v>
      </c>
      <c r="AJ1224" t="b">
        <v>1</v>
      </c>
      <c r="AK1224" t="s">
        <v>2257</v>
      </c>
      <c r="AL1224" t="s">
        <v>2281</v>
      </c>
      <c r="AM1224" t="s">
        <v>2326</v>
      </c>
      <c r="AP1224" t="s">
        <v>1964</v>
      </c>
      <c r="AQ1224" t="s">
        <v>476</v>
      </c>
      <c r="AR1224" t="b">
        <v>0</v>
      </c>
      <c r="AT1224" t="s">
        <v>186</v>
      </c>
      <c r="AU1224" t="s">
        <v>429</v>
      </c>
      <c r="AV1224" t="s">
        <v>2536</v>
      </c>
      <c r="AX1224" t="s">
        <v>469</v>
      </c>
      <c r="AY1224" t="s">
        <v>490</v>
      </c>
      <c r="AZ1224" t="b">
        <v>0</v>
      </c>
      <c r="BA1224" t="s">
        <v>2572</v>
      </c>
    </row>
    <row r="1225" spans="1:53">
      <c r="A1225" t="s">
        <v>175</v>
      </c>
      <c r="B1225" t="s">
        <v>462</v>
      </c>
      <c r="C1225" t="s">
        <v>708</v>
      </c>
      <c r="D1225" t="b">
        <v>1</v>
      </c>
      <c r="E1225" t="s">
        <v>710</v>
      </c>
      <c r="H1225" t="s">
        <v>732</v>
      </c>
      <c r="K1225" t="s">
        <v>849</v>
      </c>
      <c r="L1225" t="s">
        <v>938</v>
      </c>
      <c r="M1225">
        <v>0</v>
      </c>
      <c r="N1225" t="b">
        <v>0</v>
      </c>
      <c r="O1225" t="b">
        <v>0</v>
      </c>
      <c r="P1225" t="b">
        <v>0</v>
      </c>
      <c r="Q1225" t="b">
        <v>0</v>
      </c>
      <c r="R1225" t="b">
        <v>0</v>
      </c>
      <c r="S1225" t="b">
        <v>0</v>
      </c>
      <c r="T1225" t="b">
        <v>0</v>
      </c>
      <c r="V1225" t="s">
        <v>1120</v>
      </c>
      <c r="X1225" t="s">
        <v>849</v>
      </c>
      <c r="Y1225" t="s">
        <v>1623</v>
      </c>
      <c r="AA1225" t="b">
        <v>0</v>
      </c>
      <c r="AB1225" t="s">
        <v>1965</v>
      </c>
      <c r="AC1225" t="b">
        <v>0</v>
      </c>
      <c r="AD1225" t="b">
        <v>0</v>
      </c>
      <c r="AF1225" t="b">
        <v>0</v>
      </c>
      <c r="AG1225" t="s">
        <v>46</v>
      </c>
      <c r="AH1225" t="b">
        <v>0</v>
      </c>
      <c r="AI1225" t="s">
        <v>549</v>
      </c>
      <c r="AJ1225" t="b">
        <v>1</v>
      </c>
      <c r="AK1225" t="s">
        <v>2258</v>
      </c>
      <c r="AL1225" t="s">
        <v>2282</v>
      </c>
      <c r="AM1225" t="s">
        <v>2386</v>
      </c>
      <c r="AP1225" t="s">
        <v>1965</v>
      </c>
      <c r="AQ1225" t="s">
        <v>476</v>
      </c>
      <c r="AR1225" t="b">
        <v>1</v>
      </c>
      <c r="AT1225" t="s">
        <v>186</v>
      </c>
      <c r="AU1225" t="s">
        <v>2509</v>
      </c>
      <c r="AV1225" t="s">
        <v>2534</v>
      </c>
      <c r="AX1225" t="s">
        <v>549</v>
      </c>
      <c r="AY1225" t="s">
        <v>2553</v>
      </c>
      <c r="AZ1225" t="b">
        <v>0</v>
      </c>
      <c r="BA1225" t="s">
        <v>2572</v>
      </c>
    </row>
    <row r="1226" spans="1:53">
      <c r="A1226" t="s">
        <v>175</v>
      </c>
      <c r="B1226" t="s">
        <v>462</v>
      </c>
      <c r="C1226" t="s">
        <v>709</v>
      </c>
      <c r="D1226" t="b">
        <v>1</v>
      </c>
      <c r="E1226" t="s">
        <v>710</v>
      </c>
      <c r="K1226" t="s">
        <v>850</v>
      </c>
      <c r="M1226">
        <v>0</v>
      </c>
      <c r="N1226" t="b">
        <v>0</v>
      </c>
      <c r="O1226" t="b">
        <v>0</v>
      </c>
      <c r="P1226" t="b">
        <v>0</v>
      </c>
      <c r="Q1226" t="b">
        <v>0</v>
      </c>
      <c r="R1226" t="b">
        <v>1</v>
      </c>
      <c r="S1226" t="b">
        <v>0</v>
      </c>
      <c r="T1226" t="b">
        <v>0</v>
      </c>
      <c r="V1226" t="s">
        <v>1121</v>
      </c>
      <c r="X1226" t="s">
        <v>850</v>
      </c>
      <c r="Y1226" t="s">
        <v>1624</v>
      </c>
      <c r="AA1226" t="b">
        <v>0</v>
      </c>
      <c r="AB1226" t="s">
        <v>1966</v>
      </c>
      <c r="AC1226" t="b">
        <v>0</v>
      </c>
      <c r="AD1226" t="b">
        <v>0</v>
      </c>
      <c r="AF1226" t="b">
        <v>0</v>
      </c>
      <c r="AG1226" t="s">
        <v>46</v>
      </c>
      <c r="AH1226" t="b">
        <v>0</v>
      </c>
      <c r="AI1226" t="s">
        <v>549</v>
      </c>
      <c r="AJ1226" t="b">
        <v>1</v>
      </c>
      <c r="AK1226" t="s">
        <v>2258</v>
      </c>
      <c r="AL1226" t="s">
        <v>2282</v>
      </c>
      <c r="AM1226" t="s">
        <v>2387</v>
      </c>
      <c r="AP1226" t="s">
        <v>1966</v>
      </c>
      <c r="AQ1226" t="s">
        <v>476</v>
      </c>
      <c r="AR1226" t="b">
        <v>0</v>
      </c>
      <c r="AT1226" t="s">
        <v>186</v>
      </c>
      <c r="AU1226" t="s">
        <v>429</v>
      </c>
      <c r="AV1226" t="s">
        <v>2536</v>
      </c>
      <c r="AX1226" t="s">
        <v>549</v>
      </c>
      <c r="AY1226" t="s">
        <v>2553</v>
      </c>
      <c r="AZ1226" t="b">
        <v>0</v>
      </c>
      <c r="BA1226" t="s">
        <v>2572</v>
      </c>
    </row>
    <row r="1227" spans="1:53">
      <c r="A1227" t="s">
        <v>175</v>
      </c>
      <c r="B1227" t="s">
        <v>462</v>
      </c>
      <c r="C1227" t="s">
        <v>709</v>
      </c>
      <c r="D1227" t="b">
        <v>1</v>
      </c>
      <c r="E1227" t="s">
        <v>710</v>
      </c>
      <c r="K1227" t="s">
        <v>765</v>
      </c>
      <c r="M1227">
        <v>0</v>
      </c>
      <c r="N1227" t="b">
        <v>0</v>
      </c>
      <c r="O1227" t="b">
        <v>0</v>
      </c>
      <c r="P1227" t="b">
        <v>0</v>
      </c>
      <c r="Q1227" t="b">
        <v>0</v>
      </c>
      <c r="R1227" t="b">
        <v>1</v>
      </c>
      <c r="S1227" t="b">
        <v>0</v>
      </c>
      <c r="T1227" t="b">
        <v>0</v>
      </c>
      <c r="V1227" t="s">
        <v>1122</v>
      </c>
      <c r="X1227" t="s">
        <v>765</v>
      </c>
      <c r="Y1227" t="s">
        <v>1530</v>
      </c>
      <c r="AA1227" t="b">
        <v>0</v>
      </c>
      <c r="AB1227" t="s">
        <v>1800</v>
      </c>
      <c r="AC1227" t="b">
        <v>0</v>
      </c>
      <c r="AD1227" t="b">
        <v>0</v>
      </c>
      <c r="AF1227" t="b">
        <v>0</v>
      </c>
      <c r="AG1227" t="s">
        <v>46</v>
      </c>
      <c r="AH1227" t="b">
        <v>0</v>
      </c>
      <c r="AI1227" t="s">
        <v>469</v>
      </c>
      <c r="AJ1227" t="b">
        <v>1</v>
      </c>
      <c r="AK1227" t="s">
        <v>2257</v>
      </c>
      <c r="AL1227" t="s">
        <v>2281</v>
      </c>
      <c r="AM1227" t="s">
        <v>2307</v>
      </c>
      <c r="AP1227" t="s">
        <v>1800</v>
      </c>
      <c r="AQ1227" t="s">
        <v>476</v>
      </c>
      <c r="AR1227" t="b">
        <v>0</v>
      </c>
      <c r="AT1227" t="s">
        <v>186</v>
      </c>
      <c r="AU1227" t="s">
        <v>429</v>
      </c>
      <c r="AV1227" t="s">
        <v>2536</v>
      </c>
      <c r="AX1227" t="s">
        <v>469</v>
      </c>
      <c r="AY1227" t="s">
        <v>2553</v>
      </c>
      <c r="AZ1227" t="b">
        <v>0</v>
      </c>
      <c r="BA1227" t="s">
        <v>2572</v>
      </c>
    </row>
    <row r="1228" spans="1:53">
      <c r="A1228" t="s">
        <v>175</v>
      </c>
      <c r="B1228" t="s">
        <v>462</v>
      </c>
      <c r="C1228" t="s">
        <v>709</v>
      </c>
      <c r="D1228" t="b">
        <v>1</v>
      </c>
      <c r="E1228" t="s">
        <v>710</v>
      </c>
      <c r="K1228" t="s">
        <v>851</v>
      </c>
      <c r="M1228">
        <v>0</v>
      </c>
      <c r="N1228" t="b">
        <v>0</v>
      </c>
      <c r="O1228" t="b">
        <v>0</v>
      </c>
      <c r="P1228" t="b">
        <v>0</v>
      </c>
      <c r="Q1228" t="b">
        <v>0</v>
      </c>
      <c r="R1228" t="b">
        <v>1</v>
      </c>
      <c r="S1228" t="b">
        <v>0</v>
      </c>
      <c r="T1228" t="b">
        <v>0</v>
      </c>
      <c r="V1228" t="s">
        <v>1123</v>
      </c>
      <c r="X1228" t="s">
        <v>851</v>
      </c>
      <c r="Y1228" t="s">
        <v>1625</v>
      </c>
      <c r="AA1228" t="b">
        <v>0</v>
      </c>
      <c r="AB1228" t="s">
        <v>1967</v>
      </c>
      <c r="AC1228" t="b">
        <v>0</v>
      </c>
      <c r="AD1228" t="b">
        <v>0</v>
      </c>
      <c r="AF1228" t="b">
        <v>0</v>
      </c>
      <c r="AG1228" t="s">
        <v>46</v>
      </c>
      <c r="AH1228" t="b">
        <v>0</v>
      </c>
      <c r="AI1228" t="s">
        <v>549</v>
      </c>
      <c r="AJ1228" t="b">
        <v>1</v>
      </c>
      <c r="AK1228" t="s">
        <v>2258</v>
      </c>
      <c r="AL1228" t="s">
        <v>2282</v>
      </c>
      <c r="AM1228" t="s">
        <v>2388</v>
      </c>
      <c r="AP1228" t="s">
        <v>1967</v>
      </c>
      <c r="AQ1228" t="s">
        <v>476</v>
      </c>
      <c r="AR1228" t="b">
        <v>0</v>
      </c>
      <c r="AT1228" t="s">
        <v>186</v>
      </c>
      <c r="AU1228" t="s">
        <v>429</v>
      </c>
      <c r="AV1228" t="s">
        <v>2536</v>
      </c>
      <c r="AW1228" t="s">
        <v>2537</v>
      </c>
      <c r="AX1228" t="s">
        <v>549</v>
      </c>
      <c r="AY1228" t="s">
        <v>2553</v>
      </c>
      <c r="AZ1228" t="b">
        <v>0</v>
      </c>
      <c r="BA1228" t="s">
        <v>2572</v>
      </c>
    </row>
    <row r="1229" spans="1:53">
      <c r="A1229" t="s">
        <v>175</v>
      </c>
      <c r="B1229" t="s">
        <v>462</v>
      </c>
      <c r="C1229" t="s">
        <v>709</v>
      </c>
      <c r="D1229" t="b">
        <v>1</v>
      </c>
      <c r="E1229" t="s">
        <v>710</v>
      </c>
      <c r="K1229" t="s">
        <v>852</v>
      </c>
      <c r="M1229">
        <v>0</v>
      </c>
      <c r="N1229" t="b">
        <v>0</v>
      </c>
      <c r="O1229" t="b">
        <v>0</v>
      </c>
      <c r="P1229" t="b">
        <v>0</v>
      </c>
      <c r="Q1229" t="b">
        <v>0</v>
      </c>
      <c r="R1229" t="b">
        <v>1</v>
      </c>
      <c r="S1229" t="b">
        <v>0</v>
      </c>
      <c r="T1229" t="b">
        <v>0</v>
      </c>
      <c r="V1229" t="s">
        <v>1124</v>
      </c>
      <c r="X1229" t="s">
        <v>852</v>
      </c>
      <c r="Y1229" t="s">
        <v>1626</v>
      </c>
      <c r="AA1229" t="b">
        <v>0</v>
      </c>
      <c r="AB1229" t="s">
        <v>1968</v>
      </c>
      <c r="AC1229" t="b">
        <v>0</v>
      </c>
      <c r="AD1229" t="b">
        <v>0</v>
      </c>
      <c r="AF1229" t="b">
        <v>0</v>
      </c>
      <c r="AG1229" t="s">
        <v>46</v>
      </c>
      <c r="AH1229" t="b">
        <v>0</v>
      </c>
      <c r="AI1229" t="s">
        <v>549</v>
      </c>
      <c r="AJ1229" t="b">
        <v>1</v>
      </c>
      <c r="AK1229" t="s">
        <v>2258</v>
      </c>
      <c r="AL1229" t="s">
        <v>2282</v>
      </c>
      <c r="AM1229" t="s">
        <v>2389</v>
      </c>
      <c r="AP1229" t="s">
        <v>1968</v>
      </c>
      <c r="AQ1229" t="s">
        <v>476</v>
      </c>
      <c r="AR1229" t="b">
        <v>0</v>
      </c>
      <c r="AT1229" t="s">
        <v>186</v>
      </c>
      <c r="AU1229" t="s">
        <v>429</v>
      </c>
      <c r="AV1229" t="s">
        <v>2536</v>
      </c>
      <c r="AW1229" t="s">
        <v>2537</v>
      </c>
      <c r="AX1229" t="s">
        <v>549</v>
      </c>
      <c r="AY1229" t="s">
        <v>2553</v>
      </c>
      <c r="AZ1229" t="b">
        <v>0</v>
      </c>
      <c r="BA1229" t="s">
        <v>2572</v>
      </c>
    </row>
    <row r="1230" spans="1:53">
      <c r="A1230" t="s">
        <v>175</v>
      </c>
      <c r="B1230" t="s">
        <v>462</v>
      </c>
      <c r="C1230" t="s">
        <v>709</v>
      </c>
      <c r="D1230" t="b">
        <v>1</v>
      </c>
      <c r="E1230" t="s">
        <v>710</v>
      </c>
      <c r="K1230" t="s">
        <v>766</v>
      </c>
      <c r="M1230">
        <v>0</v>
      </c>
      <c r="N1230" t="b">
        <v>0</v>
      </c>
      <c r="O1230" t="b">
        <v>1</v>
      </c>
      <c r="P1230" t="b">
        <v>0</v>
      </c>
      <c r="Q1230" t="b">
        <v>0</v>
      </c>
      <c r="R1230" t="b">
        <v>1</v>
      </c>
      <c r="S1230" t="b">
        <v>0</v>
      </c>
      <c r="T1230" t="b">
        <v>0</v>
      </c>
      <c r="V1230" t="s">
        <v>1125</v>
      </c>
      <c r="X1230" t="s">
        <v>766</v>
      </c>
      <c r="Y1230" t="s">
        <v>1627</v>
      </c>
      <c r="AA1230" t="b">
        <v>0</v>
      </c>
      <c r="AB1230" t="s">
        <v>1969</v>
      </c>
      <c r="AC1230" t="b">
        <v>0</v>
      </c>
      <c r="AD1230" t="b">
        <v>0</v>
      </c>
      <c r="AF1230" t="b">
        <v>1</v>
      </c>
      <c r="AG1230" t="s">
        <v>46</v>
      </c>
      <c r="AH1230" t="b">
        <v>0</v>
      </c>
      <c r="AI1230" t="s">
        <v>549</v>
      </c>
      <c r="AJ1230" t="b">
        <v>1</v>
      </c>
      <c r="AK1230" t="s">
        <v>2258</v>
      </c>
      <c r="AL1230" t="s">
        <v>2282</v>
      </c>
      <c r="AM1230" t="s">
        <v>2308</v>
      </c>
      <c r="AP1230" t="s">
        <v>1969</v>
      </c>
      <c r="AQ1230" t="s">
        <v>476</v>
      </c>
      <c r="AR1230" t="b">
        <v>0</v>
      </c>
      <c r="AT1230" t="s">
        <v>186</v>
      </c>
      <c r="AU1230" t="s">
        <v>429</v>
      </c>
      <c r="AV1230" t="s">
        <v>2536</v>
      </c>
      <c r="AX1230" t="s">
        <v>549</v>
      </c>
      <c r="AY1230" t="s">
        <v>2553</v>
      </c>
      <c r="AZ1230" t="b">
        <v>0</v>
      </c>
      <c r="BA1230" t="s">
        <v>2572</v>
      </c>
    </row>
    <row r="1231" spans="1:53">
      <c r="A1231" t="s">
        <v>175</v>
      </c>
      <c r="B1231" t="s">
        <v>462</v>
      </c>
      <c r="C1231" t="s">
        <v>709</v>
      </c>
      <c r="D1231" t="b">
        <v>1</v>
      </c>
      <c r="E1231" t="s">
        <v>710</v>
      </c>
      <c r="K1231" t="s">
        <v>853</v>
      </c>
      <c r="M1231">
        <v>0</v>
      </c>
      <c r="N1231" t="b">
        <v>0</v>
      </c>
      <c r="O1231" t="b">
        <v>0</v>
      </c>
      <c r="P1231" t="b">
        <v>0</v>
      </c>
      <c r="Q1231" t="b">
        <v>0</v>
      </c>
      <c r="R1231" t="b">
        <v>1</v>
      </c>
      <c r="S1231" t="b">
        <v>0</v>
      </c>
      <c r="T1231" t="b">
        <v>0</v>
      </c>
      <c r="V1231" t="s">
        <v>1126</v>
      </c>
      <c r="X1231" t="s">
        <v>853</v>
      </c>
      <c r="Y1231" t="s">
        <v>1628</v>
      </c>
      <c r="AA1231" t="b">
        <v>0</v>
      </c>
      <c r="AB1231" t="s">
        <v>1970</v>
      </c>
      <c r="AC1231" t="b">
        <v>0</v>
      </c>
      <c r="AD1231" t="b">
        <v>0</v>
      </c>
      <c r="AF1231" t="b">
        <v>0</v>
      </c>
      <c r="AG1231" t="s">
        <v>46</v>
      </c>
      <c r="AH1231" t="b">
        <v>0</v>
      </c>
      <c r="AI1231" t="s">
        <v>549</v>
      </c>
      <c r="AJ1231" t="b">
        <v>1</v>
      </c>
      <c r="AK1231" t="s">
        <v>2258</v>
      </c>
      <c r="AL1231" t="s">
        <v>2282</v>
      </c>
      <c r="AM1231" t="s">
        <v>2390</v>
      </c>
      <c r="AP1231" t="s">
        <v>1970</v>
      </c>
      <c r="AQ1231" t="s">
        <v>476</v>
      </c>
      <c r="AR1231" t="b">
        <v>0</v>
      </c>
      <c r="AT1231" t="s">
        <v>186</v>
      </c>
      <c r="AU1231" t="s">
        <v>429</v>
      </c>
      <c r="AV1231" t="s">
        <v>2536</v>
      </c>
      <c r="AX1231" t="s">
        <v>549</v>
      </c>
      <c r="AY1231" t="s">
        <v>2553</v>
      </c>
      <c r="AZ1231" t="b">
        <v>0</v>
      </c>
      <c r="BA1231" t="s">
        <v>2572</v>
      </c>
    </row>
    <row r="1232" spans="1:53">
      <c r="A1232" t="s">
        <v>175</v>
      </c>
      <c r="B1232" t="s">
        <v>462</v>
      </c>
      <c r="C1232" t="s">
        <v>708</v>
      </c>
      <c r="D1232" t="b">
        <v>1</v>
      </c>
      <c r="E1232" t="s">
        <v>710</v>
      </c>
      <c r="K1232" t="s">
        <v>854</v>
      </c>
      <c r="M1232">
        <v>0</v>
      </c>
      <c r="N1232" t="b">
        <v>0</v>
      </c>
      <c r="O1232" t="b">
        <v>0</v>
      </c>
      <c r="P1232" t="b">
        <v>0</v>
      </c>
      <c r="Q1232" t="b">
        <v>0</v>
      </c>
      <c r="R1232" t="b">
        <v>0</v>
      </c>
      <c r="S1232" t="b">
        <v>0</v>
      </c>
      <c r="T1232" t="b">
        <v>0</v>
      </c>
      <c r="V1232" t="s">
        <v>1127</v>
      </c>
      <c r="X1232" t="s">
        <v>854</v>
      </c>
      <c r="Y1232" t="s">
        <v>1629</v>
      </c>
      <c r="AA1232" t="b">
        <v>0</v>
      </c>
      <c r="AB1232" t="s">
        <v>1971</v>
      </c>
      <c r="AC1232" t="b">
        <v>0</v>
      </c>
      <c r="AD1232" t="b">
        <v>0</v>
      </c>
      <c r="AF1232" t="b">
        <v>0</v>
      </c>
      <c r="AG1232" t="s">
        <v>46</v>
      </c>
      <c r="AH1232" t="b">
        <v>0</v>
      </c>
      <c r="AI1232" t="s">
        <v>477</v>
      </c>
      <c r="AJ1232" t="b">
        <v>1</v>
      </c>
      <c r="AK1232" t="s">
        <v>2259</v>
      </c>
      <c r="AL1232" t="s">
        <v>2283</v>
      </c>
      <c r="AM1232" t="s">
        <v>2391</v>
      </c>
      <c r="AP1232" t="s">
        <v>1971</v>
      </c>
      <c r="AQ1232" t="s">
        <v>476</v>
      </c>
      <c r="AR1232" t="b">
        <v>1</v>
      </c>
      <c r="AT1232" t="s">
        <v>186</v>
      </c>
      <c r="AU1232" t="s">
        <v>428</v>
      </c>
      <c r="AV1232" t="s">
        <v>2534</v>
      </c>
      <c r="AX1232" t="s">
        <v>477</v>
      </c>
      <c r="AY1232" t="s">
        <v>491</v>
      </c>
      <c r="AZ1232" t="b">
        <v>0</v>
      </c>
      <c r="BA1232" t="s">
        <v>2572</v>
      </c>
    </row>
    <row r="1233" spans="1:53">
      <c r="A1233" t="s">
        <v>175</v>
      </c>
      <c r="B1233" t="s">
        <v>462</v>
      </c>
      <c r="C1233" t="s">
        <v>708</v>
      </c>
      <c r="D1233" t="b">
        <v>1</v>
      </c>
      <c r="E1233" t="s">
        <v>710</v>
      </c>
      <c r="K1233" t="s">
        <v>855</v>
      </c>
      <c r="M1233">
        <v>0</v>
      </c>
      <c r="N1233" t="b">
        <v>0</v>
      </c>
      <c r="O1233" t="b">
        <v>0</v>
      </c>
      <c r="P1233" t="b">
        <v>0</v>
      </c>
      <c r="Q1233" t="b">
        <v>0</v>
      </c>
      <c r="R1233" t="b">
        <v>0</v>
      </c>
      <c r="S1233" t="b">
        <v>0</v>
      </c>
      <c r="T1233" t="b">
        <v>0</v>
      </c>
      <c r="V1233" t="s">
        <v>1128</v>
      </c>
      <c r="X1233" t="s">
        <v>855</v>
      </c>
      <c r="Y1233" t="s">
        <v>1630</v>
      </c>
      <c r="AA1233" t="b">
        <v>0</v>
      </c>
      <c r="AB1233" t="s">
        <v>1972</v>
      </c>
      <c r="AC1233" t="b">
        <v>0</v>
      </c>
      <c r="AD1233" t="b">
        <v>0</v>
      </c>
      <c r="AF1233" t="b">
        <v>0</v>
      </c>
      <c r="AG1233" t="s">
        <v>46</v>
      </c>
      <c r="AH1233" t="b">
        <v>0</v>
      </c>
      <c r="AI1233" t="s">
        <v>477</v>
      </c>
      <c r="AJ1233" t="b">
        <v>1</v>
      </c>
      <c r="AK1233" t="s">
        <v>2259</v>
      </c>
      <c r="AL1233" t="s">
        <v>2283</v>
      </c>
      <c r="AM1233" t="s">
        <v>2392</v>
      </c>
      <c r="AP1233" t="s">
        <v>1972</v>
      </c>
      <c r="AQ1233" t="s">
        <v>476</v>
      </c>
      <c r="AR1233" t="b">
        <v>1</v>
      </c>
      <c r="AT1233" t="s">
        <v>186</v>
      </c>
      <c r="AU1233" t="s">
        <v>428</v>
      </c>
      <c r="AV1233" t="s">
        <v>2534</v>
      </c>
      <c r="AX1233" t="s">
        <v>477</v>
      </c>
      <c r="AY1233" t="s">
        <v>491</v>
      </c>
      <c r="AZ1233" t="b">
        <v>0</v>
      </c>
      <c r="BA1233" t="s">
        <v>2572</v>
      </c>
    </row>
    <row r="1234" spans="1:53">
      <c r="A1234" t="s">
        <v>175</v>
      </c>
      <c r="B1234" t="s">
        <v>462</v>
      </c>
      <c r="C1234" t="s">
        <v>708</v>
      </c>
      <c r="D1234" t="b">
        <v>1</v>
      </c>
      <c r="E1234" t="s">
        <v>710</v>
      </c>
      <c r="K1234" t="s">
        <v>856</v>
      </c>
      <c r="M1234">
        <v>0</v>
      </c>
      <c r="N1234" t="b">
        <v>0</v>
      </c>
      <c r="O1234" t="b">
        <v>0</v>
      </c>
      <c r="P1234" t="b">
        <v>0</v>
      </c>
      <c r="Q1234" t="b">
        <v>0</v>
      </c>
      <c r="R1234" t="b">
        <v>0</v>
      </c>
      <c r="S1234" t="b">
        <v>0</v>
      </c>
      <c r="T1234" t="b">
        <v>0</v>
      </c>
      <c r="V1234" t="s">
        <v>1129</v>
      </c>
      <c r="X1234" t="s">
        <v>856</v>
      </c>
      <c r="Y1234" t="s">
        <v>1631</v>
      </c>
      <c r="AA1234" t="b">
        <v>0</v>
      </c>
      <c r="AB1234" t="s">
        <v>1973</v>
      </c>
      <c r="AC1234" t="b">
        <v>0</v>
      </c>
      <c r="AD1234" t="b">
        <v>0</v>
      </c>
      <c r="AF1234" t="b">
        <v>0</v>
      </c>
      <c r="AG1234" t="s">
        <v>46</v>
      </c>
      <c r="AH1234" t="b">
        <v>0</v>
      </c>
      <c r="AI1234" t="s">
        <v>477</v>
      </c>
      <c r="AJ1234" t="b">
        <v>1</v>
      </c>
      <c r="AK1234" t="s">
        <v>2259</v>
      </c>
      <c r="AL1234" t="s">
        <v>2283</v>
      </c>
      <c r="AM1234" t="s">
        <v>2393</v>
      </c>
      <c r="AP1234" t="s">
        <v>1973</v>
      </c>
      <c r="AQ1234" t="s">
        <v>476</v>
      </c>
      <c r="AR1234" t="b">
        <v>1</v>
      </c>
      <c r="AT1234" t="s">
        <v>186</v>
      </c>
      <c r="AU1234" t="s">
        <v>428</v>
      </c>
      <c r="AV1234" t="s">
        <v>2534</v>
      </c>
      <c r="AX1234" t="s">
        <v>477</v>
      </c>
      <c r="AY1234" t="s">
        <v>491</v>
      </c>
      <c r="AZ1234" t="b">
        <v>0</v>
      </c>
      <c r="BA1234" t="s">
        <v>2572</v>
      </c>
    </row>
    <row r="1235" spans="1:53">
      <c r="A1235" t="s">
        <v>175</v>
      </c>
      <c r="B1235" t="s">
        <v>462</v>
      </c>
      <c r="C1235" t="s">
        <v>709</v>
      </c>
      <c r="D1235" t="b">
        <v>1</v>
      </c>
      <c r="E1235" t="s">
        <v>710</v>
      </c>
      <c r="K1235" t="s">
        <v>857</v>
      </c>
      <c r="M1235">
        <v>0</v>
      </c>
      <c r="N1235" t="b">
        <v>0</v>
      </c>
      <c r="O1235" t="b">
        <v>0</v>
      </c>
      <c r="P1235" t="b">
        <v>0</v>
      </c>
      <c r="Q1235" t="b">
        <v>0</v>
      </c>
      <c r="R1235" t="b">
        <v>1</v>
      </c>
      <c r="S1235" t="b">
        <v>0</v>
      </c>
      <c r="T1235" t="b">
        <v>0</v>
      </c>
      <c r="V1235" t="s">
        <v>1130</v>
      </c>
      <c r="X1235" t="s">
        <v>857</v>
      </c>
      <c r="Y1235" t="s">
        <v>1632</v>
      </c>
      <c r="AA1235" t="b">
        <v>0</v>
      </c>
      <c r="AB1235" t="s">
        <v>1974</v>
      </c>
      <c r="AC1235" t="b">
        <v>0</v>
      </c>
      <c r="AD1235" t="b">
        <v>0</v>
      </c>
      <c r="AF1235" t="b">
        <v>0</v>
      </c>
      <c r="AG1235" t="s">
        <v>46</v>
      </c>
      <c r="AH1235" t="b">
        <v>0</v>
      </c>
      <c r="AI1235" t="s">
        <v>477</v>
      </c>
      <c r="AJ1235" t="b">
        <v>1</v>
      </c>
      <c r="AK1235" t="s">
        <v>2259</v>
      </c>
      <c r="AL1235" t="s">
        <v>2283</v>
      </c>
      <c r="AM1235" t="s">
        <v>2394</v>
      </c>
      <c r="AP1235" t="s">
        <v>1974</v>
      </c>
      <c r="AQ1235" t="s">
        <v>476</v>
      </c>
      <c r="AR1235" t="b">
        <v>0</v>
      </c>
      <c r="AT1235" t="s">
        <v>186</v>
      </c>
      <c r="AU1235" t="s">
        <v>429</v>
      </c>
      <c r="AV1235" t="s">
        <v>2536</v>
      </c>
      <c r="AX1235" t="s">
        <v>477</v>
      </c>
      <c r="AY1235" t="s">
        <v>491</v>
      </c>
      <c r="AZ1235" t="b">
        <v>0</v>
      </c>
      <c r="BA1235" t="s">
        <v>2572</v>
      </c>
    </row>
    <row r="1236" spans="1:53">
      <c r="A1236" t="s">
        <v>175</v>
      </c>
      <c r="B1236" t="s">
        <v>462</v>
      </c>
      <c r="C1236" t="s">
        <v>709</v>
      </c>
      <c r="D1236" t="b">
        <v>1</v>
      </c>
      <c r="E1236" t="s">
        <v>710</v>
      </c>
      <c r="K1236" t="s">
        <v>764</v>
      </c>
      <c r="M1236">
        <v>0</v>
      </c>
      <c r="N1236" t="b">
        <v>0</v>
      </c>
      <c r="O1236" t="b">
        <v>0</v>
      </c>
      <c r="P1236" t="b">
        <v>0</v>
      </c>
      <c r="Q1236" t="b">
        <v>0</v>
      </c>
      <c r="R1236" t="b">
        <v>1</v>
      </c>
      <c r="S1236" t="b">
        <v>0</v>
      </c>
      <c r="T1236" t="b">
        <v>0</v>
      </c>
      <c r="V1236" t="s">
        <v>1131</v>
      </c>
      <c r="X1236" t="s">
        <v>764</v>
      </c>
      <c r="Y1236" t="s">
        <v>1633</v>
      </c>
      <c r="AA1236" t="b">
        <v>0</v>
      </c>
      <c r="AB1236" t="s">
        <v>1975</v>
      </c>
      <c r="AC1236" t="b">
        <v>0</v>
      </c>
      <c r="AD1236" t="b">
        <v>0</v>
      </c>
      <c r="AF1236" t="b">
        <v>1</v>
      </c>
      <c r="AG1236" t="s">
        <v>46</v>
      </c>
      <c r="AH1236" t="b">
        <v>0</v>
      </c>
      <c r="AI1236" t="s">
        <v>477</v>
      </c>
      <c r="AJ1236" t="b">
        <v>1</v>
      </c>
      <c r="AK1236" t="s">
        <v>2259</v>
      </c>
      <c r="AL1236" t="s">
        <v>2283</v>
      </c>
      <c r="AM1236" t="s">
        <v>2306</v>
      </c>
      <c r="AP1236" t="s">
        <v>1975</v>
      </c>
      <c r="AQ1236" t="s">
        <v>476</v>
      </c>
      <c r="AR1236" t="b">
        <v>0</v>
      </c>
      <c r="AT1236" t="s">
        <v>186</v>
      </c>
      <c r="AU1236" t="s">
        <v>429</v>
      </c>
      <c r="AV1236" t="s">
        <v>2536</v>
      </c>
      <c r="AX1236" t="s">
        <v>477</v>
      </c>
      <c r="AY1236" t="s">
        <v>491</v>
      </c>
      <c r="AZ1236" t="b">
        <v>0</v>
      </c>
      <c r="BA1236" t="s">
        <v>2572</v>
      </c>
    </row>
    <row r="1237" spans="1:53">
      <c r="A1237" t="s">
        <v>175</v>
      </c>
      <c r="B1237" t="s">
        <v>462</v>
      </c>
      <c r="C1237" t="s">
        <v>708</v>
      </c>
      <c r="D1237" t="b">
        <v>1</v>
      </c>
      <c r="E1237" t="s">
        <v>710</v>
      </c>
      <c r="K1237" t="s">
        <v>858</v>
      </c>
      <c r="M1237">
        <v>0</v>
      </c>
      <c r="N1237" t="b">
        <v>0</v>
      </c>
      <c r="O1237" t="b">
        <v>0</v>
      </c>
      <c r="P1237" t="b">
        <v>0</v>
      </c>
      <c r="Q1237" t="b">
        <v>0</v>
      </c>
      <c r="R1237" t="b">
        <v>0</v>
      </c>
      <c r="S1237" t="b">
        <v>0</v>
      </c>
      <c r="T1237" t="b">
        <v>0</v>
      </c>
      <c r="V1237" t="s">
        <v>1132</v>
      </c>
      <c r="X1237" t="s">
        <v>858</v>
      </c>
      <c r="Y1237" t="s">
        <v>1634</v>
      </c>
      <c r="AA1237" t="b">
        <v>0</v>
      </c>
      <c r="AB1237" t="s">
        <v>1976</v>
      </c>
      <c r="AC1237" t="b">
        <v>0</v>
      </c>
      <c r="AD1237" t="b">
        <v>0</v>
      </c>
      <c r="AF1237" t="b">
        <v>0</v>
      </c>
      <c r="AG1237" t="s">
        <v>46</v>
      </c>
      <c r="AH1237" t="b">
        <v>0</v>
      </c>
      <c r="AI1237" t="s">
        <v>477</v>
      </c>
      <c r="AJ1237" t="b">
        <v>1</v>
      </c>
      <c r="AK1237" t="s">
        <v>2259</v>
      </c>
      <c r="AL1237" t="s">
        <v>2283</v>
      </c>
      <c r="AM1237" t="s">
        <v>2395</v>
      </c>
      <c r="AP1237" t="s">
        <v>1976</v>
      </c>
      <c r="AQ1237" t="s">
        <v>476</v>
      </c>
      <c r="AR1237" t="b">
        <v>1</v>
      </c>
      <c r="AT1237" t="s">
        <v>186</v>
      </c>
      <c r="AU1237" t="s">
        <v>428</v>
      </c>
      <c r="AV1237" t="s">
        <v>2534</v>
      </c>
      <c r="AX1237" t="s">
        <v>477</v>
      </c>
      <c r="AY1237" t="s">
        <v>491</v>
      </c>
      <c r="AZ1237" t="b">
        <v>0</v>
      </c>
      <c r="BA1237" t="s">
        <v>2572</v>
      </c>
    </row>
    <row r="1238" spans="1:53">
      <c r="A1238" t="s">
        <v>175</v>
      </c>
      <c r="B1238" t="s">
        <v>462</v>
      </c>
      <c r="C1238" t="s">
        <v>709</v>
      </c>
      <c r="D1238" t="b">
        <v>1</v>
      </c>
      <c r="E1238" t="s">
        <v>710</v>
      </c>
      <c r="K1238" t="s">
        <v>859</v>
      </c>
      <c r="M1238">
        <v>0</v>
      </c>
      <c r="N1238" t="b">
        <v>0</v>
      </c>
      <c r="O1238" t="b">
        <v>0</v>
      </c>
      <c r="P1238" t="b">
        <v>0</v>
      </c>
      <c r="Q1238" t="b">
        <v>0</v>
      </c>
      <c r="R1238" t="b">
        <v>1</v>
      </c>
      <c r="S1238" t="b">
        <v>0</v>
      </c>
      <c r="T1238" t="b">
        <v>0</v>
      </c>
      <c r="V1238" t="s">
        <v>1133</v>
      </c>
      <c r="X1238" t="s">
        <v>859</v>
      </c>
      <c r="Y1238" t="s">
        <v>1635</v>
      </c>
      <c r="AA1238" t="b">
        <v>0</v>
      </c>
      <c r="AB1238" t="s">
        <v>1977</v>
      </c>
      <c r="AC1238" t="b">
        <v>0</v>
      </c>
      <c r="AD1238" t="b">
        <v>0</v>
      </c>
      <c r="AF1238" t="b">
        <v>0</v>
      </c>
      <c r="AG1238" t="s">
        <v>46</v>
      </c>
      <c r="AH1238" t="b">
        <v>0</v>
      </c>
      <c r="AI1238" t="s">
        <v>477</v>
      </c>
      <c r="AJ1238" t="b">
        <v>1</v>
      </c>
      <c r="AK1238" t="s">
        <v>2259</v>
      </c>
      <c r="AL1238" t="s">
        <v>2283</v>
      </c>
      <c r="AM1238" t="s">
        <v>2396</v>
      </c>
      <c r="AP1238" t="s">
        <v>1977</v>
      </c>
      <c r="AQ1238" t="s">
        <v>476</v>
      </c>
      <c r="AR1238" t="b">
        <v>0</v>
      </c>
      <c r="AT1238" t="s">
        <v>186</v>
      </c>
      <c r="AU1238" t="s">
        <v>429</v>
      </c>
      <c r="AV1238" t="s">
        <v>2536</v>
      </c>
      <c r="AX1238" t="s">
        <v>477</v>
      </c>
      <c r="AY1238" t="s">
        <v>491</v>
      </c>
      <c r="AZ1238" t="b">
        <v>0</v>
      </c>
      <c r="BA1238" t="s">
        <v>2572</v>
      </c>
    </row>
    <row r="1239" spans="1:53">
      <c r="A1239" t="s">
        <v>175</v>
      </c>
      <c r="B1239" t="s">
        <v>462</v>
      </c>
      <c r="C1239" t="s">
        <v>708</v>
      </c>
      <c r="D1239" t="b">
        <v>1</v>
      </c>
      <c r="E1239" t="s">
        <v>710</v>
      </c>
      <c r="K1239" t="s">
        <v>860</v>
      </c>
      <c r="M1239">
        <v>0</v>
      </c>
      <c r="N1239" t="b">
        <v>0</v>
      </c>
      <c r="O1239" t="b">
        <v>0</v>
      </c>
      <c r="P1239" t="b">
        <v>0</v>
      </c>
      <c r="Q1239" t="b">
        <v>0</v>
      </c>
      <c r="R1239" t="b">
        <v>0</v>
      </c>
      <c r="S1239" t="b">
        <v>0</v>
      </c>
      <c r="T1239" t="b">
        <v>0</v>
      </c>
      <c r="V1239" t="s">
        <v>1134</v>
      </c>
      <c r="X1239" t="s">
        <v>860</v>
      </c>
      <c r="Y1239" t="s">
        <v>1636</v>
      </c>
      <c r="AA1239" t="b">
        <v>0</v>
      </c>
      <c r="AB1239" t="s">
        <v>1978</v>
      </c>
      <c r="AC1239" t="b">
        <v>0</v>
      </c>
      <c r="AD1239" t="b">
        <v>0</v>
      </c>
      <c r="AF1239" t="b">
        <v>0</v>
      </c>
      <c r="AG1239" t="s">
        <v>46</v>
      </c>
      <c r="AH1239" t="b">
        <v>0</v>
      </c>
      <c r="AI1239" t="s">
        <v>477</v>
      </c>
      <c r="AJ1239" t="b">
        <v>1</v>
      </c>
      <c r="AK1239" t="s">
        <v>2259</v>
      </c>
      <c r="AL1239" t="s">
        <v>2283</v>
      </c>
      <c r="AM1239" t="s">
        <v>2397</v>
      </c>
      <c r="AP1239" t="s">
        <v>1978</v>
      </c>
      <c r="AQ1239" t="s">
        <v>476</v>
      </c>
      <c r="AR1239" t="b">
        <v>1</v>
      </c>
      <c r="AT1239" t="s">
        <v>186</v>
      </c>
      <c r="AU1239" t="s">
        <v>428</v>
      </c>
      <c r="AV1239" t="s">
        <v>2534</v>
      </c>
      <c r="AX1239" t="s">
        <v>477</v>
      </c>
      <c r="AY1239" t="s">
        <v>491</v>
      </c>
      <c r="AZ1239" t="b">
        <v>0</v>
      </c>
      <c r="BA1239" t="s">
        <v>2572</v>
      </c>
    </row>
    <row r="1240" spans="1:53">
      <c r="A1240" t="s">
        <v>175</v>
      </c>
      <c r="B1240" t="s">
        <v>462</v>
      </c>
      <c r="C1240" t="s">
        <v>709</v>
      </c>
      <c r="D1240" t="b">
        <v>1</v>
      </c>
      <c r="E1240" t="s">
        <v>710</v>
      </c>
      <c r="K1240" t="s">
        <v>861</v>
      </c>
      <c r="M1240">
        <v>0</v>
      </c>
      <c r="N1240" t="b">
        <v>0</v>
      </c>
      <c r="O1240" t="b">
        <v>0</v>
      </c>
      <c r="P1240" t="b">
        <v>0</v>
      </c>
      <c r="Q1240" t="b">
        <v>0</v>
      </c>
      <c r="R1240" t="b">
        <v>1</v>
      </c>
      <c r="S1240" t="b">
        <v>0</v>
      </c>
      <c r="T1240" t="b">
        <v>0</v>
      </c>
      <c r="V1240" t="s">
        <v>1135</v>
      </c>
      <c r="X1240" t="s">
        <v>861</v>
      </c>
      <c r="Y1240" t="s">
        <v>1637</v>
      </c>
      <c r="AA1240" t="b">
        <v>0</v>
      </c>
      <c r="AB1240" t="s">
        <v>1979</v>
      </c>
      <c r="AC1240" t="b">
        <v>0</v>
      </c>
      <c r="AD1240" t="b">
        <v>0</v>
      </c>
      <c r="AF1240" t="b">
        <v>0</v>
      </c>
      <c r="AG1240" t="s">
        <v>46</v>
      </c>
      <c r="AH1240" t="b">
        <v>0</v>
      </c>
      <c r="AI1240" t="s">
        <v>469</v>
      </c>
      <c r="AJ1240" t="b">
        <v>1</v>
      </c>
      <c r="AK1240" t="s">
        <v>2257</v>
      </c>
      <c r="AL1240" t="s">
        <v>2281</v>
      </c>
      <c r="AM1240" t="s">
        <v>2398</v>
      </c>
      <c r="AP1240" t="s">
        <v>1979</v>
      </c>
      <c r="AQ1240" t="s">
        <v>476</v>
      </c>
      <c r="AR1240" t="b">
        <v>0</v>
      </c>
      <c r="AT1240" t="s">
        <v>186</v>
      </c>
      <c r="AU1240" t="s">
        <v>429</v>
      </c>
      <c r="AV1240" t="s">
        <v>2536</v>
      </c>
      <c r="AX1240" t="s">
        <v>469</v>
      </c>
      <c r="AY1240" t="s">
        <v>2554</v>
      </c>
      <c r="AZ1240" t="b">
        <v>0</v>
      </c>
      <c r="BA1240" t="s">
        <v>2572</v>
      </c>
    </row>
    <row r="1241" spans="1:53">
      <c r="A1241" t="s">
        <v>175</v>
      </c>
      <c r="B1241" t="s">
        <v>462</v>
      </c>
      <c r="C1241" t="s">
        <v>708</v>
      </c>
      <c r="D1241" t="b">
        <v>1</v>
      </c>
      <c r="E1241" t="s">
        <v>710</v>
      </c>
      <c r="H1241" t="s">
        <v>732</v>
      </c>
      <c r="K1241" t="s">
        <v>862</v>
      </c>
      <c r="L1241" t="s">
        <v>938</v>
      </c>
      <c r="M1241">
        <v>0</v>
      </c>
      <c r="N1241" t="b">
        <v>0</v>
      </c>
      <c r="O1241" t="b">
        <v>0</v>
      </c>
      <c r="P1241" t="b">
        <v>0</v>
      </c>
      <c r="Q1241" t="b">
        <v>0</v>
      </c>
      <c r="R1241" t="b">
        <v>0</v>
      </c>
      <c r="S1241" t="b">
        <v>0</v>
      </c>
      <c r="T1241" t="b">
        <v>0</v>
      </c>
      <c r="V1241" t="s">
        <v>1136</v>
      </c>
      <c r="X1241" t="s">
        <v>862</v>
      </c>
      <c r="Y1241" t="s">
        <v>1638</v>
      </c>
      <c r="AA1241" t="b">
        <v>0</v>
      </c>
      <c r="AB1241" t="s">
        <v>1980</v>
      </c>
      <c r="AC1241" t="b">
        <v>0</v>
      </c>
      <c r="AD1241" t="b">
        <v>0</v>
      </c>
      <c r="AF1241" t="b">
        <v>0</v>
      </c>
      <c r="AG1241" t="s">
        <v>46</v>
      </c>
      <c r="AH1241" t="b">
        <v>0</v>
      </c>
      <c r="AI1241" t="s">
        <v>550</v>
      </c>
      <c r="AJ1241" t="b">
        <v>1</v>
      </c>
      <c r="AK1241" t="s">
        <v>2260</v>
      </c>
      <c r="AL1241" t="s">
        <v>2284</v>
      </c>
      <c r="AM1241" t="s">
        <v>2399</v>
      </c>
      <c r="AP1241" t="s">
        <v>1980</v>
      </c>
      <c r="AQ1241" t="s">
        <v>476</v>
      </c>
      <c r="AR1241" t="b">
        <v>1</v>
      </c>
      <c r="AT1241" t="s">
        <v>186</v>
      </c>
      <c r="AU1241" t="s">
        <v>2509</v>
      </c>
      <c r="AV1241" t="s">
        <v>2534</v>
      </c>
      <c r="AX1241" t="s">
        <v>550</v>
      </c>
      <c r="AY1241" t="s">
        <v>2554</v>
      </c>
      <c r="AZ1241" t="b">
        <v>0</v>
      </c>
      <c r="BA1241" t="s">
        <v>2572</v>
      </c>
    </row>
    <row r="1242" spans="1:53">
      <c r="A1242" t="s">
        <v>175</v>
      </c>
      <c r="B1242" t="s">
        <v>462</v>
      </c>
      <c r="C1242" t="s">
        <v>708</v>
      </c>
      <c r="D1242" t="b">
        <v>1</v>
      </c>
      <c r="E1242" t="s">
        <v>710</v>
      </c>
      <c r="J1242" t="s">
        <v>758</v>
      </c>
      <c r="K1242" t="s">
        <v>763</v>
      </c>
      <c r="L1242" t="s">
        <v>937</v>
      </c>
      <c r="M1242">
        <v>0</v>
      </c>
      <c r="N1242" t="b">
        <v>0</v>
      </c>
      <c r="O1242" t="b">
        <v>1</v>
      </c>
      <c r="P1242" t="b">
        <v>0</v>
      </c>
      <c r="Q1242" t="b">
        <v>0</v>
      </c>
      <c r="R1242" t="b">
        <v>0</v>
      </c>
      <c r="S1242" t="b">
        <v>1</v>
      </c>
      <c r="T1242" t="b">
        <v>0</v>
      </c>
      <c r="U1242" t="s">
        <v>939</v>
      </c>
      <c r="V1242" t="s">
        <v>1137</v>
      </c>
      <c r="X1242" t="s">
        <v>758</v>
      </c>
      <c r="Y1242" t="s">
        <v>1639</v>
      </c>
      <c r="AA1242" t="b">
        <v>0</v>
      </c>
      <c r="AB1242" t="s">
        <v>1981</v>
      </c>
      <c r="AC1242" t="b">
        <v>0</v>
      </c>
      <c r="AD1242" t="b">
        <v>0</v>
      </c>
      <c r="AF1242" t="b">
        <v>0</v>
      </c>
      <c r="AG1242" t="s">
        <v>46</v>
      </c>
      <c r="AH1242" t="b">
        <v>0</v>
      </c>
      <c r="AI1242" t="s">
        <v>550</v>
      </c>
      <c r="AJ1242" t="b">
        <v>1</v>
      </c>
      <c r="AK1242" t="s">
        <v>2260</v>
      </c>
      <c r="AL1242" t="s">
        <v>2284</v>
      </c>
      <c r="AM1242" t="s">
        <v>2400</v>
      </c>
      <c r="AP1242" t="s">
        <v>1981</v>
      </c>
      <c r="AQ1242" t="s">
        <v>476</v>
      </c>
      <c r="AR1242" t="b">
        <v>0</v>
      </c>
      <c r="AT1242" t="s">
        <v>186</v>
      </c>
      <c r="AU1242" t="s">
        <v>2490</v>
      </c>
      <c r="AV1242" t="s">
        <v>2535</v>
      </c>
      <c r="AX1242" t="s">
        <v>550</v>
      </c>
      <c r="AY1242" t="s">
        <v>2554</v>
      </c>
      <c r="AZ1242" t="b">
        <v>0</v>
      </c>
      <c r="BA1242" t="s">
        <v>2572</v>
      </c>
    </row>
    <row r="1243" spans="1:53">
      <c r="A1243" t="s">
        <v>175</v>
      </c>
      <c r="B1243" t="s">
        <v>462</v>
      </c>
      <c r="C1243" t="s">
        <v>709</v>
      </c>
      <c r="D1243" t="b">
        <v>1</v>
      </c>
      <c r="E1243" t="s">
        <v>710</v>
      </c>
      <c r="K1243" t="s">
        <v>863</v>
      </c>
      <c r="M1243">
        <v>0</v>
      </c>
      <c r="N1243" t="b">
        <v>0</v>
      </c>
      <c r="O1243" t="b">
        <v>1</v>
      </c>
      <c r="P1243" t="b">
        <v>0</v>
      </c>
      <c r="Q1243" t="b">
        <v>0</v>
      </c>
      <c r="R1243" t="b">
        <v>1</v>
      </c>
      <c r="S1243" t="b">
        <v>0</v>
      </c>
      <c r="T1243" t="b">
        <v>0</v>
      </c>
      <c r="V1243" t="s">
        <v>1138</v>
      </c>
      <c r="X1243" t="s">
        <v>863</v>
      </c>
      <c r="Y1243" t="s">
        <v>1640</v>
      </c>
      <c r="AA1243" t="b">
        <v>0</v>
      </c>
      <c r="AB1243" t="s">
        <v>1982</v>
      </c>
      <c r="AC1243" t="b">
        <v>0</v>
      </c>
      <c r="AD1243" t="b">
        <v>0</v>
      </c>
      <c r="AF1243" t="b">
        <v>0</v>
      </c>
      <c r="AG1243" t="s">
        <v>46</v>
      </c>
      <c r="AH1243" t="b">
        <v>0</v>
      </c>
      <c r="AI1243" t="s">
        <v>550</v>
      </c>
      <c r="AJ1243" t="b">
        <v>1</v>
      </c>
      <c r="AK1243" t="s">
        <v>2260</v>
      </c>
      <c r="AL1243" t="s">
        <v>2284</v>
      </c>
      <c r="AM1243" t="s">
        <v>2401</v>
      </c>
      <c r="AP1243" t="s">
        <v>1982</v>
      </c>
      <c r="AQ1243" t="s">
        <v>476</v>
      </c>
      <c r="AR1243" t="b">
        <v>0</v>
      </c>
      <c r="AT1243" t="s">
        <v>186</v>
      </c>
      <c r="AU1243" t="s">
        <v>429</v>
      </c>
      <c r="AV1243" t="s">
        <v>2536</v>
      </c>
      <c r="AX1243" t="s">
        <v>550</v>
      </c>
      <c r="AY1243" t="s">
        <v>2554</v>
      </c>
      <c r="AZ1243" t="b">
        <v>0</v>
      </c>
      <c r="BA1243" t="s">
        <v>2572</v>
      </c>
    </row>
    <row r="1244" spans="1:53">
      <c r="A1244" t="s">
        <v>175</v>
      </c>
      <c r="B1244" t="s">
        <v>462</v>
      </c>
      <c r="C1244" t="s">
        <v>708</v>
      </c>
      <c r="D1244" t="b">
        <v>0</v>
      </c>
      <c r="E1244" t="s">
        <v>710</v>
      </c>
      <c r="J1244" t="s">
        <v>758</v>
      </c>
      <c r="K1244" t="s">
        <v>785</v>
      </c>
      <c r="M1244">
        <v>0</v>
      </c>
      <c r="N1244" t="b">
        <v>0</v>
      </c>
      <c r="O1244" t="b">
        <v>1</v>
      </c>
      <c r="P1244" t="b">
        <v>0</v>
      </c>
      <c r="Q1244" t="b">
        <v>0</v>
      </c>
      <c r="R1244" t="b">
        <v>0</v>
      </c>
      <c r="S1244" t="b">
        <v>0</v>
      </c>
      <c r="T1244" t="b">
        <v>0</v>
      </c>
      <c r="V1244" t="s">
        <v>1139</v>
      </c>
      <c r="X1244" t="s">
        <v>1472</v>
      </c>
      <c r="Y1244" t="s">
        <v>1639</v>
      </c>
      <c r="AA1244" t="b">
        <v>0</v>
      </c>
      <c r="AB1244" t="s">
        <v>1983</v>
      </c>
      <c r="AC1244" t="b">
        <v>0</v>
      </c>
      <c r="AD1244" t="b">
        <v>0</v>
      </c>
      <c r="AF1244" t="b">
        <v>0</v>
      </c>
      <c r="AG1244" t="s">
        <v>46</v>
      </c>
      <c r="AH1244" t="b">
        <v>0</v>
      </c>
      <c r="AI1244" t="s">
        <v>550</v>
      </c>
      <c r="AJ1244" t="b">
        <v>1</v>
      </c>
      <c r="AK1244" t="s">
        <v>2260</v>
      </c>
      <c r="AL1244" t="s">
        <v>2284</v>
      </c>
      <c r="AM1244" t="s">
        <v>2400</v>
      </c>
      <c r="AP1244" t="s">
        <v>1983</v>
      </c>
      <c r="AQ1244" t="s">
        <v>476</v>
      </c>
      <c r="AR1244" t="b">
        <v>0</v>
      </c>
      <c r="AT1244" t="s">
        <v>186</v>
      </c>
      <c r="AU1244" t="s">
        <v>2503</v>
      </c>
      <c r="AV1244" t="s">
        <v>186</v>
      </c>
      <c r="AX1244" t="s">
        <v>550</v>
      </c>
      <c r="AY1244" t="s">
        <v>2554</v>
      </c>
      <c r="AZ1244" t="b">
        <v>0</v>
      </c>
      <c r="BA1244" t="s">
        <v>2572</v>
      </c>
    </row>
    <row r="1245" spans="1:53">
      <c r="A1245" t="s">
        <v>175</v>
      </c>
      <c r="B1245" t="s">
        <v>462</v>
      </c>
      <c r="C1245" t="s">
        <v>709</v>
      </c>
      <c r="D1245" t="b">
        <v>1</v>
      </c>
      <c r="E1245" t="s">
        <v>710</v>
      </c>
      <c r="K1245" t="s">
        <v>864</v>
      </c>
      <c r="M1245">
        <v>0</v>
      </c>
      <c r="N1245" t="b">
        <v>0</v>
      </c>
      <c r="O1245" t="b">
        <v>0</v>
      </c>
      <c r="P1245" t="b">
        <v>0</v>
      </c>
      <c r="Q1245" t="b">
        <v>0</v>
      </c>
      <c r="R1245" t="b">
        <v>1</v>
      </c>
      <c r="S1245" t="b">
        <v>0</v>
      </c>
      <c r="T1245" t="b">
        <v>0</v>
      </c>
      <c r="V1245" t="s">
        <v>1140</v>
      </c>
      <c r="X1245" t="s">
        <v>864</v>
      </c>
      <c r="Y1245" t="s">
        <v>1641</v>
      </c>
      <c r="AA1245" t="b">
        <v>0</v>
      </c>
      <c r="AB1245" t="s">
        <v>1984</v>
      </c>
      <c r="AC1245" t="b">
        <v>0</v>
      </c>
      <c r="AD1245" t="b">
        <v>0</v>
      </c>
      <c r="AF1245" t="b">
        <v>0</v>
      </c>
      <c r="AG1245" t="s">
        <v>46</v>
      </c>
      <c r="AH1245" t="b">
        <v>0</v>
      </c>
      <c r="AI1245" t="s">
        <v>550</v>
      </c>
      <c r="AJ1245" t="b">
        <v>1</v>
      </c>
      <c r="AK1245" t="s">
        <v>2260</v>
      </c>
      <c r="AL1245" t="s">
        <v>2284</v>
      </c>
      <c r="AM1245" t="s">
        <v>2402</v>
      </c>
      <c r="AP1245" t="s">
        <v>1984</v>
      </c>
      <c r="AQ1245" t="s">
        <v>476</v>
      </c>
      <c r="AR1245" t="b">
        <v>0</v>
      </c>
      <c r="AT1245" t="s">
        <v>186</v>
      </c>
      <c r="AU1245" t="s">
        <v>429</v>
      </c>
      <c r="AV1245" t="s">
        <v>2536</v>
      </c>
      <c r="AX1245" t="s">
        <v>550</v>
      </c>
      <c r="AY1245" t="s">
        <v>2554</v>
      </c>
      <c r="AZ1245" t="b">
        <v>0</v>
      </c>
      <c r="BA1245" t="s">
        <v>2572</v>
      </c>
    </row>
    <row r="1246" spans="1:53">
      <c r="A1246" t="s">
        <v>175</v>
      </c>
      <c r="B1246" t="s">
        <v>462</v>
      </c>
      <c r="C1246" t="s">
        <v>709</v>
      </c>
      <c r="D1246" t="b">
        <v>1</v>
      </c>
      <c r="E1246" t="s">
        <v>710</v>
      </c>
      <c r="K1246" t="s">
        <v>766</v>
      </c>
      <c r="M1246">
        <v>0</v>
      </c>
      <c r="N1246" t="b">
        <v>0</v>
      </c>
      <c r="O1246" t="b">
        <v>1</v>
      </c>
      <c r="P1246" t="b">
        <v>0</v>
      </c>
      <c r="Q1246" t="b">
        <v>0</v>
      </c>
      <c r="R1246" t="b">
        <v>1</v>
      </c>
      <c r="S1246" t="b">
        <v>0</v>
      </c>
      <c r="T1246" t="b">
        <v>0</v>
      </c>
      <c r="V1246" t="s">
        <v>1141</v>
      </c>
      <c r="X1246" t="s">
        <v>766</v>
      </c>
      <c r="Y1246" t="s">
        <v>1642</v>
      </c>
      <c r="AA1246" t="b">
        <v>0</v>
      </c>
      <c r="AB1246" t="s">
        <v>1985</v>
      </c>
      <c r="AC1246" t="b">
        <v>0</v>
      </c>
      <c r="AD1246" t="b">
        <v>0</v>
      </c>
      <c r="AF1246" t="b">
        <v>1</v>
      </c>
      <c r="AG1246" t="s">
        <v>46</v>
      </c>
      <c r="AH1246" t="b">
        <v>0</v>
      </c>
      <c r="AI1246" t="s">
        <v>550</v>
      </c>
      <c r="AJ1246" t="b">
        <v>1</v>
      </c>
      <c r="AK1246" t="s">
        <v>2260</v>
      </c>
      <c r="AL1246" t="s">
        <v>2284</v>
      </c>
      <c r="AM1246" t="s">
        <v>2308</v>
      </c>
      <c r="AP1246" t="s">
        <v>1985</v>
      </c>
      <c r="AQ1246" t="s">
        <v>476</v>
      </c>
      <c r="AR1246" t="b">
        <v>0</v>
      </c>
      <c r="AT1246" t="s">
        <v>186</v>
      </c>
      <c r="AU1246" t="s">
        <v>429</v>
      </c>
      <c r="AV1246" t="s">
        <v>2536</v>
      </c>
      <c r="AX1246" t="s">
        <v>550</v>
      </c>
      <c r="AY1246" t="s">
        <v>2554</v>
      </c>
      <c r="AZ1246" t="b">
        <v>0</v>
      </c>
      <c r="BA1246" t="s">
        <v>2572</v>
      </c>
    </row>
    <row r="1247" spans="1:53">
      <c r="A1247" t="s">
        <v>175</v>
      </c>
      <c r="B1247" t="s">
        <v>462</v>
      </c>
      <c r="C1247" t="s">
        <v>708</v>
      </c>
      <c r="D1247" t="b">
        <v>1</v>
      </c>
      <c r="E1247" t="s">
        <v>710</v>
      </c>
      <c r="H1247" t="s">
        <v>732</v>
      </c>
      <c r="K1247" t="s">
        <v>865</v>
      </c>
      <c r="L1247" t="s">
        <v>938</v>
      </c>
      <c r="M1247">
        <v>0</v>
      </c>
      <c r="N1247" t="b">
        <v>0</v>
      </c>
      <c r="O1247" t="b">
        <v>0</v>
      </c>
      <c r="P1247" t="b">
        <v>0</v>
      </c>
      <c r="Q1247" t="b">
        <v>0</v>
      </c>
      <c r="R1247" t="b">
        <v>0</v>
      </c>
      <c r="S1247" t="b">
        <v>0</v>
      </c>
      <c r="T1247" t="b">
        <v>0</v>
      </c>
      <c r="V1247" t="s">
        <v>1142</v>
      </c>
      <c r="X1247" t="s">
        <v>865</v>
      </c>
      <c r="Y1247" t="s">
        <v>1643</v>
      </c>
      <c r="AA1247" t="b">
        <v>0</v>
      </c>
      <c r="AB1247" t="s">
        <v>1986</v>
      </c>
      <c r="AC1247" t="b">
        <v>0</v>
      </c>
      <c r="AD1247" t="b">
        <v>0</v>
      </c>
      <c r="AF1247" t="b">
        <v>0</v>
      </c>
      <c r="AG1247" t="s">
        <v>46</v>
      </c>
      <c r="AH1247" t="b">
        <v>0</v>
      </c>
      <c r="AI1247" t="s">
        <v>469</v>
      </c>
      <c r="AJ1247" t="b">
        <v>1</v>
      </c>
      <c r="AK1247" t="s">
        <v>2257</v>
      </c>
      <c r="AL1247" t="s">
        <v>2281</v>
      </c>
      <c r="AM1247" t="s">
        <v>2403</v>
      </c>
      <c r="AP1247" t="s">
        <v>1986</v>
      </c>
      <c r="AQ1247" t="s">
        <v>476</v>
      </c>
      <c r="AR1247" t="b">
        <v>1</v>
      </c>
      <c r="AT1247" t="s">
        <v>186</v>
      </c>
      <c r="AU1247" t="s">
        <v>2509</v>
      </c>
      <c r="AV1247" t="s">
        <v>2534</v>
      </c>
      <c r="AX1247" t="s">
        <v>469</v>
      </c>
      <c r="AY1247" t="s">
        <v>2554</v>
      </c>
      <c r="AZ1247" t="b">
        <v>0</v>
      </c>
      <c r="BA1247" t="s">
        <v>2572</v>
      </c>
    </row>
    <row r="1248" spans="1:53">
      <c r="A1248" t="s">
        <v>175</v>
      </c>
      <c r="B1248" t="s">
        <v>462</v>
      </c>
      <c r="C1248" t="s">
        <v>709</v>
      </c>
      <c r="D1248" t="b">
        <v>1</v>
      </c>
      <c r="E1248" t="s">
        <v>710</v>
      </c>
      <c r="G1248" t="s">
        <v>717</v>
      </c>
      <c r="K1248" t="s">
        <v>808</v>
      </c>
      <c r="M1248">
        <v>0</v>
      </c>
      <c r="N1248" t="b">
        <v>0</v>
      </c>
      <c r="O1248" t="b">
        <v>0</v>
      </c>
      <c r="P1248" t="b">
        <v>0</v>
      </c>
      <c r="Q1248" t="b">
        <v>0</v>
      </c>
      <c r="R1248" t="b">
        <v>1</v>
      </c>
      <c r="S1248" t="b">
        <v>0</v>
      </c>
      <c r="T1248" t="b">
        <v>0</v>
      </c>
      <c r="V1248" t="s">
        <v>1027</v>
      </c>
      <c r="X1248" t="s">
        <v>808</v>
      </c>
      <c r="Y1248" t="s">
        <v>1566</v>
      </c>
      <c r="AA1248" t="b">
        <v>0</v>
      </c>
      <c r="AB1248" t="s">
        <v>1872</v>
      </c>
      <c r="AC1248" t="b">
        <v>0</v>
      </c>
      <c r="AD1248" t="b">
        <v>0</v>
      </c>
      <c r="AF1248" t="b">
        <v>0</v>
      </c>
      <c r="AG1248" t="s">
        <v>46</v>
      </c>
      <c r="AH1248" t="b">
        <v>0</v>
      </c>
      <c r="AI1248" t="s">
        <v>545</v>
      </c>
      <c r="AJ1248" t="b">
        <v>1</v>
      </c>
      <c r="AK1248" t="s">
        <v>2254</v>
      </c>
      <c r="AL1248" t="s">
        <v>2278</v>
      </c>
      <c r="AM1248" t="s">
        <v>2338</v>
      </c>
      <c r="AP1248" t="s">
        <v>1872</v>
      </c>
      <c r="AQ1248" t="s">
        <v>476</v>
      </c>
      <c r="AR1248" t="b">
        <v>0</v>
      </c>
      <c r="AT1248" t="s">
        <v>186</v>
      </c>
      <c r="AU1248" t="s">
        <v>429</v>
      </c>
      <c r="AV1248" t="s">
        <v>2536</v>
      </c>
      <c r="AX1248" t="s">
        <v>545</v>
      </c>
      <c r="AY1248" t="s">
        <v>21</v>
      </c>
      <c r="AZ1248" t="b">
        <v>0</v>
      </c>
      <c r="BA1248" t="s">
        <v>2572</v>
      </c>
    </row>
    <row r="1249" spans="1:53">
      <c r="A1249" t="s">
        <v>175</v>
      </c>
      <c r="B1249" t="s">
        <v>462</v>
      </c>
      <c r="C1249" t="s">
        <v>708</v>
      </c>
      <c r="D1249" t="b">
        <v>1</v>
      </c>
      <c r="E1249" t="s">
        <v>710</v>
      </c>
      <c r="H1249" t="s">
        <v>735</v>
      </c>
      <c r="K1249" t="s">
        <v>809</v>
      </c>
      <c r="L1249" t="s">
        <v>938</v>
      </c>
      <c r="M1249">
        <v>0</v>
      </c>
      <c r="N1249" t="b">
        <v>0</v>
      </c>
      <c r="O1249" t="b">
        <v>0</v>
      </c>
      <c r="P1249" t="b">
        <v>0</v>
      </c>
      <c r="Q1249" t="b">
        <v>0</v>
      </c>
      <c r="R1249" t="b">
        <v>0</v>
      </c>
      <c r="S1249" t="b">
        <v>0</v>
      </c>
      <c r="T1249" t="b">
        <v>0</v>
      </c>
      <c r="V1249" t="s">
        <v>1028</v>
      </c>
      <c r="X1249" t="s">
        <v>809</v>
      </c>
      <c r="Y1249" t="s">
        <v>1567</v>
      </c>
      <c r="AA1249" t="b">
        <v>0</v>
      </c>
      <c r="AB1249" t="s">
        <v>1873</v>
      </c>
      <c r="AC1249" t="b">
        <v>0</v>
      </c>
      <c r="AD1249" t="b">
        <v>0</v>
      </c>
      <c r="AF1249" t="b">
        <v>0</v>
      </c>
      <c r="AG1249" t="s">
        <v>46</v>
      </c>
      <c r="AH1249" t="b">
        <v>0</v>
      </c>
      <c r="AI1249" t="s">
        <v>545</v>
      </c>
      <c r="AJ1249" t="b">
        <v>1</v>
      </c>
      <c r="AK1249" t="s">
        <v>2254</v>
      </c>
      <c r="AL1249" t="s">
        <v>2278</v>
      </c>
      <c r="AM1249" t="s">
        <v>2339</v>
      </c>
      <c r="AP1249" t="s">
        <v>1873</v>
      </c>
      <c r="AQ1249" t="s">
        <v>476</v>
      </c>
      <c r="AR1249" t="b">
        <v>1</v>
      </c>
      <c r="AS1249" t="s">
        <v>2477</v>
      </c>
      <c r="AT1249" t="s">
        <v>186</v>
      </c>
      <c r="AU1249" t="s">
        <v>2510</v>
      </c>
      <c r="AV1249" t="s">
        <v>2534</v>
      </c>
      <c r="AX1249" t="s">
        <v>545</v>
      </c>
      <c r="AY1249" t="s">
        <v>21</v>
      </c>
      <c r="AZ1249" t="b">
        <v>0</v>
      </c>
      <c r="BA1249" t="s">
        <v>2572</v>
      </c>
    </row>
    <row r="1250" spans="1:53">
      <c r="A1250" t="s">
        <v>175</v>
      </c>
      <c r="B1250" t="s">
        <v>462</v>
      </c>
      <c r="C1250" t="s">
        <v>709</v>
      </c>
      <c r="D1250" t="b">
        <v>1</v>
      </c>
      <c r="E1250" t="s">
        <v>710</v>
      </c>
      <c r="K1250" t="s">
        <v>810</v>
      </c>
      <c r="M1250">
        <v>0</v>
      </c>
      <c r="N1250" t="b">
        <v>0</v>
      </c>
      <c r="O1250" t="b">
        <v>0</v>
      </c>
      <c r="P1250" t="b">
        <v>0</v>
      </c>
      <c r="Q1250" t="b">
        <v>0</v>
      </c>
      <c r="R1250" t="b">
        <v>1</v>
      </c>
      <c r="S1250" t="b">
        <v>0</v>
      </c>
      <c r="T1250" t="b">
        <v>0</v>
      </c>
      <c r="V1250" t="s">
        <v>1029</v>
      </c>
      <c r="X1250" t="s">
        <v>810</v>
      </c>
      <c r="Y1250" t="s">
        <v>1568</v>
      </c>
      <c r="AA1250" t="b">
        <v>0</v>
      </c>
      <c r="AB1250" t="s">
        <v>1874</v>
      </c>
      <c r="AC1250" t="b">
        <v>0</v>
      </c>
      <c r="AD1250" t="b">
        <v>0</v>
      </c>
      <c r="AF1250" t="b">
        <v>0</v>
      </c>
      <c r="AG1250" t="s">
        <v>46</v>
      </c>
      <c r="AH1250" t="b">
        <v>0</v>
      </c>
      <c r="AI1250" t="s">
        <v>545</v>
      </c>
      <c r="AJ1250" t="b">
        <v>1</v>
      </c>
      <c r="AK1250" t="s">
        <v>2254</v>
      </c>
      <c r="AL1250" t="s">
        <v>2278</v>
      </c>
      <c r="AM1250" t="s">
        <v>2340</v>
      </c>
      <c r="AP1250" t="s">
        <v>1874</v>
      </c>
      <c r="AQ1250" t="s">
        <v>476</v>
      </c>
      <c r="AR1250" t="b">
        <v>0</v>
      </c>
      <c r="AT1250" t="s">
        <v>186</v>
      </c>
      <c r="AU1250" t="s">
        <v>429</v>
      </c>
      <c r="AV1250" t="s">
        <v>2536</v>
      </c>
      <c r="AX1250" t="s">
        <v>545</v>
      </c>
      <c r="AY1250" t="s">
        <v>21</v>
      </c>
      <c r="AZ1250" t="b">
        <v>0</v>
      </c>
      <c r="BA1250" t="s">
        <v>2572</v>
      </c>
    </row>
    <row r="1251" spans="1:53">
      <c r="A1251" t="s">
        <v>175</v>
      </c>
      <c r="B1251" t="s">
        <v>462</v>
      </c>
      <c r="C1251" t="s">
        <v>708</v>
      </c>
      <c r="D1251" t="b">
        <v>1</v>
      </c>
      <c r="E1251" t="s">
        <v>710</v>
      </c>
      <c r="J1251" t="s">
        <v>750</v>
      </c>
      <c r="K1251" t="s">
        <v>763</v>
      </c>
      <c r="L1251" t="s">
        <v>937</v>
      </c>
      <c r="M1251">
        <v>0</v>
      </c>
      <c r="N1251" t="b">
        <v>0</v>
      </c>
      <c r="O1251" t="b">
        <v>0</v>
      </c>
      <c r="P1251" t="b">
        <v>0</v>
      </c>
      <c r="Q1251" t="b">
        <v>0</v>
      </c>
      <c r="R1251" t="b">
        <v>0</v>
      </c>
      <c r="S1251" t="b">
        <v>1</v>
      </c>
      <c r="T1251" t="b">
        <v>0</v>
      </c>
      <c r="U1251" t="s">
        <v>939</v>
      </c>
      <c r="V1251" t="s">
        <v>1030</v>
      </c>
      <c r="X1251" t="s">
        <v>750</v>
      </c>
      <c r="Y1251" t="s">
        <v>1569</v>
      </c>
      <c r="AA1251" t="b">
        <v>0</v>
      </c>
      <c r="AB1251" t="s">
        <v>1875</v>
      </c>
      <c r="AC1251" t="b">
        <v>0</v>
      </c>
      <c r="AD1251" t="b">
        <v>0</v>
      </c>
      <c r="AF1251" t="b">
        <v>0</v>
      </c>
      <c r="AG1251" t="s">
        <v>46</v>
      </c>
      <c r="AH1251" t="b">
        <v>0</v>
      </c>
      <c r="AI1251" t="s">
        <v>545</v>
      </c>
      <c r="AJ1251" t="b">
        <v>1</v>
      </c>
      <c r="AK1251" t="s">
        <v>2254</v>
      </c>
      <c r="AL1251" t="s">
        <v>2278</v>
      </c>
      <c r="AM1251" t="s">
        <v>2341</v>
      </c>
      <c r="AP1251" t="s">
        <v>1875</v>
      </c>
      <c r="AQ1251" t="s">
        <v>476</v>
      </c>
      <c r="AR1251" t="b">
        <v>0</v>
      </c>
      <c r="AT1251" t="s">
        <v>186</v>
      </c>
      <c r="AU1251" t="s">
        <v>2490</v>
      </c>
      <c r="AV1251" t="s">
        <v>2535</v>
      </c>
      <c r="AX1251" t="s">
        <v>545</v>
      </c>
      <c r="AY1251" t="s">
        <v>21</v>
      </c>
      <c r="AZ1251" t="b">
        <v>0</v>
      </c>
      <c r="BA1251" t="s">
        <v>2572</v>
      </c>
    </row>
    <row r="1252" spans="1:53">
      <c r="A1252" t="s">
        <v>175</v>
      </c>
      <c r="B1252" t="s">
        <v>462</v>
      </c>
      <c r="C1252" t="s">
        <v>708</v>
      </c>
      <c r="D1252" t="b">
        <v>1</v>
      </c>
      <c r="E1252" t="s">
        <v>710</v>
      </c>
      <c r="J1252" t="s">
        <v>750</v>
      </c>
      <c r="K1252" t="s">
        <v>780</v>
      </c>
      <c r="L1252" t="s">
        <v>937</v>
      </c>
      <c r="M1252">
        <v>0</v>
      </c>
      <c r="N1252" t="b">
        <v>0</v>
      </c>
      <c r="O1252" t="b">
        <v>0</v>
      </c>
      <c r="P1252" t="b">
        <v>0</v>
      </c>
      <c r="Q1252" t="b">
        <v>0</v>
      </c>
      <c r="R1252" t="b">
        <v>0</v>
      </c>
      <c r="S1252" t="b">
        <v>1</v>
      </c>
      <c r="T1252" t="b">
        <v>0</v>
      </c>
      <c r="U1252" t="s">
        <v>942</v>
      </c>
      <c r="V1252" t="s">
        <v>1031</v>
      </c>
      <c r="X1252" t="s">
        <v>1450</v>
      </c>
      <c r="Y1252" t="s">
        <v>1569</v>
      </c>
      <c r="AA1252" t="b">
        <v>0</v>
      </c>
      <c r="AB1252" t="s">
        <v>1876</v>
      </c>
      <c r="AC1252" t="b">
        <v>0</v>
      </c>
      <c r="AD1252" t="b">
        <v>0</v>
      </c>
      <c r="AF1252" t="b">
        <v>0</v>
      </c>
      <c r="AG1252" t="s">
        <v>46</v>
      </c>
      <c r="AH1252" t="b">
        <v>0</v>
      </c>
      <c r="AI1252" t="s">
        <v>545</v>
      </c>
      <c r="AJ1252" t="b">
        <v>1</v>
      </c>
      <c r="AK1252" t="s">
        <v>2254</v>
      </c>
      <c r="AL1252" t="s">
        <v>2278</v>
      </c>
      <c r="AM1252" t="s">
        <v>2341</v>
      </c>
      <c r="AP1252" t="s">
        <v>1876</v>
      </c>
      <c r="AQ1252" t="s">
        <v>476</v>
      </c>
      <c r="AR1252" t="b">
        <v>0</v>
      </c>
      <c r="AT1252" t="s">
        <v>186</v>
      </c>
      <c r="AU1252" t="s">
        <v>2498</v>
      </c>
      <c r="AV1252" t="s">
        <v>2535</v>
      </c>
      <c r="AX1252" t="s">
        <v>545</v>
      </c>
      <c r="AY1252" t="s">
        <v>21</v>
      </c>
      <c r="AZ1252" t="b">
        <v>0</v>
      </c>
      <c r="BA1252" t="s">
        <v>2572</v>
      </c>
    </row>
    <row r="1253" spans="1:53">
      <c r="A1253" t="s">
        <v>175</v>
      </c>
      <c r="B1253" t="s">
        <v>462</v>
      </c>
      <c r="C1253" t="s">
        <v>708</v>
      </c>
      <c r="D1253" t="b">
        <v>0</v>
      </c>
      <c r="E1253" t="s">
        <v>710</v>
      </c>
      <c r="J1253" t="s">
        <v>750</v>
      </c>
      <c r="K1253" t="s">
        <v>785</v>
      </c>
      <c r="M1253">
        <v>0</v>
      </c>
      <c r="N1253" t="b">
        <v>0</v>
      </c>
      <c r="O1253" t="b">
        <v>1</v>
      </c>
      <c r="P1253" t="b">
        <v>0</v>
      </c>
      <c r="Q1253" t="b">
        <v>0</v>
      </c>
      <c r="R1253" t="b">
        <v>0</v>
      </c>
      <c r="S1253" t="b">
        <v>0</v>
      </c>
      <c r="T1253" t="b">
        <v>0</v>
      </c>
      <c r="V1253" t="s">
        <v>1032</v>
      </c>
      <c r="X1253" t="s">
        <v>1451</v>
      </c>
      <c r="Y1253" t="s">
        <v>1569</v>
      </c>
      <c r="AA1253" t="b">
        <v>0</v>
      </c>
      <c r="AB1253" t="s">
        <v>1877</v>
      </c>
      <c r="AC1253" t="b">
        <v>0</v>
      </c>
      <c r="AD1253" t="b">
        <v>0</v>
      </c>
      <c r="AF1253" t="b">
        <v>0</v>
      </c>
      <c r="AG1253" t="s">
        <v>46</v>
      </c>
      <c r="AH1253" t="b">
        <v>0</v>
      </c>
      <c r="AI1253" t="s">
        <v>545</v>
      </c>
      <c r="AJ1253" t="b">
        <v>1</v>
      </c>
      <c r="AK1253" t="s">
        <v>2254</v>
      </c>
      <c r="AL1253" t="s">
        <v>2278</v>
      </c>
      <c r="AM1253" t="s">
        <v>2341</v>
      </c>
      <c r="AP1253" t="s">
        <v>1877</v>
      </c>
      <c r="AQ1253" t="s">
        <v>476</v>
      </c>
      <c r="AR1253" t="b">
        <v>0</v>
      </c>
      <c r="AT1253" t="s">
        <v>186</v>
      </c>
      <c r="AU1253" t="s">
        <v>2503</v>
      </c>
      <c r="AV1253" t="s">
        <v>186</v>
      </c>
      <c r="AX1253" t="s">
        <v>545</v>
      </c>
      <c r="AY1253" t="s">
        <v>21</v>
      </c>
      <c r="AZ1253" t="b">
        <v>0</v>
      </c>
      <c r="BA1253" t="s">
        <v>2572</v>
      </c>
    </row>
    <row r="1254" spans="1:53">
      <c r="A1254" t="s">
        <v>175</v>
      </c>
      <c r="B1254" t="s">
        <v>462</v>
      </c>
      <c r="C1254" t="s">
        <v>708</v>
      </c>
      <c r="D1254" t="b">
        <v>1</v>
      </c>
      <c r="E1254" t="s">
        <v>710</v>
      </c>
      <c r="J1254" t="s">
        <v>750</v>
      </c>
      <c r="K1254" t="s">
        <v>789</v>
      </c>
      <c r="L1254" t="s">
        <v>937</v>
      </c>
      <c r="M1254">
        <v>0</v>
      </c>
      <c r="N1254" t="b">
        <v>0</v>
      </c>
      <c r="O1254" t="b">
        <v>0</v>
      </c>
      <c r="P1254" t="b">
        <v>0</v>
      </c>
      <c r="Q1254" t="b">
        <v>0</v>
      </c>
      <c r="R1254" t="b">
        <v>0</v>
      </c>
      <c r="S1254" t="b">
        <v>1</v>
      </c>
      <c r="T1254" t="b">
        <v>0</v>
      </c>
      <c r="U1254" t="s">
        <v>945</v>
      </c>
      <c r="V1254" t="s">
        <v>1033</v>
      </c>
      <c r="X1254" t="s">
        <v>1452</v>
      </c>
      <c r="Y1254" t="s">
        <v>1569</v>
      </c>
      <c r="AA1254" t="b">
        <v>0</v>
      </c>
      <c r="AB1254" t="s">
        <v>1878</v>
      </c>
      <c r="AC1254" t="b">
        <v>0</v>
      </c>
      <c r="AD1254" t="b">
        <v>0</v>
      </c>
      <c r="AF1254" t="b">
        <v>0</v>
      </c>
      <c r="AG1254" t="s">
        <v>46</v>
      </c>
      <c r="AH1254" t="b">
        <v>0</v>
      </c>
      <c r="AI1254" t="s">
        <v>545</v>
      </c>
      <c r="AJ1254" t="b">
        <v>1</v>
      </c>
      <c r="AK1254" t="s">
        <v>2254</v>
      </c>
      <c r="AL1254" t="s">
        <v>2278</v>
      </c>
      <c r="AM1254" t="s">
        <v>2341</v>
      </c>
      <c r="AP1254" t="s">
        <v>1878</v>
      </c>
      <c r="AQ1254" t="s">
        <v>476</v>
      </c>
      <c r="AR1254" t="b">
        <v>0</v>
      </c>
      <c r="AT1254" t="s">
        <v>186</v>
      </c>
      <c r="AU1254" t="s">
        <v>2506</v>
      </c>
      <c r="AV1254" t="s">
        <v>2535</v>
      </c>
      <c r="AX1254" t="s">
        <v>545</v>
      </c>
      <c r="AY1254" t="s">
        <v>21</v>
      </c>
      <c r="AZ1254" t="b">
        <v>0</v>
      </c>
      <c r="BA1254" t="s">
        <v>2572</v>
      </c>
    </row>
    <row r="1255" spans="1:53">
      <c r="A1255" t="s">
        <v>175</v>
      </c>
      <c r="B1255" t="s">
        <v>462</v>
      </c>
      <c r="C1255" t="s">
        <v>708</v>
      </c>
      <c r="D1255" t="b">
        <v>1</v>
      </c>
      <c r="E1255" t="s">
        <v>710</v>
      </c>
      <c r="J1255" t="s">
        <v>750</v>
      </c>
      <c r="K1255" t="s">
        <v>791</v>
      </c>
      <c r="L1255" t="s">
        <v>937</v>
      </c>
      <c r="M1255">
        <v>0</v>
      </c>
      <c r="N1255" t="b">
        <v>0</v>
      </c>
      <c r="O1255" t="b">
        <v>0</v>
      </c>
      <c r="P1255" t="b">
        <v>0</v>
      </c>
      <c r="Q1255" t="b">
        <v>0</v>
      </c>
      <c r="R1255" t="b">
        <v>0</v>
      </c>
      <c r="S1255" t="b">
        <v>1</v>
      </c>
      <c r="T1255" t="b">
        <v>0</v>
      </c>
      <c r="U1255" t="s">
        <v>946</v>
      </c>
      <c r="V1255" t="s">
        <v>1034</v>
      </c>
      <c r="X1255" t="s">
        <v>1453</v>
      </c>
      <c r="Y1255" t="s">
        <v>1569</v>
      </c>
      <c r="AA1255" t="b">
        <v>0</v>
      </c>
      <c r="AB1255" t="s">
        <v>1879</v>
      </c>
      <c r="AC1255" t="b">
        <v>0</v>
      </c>
      <c r="AD1255" t="b">
        <v>0</v>
      </c>
      <c r="AF1255" t="b">
        <v>0</v>
      </c>
      <c r="AG1255" t="s">
        <v>46</v>
      </c>
      <c r="AH1255" t="b">
        <v>0</v>
      </c>
      <c r="AI1255" t="s">
        <v>545</v>
      </c>
      <c r="AJ1255" t="b">
        <v>1</v>
      </c>
      <c r="AK1255" t="s">
        <v>2254</v>
      </c>
      <c r="AL1255" t="s">
        <v>2278</v>
      </c>
      <c r="AM1255" t="s">
        <v>2341</v>
      </c>
      <c r="AP1255" t="s">
        <v>1879</v>
      </c>
      <c r="AQ1255" t="s">
        <v>476</v>
      </c>
      <c r="AR1255" t="b">
        <v>0</v>
      </c>
      <c r="AT1255" t="s">
        <v>186</v>
      </c>
      <c r="AU1255" t="s">
        <v>2508</v>
      </c>
      <c r="AV1255" t="s">
        <v>2535</v>
      </c>
      <c r="AX1255" t="s">
        <v>545</v>
      </c>
      <c r="AY1255" t="s">
        <v>21</v>
      </c>
      <c r="AZ1255" t="b">
        <v>0</v>
      </c>
      <c r="BA1255" t="s">
        <v>2572</v>
      </c>
    </row>
    <row r="1256" spans="1:53">
      <c r="A1256" t="s">
        <v>175</v>
      </c>
      <c r="B1256" t="s">
        <v>462</v>
      </c>
      <c r="C1256" t="s">
        <v>708</v>
      </c>
      <c r="D1256" t="b">
        <v>1</v>
      </c>
      <c r="E1256" t="s">
        <v>710</v>
      </c>
      <c r="J1256" t="s">
        <v>751</v>
      </c>
      <c r="K1256" t="s">
        <v>763</v>
      </c>
      <c r="L1256" t="s">
        <v>937</v>
      </c>
      <c r="M1256">
        <v>0</v>
      </c>
      <c r="N1256" t="b">
        <v>0</v>
      </c>
      <c r="O1256" t="b">
        <v>0</v>
      </c>
      <c r="P1256" t="b">
        <v>0</v>
      </c>
      <c r="Q1256" t="b">
        <v>0</v>
      </c>
      <c r="R1256" t="b">
        <v>0</v>
      </c>
      <c r="S1256" t="b">
        <v>1</v>
      </c>
      <c r="T1256" t="b">
        <v>0</v>
      </c>
      <c r="U1256" t="s">
        <v>939</v>
      </c>
      <c r="V1256" t="s">
        <v>1038</v>
      </c>
      <c r="X1256" t="s">
        <v>751</v>
      </c>
      <c r="Y1256" t="s">
        <v>1573</v>
      </c>
      <c r="AA1256" t="b">
        <v>0</v>
      </c>
      <c r="AB1256" t="s">
        <v>1883</v>
      </c>
      <c r="AC1256" t="b">
        <v>0</v>
      </c>
      <c r="AD1256" t="b">
        <v>0</v>
      </c>
      <c r="AF1256" t="b">
        <v>0</v>
      </c>
      <c r="AG1256" t="s">
        <v>46</v>
      </c>
      <c r="AH1256" t="b">
        <v>0</v>
      </c>
      <c r="AI1256" t="s">
        <v>545</v>
      </c>
      <c r="AJ1256" t="b">
        <v>1</v>
      </c>
      <c r="AK1256" t="s">
        <v>2254</v>
      </c>
      <c r="AL1256" t="s">
        <v>2278</v>
      </c>
      <c r="AM1256" t="s">
        <v>2344</v>
      </c>
      <c r="AP1256" t="s">
        <v>1883</v>
      </c>
      <c r="AQ1256" t="s">
        <v>476</v>
      </c>
      <c r="AR1256" t="b">
        <v>0</v>
      </c>
      <c r="AT1256" t="s">
        <v>186</v>
      </c>
      <c r="AU1256" t="s">
        <v>2490</v>
      </c>
      <c r="AV1256" t="s">
        <v>2535</v>
      </c>
      <c r="AX1256" t="s">
        <v>545</v>
      </c>
      <c r="AY1256" t="s">
        <v>21</v>
      </c>
      <c r="AZ1256" t="b">
        <v>0</v>
      </c>
      <c r="BA1256" t="s">
        <v>2572</v>
      </c>
    </row>
    <row r="1257" spans="1:53">
      <c r="A1257" t="s">
        <v>175</v>
      </c>
      <c r="B1257" t="s">
        <v>462</v>
      </c>
      <c r="C1257" t="s">
        <v>708</v>
      </c>
      <c r="D1257" t="b">
        <v>1</v>
      </c>
      <c r="E1257" t="s">
        <v>710</v>
      </c>
      <c r="J1257" t="s">
        <v>751</v>
      </c>
      <c r="K1257" t="s">
        <v>780</v>
      </c>
      <c r="L1257" t="s">
        <v>937</v>
      </c>
      <c r="M1257">
        <v>0</v>
      </c>
      <c r="N1257" t="b">
        <v>0</v>
      </c>
      <c r="O1257" t="b">
        <v>0</v>
      </c>
      <c r="P1257" t="b">
        <v>0</v>
      </c>
      <c r="Q1257" t="b">
        <v>0</v>
      </c>
      <c r="R1257" t="b">
        <v>0</v>
      </c>
      <c r="S1257" t="b">
        <v>1</v>
      </c>
      <c r="T1257" t="b">
        <v>0</v>
      </c>
      <c r="U1257" t="s">
        <v>942</v>
      </c>
      <c r="V1257" t="s">
        <v>1039</v>
      </c>
      <c r="X1257" t="s">
        <v>1454</v>
      </c>
      <c r="Y1257" t="s">
        <v>1573</v>
      </c>
      <c r="AA1257" t="b">
        <v>0</v>
      </c>
      <c r="AB1257" t="s">
        <v>1884</v>
      </c>
      <c r="AC1257" t="b">
        <v>0</v>
      </c>
      <c r="AD1257" t="b">
        <v>0</v>
      </c>
      <c r="AF1257" t="b">
        <v>0</v>
      </c>
      <c r="AG1257" t="s">
        <v>46</v>
      </c>
      <c r="AH1257" t="b">
        <v>0</v>
      </c>
      <c r="AI1257" t="s">
        <v>545</v>
      </c>
      <c r="AJ1257" t="b">
        <v>1</v>
      </c>
      <c r="AK1257" t="s">
        <v>2254</v>
      </c>
      <c r="AL1257" t="s">
        <v>2278</v>
      </c>
      <c r="AM1257" t="s">
        <v>2344</v>
      </c>
      <c r="AP1257" t="s">
        <v>1884</v>
      </c>
      <c r="AQ1257" t="s">
        <v>476</v>
      </c>
      <c r="AR1257" t="b">
        <v>0</v>
      </c>
      <c r="AT1257" t="s">
        <v>186</v>
      </c>
      <c r="AU1257" t="s">
        <v>2498</v>
      </c>
      <c r="AV1257" t="s">
        <v>2535</v>
      </c>
      <c r="AX1257" t="s">
        <v>545</v>
      </c>
      <c r="AY1257" t="s">
        <v>21</v>
      </c>
      <c r="AZ1257" t="b">
        <v>0</v>
      </c>
      <c r="BA1257" t="s">
        <v>2572</v>
      </c>
    </row>
    <row r="1258" spans="1:53">
      <c r="A1258" t="s">
        <v>175</v>
      </c>
      <c r="B1258" t="s">
        <v>462</v>
      </c>
      <c r="C1258" t="s">
        <v>708</v>
      </c>
      <c r="D1258" t="b">
        <v>0</v>
      </c>
      <c r="E1258" t="s">
        <v>710</v>
      </c>
      <c r="J1258" t="s">
        <v>751</v>
      </c>
      <c r="K1258" t="s">
        <v>785</v>
      </c>
      <c r="M1258">
        <v>0</v>
      </c>
      <c r="N1258" t="b">
        <v>0</v>
      </c>
      <c r="O1258" t="b">
        <v>1</v>
      </c>
      <c r="P1258" t="b">
        <v>0</v>
      </c>
      <c r="Q1258" t="b">
        <v>0</v>
      </c>
      <c r="R1258" t="b">
        <v>0</v>
      </c>
      <c r="S1258" t="b">
        <v>0</v>
      </c>
      <c r="T1258" t="b">
        <v>0</v>
      </c>
      <c r="V1258" t="s">
        <v>1040</v>
      </c>
      <c r="X1258" t="s">
        <v>1455</v>
      </c>
      <c r="Y1258" t="s">
        <v>1573</v>
      </c>
      <c r="AA1258" t="b">
        <v>0</v>
      </c>
      <c r="AB1258" t="s">
        <v>1885</v>
      </c>
      <c r="AC1258" t="b">
        <v>0</v>
      </c>
      <c r="AD1258" t="b">
        <v>0</v>
      </c>
      <c r="AF1258" t="b">
        <v>0</v>
      </c>
      <c r="AG1258" t="s">
        <v>46</v>
      </c>
      <c r="AH1258" t="b">
        <v>0</v>
      </c>
      <c r="AI1258" t="s">
        <v>545</v>
      </c>
      <c r="AJ1258" t="b">
        <v>1</v>
      </c>
      <c r="AK1258" t="s">
        <v>2254</v>
      </c>
      <c r="AL1258" t="s">
        <v>2278</v>
      </c>
      <c r="AM1258" t="s">
        <v>2344</v>
      </c>
      <c r="AP1258" t="s">
        <v>1885</v>
      </c>
      <c r="AQ1258" t="s">
        <v>476</v>
      </c>
      <c r="AR1258" t="b">
        <v>0</v>
      </c>
      <c r="AT1258" t="s">
        <v>186</v>
      </c>
      <c r="AU1258" t="s">
        <v>2503</v>
      </c>
      <c r="AV1258" t="s">
        <v>186</v>
      </c>
      <c r="AX1258" t="s">
        <v>545</v>
      </c>
      <c r="AY1258" t="s">
        <v>21</v>
      </c>
      <c r="AZ1258" t="b">
        <v>0</v>
      </c>
      <c r="BA1258" t="s">
        <v>2572</v>
      </c>
    </row>
    <row r="1259" spans="1:53">
      <c r="A1259" t="s">
        <v>175</v>
      </c>
      <c r="B1259" t="s">
        <v>462</v>
      </c>
      <c r="C1259" t="s">
        <v>708</v>
      </c>
      <c r="D1259" t="b">
        <v>1</v>
      </c>
      <c r="E1259" t="s">
        <v>710</v>
      </c>
      <c r="J1259" t="s">
        <v>751</v>
      </c>
      <c r="K1259" t="s">
        <v>789</v>
      </c>
      <c r="L1259" t="s">
        <v>937</v>
      </c>
      <c r="M1259">
        <v>0</v>
      </c>
      <c r="N1259" t="b">
        <v>0</v>
      </c>
      <c r="O1259" t="b">
        <v>0</v>
      </c>
      <c r="P1259" t="b">
        <v>0</v>
      </c>
      <c r="Q1259" t="b">
        <v>0</v>
      </c>
      <c r="R1259" t="b">
        <v>0</v>
      </c>
      <c r="S1259" t="b">
        <v>1</v>
      </c>
      <c r="T1259" t="b">
        <v>0</v>
      </c>
      <c r="U1259" t="s">
        <v>945</v>
      </c>
      <c r="V1259" t="s">
        <v>1041</v>
      </c>
      <c r="X1259" t="s">
        <v>1456</v>
      </c>
      <c r="Y1259" t="s">
        <v>1573</v>
      </c>
      <c r="AA1259" t="b">
        <v>0</v>
      </c>
      <c r="AB1259" t="s">
        <v>1886</v>
      </c>
      <c r="AC1259" t="b">
        <v>0</v>
      </c>
      <c r="AD1259" t="b">
        <v>0</v>
      </c>
      <c r="AF1259" t="b">
        <v>0</v>
      </c>
      <c r="AG1259" t="s">
        <v>46</v>
      </c>
      <c r="AH1259" t="b">
        <v>0</v>
      </c>
      <c r="AI1259" t="s">
        <v>545</v>
      </c>
      <c r="AJ1259" t="b">
        <v>1</v>
      </c>
      <c r="AK1259" t="s">
        <v>2254</v>
      </c>
      <c r="AL1259" t="s">
        <v>2278</v>
      </c>
      <c r="AM1259" t="s">
        <v>2344</v>
      </c>
      <c r="AP1259" t="s">
        <v>1886</v>
      </c>
      <c r="AQ1259" t="s">
        <v>476</v>
      </c>
      <c r="AR1259" t="b">
        <v>0</v>
      </c>
      <c r="AT1259" t="s">
        <v>186</v>
      </c>
      <c r="AU1259" t="s">
        <v>2506</v>
      </c>
      <c r="AV1259" t="s">
        <v>2535</v>
      </c>
      <c r="AX1259" t="s">
        <v>545</v>
      </c>
      <c r="AY1259" t="s">
        <v>21</v>
      </c>
      <c r="AZ1259" t="b">
        <v>0</v>
      </c>
      <c r="BA1259" t="s">
        <v>2572</v>
      </c>
    </row>
    <row r="1260" spans="1:53">
      <c r="A1260" t="s">
        <v>175</v>
      </c>
      <c r="B1260" t="s">
        <v>462</v>
      </c>
      <c r="C1260" t="s">
        <v>708</v>
      </c>
      <c r="D1260" t="b">
        <v>1</v>
      </c>
      <c r="E1260" t="s">
        <v>710</v>
      </c>
      <c r="J1260" t="s">
        <v>751</v>
      </c>
      <c r="K1260" t="s">
        <v>791</v>
      </c>
      <c r="L1260" t="s">
        <v>937</v>
      </c>
      <c r="M1260">
        <v>0</v>
      </c>
      <c r="N1260" t="b">
        <v>0</v>
      </c>
      <c r="O1260" t="b">
        <v>0</v>
      </c>
      <c r="P1260" t="b">
        <v>0</v>
      </c>
      <c r="Q1260" t="b">
        <v>0</v>
      </c>
      <c r="R1260" t="b">
        <v>0</v>
      </c>
      <c r="S1260" t="b">
        <v>1</v>
      </c>
      <c r="T1260" t="b">
        <v>0</v>
      </c>
      <c r="U1260" t="s">
        <v>946</v>
      </c>
      <c r="V1260" t="s">
        <v>1042</v>
      </c>
      <c r="X1260" t="s">
        <v>1457</v>
      </c>
      <c r="Y1260" t="s">
        <v>1573</v>
      </c>
      <c r="AA1260" t="b">
        <v>0</v>
      </c>
      <c r="AB1260" t="s">
        <v>1887</v>
      </c>
      <c r="AC1260" t="b">
        <v>0</v>
      </c>
      <c r="AD1260" t="b">
        <v>0</v>
      </c>
      <c r="AF1260" t="b">
        <v>0</v>
      </c>
      <c r="AG1260" t="s">
        <v>46</v>
      </c>
      <c r="AH1260" t="b">
        <v>0</v>
      </c>
      <c r="AI1260" t="s">
        <v>545</v>
      </c>
      <c r="AJ1260" t="b">
        <v>1</v>
      </c>
      <c r="AK1260" t="s">
        <v>2254</v>
      </c>
      <c r="AL1260" t="s">
        <v>2278</v>
      </c>
      <c r="AM1260" t="s">
        <v>2344</v>
      </c>
      <c r="AP1260" t="s">
        <v>1887</v>
      </c>
      <c r="AQ1260" t="s">
        <v>476</v>
      </c>
      <c r="AR1260" t="b">
        <v>0</v>
      </c>
      <c r="AT1260" t="s">
        <v>186</v>
      </c>
      <c r="AU1260" t="s">
        <v>2508</v>
      </c>
      <c r="AV1260" t="s">
        <v>2535</v>
      </c>
      <c r="AX1260" t="s">
        <v>545</v>
      </c>
      <c r="AY1260" t="s">
        <v>21</v>
      </c>
      <c r="AZ1260" t="b">
        <v>0</v>
      </c>
      <c r="BA1260" t="s">
        <v>2572</v>
      </c>
    </row>
    <row r="1261" spans="1:53">
      <c r="A1261" t="s">
        <v>175</v>
      </c>
      <c r="B1261" t="s">
        <v>462</v>
      </c>
      <c r="C1261" t="s">
        <v>709</v>
      </c>
      <c r="D1261" t="b">
        <v>1</v>
      </c>
      <c r="E1261" t="s">
        <v>710</v>
      </c>
      <c r="K1261" t="s">
        <v>814</v>
      </c>
      <c r="M1261">
        <v>0</v>
      </c>
      <c r="N1261" t="b">
        <v>0</v>
      </c>
      <c r="O1261" t="b">
        <v>0</v>
      </c>
      <c r="P1261" t="b">
        <v>0</v>
      </c>
      <c r="Q1261" t="b">
        <v>0</v>
      </c>
      <c r="R1261" t="b">
        <v>1</v>
      </c>
      <c r="S1261" t="b">
        <v>0</v>
      </c>
      <c r="T1261" t="b">
        <v>0</v>
      </c>
      <c r="V1261" t="s">
        <v>1043</v>
      </c>
      <c r="X1261" t="s">
        <v>814</v>
      </c>
      <c r="Y1261" t="s">
        <v>1574</v>
      </c>
      <c r="AA1261" t="b">
        <v>0</v>
      </c>
      <c r="AB1261" t="s">
        <v>1888</v>
      </c>
      <c r="AC1261" t="b">
        <v>0</v>
      </c>
      <c r="AD1261" t="b">
        <v>0</v>
      </c>
      <c r="AF1261" t="b">
        <v>0</v>
      </c>
      <c r="AG1261" t="s">
        <v>46</v>
      </c>
      <c r="AH1261" t="b">
        <v>0</v>
      </c>
      <c r="AI1261" t="s">
        <v>545</v>
      </c>
      <c r="AJ1261" t="b">
        <v>1</v>
      </c>
      <c r="AK1261" t="s">
        <v>2254</v>
      </c>
      <c r="AL1261" t="s">
        <v>2278</v>
      </c>
      <c r="AM1261" t="s">
        <v>2345</v>
      </c>
      <c r="AP1261" t="s">
        <v>1888</v>
      </c>
      <c r="AQ1261" t="s">
        <v>476</v>
      </c>
      <c r="AR1261" t="b">
        <v>0</v>
      </c>
      <c r="AT1261" t="s">
        <v>186</v>
      </c>
      <c r="AU1261" t="s">
        <v>429</v>
      </c>
      <c r="AV1261" t="s">
        <v>2536</v>
      </c>
      <c r="AX1261" t="s">
        <v>545</v>
      </c>
      <c r="AY1261" t="s">
        <v>21</v>
      </c>
      <c r="AZ1261" t="b">
        <v>0</v>
      </c>
      <c r="BA1261" t="s">
        <v>2572</v>
      </c>
    </row>
    <row r="1262" spans="1:53">
      <c r="A1262" t="s">
        <v>175</v>
      </c>
      <c r="B1262" t="s">
        <v>462</v>
      </c>
      <c r="C1262" t="s">
        <v>708</v>
      </c>
      <c r="D1262" t="b">
        <v>1</v>
      </c>
      <c r="E1262" t="s">
        <v>710</v>
      </c>
      <c r="H1262" t="s">
        <v>736</v>
      </c>
      <c r="K1262" t="s">
        <v>815</v>
      </c>
      <c r="L1262" t="s">
        <v>938</v>
      </c>
      <c r="M1262">
        <v>0</v>
      </c>
      <c r="N1262" t="b">
        <v>0</v>
      </c>
      <c r="O1262" t="b">
        <v>0</v>
      </c>
      <c r="P1262" t="b">
        <v>0</v>
      </c>
      <c r="Q1262" t="b">
        <v>0</v>
      </c>
      <c r="R1262" t="b">
        <v>0</v>
      </c>
      <c r="S1262" t="b">
        <v>0</v>
      </c>
      <c r="T1262" t="b">
        <v>0</v>
      </c>
      <c r="V1262" t="s">
        <v>1044</v>
      </c>
      <c r="X1262" t="s">
        <v>815</v>
      </c>
      <c r="Y1262" t="s">
        <v>1575</v>
      </c>
      <c r="AA1262" t="b">
        <v>0</v>
      </c>
      <c r="AB1262" t="s">
        <v>1889</v>
      </c>
      <c r="AC1262" t="b">
        <v>0</v>
      </c>
      <c r="AD1262" t="b">
        <v>0</v>
      </c>
      <c r="AF1262" t="b">
        <v>0</v>
      </c>
      <c r="AG1262" t="s">
        <v>46</v>
      </c>
      <c r="AH1262" t="b">
        <v>0</v>
      </c>
      <c r="AI1262" t="s">
        <v>545</v>
      </c>
      <c r="AJ1262" t="b">
        <v>1</v>
      </c>
      <c r="AK1262" t="s">
        <v>2254</v>
      </c>
      <c r="AL1262" t="s">
        <v>2278</v>
      </c>
      <c r="AM1262" t="s">
        <v>2346</v>
      </c>
      <c r="AP1262" t="s">
        <v>1889</v>
      </c>
      <c r="AQ1262" t="s">
        <v>476</v>
      </c>
      <c r="AR1262" t="b">
        <v>1</v>
      </c>
      <c r="AS1262" t="s">
        <v>2478</v>
      </c>
      <c r="AT1262" t="s">
        <v>186</v>
      </c>
      <c r="AU1262" t="s">
        <v>2510</v>
      </c>
      <c r="AV1262" t="s">
        <v>2534</v>
      </c>
      <c r="AX1262" t="s">
        <v>545</v>
      </c>
      <c r="AY1262" t="s">
        <v>21</v>
      </c>
      <c r="AZ1262" t="b">
        <v>0</v>
      </c>
      <c r="BA1262" t="s">
        <v>2572</v>
      </c>
    </row>
    <row r="1263" spans="1:53">
      <c r="A1263" t="s">
        <v>175</v>
      </c>
      <c r="B1263" t="s">
        <v>462</v>
      </c>
      <c r="C1263" t="s">
        <v>709</v>
      </c>
      <c r="D1263" t="b">
        <v>1</v>
      </c>
      <c r="E1263" t="s">
        <v>710</v>
      </c>
      <c r="K1263" t="s">
        <v>816</v>
      </c>
      <c r="M1263">
        <v>0</v>
      </c>
      <c r="N1263" t="b">
        <v>0</v>
      </c>
      <c r="O1263" t="b">
        <v>0</v>
      </c>
      <c r="P1263" t="b">
        <v>0</v>
      </c>
      <c r="Q1263" t="b">
        <v>0</v>
      </c>
      <c r="R1263" t="b">
        <v>1</v>
      </c>
      <c r="S1263" t="b">
        <v>0</v>
      </c>
      <c r="T1263" t="b">
        <v>0</v>
      </c>
      <c r="V1263" t="s">
        <v>1045</v>
      </c>
      <c r="X1263" t="s">
        <v>816</v>
      </c>
      <c r="Y1263" t="s">
        <v>1576</v>
      </c>
      <c r="AA1263" t="b">
        <v>0</v>
      </c>
      <c r="AB1263" t="s">
        <v>1890</v>
      </c>
      <c r="AC1263" t="b">
        <v>0</v>
      </c>
      <c r="AD1263" t="b">
        <v>0</v>
      </c>
      <c r="AF1263" t="b">
        <v>0</v>
      </c>
      <c r="AG1263" t="s">
        <v>46</v>
      </c>
      <c r="AH1263" t="b">
        <v>0</v>
      </c>
      <c r="AI1263" t="s">
        <v>545</v>
      </c>
      <c r="AJ1263" t="b">
        <v>1</v>
      </c>
      <c r="AK1263" t="s">
        <v>2254</v>
      </c>
      <c r="AL1263" t="s">
        <v>2278</v>
      </c>
      <c r="AM1263" t="s">
        <v>2347</v>
      </c>
      <c r="AP1263" t="s">
        <v>1890</v>
      </c>
      <c r="AQ1263" t="s">
        <v>476</v>
      </c>
      <c r="AR1263" t="b">
        <v>0</v>
      </c>
      <c r="AT1263" t="s">
        <v>186</v>
      </c>
      <c r="AU1263" t="s">
        <v>429</v>
      </c>
      <c r="AV1263" t="s">
        <v>2536</v>
      </c>
      <c r="AW1263" t="s">
        <v>2537</v>
      </c>
      <c r="AX1263" t="s">
        <v>545</v>
      </c>
      <c r="AY1263" t="s">
        <v>21</v>
      </c>
      <c r="AZ1263" t="b">
        <v>0</v>
      </c>
      <c r="BA1263" t="s">
        <v>2572</v>
      </c>
    </row>
    <row r="1264" spans="1:53">
      <c r="A1264" t="s">
        <v>175</v>
      </c>
      <c r="B1264" t="s">
        <v>462</v>
      </c>
      <c r="C1264" t="s">
        <v>708</v>
      </c>
      <c r="D1264" t="b">
        <v>1</v>
      </c>
      <c r="E1264" t="s">
        <v>710</v>
      </c>
      <c r="H1264" t="s">
        <v>737</v>
      </c>
      <c r="K1264" t="s">
        <v>817</v>
      </c>
      <c r="L1264" t="s">
        <v>938</v>
      </c>
      <c r="M1264">
        <v>0</v>
      </c>
      <c r="N1264" t="b">
        <v>0</v>
      </c>
      <c r="O1264" t="b">
        <v>0</v>
      </c>
      <c r="P1264" t="b">
        <v>0</v>
      </c>
      <c r="Q1264" t="b">
        <v>0</v>
      </c>
      <c r="R1264" t="b">
        <v>0</v>
      </c>
      <c r="S1264" t="b">
        <v>0</v>
      </c>
      <c r="T1264" t="b">
        <v>0</v>
      </c>
      <c r="V1264" t="s">
        <v>1046</v>
      </c>
      <c r="X1264" t="s">
        <v>817</v>
      </c>
      <c r="Y1264" t="s">
        <v>1577</v>
      </c>
      <c r="AA1264" t="b">
        <v>0</v>
      </c>
      <c r="AB1264" t="s">
        <v>1891</v>
      </c>
      <c r="AC1264" t="b">
        <v>0</v>
      </c>
      <c r="AD1264" t="b">
        <v>0</v>
      </c>
      <c r="AF1264" t="b">
        <v>0</v>
      </c>
      <c r="AG1264" t="s">
        <v>46</v>
      </c>
      <c r="AH1264" t="b">
        <v>0</v>
      </c>
      <c r="AI1264" t="s">
        <v>545</v>
      </c>
      <c r="AJ1264" t="b">
        <v>1</v>
      </c>
      <c r="AK1264" t="s">
        <v>2254</v>
      </c>
      <c r="AL1264" t="s">
        <v>2278</v>
      </c>
      <c r="AM1264" t="s">
        <v>2348</v>
      </c>
      <c r="AP1264" t="s">
        <v>1891</v>
      </c>
      <c r="AQ1264" t="s">
        <v>476</v>
      </c>
      <c r="AR1264" t="b">
        <v>1</v>
      </c>
      <c r="AS1264" t="s">
        <v>2479</v>
      </c>
      <c r="AT1264" t="s">
        <v>186</v>
      </c>
      <c r="AU1264" t="s">
        <v>2510</v>
      </c>
      <c r="AV1264" t="s">
        <v>2534</v>
      </c>
      <c r="AX1264" t="s">
        <v>545</v>
      </c>
      <c r="AY1264" t="s">
        <v>21</v>
      </c>
      <c r="AZ1264" t="b">
        <v>0</v>
      </c>
      <c r="BA1264" t="s">
        <v>2572</v>
      </c>
    </row>
    <row r="1265" spans="1:53">
      <c r="A1265" t="s">
        <v>175</v>
      </c>
      <c r="B1265" t="s">
        <v>462</v>
      </c>
      <c r="C1265" t="s">
        <v>708</v>
      </c>
      <c r="D1265" t="b">
        <v>1</v>
      </c>
      <c r="E1265" t="s">
        <v>710</v>
      </c>
      <c r="G1265" t="s">
        <v>718</v>
      </c>
      <c r="H1265" t="s">
        <v>732</v>
      </c>
      <c r="K1265" t="s">
        <v>819</v>
      </c>
      <c r="L1265" t="s">
        <v>938</v>
      </c>
      <c r="M1265">
        <v>0</v>
      </c>
      <c r="N1265" t="b">
        <v>0</v>
      </c>
      <c r="O1265" t="b">
        <v>0</v>
      </c>
      <c r="P1265" t="b">
        <v>0</v>
      </c>
      <c r="Q1265" t="b">
        <v>0</v>
      </c>
      <c r="R1265" t="b">
        <v>0</v>
      </c>
      <c r="S1265" t="b">
        <v>0</v>
      </c>
      <c r="T1265" t="b">
        <v>0</v>
      </c>
      <c r="V1265" t="s">
        <v>1048</v>
      </c>
      <c r="X1265" t="s">
        <v>819</v>
      </c>
      <c r="Y1265" t="s">
        <v>1579</v>
      </c>
      <c r="AA1265" t="b">
        <v>0</v>
      </c>
      <c r="AB1265" t="s">
        <v>1893</v>
      </c>
      <c r="AC1265" t="b">
        <v>0</v>
      </c>
      <c r="AD1265" t="b">
        <v>0</v>
      </c>
      <c r="AF1265" t="b">
        <v>0</v>
      </c>
      <c r="AG1265" t="s">
        <v>46</v>
      </c>
      <c r="AH1265" t="b">
        <v>0</v>
      </c>
      <c r="AI1265" t="s">
        <v>545</v>
      </c>
      <c r="AJ1265" t="b">
        <v>1</v>
      </c>
      <c r="AK1265" t="s">
        <v>2254</v>
      </c>
      <c r="AL1265" t="s">
        <v>2278</v>
      </c>
      <c r="AM1265" t="s">
        <v>2350</v>
      </c>
      <c r="AP1265" t="s">
        <v>1893</v>
      </c>
      <c r="AQ1265" t="s">
        <v>476</v>
      </c>
      <c r="AR1265" t="b">
        <v>1</v>
      </c>
      <c r="AT1265" t="s">
        <v>186</v>
      </c>
      <c r="AU1265" t="s">
        <v>2509</v>
      </c>
      <c r="AV1265" t="s">
        <v>2534</v>
      </c>
      <c r="AX1265" t="s">
        <v>545</v>
      </c>
      <c r="AY1265" t="s">
        <v>21</v>
      </c>
      <c r="AZ1265" t="b">
        <v>0</v>
      </c>
      <c r="BA1265" t="s">
        <v>2572</v>
      </c>
    </row>
    <row r="1266" spans="1:53">
      <c r="A1266" t="s">
        <v>175</v>
      </c>
      <c r="B1266" t="s">
        <v>462</v>
      </c>
      <c r="C1266" t="s">
        <v>708</v>
      </c>
      <c r="D1266" t="b">
        <v>1</v>
      </c>
      <c r="E1266" t="s">
        <v>710</v>
      </c>
      <c r="K1266" t="s">
        <v>798</v>
      </c>
      <c r="M1266">
        <v>0</v>
      </c>
      <c r="N1266" t="b">
        <v>0</v>
      </c>
      <c r="O1266" t="b">
        <v>1</v>
      </c>
      <c r="P1266" t="b">
        <v>0</v>
      </c>
      <c r="Q1266" t="b">
        <v>0</v>
      </c>
      <c r="R1266" t="b">
        <v>0</v>
      </c>
      <c r="S1266" t="b">
        <v>0</v>
      </c>
      <c r="T1266" t="b">
        <v>0</v>
      </c>
      <c r="V1266" t="s">
        <v>1052</v>
      </c>
      <c r="X1266" t="s">
        <v>798</v>
      </c>
      <c r="Y1266" t="s">
        <v>1583</v>
      </c>
      <c r="AA1266" t="b">
        <v>0</v>
      </c>
      <c r="AB1266" t="s">
        <v>1897</v>
      </c>
      <c r="AC1266" t="b">
        <v>0</v>
      </c>
      <c r="AD1266" t="b">
        <v>0</v>
      </c>
      <c r="AF1266" t="b">
        <v>1</v>
      </c>
      <c r="AG1266" t="s">
        <v>46</v>
      </c>
      <c r="AH1266" t="b">
        <v>0</v>
      </c>
      <c r="AI1266" t="s">
        <v>545</v>
      </c>
      <c r="AJ1266" t="b">
        <v>1</v>
      </c>
      <c r="AK1266" t="s">
        <v>2254</v>
      </c>
      <c r="AL1266" t="s">
        <v>2278</v>
      </c>
      <c r="AM1266" t="s">
        <v>2326</v>
      </c>
      <c r="AP1266" t="s">
        <v>1897</v>
      </c>
      <c r="AQ1266" t="s">
        <v>476</v>
      </c>
      <c r="AR1266" t="b">
        <v>1</v>
      </c>
      <c r="AT1266" t="s">
        <v>186</v>
      </c>
      <c r="AU1266" t="s">
        <v>428</v>
      </c>
      <c r="AV1266" t="s">
        <v>2534</v>
      </c>
      <c r="AX1266" t="s">
        <v>545</v>
      </c>
      <c r="AY1266" t="s">
        <v>21</v>
      </c>
      <c r="AZ1266" t="b">
        <v>0</v>
      </c>
      <c r="BA1266" t="s">
        <v>2572</v>
      </c>
    </row>
    <row r="1267" spans="1:53">
      <c r="A1267" t="s">
        <v>48</v>
      </c>
      <c r="B1267" t="s">
        <v>463</v>
      </c>
      <c r="C1267" t="s">
        <v>709</v>
      </c>
      <c r="D1267" t="b">
        <v>1</v>
      </c>
      <c r="E1267" t="s">
        <v>710</v>
      </c>
      <c r="K1267" t="s">
        <v>764</v>
      </c>
      <c r="M1267">
        <v>0</v>
      </c>
      <c r="N1267" t="b">
        <v>0</v>
      </c>
      <c r="O1267" t="b">
        <v>0</v>
      </c>
      <c r="P1267" t="b">
        <v>0</v>
      </c>
      <c r="Q1267" t="b">
        <v>0</v>
      </c>
      <c r="R1267" t="b">
        <v>1</v>
      </c>
      <c r="S1267" t="b">
        <v>0</v>
      </c>
      <c r="T1267" t="b">
        <v>0</v>
      </c>
      <c r="V1267" t="s">
        <v>1061</v>
      </c>
      <c r="X1267" t="s">
        <v>764</v>
      </c>
      <c r="Y1267" t="s">
        <v>1674</v>
      </c>
      <c r="AA1267" t="b">
        <v>0</v>
      </c>
      <c r="AB1267" t="s">
        <v>1906</v>
      </c>
      <c r="AC1267" t="b">
        <v>0</v>
      </c>
      <c r="AD1267" t="b">
        <v>0</v>
      </c>
      <c r="AF1267" t="b">
        <v>1</v>
      </c>
      <c r="AG1267" t="s">
        <v>48</v>
      </c>
      <c r="AH1267" t="b">
        <v>0</v>
      </c>
      <c r="AI1267" t="s">
        <v>551</v>
      </c>
      <c r="AJ1267" t="b">
        <v>1</v>
      </c>
      <c r="AK1267" t="s">
        <v>2268</v>
      </c>
      <c r="AL1267" t="s">
        <v>2292</v>
      </c>
      <c r="AM1267" t="s">
        <v>2432</v>
      </c>
      <c r="AP1267" t="s">
        <v>1906</v>
      </c>
      <c r="AQ1267" t="s">
        <v>469</v>
      </c>
      <c r="AR1267" t="b">
        <v>0</v>
      </c>
      <c r="AT1267" t="s">
        <v>186</v>
      </c>
      <c r="AU1267" t="s">
        <v>429</v>
      </c>
      <c r="AV1267" t="s">
        <v>2536</v>
      </c>
      <c r="AX1267" t="s">
        <v>551</v>
      </c>
      <c r="AY1267" t="s">
        <v>2551</v>
      </c>
      <c r="AZ1267" t="b">
        <v>0</v>
      </c>
      <c r="BA1267" t="s">
        <v>2572</v>
      </c>
    </row>
    <row r="1268" spans="1:53">
      <c r="A1268" t="s">
        <v>48</v>
      </c>
      <c r="B1268" t="s">
        <v>463</v>
      </c>
      <c r="C1268" t="s">
        <v>709</v>
      </c>
      <c r="D1268" t="b">
        <v>1</v>
      </c>
      <c r="E1268" t="s">
        <v>710</v>
      </c>
      <c r="K1268" t="s">
        <v>895</v>
      </c>
      <c r="M1268">
        <v>0</v>
      </c>
      <c r="N1268" t="b">
        <v>0</v>
      </c>
      <c r="O1268" t="b">
        <v>0</v>
      </c>
      <c r="P1268" t="b">
        <v>0</v>
      </c>
      <c r="Q1268" t="b">
        <v>0</v>
      </c>
      <c r="R1268" t="b">
        <v>1</v>
      </c>
      <c r="S1268" t="b">
        <v>0</v>
      </c>
      <c r="T1268" t="b">
        <v>0</v>
      </c>
      <c r="V1268" t="s">
        <v>1338</v>
      </c>
      <c r="X1268" t="s">
        <v>895</v>
      </c>
      <c r="Y1268" t="s">
        <v>1675</v>
      </c>
      <c r="AA1268" t="b">
        <v>0</v>
      </c>
      <c r="AB1268" t="s">
        <v>2180</v>
      </c>
      <c r="AC1268" t="b">
        <v>0</v>
      </c>
      <c r="AD1268" t="b">
        <v>0</v>
      </c>
      <c r="AF1268" t="b">
        <v>0</v>
      </c>
      <c r="AG1268" t="s">
        <v>48</v>
      </c>
      <c r="AH1268" t="b">
        <v>0</v>
      </c>
      <c r="AI1268" t="s">
        <v>551</v>
      </c>
      <c r="AJ1268" t="b">
        <v>1</v>
      </c>
      <c r="AK1268" t="s">
        <v>2268</v>
      </c>
      <c r="AL1268" t="s">
        <v>2292</v>
      </c>
      <c r="AM1268" t="s">
        <v>2433</v>
      </c>
      <c r="AP1268" t="s">
        <v>2180</v>
      </c>
      <c r="AQ1268" t="s">
        <v>469</v>
      </c>
      <c r="AR1268" t="b">
        <v>0</v>
      </c>
      <c r="AT1268" t="s">
        <v>186</v>
      </c>
      <c r="AU1268" t="s">
        <v>429</v>
      </c>
      <c r="AV1268" t="s">
        <v>2536</v>
      </c>
      <c r="AX1268" t="s">
        <v>551</v>
      </c>
      <c r="AY1268" t="s">
        <v>2551</v>
      </c>
      <c r="AZ1268" t="b">
        <v>0</v>
      </c>
      <c r="BA1268" t="s">
        <v>2572</v>
      </c>
    </row>
    <row r="1269" spans="1:53">
      <c r="A1269" t="s">
        <v>48</v>
      </c>
      <c r="B1269" t="s">
        <v>463</v>
      </c>
      <c r="C1269" t="s">
        <v>709</v>
      </c>
      <c r="D1269" t="b">
        <v>1</v>
      </c>
      <c r="E1269" t="s">
        <v>710</v>
      </c>
      <c r="K1269" t="s">
        <v>896</v>
      </c>
      <c r="M1269">
        <v>0</v>
      </c>
      <c r="N1269" t="b">
        <v>0</v>
      </c>
      <c r="O1269" t="b">
        <v>0</v>
      </c>
      <c r="P1269" t="b">
        <v>0</v>
      </c>
      <c r="Q1269" t="b">
        <v>0</v>
      </c>
      <c r="R1269" t="b">
        <v>1</v>
      </c>
      <c r="S1269" t="b">
        <v>0</v>
      </c>
      <c r="T1269" t="b">
        <v>0</v>
      </c>
      <c r="V1269" t="s">
        <v>1339</v>
      </c>
      <c r="X1269" t="s">
        <v>896</v>
      </c>
      <c r="Y1269" t="s">
        <v>1676</v>
      </c>
      <c r="AA1269" t="b">
        <v>0</v>
      </c>
      <c r="AB1269" t="s">
        <v>2181</v>
      </c>
      <c r="AC1269" t="b">
        <v>0</v>
      </c>
      <c r="AD1269" t="b">
        <v>0</v>
      </c>
      <c r="AF1269" t="b">
        <v>0</v>
      </c>
      <c r="AG1269" t="s">
        <v>48</v>
      </c>
      <c r="AH1269" t="b">
        <v>0</v>
      </c>
      <c r="AI1269" t="s">
        <v>551</v>
      </c>
      <c r="AJ1269" t="b">
        <v>1</v>
      </c>
      <c r="AK1269" t="s">
        <v>2268</v>
      </c>
      <c r="AL1269" t="s">
        <v>2292</v>
      </c>
      <c r="AM1269" t="s">
        <v>2434</v>
      </c>
      <c r="AP1269" t="s">
        <v>2181</v>
      </c>
      <c r="AQ1269" t="s">
        <v>469</v>
      </c>
      <c r="AR1269" t="b">
        <v>0</v>
      </c>
      <c r="AT1269" t="s">
        <v>186</v>
      </c>
      <c r="AU1269" t="s">
        <v>429</v>
      </c>
      <c r="AV1269" t="s">
        <v>2536</v>
      </c>
      <c r="AX1269" t="s">
        <v>551</v>
      </c>
      <c r="AY1269" t="s">
        <v>2551</v>
      </c>
      <c r="AZ1269" t="b">
        <v>0</v>
      </c>
      <c r="BA1269" t="s">
        <v>2572</v>
      </c>
    </row>
    <row r="1270" spans="1:53">
      <c r="A1270" t="s">
        <v>48</v>
      </c>
      <c r="B1270" t="s">
        <v>463</v>
      </c>
      <c r="C1270" t="s">
        <v>708</v>
      </c>
      <c r="D1270" t="b">
        <v>1</v>
      </c>
      <c r="E1270" t="s">
        <v>710</v>
      </c>
      <c r="K1270" t="s">
        <v>769</v>
      </c>
      <c r="M1270">
        <v>0</v>
      </c>
      <c r="N1270" t="b">
        <v>0</v>
      </c>
      <c r="O1270" t="b">
        <v>0</v>
      </c>
      <c r="P1270" t="b">
        <v>0</v>
      </c>
      <c r="Q1270" t="b">
        <v>0</v>
      </c>
      <c r="R1270" t="b">
        <v>0</v>
      </c>
      <c r="S1270" t="b">
        <v>0</v>
      </c>
      <c r="T1270" t="b">
        <v>0</v>
      </c>
      <c r="V1270" t="s">
        <v>1063</v>
      </c>
      <c r="X1270" t="s">
        <v>769</v>
      </c>
      <c r="Y1270" t="s">
        <v>1677</v>
      </c>
      <c r="AA1270" t="b">
        <v>0</v>
      </c>
      <c r="AB1270" t="s">
        <v>1908</v>
      </c>
      <c r="AC1270" t="b">
        <v>0</v>
      </c>
      <c r="AD1270" t="b">
        <v>0</v>
      </c>
      <c r="AF1270" t="b">
        <v>0</v>
      </c>
      <c r="AG1270" t="s">
        <v>48</v>
      </c>
      <c r="AH1270" t="b">
        <v>0</v>
      </c>
      <c r="AI1270" t="s">
        <v>551</v>
      </c>
      <c r="AJ1270" t="b">
        <v>1</v>
      </c>
      <c r="AK1270" t="s">
        <v>2268</v>
      </c>
      <c r="AL1270" t="s">
        <v>2292</v>
      </c>
      <c r="AM1270" t="s">
        <v>2435</v>
      </c>
      <c r="AP1270" t="s">
        <v>1908</v>
      </c>
      <c r="AQ1270" t="s">
        <v>469</v>
      </c>
      <c r="AR1270" t="b">
        <v>1</v>
      </c>
      <c r="AT1270" t="s">
        <v>186</v>
      </c>
      <c r="AU1270" t="s">
        <v>428</v>
      </c>
      <c r="AV1270" t="s">
        <v>2534</v>
      </c>
      <c r="AX1270" t="s">
        <v>551</v>
      </c>
      <c r="AY1270" t="s">
        <v>2551</v>
      </c>
      <c r="AZ1270" t="b">
        <v>0</v>
      </c>
      <c r="BA1270" t="s">
        <v>2572</v>
      </c>
    </row>
    <row r="1271" spans="1:53">
      <c r="A1271" t="s">
        <v>48</v>
      </c>
      <c r="B1271" t="s">
        <v>463</v>
      </c>
      <c r="C1271" t="s">
        <v>709</v>
      </c>
      <c r="D1271" t="b">
        <v>1</v>
      </c>
      <c r="E1271" t="s">
        <v>710</v>
      </c>
      <c r="K1271" t="s">
        <v>829</v>
      </c>
      <c r="M1271">
        <v>0</v>
      </c>
      <c r="N1271" t="b">
        <v>0</v>
      </c>
      <c r="O1271" t="b">
        <v>0</v>
      </c>
      <c r="P1271" t="b">
        <v>0</v>
      </c>
      <c r="Q1271" t="b">
        <v>0</v>
      </c>
      <c r="R1271" t="b">
        <v>1</v>
      </c>
      <c r="S1271" t="b">
        <v>0</v>
      </c>
      <c r="T1271" t="b">
        <v>0</v>
      </c>
      <c r="V1271" t="s">
        <v>1064</v>
      </c>
      <c r="X1271" t="s">
        <v>829</v>
      </c>
      <c r="Y1271" t="s">
        <v>1678</v>
      </c>
      <c r="AA1271" t="b">
        <v>0</v>
      </c>
      <c r="AB1271" t="s">
        <v>1909</v>
      </c>
      <c r="AC1271" t="b">
        <v>0</v>
      </c>
      <c r="AD1271" t="b">
        <v>0</v>
      </c>
      <c r="AF1271" t="b">
        <v>0</v>
      </c>
      <c r="AG1271" t="s">
        <v>48</v>
      </c>
      <c r="AH1271" t="b">
        <v>0</v>
      </c>
      <c r="AI1271" t="s">
        <v>474</v>
      </c>
      <c r="AJ1271" t="b">
        <v>1</v>
      </c>
      <c r="AK1271" t="s">
        <v>2269</v>
      </c>
      <c r="AL1271" t="s">
        <v>2293</v>
      </c>
      <c r="AM1271" t="s">
        <v>2436</v>
      </c>
      <c r="AP1271" t="s">
        <v>1909</v>
      </c>
      <c r="AQ1271" t="s">
        <v>469</v>
      </c>
      <c r="AR1271" t="b">
        <v>0</v>
      </c>
      <c r="AT1271" t="s">
        <v>186</v>
      </c>
      <c r="AU1271" t="s">
        <v>429</v>
      </c>
      <c r="AV1271" t="s">
        <v>2536</v>
      </c>
      <c r="AX1271" t="s">
        <v>474</v>
      </c>
      <c r="AY1271" t="s">
        <v>2552</v>
      </c>
      <c r="AZ1271" t="b">
        <v>0</v>
      </c>
      <c r="BA1271" t="s">
        <v>2572</v>
      </c>
    </row>
    <row r="1272" spans="1:53">
      <c r="A1272" t="s">
        <v>48</v>
      </c>
      <c r="B1272" t="s">
        <v>463</v>
      </c>
      <c r="C1272" t="s">
        <v>708</v>
      </c>
      <c r="D1272" t="b">
        <v>1</v>
      </c>
      <c r="E1272" t="s">
        <v>710</v>
      </c>
      <c r="J1272" t="s">
        <v>746</v>
      </c>
      <c r="K1272" t="s">
        <v>763</v>
      </c>
      <c r="L1272" t="s">
        <v>937</v>
      </c>
      <c r="M1272">
        <v>0</v>
      </c>
      <c r="N1272" t="b">
        <v>0</v>
      </c>
      <c r="O1272" t="b">
        <v>0</v>
      </c>
      <c r="P1272" t="b">
        <v>0</v>
      </c>
      <c r="Q1272" t="b">
        <v>0</v>
      </c>
      <c r="R1272" t="b">
        <v>0</v>
      </c>
      <c r="S1272" t="b">
        <v>1</v>
      </c>
      <c r="T1272" t="b">
        <v>0</v>
      </c>
      <c r="U1272" t="s">
        <v>939</v>
      </c>
      <c r="V1272" t="s">
        <v>1065</v>
      </c>
      <c r="X1272" t="s">
        <v>746</v>
      </c>
      <c r="Y1272" t="s">
        <v>1679</v>
      </c>
      <c r="AA1272" t="b">
        <v>0</v>
      </c>
      <c r="AB1272" t="s">
        <v>1910</v>
      </c>
      <c r="AC1272" t="b">
        <v>0</v>
      </c>
      <c r="AD1272" t="b">
        <v>0</v>
      </c>
      <c r="AF1272" t="b">
        <v>0</v>
      </c>
      <c r="AG1272" t="s">
        <v>48</v>
      </c>
      <c r="AH1272" t="b">
        <v>0</v>
      </c>
      <c r="AI1272" t="s">
        <v>474</v>
      </c>
      <c r="AJ1272" t="b">
        <v>1</v>
      </c>
      <c r="AK1272" t="s">
        <v>2269</v>
      </c>
      <c r="AL1272" t="s">
        <v>2293</v>
      </c>
      <c r="AM1272" t="s">
        <v>2437</v>
      </c>
      <c r="AP1272" t="s">
        <v>1910</v>
      </c>
      <c r="AQ1272" t="s">
        <v>469</v>
      </c>
      <c r="AR1272" t="b">
        <v>0</v>
      </c>
      <c r="AT1272" t="s">
        <v>186</v>
      </c>
      <c r="AU1272" t="s">
        <v>2490</v>
      </c>
      <c r="AV1272" t="s">
        <v>2535</v>
      </c>
      <c r="AX1272" t="s">
        <v>474</v>
      </c>
      <c r="AY1272" t="s">
        <v>2552</v>
      </c>
      <c r="AZ1272" t="b">
        <v>0</v>
      </c>
      <c r="BA1272" t="s">
        <v>2572</v>
      </c>
    </row>
    <row r="1273" spans="1:53">
      <c r="A1273" t="s">
        <v>48</v>
      </c>
      <c r="B1273" t="s">
        <v>463</v>
      </c>
      <c r="C1273" t="s">
        <v>708</v>
      </c>
      <c r="D1273" t="b">
        <v>1</v>
      </c>
      <c r="E1273" t="s">
        <v>710</v>
      </c>
      <c r="J1273" t="s">
        <v>746</v>
      </c>
      <c r="K1273" t="s">
        <v>780</v>
      </c>
      <c r="L1273" t="s">
        <v>937</v>
      </c>
      <c r="M1273">
        <v>0</v>
      </c>
      <c r="N1273" t="b">
        <v>0</v>
      </c>
      <c r="O1273" t="b">
        <v>0</v>
      </c>
      <c r="P1273" t="b">
        <v>0</v>
      </c>
      <c r="Q1273" t="b">
        <v>0</v>
      </c>
      <c r="R1273" t="b">
        <v>0</v>
      </c>
      <c r="S1273" t="b">
        <v>1</v>
      </c>
      <c r="T1273" t="b">
        <v>0</v>
      </c>
      <c r="U1273" t="s">
        <v>942</v>
      </c>
      <c r="V1273" t="s">
        <v>1066</v>
      </c>
      <c r="X1273" t="s">
        <v>1439</v>
      </c>
      <c r="Y1273" t="s">
        <v>1679</v>
      </c>
      <c r="AA1273" t="b">
        <v>0</v>
      </c>
      <c r="AB1273" t="s">
        <v>1911</v>
      </c>
      <c r="AC1273" t="b">
        <v>0</v>
      </c>
      <c r="AD1273" t="b">
        <v>0</v>
      </c>
      <c r="AF1273" t="b">
        <v>0</v>
      </c>
      <c r="AG1273" t="s">
        <v>48</v>
      </c>
      <c r="AH1273" t="b">
        <v>0</v>
      </c>
      <c r="AI1273" t="s">
        <v>474</v>
      </c>
      <c r="AJ1273" t="b">
        <v>1</v>
      </c>
      <c r="AK1273" t="s">
        <v>2269</v>
      </c>
      <c r="AL1273" t="s">
        <v>2293</v>
      </c>
      <c r="AM1273" t="s">
        <v>2437</v>
      </c>
      <c r="AP1273" t="s">
        <v>1911</v>
      </c>
      <c r="AQ1273" t="s">
        <v>469</v>
      </c>
      <c r="AR1273" t="b">
        <v>0</v>
      </c>
      <c r="AT1273" t="s">
        <v>186</v>
      </c>
      <c r="AU1273" t="s">
        <v>2498</v>
      </c>
      <c r="AV1273" t="s">
        <v>2535</v>
      </c>
      <c r="AX1273" t="s">
        <v>474</v>
      </c>
      <c r="AY1273" t="s">
        <v>2552</v>
      </c>
      <c r="AZ1273" t="b">
        <v>0</v>
      </c>
      <c r="BA1273" t="s">
        <v>2572</v>
      </c>
    </row>
    <row r="1274" spans="1:53">
      <c r="A1274" t="s">
        <v>48</v>
      </c>
      <c r="B1274" t="s">
        <v>463</v>
      </c>
      <c r="C1274" t="s">
        <v>708</v>
      </c>
      <c r="D1274" t="b">
        <v>1</v>
      </c>
      <c r="E1274" t="s">
        <v>710</v>
      </c>
      <c r="J1274" t="s">
        <v>746</v>
      </c>
      <c r="K1274" t="s">
        <v>783</v>
      </c>
      <c r="L1274" t="s">
        <v>937</v>
      </c>
      <c r="M1274">
        <v>0</v>
      </c>
      <c r="N1274" t="b">
        <v>0</v>
      </c>
      <c r="O1274" t="b">
        <v>0</v>
      </c>
      <c r="P1274" t="b">
        <v>0</v>
      </c>
      <c r="Q1274" t="b">
        <v>0</v>
      </c>
      <c r="R1274" t="b">
        <v>0</v>
      </c>
      <c r="S1274" t="b">
        <v>1</v>
      </c>
      <c r="T1274" t="b">
        <v>0</v>
      </c>
      <c r="U1274" t="s">
        <v>943</v>
      </c>
      <c r="V1274" t="s">
        <v>1340</v>
      </c>
      <c r="X1274" t="s">
        <v>1442</v>
      </c>
      <c r="Y1274" t="s">
        <v>1679</v>
      </c>
      <c r="AA1274" t="b">
        <v>0</v>
      </c>
      <c r="AB1274" t="s">
        <v>2182</v>
      </c>
      <c r="AC1274" t="b">
        <v>0</v>
      </c>
      <c r="AD1274" t="b">
        <v>0</v>
      </c>
      <c r="AF1274" t="b">
        <v>0</v>
      </c>
      <c r="AG1274" t="s">
        <v>48</v>
      </c>
      <c r="AH1274" t="b">
        <v>0</v>
      </c>
      <c r="AI1274" t="s">
        <v>474</v>
      </c>
      <c r="AJ1274" t="b">
        <v>1</v>
      </c>
      <c r="AK1274" t="s">
        <v>2269</v>
      </c>
      <c r="AL1274" t="s">
        <v>2293</v>
      </c>
      <c r="AM1274" t="s">
        <v>2437</v>
      </c>
      <c r="AP1274" t="s">
        <v>2182</v>
      </c>
      <c r="AQ1274" t="s">
        <v>469</v>
      </c>
      <c r="AR1274" t="b">
        <v>0</v>
      </c>
      <c r="AT1274" t="s">
        <v>186</v>
      </c>
      <c r="AU1274" t="s">
        <v>2501</v>
      </c>
      <c r="AV1274" t="s">
        <v>2535</v>
      </c>
      <c r="AX1274" t="s">
        <v>474</v>
      </c>
      <c r="AY1274" t="s">
        <v>2552</v>
      </c>
      <c r="AZ1274" t="b">
        <v>0</v>
      </c>
      <c r="BA1274" t="s">
        <v>2572</v>
      </c>
    </row>
    <row r="1275" spans="1:53">
      <c r="A1275" t="s">
        <v>48</v>
      </c>
      <c r="B1275" t="s">
        <v>463</v>
      </c>
      <c r="C1275" t="s">
        <v>708</v>
      </c>
      <c r="D1275" t="b">
        <v>0</v>
      </c>
      <c r="E1275" t="s">
        <v>710</v>
      </c>
      <c r="J1275" t="s">
        <v>746</v>
      </c>
      <c r="K1275" t="s">
        <v>785</v>
      </c>
      <c r="M1275">
        <v>0</v>
      </c>
      <c r="N1275" t="b">
        <v>0</v>
      </c>
      <c r="O1275" t="b">
        <v>1</v>
      </c>
      <c r="P1275" t="b">
        <v>0</v>
      </c>
      <c r="Q1275" t="b">
        <v>0</v>
      </c>
      <c r="R1275" t="b">
        <v>0</v>
      </c>
      <c r="S1275" t="b">
        <v>0</v>
      </c>
      <c r="T1275" t="b">
        <v>0</v>
      </c>
      <c r="V1275" t="s">
        <v>1067</v>
      </c>
      <c r="X1275" t="s">
        <v>1444</v>
      </c>
      <c r="Y1275" t="s">
        <v>1679</v>
      </c>
      <c r="AA1275" t="b">
        <v>0</v>
      </c>
      <c r="AB1275" t="s">
        <v>1912</v>
      </c>
      <c r="AC1275" t="b">
        <v>0</v>
      </c>
      <c r="AD1275" t="b">
        <v>0</v>
      </c>
      <c r="AF1275" t="b">
        <v>0</v>
      </c>
      <c r="AG1275" t="s">
        <v>48</v>
      </c>
      <c r="AH1275" t="b">
        <v>0</v>
      </c>
      <c r="AI1275" t="s">
        <v>474</v>
      </c>
      <c r="AJ1275" t="b">
        <v>1</v>
      </c>
      <c r="AK1275" t="s">
        <v>2269</v>
      </c>
      <c r="AL1275" t="s">
        <v>2293</v>
      </c>
      <c r="AM1275" t="s">
        <v>2437</v>
      </c>
      <c r="AP1275" t="s">
        <v>1912</v>
      </c>
      <c r="AQ1275" t="s">
        <v>469</v>
      </c>
      <c r="AR1275" t="b">
        <v>0</v>
      </c>
      <c r="AT1275" t="s">
        <v>186</v>
      </c>
      <c r="AU1275" t="s">
        <v>2503</v>
      </c>
      <c r="AV1275" t="s">
        <v>186</v>
      </c>
      <c r="AX1275" t="s">
        <v>474</v>
      </c>
      <c r="AY1275" t="s">
        <v>2552</v>
      </c>
      <c r="AZ1275" t="b">
        <v>0</v>
      </c>
      <c r="BA1275" t="s">
        <v>2572</v>
      </c>
    </row>
    <row r="1276" spans="1:53">
      <c r="A1276" t="s">
        <v>48</v>
      </c>
      <c r="B1276" t="s">
        <v>463</v>
      </c>
      <c r="C1276" t="s">
        <v>708</v>
      </c>
      <c r="D1276" t="b">
        <v>1</v>
      </c>
      <c r="E1276" t="s">
        <v>710</v>
      </c>
      <c r="J1276" t="s">
        <v>746</v>
      </c>
      <c r="K1276" t="s">
        <v>786</v>
      </c>
      <c r="M1276">
        <v>0</v>
      </c>
      <c r="N1276" t="b">
        <v>0</v>
      </c>
      <c r="O1276" t="b">
        <v>0</v>
      </c>
      <c r="P1276" t="b">
        <v>0</v>
      </c>
      <c r="Q1276" t="b">
        <v>0</v>
      </c>
      <c r="R1276" t="b">
        <v>0</v>
      </c>
      <c r="S1276" t="b">
        <v>1</v>
      </c>
      <c r="T1276" t="b">
        <v>1</v>
      </c>
      <c r="U1276" t="s">
        <v>944</v>
      </c>
      <c r="V1276" t="s">
        <v>1068</v>
      </c>
      <c r="X1276" t="s">
        <v>1445</v>
      </c>
      <c r="Y1276" t="s">
        <v>1679</v>
      </c>
      <c r="AA1276" t="b">
        <v>0</v>
      </c>
      <c r="AB1276" t="s">
        <v>1913</v>
      </c>
      <c r="AC1276" t="b">
        <v>0</v>
      </c>
      <c r="AD1276" t="b">
        <v>0</v>
      </c>
      <c r="AF1276" t="b">
        <v>0</v>
      </c>
      <c r="AG1276" t="s">
        <v>48</v>
      </c>
      <c r="AH1276" t="b">
        <v>0</v>
      </c>
      <c r="AI1276" t="s">
        <v>474</v>
      </c>
      <c r="AJ1276" t="b">
        <v>1</v>
      </c>
      <c r="AK1276" t="s">
        <v>2269</v>
      </c>
      <c r="AL1276" t="s">
        <v>2293</v>
      </c>
      <c r="AM1276" t="s">
        <v>2437</v>
      </c>
      <c r="AP1276" t="s">
        <v>1913</v>
      </c>
      <c r="AQ1276" t="s">
        <v>469</v>
      </c>
      <c r="AR1276" t="b">
        <v>0</v>
      </c>
      <c r="AT1276" t="s">
        <v>186</v>
      </c>
      <c r="AU1276" t="s">
        <v>2504</v>
      </c>
      <c r="AV1276" t="s">
        <v>2535</v>
      </c>
      <c r="AX1276" t="s">
        <v>474</v>
      </c>
      <c r="AY1276" t="s">
        <v>2552</v>
      </c>
      <c r="AZ1276" t="b">
        <v>0</v>
      </c>
      <c r="BA1276" t="s">
        <v>2572</v>
      </c>
    </row>
    <row r="1277" spans="1:53">
      <c r="A1277" t="s">
        <v>48</v>
      </c>
      <c r="B1277" t="s">
        <v>463</v>
      </c>
      <c r="C1277" t="s">
        <v>708</v>
      </c>
      <c r="D1277" t="b">
        <v>1</v>
      </c>
      <c r="E1277" t="s">
        <v>710</v>
      </c>
      <c r="J1277" t="s">
        <v>746</v>
      </c>
      <c r="K1277" t="s">
        <v>789</v>
      </c>
      <c r="L1277" t="s">
        <v>937</v>
      </c>
      <c r="M1277">
        <v>0</v>
      </c>
      <c r="N1277" t="b">
        <v>0</v>
      </c>
      <c r="O1277" t="b">
        <v>0</v>
      </c>
      <c r="P1277" t="b">
        <v>0</v>
      </c>
      <c r="Q1277" t="b">
        <v>0</v>
      </c>
      <c r="R1277" t="b">
        <v>0</v>
      </c>
      <c r="S1277" t="b">
        <v>1</v>
      </c>
      <c r="T1277" t="b">
        <v>0</v>
      </c>
      <c r="U1277" t="s">
        <v>945</v>
      </c>
      <c r="V1277" t="s">
        <v>1069</v>
      </c>
      <c r="X1277" t="s">
        <v>1447</v>
      </c>
      <c r="Y1277" t="s">
        <v>1679</v>
      </c>
      <c r="AA1277" t="b">
        <v>0</v>
      </c>
      <c r="AB1277" t="s">
        <v>1914</v>
      </c>
      <c r="AC1277" t="b">
        <v>0</v>
      </c>
      <c r="AD1277" t="b">
        <v>0</v>
      </c>
      <c r="AF1277" t="b">
        <v>0</v>
      </c>
      <c r="AG1277" t="s">
        <v>48</v>
      </c>
      <c r="AH1277" t="b">
        <v>0</v>
      </c>
      <c r="AI1277" t="s">
        <v>474</v>
      </c>
      <c r="AJ1277" t="b">
        <v>1</v>
      </c>
      <c r="AK1277" t="s">
        <v>2269</v>
      </c>
      <c r="AL1277" t="s">
        <v>2293</v>
      </c>
      <c r="AM1277" t="s">
        <v>2437</v>
      </c>
      <c r="AP1277" t="s">
        <v>1914</v>
      </c>
      <c r="AQ1277" t="s">
        <v>469</v>
      </c>
      <c r="AR1277" t="b">
        <v>0</v>
      </c>
      <c r="AT1277" t="s">
        <v>186</v>
      </c>
      <c r="AU1277" t="s">
        <v>2506</v>
      </c>
      <c r="AV1277" t="s">
        <v>2535</v>
      </c>
      <c r="AX1277" t="s">
        <v>474</v>
      </c>
      <c r="AY1277" t="s">
        <v>2552</v>
      </c>
      <c r="AZ1277" t="b">
        <v>0</v>
      </c>
      <c r="BA1277" t="s">
        <v>2572</v>
      </c>
    </row>
    <row r="1278" spans="1:53">
      <c r="A1278" t="s">
        <v>48</v>
      </c>
      <c r="B1278" t="s">
        <v>463</v>
      </c>
      <c r="C1278" t="s">
        <v>708</v>
      </c>
      <c r="D1278" t="b">
        <v>1</v>
      </c>
      <c r="E1278" t="s">
        <v>710</v>
      </c>
      <c r="J1278" t="s">
        <v>746</v>
      </c>
      <c r="K1278" t="s">
        <v>791</v>
      </c>
      <c r="L1278" t="s">
        <v>937</v>
      </c>
      <c r="M1278">
        <v>0</v>
      </c>
      <c r="N1278" t="b">
        <v>0</v>
      </c>
      <c r="O1278" t="b">
        <v>0</v>
      </c>
      <c r="P1278" t="b">
        <v>0</v>
      </c>
      <c r="Q1278" t="b">
        <v>0</v>
      </c>
      <c r="R1278" t="b">
        <v>0</v>
      </c>
      <c r="S1278" t="b">
        <v>1</v>
      </c>
      <c r="T1278" t="b">
        <v>0</v>
      </c>
      <c r="U1278" t="s">
        <v>946</v>
      </c>
      <c r="V1278" t="s">
        <v>1341</v>
      </c>
      <c r="X1278" t="s">
        <v>1449</v>
      </c>
      <c r="Y1278" t="s">
        <v>1679</v>
      </c>
      <c r="AA1278" t="b">
        <v>0</v>
      </c>
      <c r="AB1278" t="s">
        <v>2183</v>
      </c>
      <c r="AC1278" t="b">
        <v>0</v>
      </c>
      <c r="AD1278" t="b">
        <v>0</v>
      </c>
      <c r="AF1278" t="b">
        <v>0</v>
      </c>
      <c r="AG1278" t="s">
        <v>48</v>
      </c>
      <c r="AH1278" t="b">
        <v>0</v>
      </c>
      <c r="AI1278" t="s">
        <v>474</v>
      </c>
      <c r="AJ1278" t="b">
        <v>1</v>
      </c>
      <c r="AK1278" t="s">
        <v>2269</v>
      </c>
      <c r="AL1278" t="s">
        <v>2293</v>
      </c>
      <c r="AM1278" t="s">
        <v>2437</v>
      </c>
      <c r="AP1278" t="s">
        <v>2183</v>
      </c>
      <c r="AQ1278" t="s">
        <v>469</v>
      </c>
      <c r="AR1278" t="b">
        <v>0</v>
      </c>
      <c r="AT1278" t="s">
        <v>186</v>
      </c>
      <c r="AU1278" t="s">
        <v>2508</v>
      </c>
      <c r="AV1278" t="s">
        <v>2535</v>
      </c>
      <c r="AX1278" t="s">
        <v>474</v>
      </c>
      <c r="AY1278" t="s">
        <v>2552</v>
      </c>
      <c r="AZ1278" t="b">
        <v>0</v>
      </c>
      <c r="BA1278" t="s">
        <v>2572</v>
      </c>
    </row>
    <row r="1279" spans="1:53">
      <c r="A1279" t="s">
        <v>48</v>
      </c>
      <c r="B1279" t="s">
        <v>463</v>
      </c>
      <c r="C1279" t="s">
        <v>709</v>
      </c>
      <c r="D1279" t="b">
        <v>1</v>
      </c>
      <c r="E1279" t="s">
        <v>710</v>
      </c>
      <c r="K1279" t="s">
        <v>764</v>
      </c>
      <c r="M1279">
        <v>0</v>
      </c>
      <c r="N1279" t="b">
        <v>0</v>
      </c>
      <c r="O1279" t="b">
        <v>0</v>
      </c>
      <c r="P1279" t="b">
        <v>0</v>
      </c>
      <c r="Q1279" t="b">
        <v>0</v>
      </c>
      <c r="R1279" t="b">
        <v>1</v>
      </c>
      <c r="S1279" t="b">
        <v>0</v>
      </c>
      <c r="T1279" t="b">
        <v>0</v>
      </c>
      <c r="V1279" t="s">
        <v>1074</v>
      </c>
      <c r="X1279" t="s">
        <v>764</v>
      </c>
      <c r="Y1279" t="s">
        <v>1680</v>
      </c>
      <c r="AA1279" t="b">
        <v>0</v>
      </c>
      <c r="AB1279" t="s">
        <v>1919</v>
      </c>
      <c r="AC1279" t="b">
        <v>0</v>
      </c>
      <c r="AD1279" t="b">
        <v>0</v>
      </c>
      <c r="AF1279" t="b">
        <v>1</v>
      </c>
      <c r="AG1279" t="s">
        <v>48</v>
      </c>
      <c r="AH1279" t="b">
        <v>0</v>
      </c>
      <c r="AI1279" t="s">
        <v>474</v>
      </c>
      <c r="AJ1279" t="b">
        <v>1</v>
      </c>
      <c r="AK1279" t="s">
        <v>2269</v>
      </c>
      <c r="AL1279" t="s">
        <v>2293</v>
      </c>
      <c r="AM1279" t="s">
        <v>2432</v>
      </c>
      <c r="AP1279" t="s">
        <v>1919</v>
      </c>
      <c r="AQ1279" t="s">
        <v>469</v>
      </c>
      <c r="AR1279" t="b">
        <v>0</v>
      </c>
      <c r="AT1279" t="s">
        <v>186</v>
      </c>
      <c r="AU1279" t="s">
        <v>429</v>
      </c>
      <c r="AV1279" t="s">
        <v>2536</v>
      </c>
      <c r="AX1279" t="s">
        <v>474</v>
      </c>
      <c r="AY1279" t="s">
        <v>2552</v>
      </c>
      <c r="AZ1279" t="b">
        <v>0</v>
      </c>
      <c r="BA1279" t="s">
        <v>2572</v>
      </c>
    </row>
    <row r="1280" spans="1:53">
      <c r="A1280" t="s">
        <v>48</v>
      </c>
      <c r="B1280" t="s">
        <v>463</v>
      </c>
      <c r="C1280" t="s">
        <v>708</v>
      </c>
      <c r="D1280" t="b">
        <v>1</v>
      </c>
      <c r="E1280" t="s">
        <v>710</v>
      </c>
      <c r="K1280" t="s">
        <v>897</v>
      </c>
      <c r="M1280">
        <v>0</v>
      </c>
      <c r="N1280" t="b">
        <v>0</v>
      </c>
      <c r="O1280" t="b">
        <v>0</v>
      </c>
      <c r="P1280" t="b">
        <v>0</v>
      </c>
      <c r="Q1280" t="b">
        <v>0</v>
      </c>
      <c r="R1280" t="b">
        <v>0</v>
      </c>
      <c r="S1280" t="b">
        <v>0</v>
      </c>
      <c r="T1280" t="b">
        <v>0</v>
      </c>
      <c r="V1280" t="s">
        <v>1342</v>
      </c>
      <c r="X1280" t="s">
        <v>897</v>
      </c>
      <c r="Y1280" t="s">
        <v>1681</v>
      </c>
      <c r="AA1280" t="b">
        <v>0</v>
      </c>
      <c r="AB1280" t="s">
        <v>2184</v>
      </c>
      <c r="AC1280" t="b">
        <v>0</v>
      </c>
      <c r="AD1280" t="b">
        <v>0</v>
      </c>
      <c r="AF1280" t="b">
        <v>0</v>
      </c>
      <c r="AG1280" t="s">
        <v>48</v>
      </c>
      <c r="AH1280" t="b">
        <v>0</v>
      </c>
      <c r="AI1280" t="s">
        <v>474</v>
      </c>
      <c r="AJ1280" t="b">
        <v>1</v>
      </c>
      <c r="AK1280" t="s">
        <v>2269</v>
      </c>
      <c r="AL1280" t="s">
        <v>2293</v>
      </c>
      <c r="AM1280" t="s">
        <v>2438</v>
      </c>
      <c r="AP1280" t="s">
        <v>2184</v>
      </c>
      <c r="AQ1280" t="s">
        <v>469</v>
      </c>
      <c r="AR1280" t="b">
        <v>1</v>
      </c>
      <c r="AT1280" t="s">
        <v>186</v>
      </c>
      <c r="AU1280" t="s">
        <v>428</v>
      </c>
      <c r="AV1280" t="s">
        <v>2534</v>
      </c>
      <c r="AX1280" t="s">
        <v>474</v>
      </c>
      <c r="AY1280" t="s">
        <v>2552</v>
      </c>
      <c r="AZ1280" t="b">
        <v>0</v>
      </c>
      <c r="BA1280" t="s">
        <v>2572</v>
      </c>
    </row>
    <row r="1281" spans="1:53">
      <c r="A1281" t="s">
        <v>48</v>
      </c>
      <c r="B1281" t="s">
        <v>463</v>
      </c>
      <c r="C1281" t="s">
        <v>708</v>
      </c>
      <c r="D1281" t="b">
        <v>1</v>
      </c>
      <c r="E1281" t="s">
        <v>710</v>
      </c>
      <c r="K1281" t="s">
        <v>898</v>
      </c>
      <c r="M1281">
        <v>0</v>
      </c>
      <c r="N1281" t="b">
        <v>0</v>
      </c>
      <c r="O1281" t="b">
        <v>0</v>
      </c>
      <c r="P1281" t="b">
        <v>0</v>
      </c>
      <c r="Q1281" t="b">
        <v>0</v>
      </c>
      <c r="R1281" t="b">
        <v>0</v>
      </c>
      <c r="S1281" t="b">
        <v>0</v>
      </c>
      <c r="T1281" t="b">
        <v>0</v>
      </c>
      <c r="V1281" t="s">
        <v>1343</v>
      </c>
      <c r="X1281" t="s">
        <v>898</v>
      </c>
      <c r="Y1281" t="s">
        <v>1682</v>
      </c>
      <c r="AA1281" t="b">
        <v>0</v>
      </c>
      <c r="AB1281" t="s">
        <v>2185</v>
      </c>
      <c r="AC1281" t="b">
        <v>0</v>
      </c>
      <c r="AD1281" t="b">
        <v>0</v>
      </c>
      <c r="AF1281" t="b">
        <v>0</v>
      </c>
      <c r="AG1281" t="s">
        <v>48</v>
      </c>
      <c r="AH1281" t="b">
        <v>0</v>
      </c>
      <c r="AI1281" t="s">
        <v>474</v>
      </c>
      <c r="AJ1281" t="b">
        <v>1</v>
      </c>
      <c r="AK1281" t="s">
        <v>2269</v>
      </c>
      <c r="AL1281" t="s">
        <v>2293</v>
      </c>
      <c r="AM1281" t="s">
        <v>2439</v>
      </c>
      <c r="AP1281" t="s">
        <v>2185</v>
      </c>
      <c r="AQ1281" t="s">
        <v>469</v>
      </c>
      <c r="AR1281" t="b">
        <v>1</v>
      </c>
      <c r="AT1281" t="s">
        <v>186</v>
      </c>
      <c r="AU1281" t="s">
        <v>428</v>
      </c>
      <c r="AV1281" t="s">
        <v>2534</v>
      </c>
      <c r="AX1281" t="s">
        <v>474</v>
      </c>
      <c r="AY1281" t="s">
        <v>2552</v>
      </c>
      <c r="AZ1281" t="b">
        <v>0</v>
      </c>
      <c r="BA1281" t="s">
        <v>2572</v>
      </c>
    </row>
    <row r="1282" spans="1:53">
      <c r="A1282" t="s">
        <v>48</v>
      </c>
      <c r="B1282" t="s">
        <v>463</v>
      </c>
      <c r="C1282" t="s">
        <v>708</v>
      </c>
      <c r="D1282" t="b">
        <v>1</v>
      </c>
      <c r="E1282" t="s">
        <v>710</v>
      </c>
      <c r="K1282" t="s">
        <v>899</v>
      </c>
      <c r="M1282">
        <v>0</v>
      </c>
      <c r="N1282" t="b">
        <v>0</v>
      </c>
      <c r="O1282" t="b">
        <v>0</v>
      </c>
      <c r="P1282" t="b">
        <v>0</v>
      </c>
      <c r="Q1282" t="b">
        <v>0</v>
      </c>
      <c r="R1282" t="b">
        <v>0</v>
      </c>
      <c r="S1282" t="b">
        <v>0</v>
      </c>
      <c r="T1282" t="b">
        <v>0</v>
      </c>
      <c r="V1282" t="s">
        <v>1344</v>
      </c>
      <c r="X1282" t="s">
        <v>899</v>
      </c>
      <c r="Y1282" t="s">
        <v>1683</v>
      </c>
      <c r="AA1282" t="b">
        <v>0</v>
      </c>
      <c r="AB1282" t="s">
        <v>2186</v>
      </c>
      <c r="AC1282" t="b">
        <v>0</v>
      </c>
      <c r="AD1282" t="b">
        <v>0</v>
      </c>
      <c r="AF1282" t="b">
        <v>0</v>
      </c>
      <c r="AG1282" t="s">
        <v>48</v>
      </c>
      <c r="AH1282" t="b">
        <v>0</v>
      </c>
      <c r="AI1282" t="s">
        <v>474</v>
      </c>
      <c r="AJ1282" t="b">
        <v>1</v>
      </c>
      <c r="AK1282" t="s">
        <v>2269</v>
      </c>
      <c r="AL1282" t="s">
        <v>2293</v>
      </c>
      <c r="AM1282" t="s">
        <v>2440</v>
      </c>
      <c r="AP1282" t="s">
        <v>2186</v>
      </c>
      <c r="AQ1282" t="s">
        <v>469</v>
      </c>
      <c r="AR1282" t="b">
        <v>1</v>
      </c>
      <c r="AT1282" t="s">
        <v>186</v>
      </c>
      <c r="AU1282" t="s">
        <v>428</v>
      </c>
      <c r="AV1282" t="s">
        <v>2534</v>
      </c>
      <c r="AX1282" t="s">
        <v>474</v>
      </c>
      <c r="AY1282" t="s">
        <v>2552</v>
      </c>
      <c r="AZ1282" t="b">
        <v>0</v>
      </c>
      <c r="BA1282" t="s">
        <v>2572</v>
      </c>
    </row>
    <row r="1283" spans="1:53">
      <c r="A1283" t="s">
        <v>48</v>
      </c>
      <c r="B1283" t="s">
        <v>463</v>
      </c>
      <c r="C1283" t="s">
        <v>709</v>
      </c>
      <c r="D1283" t="b">
        <v>1</v>
      </c>
      <c r="E1283" t="s">
        <v>710</v>
      </c>
      <c r="K1283" t="s">
        <v>835</v>
      </c>
      <c r="M1283">
        <v>0</v>
      </c>
      <c r="N1283" t="b">
        <v>0</v>
      </c>
      <c r="O1283" t="b">
        <v>0</v>
      </c>
      <c r="P1283" t="b">
        <v>0</v>
      </c>
      <c r="Q1283" t="b">
        <v>0</v>
      </c>
      <c r="R1283" t="b">
        <v>1</v>
      </c>
      <c r="S1283" t="b">
        <v>0</v>
      </c>
      <c r="T1283" t="b">
        <v>0</v>
      </c>
      <c r="V1283" t="s">
        <v>1076</v>
      </c>
      <c r="X1283" t="s">
        <v>835</v>
      </c>
      <c r="Y1283" t="s">
        <v>1684</v>
      </c>
      <c r="AA1283" t="b">
        <v>0</v>
      </c>
      <c r="AB1283" t="s">
        <v>1921</v>
      </c>
      <c r="AC1283" t="b">
        <v>0</v>
      </c>
      <c r="AD1283" t="b">
        <v>0</v>
      </c>
      <c r="AF1283" t="b">
        <v>0</v>
      </c>
      <c r="AG1283" t="s">
        <v>48</v>
      </c>
      <c r="AH1283" t="b">
        <v>0</v>
      </c>
      <c r="AI1283" t="s">
        <v>474</v>
      </c>
      <c r="AJ1283" t="b">
        <v>1</v>
      </c>
      <c r="AK1283" t="s">
        <v>2269</v>
      </c>
      <c r="AL1283" t="s">
        <v>2293</v>
      </c>
      <c r="AM1283" t="s">
        <v>2441</v>
      </c>
      <c r="AP1283" t="s">
        <v>1921</v>
      </c>
      <c r="AQ1283" t="s">
        <v>469</v>
      </c>
      <c r="AR1283" t="b">
        <v>0</v>
      </c>
      <c r="AT1283" t="s">
        <v>186</v>
      </c>
      <c r="AU1283" t="s">
        <v>429</v>
      </c>
      <c r="AV1283" t="s">
        <v>2536</v>
      </c>
      <c r="AX1283" t="s">
        <v>474</v>
      </c>
      <c r="AY1283" t="s">
        <v>2552</v>
      </c>
      <c r="AZ1283" t="b">
        <v>0</v>
      </c>
      <c r="BA1283" t="s">
        <v>2572</v>
      </c>
    </row>
    <row r="1284" spans="1:53">
      <c r="A1284" t="s">
        <v>48</v>
      </c>
      <c r="B1284" t="s">
        <v>463</v>
      </c>
      <c r="C1284" t="s">
        <v>709</v>
      </c>
      <c r="D1284" t="b">
        <v>1</v>
      </c>
      <c r="E1284" t="s">
        <v>710</v>
      </c>
      <c r="K1284" t="s">
        <v>836</v>
      </c>
      <c r="M1284">
        <v>0</v>
      </c>
      <c r="N1284" t="b">
        <v>0</v>
      </c>
      <c r="O1284" t="b">
        <v>0</v>
      </c>
      <c r="P1284" t="b">
        <v>0</v>
      </c>
      <c r="Q1284" t="b">
        <v>0</v>
      </c>
      <c r="R1284" t="b">
        <v>1</v>
      </c>
      <c r="S1284" t="b">
        <v>0</v>
      </c>
      <c r="T1284" t="b">
        <v>0</v>
      </c>
      <c r="V1284" t="s">
        <v>1077</v>
      </c>
      <c r="X1284" t="s">
        <v>836</v>
      </c>
      <c r="Y1284" t="s">
        <v>1685</v>
      </c>
      <c r="AA1284" t="b">
        <v>0</v>
      </c>
      <c r="AB1284" t="s">
        <v>1922</v>
      </c>
      <c r="AC1284" t="b">
        <v>0</v>
      </c>
      <c r="AD1284" t="b">
        <v>0</v>
      </c>
      <c r="AF1284" t="b">
        <v>0</v>
      </c>
      <c r="AG1284" t="s">
        <v>48</v>
      </c>
      <c r="AH1284" t="b">
        <v>0</v>
      </c>
      <c r="AI1284" t="s">
        <v>474</v>
      </c>
      <c r="AJ1284" t="b">
        <v>1</v>
      </c>
      <c r="AK1284" t="s">
        <v>2269</v>
      </c>
      <c r="AL1284" t="s">
        <v>2293</v>
      </c>
      <c r="AM1284" t="s">
        <v>2442</v>
      </c>
      <c r="AP1284" t="s">
        <v>1922</v>
      </c>
      <c r="AQ1284" t="s">
        <v>469</v>
      </c>
      <c r="AR1284" t="b">
        <v>0</v>
      </c>
      <c r="AT1284" t="s">
        <v>186</v>
      </c>
      <c r="AU1284" t="s">
        <v>429</v>
      </c>
      <c r="AV1284" t="s">
        <v>2536</v>
      </c>
      <c r="AX1284" t="s">
        <v>474</v>
      </c>
      <c r="AY1284" t="s">
        <v>2552</v>
      </c>
      <c r="AZ1284" t="b">
        <v>0</v>
      </c>
      <c r="BA1284" t="s">
        <v>2572</v>
      </c>
    </row>
    <row r="1285" spans="1:53">
      <c r="A1285" t="s">
        <v>48</v>
      </c>
      <c r="B1285" t="s">
        <v>463</v>
      </c>
      <c r="C1285" t="s">
        <v>708</v>
      </c>
      <c r="D1285" t="b">
        <v>1</v>
      </c>
      <c r="E1285" t="s">
        <v>710</v>
      </c>
      <c r="K1285" t="s">
        <v>900</v>
      </c>
      <c r="M1285">
        <v>0</v>
      </c>
      <c r="N1285" t="b">
        <v>0</v>
      </c>
      <c r="O1285" t="b">
        <v>0</v>
      </c>
      <c r="P1285" t="b">
        <v>0</v>
      </c>
      <c r="Q1285" t="b">
        <v>0</v>
      </c>
      <c r="R1285" t="b">
        <v>0</v>
      </c>
      <c r="S1285" t="b">
        <v>0</v>
      </c>
      <c r="T1285" t="b">
        <v>0</v>
      </c>
      <c r="V1285" t="s">
        <v>1345</v>
      </c>
      <c r="X1285" t="s">
        <v>900</v>
      </c>
      <c r="Y1285" t="s">
        <v>1686</v>
      </c>
      <c r="AA1285" t="b">
        <v>0</v>
      </c>
      <c r="AB1285" t="s">
        <v>2187</v>
      </c>
      <c r="AC1285" t="b">
        <v>0</v>
      </c>
      <c r="AD1285" t="b">
        <v>0</v>
      </c>
      <c r="AF1285" t="b">
        <v>0</v>
      </c>
      <c r="AG1285" t="s">
        <v>48</v>
      </c>
      <c r="AH1285" t="b">
        <v>0</v>
      </c>
      <c r="AI1285" t="s">
        <v>474</v>
      </c>
      <c r="AJ1285" t="b">
        <v>1</v>
      </c>
      <c r="AK1285" t="s">
        <v>2269</v>
      </c>
      <c r="AL1285" t="s">
        <v>2293</v>
      </c>
      <c r="AM1285" t="s">
        <v>2443</v>
      </c>
      <c r="AP1285" t="s">
        <v>2187</v>
      </c>
      <c r="AQ1285" t="s">
        <v>469</v>
      </c>
      <c r="AR1285" t="b">
        <v>1</v>
      </c>
      <c r="AT1285" t="s">
        <v>186</v>
      </c>
      <c r="AU1285" t="s">
        <v>428</v>
      </c>
      <c r="AV1285" t="s">
        <v>2534</v>
      </c>
      <c r="AX1285" t="s">
        <v>474</v>
      </c>
      <c r="AY1285" t="s">
        <v>2552</v>
      </c>
      <c r="AZ1285" t="b">
        <v>0</v>
      </c>
      <c r="BA1285" t="s">
        <v>2572</v>
      </c>
    </row>
    <row r="1286" spans="1:53">
      <c r="A1286" t="s">
        <v>48</v>
      </c>
      <c r="B1286" t="s">
        <v>463</v>
      </c>
      <c r="C1286" t="s">
        <v>709</v>
      </c>
      <c r="D1286" t="b">
        <v>1</v>
      </c>
      <c r="E1286" t="s">
        <v>710</v>
      </c>
      <c r="K1286" t="s">
        <v>901</v>
      </c>
      <c r="M1286">
        <v>0</v>
      </c>
      <c r="N1286" t="b">
        <v>0</v>
      </c>
      <c r="O1286" t="b">
        <v>0</v>
      </c>
      <c r="P1286" t="b">
        <v>0</v>
      </c>
      <c r="Q1286" t="b">
        <v>0</v>
      </c>
      <c r="R1286" t="b">
        <v>1</v>
      </c>
      <c r="S1286" t="b">
        <v>0</v>
      </c>
      <c r="T1286" t="b">
        <v>0</v>
      </c>
      <c r="V1286" t="s">
        <v>1346</v>
      </c>
      <c r="X1286" t="s">
        <v>901</v>
      </c>
      <c r="Y1286" t="s">
        <v>1687</v>
      </c>
      <c r="AA1286" t="b">
        <v>0</v>
      </c>
      <c r="AB1286" t="s">
        <v>2188</v>
      </c>
      <c r="AC1286" t="b">
        <v>0</v>
      </c>
      <c r="AD1286" t="b">
        <v>0</v>
      </c>
      <c r="AF1286" t="b">
        <v>0</v>
      </c>
      <c r="AG1286" t="s">
        <v>48</v>
      </c>
      <c r="AH1286" t="b">
        <v>0</v>
      </c>
      <c r="AI1286" t="s">
        <v>474</v>
      </c>
      <c r="AJ1286" t="b">
        <v>1</v>
      </c>
      <c r="AK1286" t="s">
        <v>2269</v>
      </c>
      <c r="AL1286" t="s">
        <v>2293</v>
      </c>
      <c r="AM1286" t="s">
        <v>2444</v>
      </c>
      <c r="AP1286" t="s">
        <v>2188</v>
      </c>
      <c r="AQ1286" t="s">
        <v>469</v>
      </c>
      <c r="AR1286" t="b">
        <v>0</v>
      </c>
      <c r="AT1286" t="s">
        <v>186</v>
      </c>
      <c r="AU1286" t="s">
        <v>429</v>
      </c>
      <c r="AV1286" t="s">
        <v>2536</v>
      </c>
      <c r="AX1286" t="s">
        <v>474</v>
      </c>
      <c r="AY1286" t="s">
        <v>2552</v>
      </c>
      <c r="AZ1286" t="b">
        <v>0</v>
      </c>
      <c r="BA1286" t="s">
        <v>2572</v>
      </c>
    </row>
    <row r="1287" spans="1:53">
      <c r="A1287" t="s">
        <v>48</v>
      </c>
      <c r="B1287" t="s">
        <v>463</v>
      </c>
      <c r="C1287" t="s">
        <v>708</v>
      </c>
      <c r="D1287" t="b">
        <v>1</v>
      </c>
      <c r="E1287" t="s">
        <v>710</v>
      </c>
      <c r="K1287" t="s">
        <v>902</v>
      </c>
      <c r="M1287">
        <v>0</v>
      </c>
      <c r="N1287" t="b">
        <v>0</v>
      </c>
      <c r="O1287" t="b">
        <v>0</v>
      </c>
      <c r="P1287" t="b">
        <v>0</v>
      </c>
      <c r="Q1287" t="b">
        <v>0</v>
      </c>
      <c r="R1287" t="b">
        <v>0</v>
      </c>
      <c r="S1287" t="b">
        <v>0</v>
      </c>
      <c r="T1287" t="b">
        <v>0</v>
      </c>
      <c r="V1287" t="s">
        <v>1347</v>
      </c>
      <c r="X1287" t="s">
        <v>902</v>
      </c>
      <c r="Y1287" t="s">
        <v>1688</v>
      </c>
      <c r="AA1287" t="b">
        <v>0</v>
      </c>
      <c r="AB1287" t="s">
        <v>2189</v>
      </c>
      <c r="AC1287" t="b">
        <v>0</v>
      </c>
      <c r="AD1287" t="b">
        <v>0</v>
      </c>
      <c r="AF1287" t="b">
        <v>0</v>
      </c>
      <c r="AG1287" t="s">
        <v>48</v>
      </c>
      <c r="AH1287" t="b">
        <v>0</v>
      </c>
      <c r="AI1287" t="s">
        <v>474</v>
      </c>
      <c r="AJ1287" t="b">
        <v>1</v>
      </c>
      <c r="AK1287" t="s">
        <v>2269</v>
      </c>
      <c r="AL1287" t="s">
        <v>2293</v>
      </c>
      <c r="AM1287" t="s">
        <v>2445</v>
      </c>
      <c r="AP1287" t="s">
        <v>2189</v>
      </c>
      <c r="AQ1287" t="s">
        <v>469</v>
      </c>
      <c r="AR1287" t="b">
        <v>1</v>
      </c>
      <c r="AT1287" t="s">
        <v>186</v>
      </c>
      <c r="AU1287" t="s">
        <v>428</v>
      </c>
      <c r="AV1287" t="s">
        <v>2534</v>
      </c>
      <c r="AX1287" t="s">
        <v>474</v>
      </c>
      <c r="AY1287" t="s">
        <v>2552</v>
      </c>
      <c r="AZ1287" t="b">
        <v>0</v>
      </c>
      <c r="BA1287" t="s">
        <v>2572</v>
      </c>
    </row>
    <row r="1288" spans="1:53">
      <c r="A1288" t="s">
        <v>48</v>
      </c>
      <c r="B1288" t="s">
        <v>463</v>
      </c>
      <c r="C1288" t="s">
        <v>708</v>
      </c>
      <c r="D1288" t="b">
        <v>1</v>
      </c>
      <c r="E1288" t="s">
        <v>710</v>
      </c>
      <c r="J1288" t="s">
        <v>752</v>
      </c>
      <c r="K1288" t="s">
        <v>763</v>
      </c>
      <c r="L1288" t="s">
        <v>937</v>
      </c>
      <c r="M1288">
        <v>0</v>
      </c>
      <c r="N1288" t="b">
        <v>0</v>
      </c>
      <c r="O1288" t="b">
        <v>0</v>
      </c>
      <c r="P1288" t="b">
        <v>0</v>
      </c>
      <c r="Q1288" t="b">
        <v>0</v>
      </c>
      <c r="R1288" t="b">
        <v>0</v>
      </c>
      <c r="S1288" t="b">
        <v>1</v>
      </c>
      <c r="T1288" t="b">
        <v>0</v>
      </c>
      <c r="U1288" t="s">
        <v>939</v>
      </c>
      <c r="V1288" t="s">
        <v>1078</v>
      </c>
      <c r="X1288" t="s">
        <v>752</v>
      </c>
      <c r="Y1288" t="s">
        <v>1689</v>
      </c>
      <c r="AA1288" t="b">
        <v>0</v>
      </c>
      <c r="AB1288" t="s">
        <v>1923</v>
      </c>
      <c r="AC1288" t="b">
        <v>0</v>
      </c>
      <c r="AD1288" t="b">
        <v>0</v>
      </c>
      <c r="AF1288" t="b">
        <v>0</v>
      </c>
      <c r="AG1288" t="s">
        <v>48</v>
      </c>
      <c r="AH1288" t="b">
        <v>0</v>
      </c>
      <c r="AI1288" t="s">
        <v>474</v>
      </c>
      <c r="AJ1288" t="b">
        <v>1</v>
      </c>
      <c r="AK1288" t="s">
        <v>2269</v>
      </c>
      <c r="AL1288" t="s">
        <v>2293</v>
      </c>
      <c r="AM1288" t="s">
        <v>2446</v>
      </c>
      <c r="AP1288" t="s">
        <v>1923</v>
      </c>
      <c r="AQ1288" t="s">
        <v>469</v>
      </c>
      <c r="AR1288" t="b">
        <v>0</v>
      </c>
      <c r="AT1288" t="s">
        <v>186</v>
      </c>
      <c r="AU1288" t="s">
        <v>2490</v>
      </c>
      <c r="AV1288" t="s">
        <v>2535</v>
      </c>
      <c r="AX1288" t="s">
        <v>474</v>
      </c>
      <c r="AY1288" t="s">
        <v>2552</v>
      </c>
      <c r="AZ1288" t="b">
        <v>0</v>
      </c>
      <c r="BA1288" t="s">
        <v>2572</v>
      </c>
    </row>
    <row r="1289" spans="1:53">
      <c r="A1289" t="s">
        <v>48</v>
      </c>
      <c r="B1289" t="s">
        <v>463</v>
      </c>
      <c r="C1289" t="s">
        <v>708</v>
      </c>
      <c r="D1289" t="b">
        <v>1</v>
      </c>
      <c r="E1289" t="s">
        <v>710</v>
      </c>
      <c r="J1289" t="s">
        <v>752</v>
      </c>
      <c r="K1289" t="s">
        <v>780</v>
      </c>
      <c r="L1289" t="s">
        <v>937</v>
      </c>
      <c r="M1289">
        <v>0</v>
      </c>
      <c r="N1289" t="b">
        <v>0</v>
      </c>
      <c r="O1289" t="b">
        <v>0</v>
      </c>
      <c r="P1289" t="b">
        <v>0</v>
      </c>
      <c r="Q1289" t="b">
        <v>0</v>
      </c>
      <c r="R1289" t="b">
        <v>0</v>
      </c>
      <c r="S1289" t="b">
        <v>1</v>
      </c>
      <c r="T1289" t="b">
        <v>0</v>
      </c>
      <c r="U1289" t="s">
        <v>942</v>
      </c>
      <c r="V1289" t="s">
        <v>1079</v>
      </c>
      <c r="X1289" t="s">
        <v>1458</v>
      </c>
      <c r="Y1289" t="s">
        <v>1689</v>
      </c>
      <c r="AA1289" t="b">
        <v>0</v>
      </c>
      <c r="AB1289" t="s">
        <v>1924</v>
      </c>
      <c r="AC1289" t="b">
        <v>0</v>
      </c>
      <c r="AD1289" t="b">
        <v>0</v>
      </c>
      <c r="AF1289" t="b">
        <v>0</v>
      </c>
      <c r="AG1289" t="s">
        <v>48</v>
      </c>
      <c r="AH1289" t="b">
        <v>0</v>
      </c>
      <c r="AI1289" t="s">
        <v>474</v>
      </c>
      <c r="AJ1289" t="b">
        <v>1</v>
      </c>
      <c r="AK1289" t="s">
        <v>2269</v>
      </c>
      <c r="AL1289" t="s">
        <v>2293</v>
      </c>
      <c r="AM1289" t="s">
        <v>2446</v>
      </c>
      <c r="AP1289" t="s">
        <v>1924</v>
      </c>
      <c r="AQ1289" t="s">
        <v>469</v>
      </c>
      <c r="AR1289" t="b">
        <v>0</v>
      </c>
      <c r="AT1289" t="s">
        <v>186</v>
      </c>
      <c r="AU1289" t="s">
        <v>2498</v>
      </c>
      <c r="AV1289" t="s">
        <v>2535</v>
      </c>
      <c r="AX1289" t="s">
        <v>474</v>
      </c>
      <c r="AY1289" t="s">
        <v>2552</v>
      </c>
      <c r="AZ1289" t="b">
        <v>0</v>
      </c>
      <c r="BA1289" t="s">
        <v>2572</v>
      </c>
    </row>
    <row r="1290" spans="1:53">
      <c r="A1290" t="s">
        <v>48</v>
      </c>
      <c r="B1290" t="s">
        <v>463</v>
      </c>
      <c r="C1290" t="s">
        <v>708</v>
      </c>
      <c r="D1290" t="b">
        <v>1</v>
      </c>
      <c r="E1290" t="s">
        <v>710</v>
      </c>
      <c r="J1290" t="s">
        <v>752</v>
      </c>
      <c r="K1290" t="s">
        <v>783</v>
      </c>
      <c r="L1290" t="s">
        <v>937</v>
      </c>
      <c r="M1290">
        <v>0</v>
      </c>
      <c r="N1290" t="b">
        <v>0</v>
      </c>
      <c r="O1290" t="b">
        <v>0</v>
      </c>
      <c r="P1290" t="b">
        <v>0</v>
      </c>
      <c r="Q1290" t="b">
        <v>0</v>
      </c>
      <c r="R1290" t="b">
        <v>0</v>
      </c>
      <c r="S1290" t="b">
        <v>1</v>
      </c>
      <c r="T1290" t="b">
        <v>0</v>
      </c>
      <c r="U1290" t="s">
        <v>943</v>
      </c>
      <c r="V1290" t="s">
        <v>1348</v>
      </c>
      <c r="X1290" t="s">
        <v>1495</v>
      </c>
      <c r="Y1290" t="s">
        <v>1689</v>
      </c>
      <c r="AA1290" t="b">
        <v>0</v>
      </c>
      <c r="AB1290" t="s">
        <v>2190</v>
      </c>
      <c r="AC1290" t="b">
        <v>0</v>
      </c>
      <c r="AD1290" t="b">
        <v>0</v>
      </c>
      <c r="AF1290" t="b">
        <v>0</v>
      </c>
      <c r="AG1290" t="s">
        <v>48</v>
      </c>
      <c r="AH1290" t="b">
        <v>0</v>
      </c>
      <c r="AI1290" t="s">
        <v>474</v>
      </c>
      <c r="AJ1290" t="b">
        <v>1</v>
      </c>
      <c r="AK1290" t="s">
        <v>2269</v>
      </c>
      <c r="AL1290" t="s">
        <v>2293</v>
      </c>
      <c r="AM1290" t="s">
        <v>2446</v>
      </c>
      <c r="AP1290" t="s">
        <v>2190</v>
      </c>
      <c r="AQ1290" t="s">
        <v>469</v>
      </c>
      <c r="AR1290" t="b">
        <v>0</v>
      </c>
      <c r="AT1290" t="s">
        <v>186</v>
      </c>
      <c r="AU1290" t="s">
        <v>2501</v>
      </c>
      <c r="AV1290" t="s">
        <v>2535</v>
      </c>
      <c r="AX1290" t="s">
        <v>474</v>
      </c>
      <c r="AY1290" t="s">
        <v>2552</v>
      </c>
      <c r="AZ1290" t="b">
        <v>0</v>
      </c>
      <c r="BA1290" t="s">
        <v>2572</v>
      </c>
    </row>
    <row r="1291" spans="1:53">
      <c r="A1291" t="s">
        <v>48</v>
      </c>
      <c r="B1291" t="s">
        <v>463</v>
      </c>
      <c r="C1291" t="s">
        <v>708</v>
      </c>
      <c r="D1291" t="b">
        <v>0</v>
      </c>
      <c r="E1291" t="s">
        <v>710</v>
      </c>
      <c r="J1291" t="s">
        <v>752</v>
      </c>
      <c r="K1291" t="s">
        <v>785</v>
      </c>
      <c r="M1291">
        <v>0</v>
      </c>
      <c r="N1291" t="b">
        <v>0</v>
      </c>
      <c r="O1291" t="b">
        <v>1</v>
      </c>
      <c r="P1291" t="b">
        <v>0</v>
      </c>
      <c r="Q1291" t="b">
        <v>0</v>
      </c>
      <c r="R1291" t="b">
        <v>0</v>
      </c>
      <c r="S1291" t="b">
        <v>0</v>
      </c>
      <c r="T1291" t="b">
        <v>0</v>
      </c>
      <c r="V1291" t="s">
        <v>1080</v>
      </c>
      <c r="X1291" t="s">
        <v>1459</v>
      </c>
      <c r="Y1291" t="s">
        <v>1689</v>
      </c>
      <c r="AA1291" t="b">
        <v>0</v>
      </c>
      <c r="AB1291" t="s">
        <v>1925</v>
      </c>
      <c r="AC1291" t="b">
        <v>0</v>
      </c>
      <c r="AD1291" t="b">
        <v>0</v>
      </c>
      <c r="AF1291" t="b">
        <v>0</v>
      </c>
      <c r="AG1291" t="s">
        <v>48</v>
      </c>
      <c r="AH1291" t="b">
        <v>0</v>
      </c>
      <c r="AI1291" t="s">
        <v>474</v>
      </c>
      <c r="AJ1291" t="b">
        <v>1</v>
      </c>
      <c r="AK1291" t="s">
        <v>2269</v>
      </c>
      <c r="AL1291" t="s">
        <v>2293</v>
      </c>
      <c r="AM1291" t="s">
        <v>2446</v>
      </c>
      <c r="AP1291" t="s">
        <v>1925</v>
      </c>
      <c r="AQ1291" t="s">
        <v>469</v>
      </c>
      <c r="AR1291" t="b">
        <v>0</v>
      </c>
      <c r="AT1291" t="s">
        <v>186</v>
      </c>
      <c r="AU1291" t="s">
        <v>2503</v>
      </c>
      <c r="AV1291" t="s">
        <v>186</v>
      </c>
      <c r="AX1291" t="s">
        <v>474</v>
      </c>
      <c r="AY1291" t="s">
        <v>2552</v>
      </c>
      <c r="AZ1291" t="b">
        <v>0</v>
      </c>
      <c r="BA1291" t="s">
        <v>2572</v>
      </c>
    </row>
    <row r="1292" spans="1:53">
      <c r="A1292" t="s">
        <v>48</v>
      </c>
      <c r="B1292" t="s">
        <v>463</v>
      </c>
      <c r="C1292" t="s">
        <v>708</v>
      </c>
      <c r="D1292" t="b">
        <v>1</v>
      </c>
      <c r="E1292" t="s">
        <v>710</v>
      </c>
      <c r="J1292" t="s">
        <v>752</v>
      </c>
      <c r="K1292" t="s">
        <v>786</v>
      </c>
      <c r="M1292">
        <v>0</v>
      </c>
      <c r="N1292" t="b">
        <v>0</v>
      </c>
      <c r="O1292" t="b">
        <v>0</v>
      </c>
      <c r="P1292" t="b">
        <v>0</v>
      </c>
      <c r="Q1292" t="b">
        <v>0</v>
      </c>
      <c r="R1292" t="b">
        <v>0</v>
      </c>
      <c r="S1292" t="b">
        <v>1</v>
      </c>
      <c r="T1292" t="b">
        <v>1</v>
      </c>
      <c r="U1292" t="s">
        <v>944</v>
      </c>
      <c r="V1292" t="s">
        <v>1081</v>
      </c>
      <c r="X1292" t="s">
        <v>1460</v>
      </c>
      <c r="Y1292" t="s">
        <v>1689</v>
      </c>
      <c r="AA1292" t="b">
        <v>0</v>
      </c>
      <c r="AB1292" t="s">
        <v>1926</v>
      </c>
      <c r="AC1292" t="b">
        <v>0</v>
      </c>
      <c r="AD1292" t="b">
        <v>0</v>
      </c>
      <c r="AF1292" t="b">
        <v>0</v>
      </c>
      <c r="AG1292" t="s">
        <v>48</v>
      </c>
      <c r="AH1292" t="b">
        <v>0</v>
      </c>
      <c r="AI1292" t="s">
        <v>474</v>
      </c>
      <c r="AJ1292" t="b">
        <v>1</v>
      </c>
      <c r="AK1292" t="s">
        <v>2269</v>
      </c>
      <c r="AL1292" t="s">
        <v>2293</v>
      </c>
      <c r="AM1292" t="s">
        <v>2446</v>
      </c>
      <c r="AP1292" t="s">
        <v>1926</v>
      </c>
      <c r="AQ1292" t="s">
        <v>469</v>
      </c>
      <c r="AR1292" t="b">
        <v>0</v>
      </c>
      <c r="AT1292" t="s">
        <v>186</v>
      </c>
      <c r="AU1292" t="s">
        <v>2504</v>
      </c>
      <c r="AV1292" t="s">
        <v>2535</v>
      </c>
      <c r="AX1292" t="s">
        <v>474</v>
      </c>
      <c r="AY1292" t="s">
        <v>2552</v>
      </c>
      <c r="AZ1292" t="b">
        <v>0</v>
      </c>
      <c r="BA1292" t="s">
        <v>2572</v>
      </c>
    </row>
    <row r="1293" spans="1:53">
      <c r="A1293" t="s">
        <v>48</v>
      </c>
      <c r="B1293" t="s">
        <v>463</v>
      </c>
      <c r="C1293" t="s">
        <v>708</v>
      </c>
      <c r="D1293" t="b">
        <v>1</v>
      </c>
      <c r="E1293" t="s">
        <v>710</v>
      </c>
      <c r="J1293" t="s">
        <v>752</v>
      </c>
      <c r="K1293" t="s">
        <v>789</v>
      </c>
      <c r="L1293" t="s">
        <v>937</v>
      </c>
      <c r="M1293">
        <v>0</v>
      </c>
      <c r="N1293" t="b">
        <v>0</v>
      </c>
      <c r="O1293" t="b">
        <v>0</v>
      </c>
      <c r="P1293" t="b">
        <v>0</v>
      </c>
      <c r="Q1293" t="b">
        <v>0</v>
      </c>
      <c r="R1293" t="b">
        <v>0</v>
      </c>
      <c r="S1293" t="b">
        <v>1</v>
      </c>
      <c r="T1293" t="b">
        <v>0</v>
      </c>
      <c r="U1293" t="s">
        <v>945</v>
      </c>
      <c r="V1293" t="s">
        <v>1082</v>
      </c>
      <c r="X1293" t="s">
        <v>1461</v>
      </c>
      <c r="Y1293" t="s">
        <v>1689</v>
      </c>
      <c r="AA1293" t="b">
        <v>0</v>
      </c>
      <c r="AB1293" t="s">
        <v>1927</v>
      </c>
      <c r="AC1293" t="b">
        <v>0</v>
      </c>
      <c r="AD1293" t="b">
        <v>0</v>
      </c>
      <c r="AF1293" t="b">
        <v>0</v>
      </c>
      <c r="AG1293" t="s">
        <v>48</v>
      </c>
      <c r="AH1293" t="b">
        <v>0</v>
      </c>
      <c r="AI1293" t="s">
        <v>474</v>
      </c>
      <c r="AJ1293" t="b">
        <v>1</v>
      </c>
      <c r="AK1293" t="s">
        <v>2269</v>
      </c>
      <c r="AL1293" t="s">
        <v>2293</v>
      </c>
      <c r="AM1293" t="s">
        <v>2446</v>
      </c>
      <c r="AP1293" t="s">
        <v>1927</v>
      </c>
      <c r="AQ1293" t="s">
        <v>469</v>
      </c>
      <c r="AR1293" t="b">
        <v>0</v>
      </c>
      <c r="AT1293" t="s">
        <v>186</v>
      </c>
      <c r="AU1293" t="s">
        <v>2506</v>
      </c>
      <c r="AV1293" t="s">
        <v>2535</v>
      </c>
      <c r="AX1293" t="s">
        <v>474</v>
      </c>
      <c r="AY1293" t="s">
        <v>2552</v>
      </c>
      <c r="AZ1293" t="b">
        <v>0</v>
      </c>
      <c r="BA1293" t="s">
        <v>2572</v>
      </c>
    </row>
    <row r="1294" spans="1:53">
      <c r="A1294" t="s">
        <v>48</v>
      </c>
      <c r="B1294" t="s">
        <v>463</v>
      </c>
      <c r="C1294" t="s">
        <v>708</v>
      </c>
      <c r="D1294" t="b">
        <v>1</v>
      </c>
      <c r="E1294" t="s">
        <v>710</v>
      </c>
      <c r="J1294" t="s">
        <v>752</v>
      </c>
      <c r="K1294" t="s">
        <v>791</v>
      </c>
      <c r="L1294" t="s">
        <v>937</v>
      </c>
      <c r="M1294">
        <v>0</v>
      </c>
      <c r="N1294" t="b">
        <v>0</v>
      </c>
      <c r="O1294" t="b">
        <v>0</v>
      </c>
      <c r="P1294" t="b">
        <v>0</v>
      </c>
      <c r="Q1294" t="b">
        <v>0</v>
      </c>
      <c r="R1294" t="b">
        <v>0</v>
      </c>
      <c r="S1294" t="b">
        <v>1</v>
      </c>
      <c r="T1294" t="b">
        <v>0</v>
      </c>
      <c r="U1294" t="s">
        <v>946</v>
      </c>
      <c r="V1294" t="s">
        <v>1349</v>
      </c>
      <c r="X1294" t="s">
        <v>1496</v>
      </c>
      <c r="Y1294" t="s">
        <v>1689</v>
      </c>
      <c r="AA1294" t="b">
        <v>0</v>
      </c>
      <c r="AB1294" t="s">
        <v>2191</v>
      </c>
      <c r="AC1294" t="b">
        <v>0</v>
      </c>
      <c r="AD1294" t="b">
        <v>0</v>
      </c>
      <c r="AF1294" t="b">
        <v>0</v>
      </c>
      <c r="AG1294" t="s">
        <v>48</v>
      </c>
      <c r="AH1294" t="b">
        <v>0</v>
      </c>
      <c r="AI1294" t="s">
        <v>474</v>
      </c>
      <c r="AJ1294" t="b">
        <v>1</v>
      </c>
      <c r="AK1294" t="s">
        <v>2269</v>
      </c>
      <c r="AL1294" t="s">
        <v>2293</v>
      </c>
      <c r="AM1294" t="s">
        <v>2446</v>
      </c>
      <c r="AP1294" t="s">
        <v>2191</v>
      </c>
      <c r="AQ1294" t="s">
        <v>469</v>
      </c>
      <c r="AR1294" t="b">
        <v>0</v>
      </c>
      <c r="AT1294" t="s">
        <v>186</v>
      </c>
      <c r="AU1294" t="s">
        <v>2508</v>
      </c>
      <c r="AV1294" t="s">
        <v>2535</v>
      </c>
      <c r="AX1294" t="s">
        <v>474</v>
      </c>
      <c r="AY1294" t="s">
        <v>2552</v>
      </c>
      <c r="AZ1294" t="b">
        <v>0</v>
      </c>
      <c r="BA1294" t="s">
        <v>2572</v>
      </c>
    </row>
    <row r="1295" spans="1:53">
      <c r="A1295" t="s">
        <v>48</v>
      </c>
      <c r="B1295" t="s">
        <v>463</v>
      </c>
      <c r="C1295" t="s">
        <v>708</v>
      </c>
      <c r="D1295" t="b">
        <v>1</v>
      </c>
      <c r="E1295" t="s">
        <v>710</v>
      </c>
      <c r="J1295" t="s">
        <v>746</v>
      </c>
      <c r="K1295" t="s">
        <v>763</v>
      </c>
      <c r="L1295" t="s">
        <v>937</v>
      </c>
      <c r="M1295">
        <v>0</v>
      </c>
      <c r="N1295" t="b">
        <v>0</v>
      </c>
      <c r="O1295" t="b">
        <v>0</v>
      </c>
      <c r="P1295" t="b">
        <v>0</v>
      </c>
      <c r="Q1295" t="b">
        <v>0</v>
      </c>
      <c r="R1295" t="b">
        <v>0</v>
      </c>
      <c r="S1295" t="b">
        <v>1</v>
      </c>
      <c r="T1295" t="b">
        <v>0</v>
      </c>
      <c r="U1295" t="s">
        <v>939</v>
      </c>
      <c r="V1295" t="s">
        <v>953</v>
      </c>
      <c r="X1295" t="s">
        <v>746</v>
      </c>
      <c r="Y1295" t="s">
        <v>1690</v>
      </c>
      <c r="AA1295" t="b">
        <v>0</v>
      </c>
      <c r="AB1295" t="s">
        <v>1798</v>
      </c>
      <c r="AC1295" t="b">
        <v>0</v>
      </c>
      <c r="AD1295" t="b">
        <v>0</v>
      </c>
      <c r="AF1295" t="b">
        <v>0</v>
      </c>
      <c r="AG1295" t="s">
        <v>48</v>
      </c>
      <c r="AH1295" t="b">
        <v>0</v>
      </c>
      <c r="AI1295" t="s">
        <v>469</v>
      </c>
      <c r="AJ1295" t="b">
        <v>1</v>
      </c>
      <c r="AK1295" t="s">
        <v>2270</v>
      </c>
      <c r="AL1295" t="s">
        <v>2294</v>
      </c>
      <c r="AM1295" t="s">
        <v>2437</v>
      </c>
      <c r="AP1295" t="s">
        <v>1798</v>
      </c>
      <c r="AQ1295" t="s">
        <v>469</v>
      </c>
      <c r="AR1295" t="b">
        <v>0</v>
      </c>
      <c r="AT1295" t="s">
        <v>186</v>
      </c>
      <c r="AU1295" t="s">
        <v>2490</v>
      </c>
      <c r="AV1295" t="s">
        <v>2535</v>
      </c>
      <c r="AX1295" t="s">
        <v>469</v>
      </c>
      <c r="AY1295" t="s">
        <v>490</v>
      </c>
      <c r="AZ1295" t="b">
        <v>0</v>
      </c>
      <c r="BA1295" t="s">
        <v>2572</v>
      </c>
    </row>
    <row r="1296" spans="1:53">
      <c r="A1296" t="s">
        <v>48</v>
      </c>
      <c r="B1296" t="s">
        <v>463</v>
      </c>
      <c r="C1296" t="s">
        <v>708</v>
      </c>
      <c r="D1296" t="b">
        <v>1</v>
      </c>
      <c r="E1296" t="s">
        <v>710</v>
      </c>
      <c r="H1296" t="s">
        <v>728</v>
      </c>
      <c r="J1296" t="s">
        <v>746</v>
      </c>
      <c r="K1296" t="s">
        <v>773</v>
      </c>
      <c r="L1296" t="s">
        <v>938</v>
      </c>
      <c r="M1296">
        <v>0</v>
      </c>
      <c r="N1296" t="b">
        <v>0</v>
      </c>
      <c r="O1296" t="b">
        <v>0</v>
      </c>
      <c r="P1296" t="b">
        <v>0</v>
      </c>
      <c r="Q1296" t="b">
        <v>0</v>
      </c>
      <c r="R1296" t="b">
        <v>0</v>
      </c>
      <c r="S1296" t="b">
        <v>0</v>
      </c>
      <c r="T1296" t="b">
        <v>0</v>
      </c>
      <c r="V1296" t="s">
        <v>1083</v>
      </c>
      <c r="X1296" t="s">
        <v>1433</v>
      </c>
      <c r="Y1296" t="s">
        <v>1690</v>
      </c>
      <c r="AA1296" t="b">
        <v>0</v>
      </c>
      <c r="AB1296" t="s">
        <v>1928</v>
      </c>
      <c r="AC1296" t="b">
        <v>0</v>
      </c>
      <c r="AD1296" t="b">
        <v>0</v>
      </c>
      <c r="AF1296" t="b">
        <v>0</v>
      </c>
      <c r="AG1296" t="s">
        <v>48</v>
      </c>
      <c r="AH1296" t="b">
        <v>0</v>
      </c>
      <c r="AI1296" t="s">
        <v>469</v>
      </c>
      <c r="AJ1296" t="b">
        <v>1</v>
      </c>
      <c r="AK1296" t="s">
        <v>2270</v>
      </c>
      <c r="AL1296" t="s">
        <v>2294</v>
      </c>
      <c r="AM1296" t="s">
        <v>2437</v>
      </c>
      <c r="AP1296" t="s">
        <v>1928</v>
      </c>
      <c r="AQ1296" t="s">
        <v>469</v>
      </c>
      <c r="AR1296" t="b">
        <v>1</v>
      </c>
      <c r="AT1296" t="s">
        <v>186</v>
      </c>
      <c r="AU1296" t="s">
        <v>2492</v>
      </c>
      <c r="AV1296" t="s">
        <v>2534</v>
      </c>
      <c r="AX1296" t="s">
        <v>469</v>
      </c>
      <c r="AY1296" t="s">
        <v>490</v>
      </c>
      <c r="AZ1296" t="b">
        <v>0</v>
      </c>
      <c r="BA1296" t="s">
        <v>2572</v>
      </c>
    </row>
    <row r="1297" spans="1:53">
      <c r="A1297" t="s">
        <v>48</v>
      </c>
      <c r="B1297" t="s">
        <v>463</v>
      </c>
      <c r="C1297" t="s">
        <v>708</v>
      </c>
      <c r="D1297" t="b">
        <v>1</v>
      </c>
      <c r="E1297" t="s">
        <v>710</v>
      </c>
      <c r="J1297" t="s">
        <v>746</v>
      </c>
      <c r="K1297" t="s">
        <v>780</v>
      </c>
      <c r="L1297" t="s">
        <v>937</v>
      </c>
      <c r="M1297">
        <v>0</v>
      </c>
      <c r="N1297" t="b">
        <v>0</v>
      </c>
      <c r="O1297" t="b">
        <v>0</v>
      </c>
      <c r="P1297" t="b">
        <v>0</v>
      </c>
      <c r="Q1297" t="b">
        <v>0</v>
      </c>
      <c r="R1297" t="b">
        <v>0</v>
      </c>
      <c r="S1297" t="b">
        <v>1</v>
      </c>
      <c r="T1297" t="b">
        <v>0</v>
      </c>
      <c r="U1297" t="s">
        <v>942</v>
      </c>
      <c r="V1297" t="s">
        <v>1086</v>
      </c>
      <c r="X1297" t="s">
        <v>1439</v>
      </c>
      <c r="Y1297" t="s">
        <v>1690</v>
      </c>
      <c r="AA1297" t="b">
        <v>0</v>
      </c>
      <c r="AB1297" t="s">
        <v>1931</v>
      </c>
      <c r="AC1297" t="b">
        <v>0</v>
      </c>
      <c r="AD1297" t="b">
        <v>0</v>
      </c>
      <c r="AF1297" t="b">
        <v>0</v>
      </c>
      <c r="AG1297" t="s">
        <v>48</v>
      </c>
      <c r="AH1297" t="b">
        <v>0</v>
      </c>
      <c r="AI1297" t="s">
        <v>469</v>
      </c>
      <c r="AJ1297" t="b">
        <v>1</v>
      </c>
      <c r="AK1297" t="s">
        <v>2270</v>
      </c>
      <c r="AL1297" t="s">
        <v>2294</v>
      </c>
      <c r="AM1297" t="s">
        <v>2437</v>
      </c>
      <c r="AP1297" t="s">
        <v>1931</v>
      </c>
      <c r="AQ1297" t="s">
        <v>469</v>
      </c>
      <c r="AR1297" t="b">
        <v>0</v>
      </c>
      <c r="AT1297" t="s">
        <v>186</v>
      </c>
      <c r="AU1297" t="s">
        <v>2498</v>
      </c>
      <c r="AV1297" t="s">
        <v>2535</v>
      </c>
      <c r="AX1297" t="s">
        <v>469</v>
      </c>
      <c r="AY1297" t="s">
        <v>490</v>
      </c>
      <c r="AZ1297" t="b">
        <v>0</v>
      </c>
      <c r="BA1297" t="s">
        <v>2572</v>
      </c>
    </row>
    <row r="1298" spans="1:53">
      <c r="A1298" t="s">
        <v>48</v>
      </c>
      <c r="B1298" t="s">
        <v>463</v>
      </c>
      <c r="C1298" t="s">
        <v>708</v>
      </c>
      <c r="D1298" t="b">
        <v>1</v>
      </c>
      <c r="E1298" t="s">
        <v>710</v>
      </c>
      <c r="J1298" t="s">
        <v>746</v>
      </c>
      <c r="K1298" t="s">
        <v>783</v>
      </c>
      <c r="L1298" t="s">
        <v>937</v>
      </c>
      <c r="M1298">
        <v>0</v>
      </c>
      <c r="N1298" t="b">
        <v>0</v>
      </c>
      <c r="O1298" t="b">
        <v>0</v>
      </c>
      <c r="P1298" t="b">
        <v>0</v>
      </c>
      <c r="Q1298" t="b">
        <v>0</v>
      </c>
      <c r="R1298" t="b">
        <v>0</v>
      </c>
      <c r="S1298" t="b">
        <v>1</v>
      </c>
      <c r="T1298" t="b">
        <v>0</v>
      </c>
      <c r="U1298" t="s">
        <v>943</v>
      </c>
      <c r="V1298" t="s">
        <v>1350</v>
      </c>
      <c r="X1298" t="s">
        <v>1442</v>
      </c>
      <c r="Y1298" t="s">
        <v>1690</v>
      </c>
      <c r="AA1298" t="b">
        <v>0</v>
      </c>
      <c r="AB1298" t="s">
        <v>2192</v>
      </c>
      <c r="AC1298" t="b">
        <v>0</v>
      </c>
      <c r="AD1298" t="b">
        <v>0</v>
      </c>
      <c r="AF1298" t="b">
        <v>0</v>
      </c>
      <c r="AG1298" t="s">
        <v>48</v>
      </c>
      <c r="AH1298" t="b">
        <v>0</v>
      </c>
      <c r="AI1298" t="s">
        <v>469</v>
      </c>
      <c r="AJ1298" t="b">
        <v>1</v>
      </c>
      <c r="AK1298" t="s">
        <v>2270</v>
      </c>
      <c r="AL1298" t="s">
        <v>2294</v>
      </c>
      <c r="AM1298" t="s">
        <v>2437</v>
      </c>
      <c r="AP1298" t="s">
        <v>2192</v>
      </c>
      <c r="AQ1298" t="s">
        <v>469</v>
      </c>
      <c r="AR1298" t="b">
        <v>0</v>
      </c>
      <c r="AT1298" t="s">
        <v>186</v>
      </c>
      <c r="AU1298" t="s">
        <v>2501</v>
      </c>
      <c r="AV1298" t="s">
        <v>2535</v>
      </c>
      <c r="AX1298" t="s">
        <v>469</v>
      </c>
      <c r="AY1298" t="s">
        <v>490</v>
      </c>
      <c r="AZ1298" t="b">
        <v>0</v>
      </c>
      <c r="BA1298" t="s">
        <v>2572</v>
      </c>
    </row>
    <row r="1299" spans="1:53">
      <c r="A1299" t="s">
        <v>48</v>
      </c>
      <c r="B1299" t="s">
        <v>463</v>
      </c>
      <c r="C1299" t="s">
        <v>708</v>
      </c>
      <c r="D1299" t="b">
        <v>0</v>
      </c>
      <c r="E1299" t="s">
        <v>710</v>
      </c>
      <c r="J1299" t="s">
        <v>746</v>
      </c>
      <c r="K1299" t="s">
        <v>785</v>
      </c>
      <c r="M1299">
        <v>0</v>
      </c>
      <c r="N1299" t="b">
        <v>0</v>
      </c>
      <c r="O1299" t="b">
        <v>1</v>
      </c>
      <c r="P1299" t="b">
        <v>0</v>
      </c>
      <c r="Q1299" t="b">
        <v>0</v>
      </c>
      <c r="R1299" t="b">
        <v>0</v>
      </c>
      <c r="S1299" t="b">
        <v>0</v>
      </c>
      <c r="T1299" t="b">
        <v>0</v>
      </c>
      <c r="V1299" t="s">
        <v>1088</v>
      </c>
      <c r="X1299" t="s">
        <v>1444</v>
      </c>
      <c r="Y1299" t="s">
        <v>1690</v>
      </c>
      <c r="AA1299" t="b">
        <v>0</v>
      </c>
      <c r="AB1299" t="s">
        <v>1933</v>
      </c>
      <c r="AC1299" t="b">
        <v>0</v>
      </c>
      <c r="AD1299" t="b">
        <v>0</v>
      </c>
      <c r="AF1299" t="b">
        <v>0</v>
      </c>
      <c r="AG1299" t="s">
        <v>48</v>
      </c>
      <c r="AH1299" t="b">
        <v>0</v>
      </c>
      <c r="AI1299" t="s">
        <v>469</v>
      </c>
      <c r="AJ1299" t="b">
        <v>1</v>
      </c>
      <c r="AK1299" t="s">
        <v>2270</v>
      </c>
      <c r="AL1299" t="s">
        <v>2294</v>
      </c>
      <c r="AM1299" t="s">
        <v>2437</v>
      </c>
      <c r="AP1299" t="s">
        <v>1933</v>
      </c>
      <c r="AQ1299" t="s">
        <v>469</v>
      </c>
      <c r="AR1299" t="b">
        <v>0</v>
      </c>
      <c r="AT1299" t="s">
        <v>186</v>
      </c>
      <c r="AU1299" t="s">
        <v>2503</v>
      </c>
      <c r="AV1299" t="s">
        <v>186</v>
      </c>
      <c r="AX1299" t="s">
        <v>469</v>
      </c>
      <c r="AY1299" t="s">
        <v>490</v>
      </c>
      <c r="AZ1299" t="b">
        <v>0</v>
      </c>
      <c r="BA1299" t="s">
        <v>2572</v>
      </c>
    </row>
    <row r="1300" spans="1:53">
      <c r="A1300" t="s">
        <v>48</v>
      </c>
      <c r="B1300" t="s">
        <v>463</v>
      </c>
      <c r="C1300" t="s">
        <v>708</v>
      </c>
      <c r="D1300" t="b">
        <v>1</v>
      </c>
      <c r="E1300" t="s">
        <v>710</v>
      </c>
      <c r="J1300" t="s">
        <v>746</v>
      </c>
      <c r="K1300" t="s">
        <v>786</v>
      </c>
      <c r="M1300">
        <v>0</v>
      </c>
      <c r="N1300" t="b">
        <v>0</v>
      </c>
      <c r="O1300" t="b">
        <v>0</v>
      </c>
      <c r="P1300" t="b">
        <v>0</v>
      </c>
      <c r="Q1300" t="b">
        <v>0</v>
      </c>
      <c r="R1300" t="b">
        <v>0</v>
      </c>
      <c r="S1300" t="b">
        <v>1</v>
      </c>
      <c r="T1300" t="b">
        <v>1</v>
      </c>
      <c r="U1300" t="s">
        <v>944</v>
      </c>
      <c r="V1300" t="s">
        <v>1089</v>
      </c>
      <c r="X1300" t="s">
        <v>1445</v>
      </c>
      <c r="Y1300" t="s">
        <v>1690</v>
      </c>
      <c r="AA1300" t="b">
        <v>0</v>
      </c>
      <c r="AB1300" t="s">
        <v>1934</v>
      </c>
      <c r="AC1300" t="b">
        <v>0</v>
      </c>
      <c r="AD1300" t="b">
        <v>0</v>
      </c>
      <c r="AF1300" t="b">
        <v>0</v>
      </c>
      <c r="AG1300" t="s">
        <v>48</v>
      </c>
      <c r="AH1300" t="b">
        <v>0</v>
      </c>
      <c r="AI1300" t="s">
        <v>469</v>
      </c>
      <c r="AJ1300" t="b">
        <v>1</v>
      </c>
      <c r="AK1300" t="s">
        <v>2270</v>
      </c>
      <c r="AL1300" t="s">
        <v>2294</v>
      </c>
      <c r="AM1300" t="s">
        <v>2437</v>
      </c>
      <c r="AP1300" t="s">
        <v>1934</v>
      </c>
      <c r="AQ1300" t="s">
        <v>469</v>
      </c>
      <c r="AR1300" t="b">
        <v>0</v>
      </c>
      <c r="AT1300" t="s">
        <v>186</v>
      </c>
      <c r="AU1300" t="s">
        <v>2504</v>
      </c>
      <c r="AV1300" t="s">
        <v>2535</v>
      </c>
      <c r="AX1300" t="s">
        <v>469</v>
      </c>
      <c r="AY1300" t="s">
        <v>490</v>
      </c>
      <c r="AZ1300" t="b">
        <v>0</v>
      </c>
      <c r="BA1300" t="s">
        <v>2572</v>
      </c>
    </row>
    <row r="1301" spans="1:53">
      <c r="A1301" t="s">
        <v>48</v>
      </c>
      <c r="B1301" t="s">
        <v>463</v>
      </c>
      <c r="C1301" t="s">
        <v>708</v>
      </c>
      <c r="D1301" t="b">
        <v>1</v>
      </c>
      <c r="E1301" t="s">
        <v>710</v>
      </c>
      <c r="J1301" t="s">
        <v>746</v>
      </c>
      <c r="K1301" t="s">
        <v>789</v>
      </c>
      <c r="L1301" t="s">
        <v>937</v>
      </c>
      <c r="M1301">
        <v>0</v>
      </c>
      <c r="N1301" t="b">
        <v>0</v>
      </c>
      <c r="O1301" t="b">
        <v>0</v>
      </c>
      <c r="P1301" t="b">
        <v>0</v>
      </c>
      <c r="Q1301" t="b">
        <v>0</v>
      </c>
      <c r="R1301" t="b">
        <v>0</v>
      </c>
      <c r="S1301" t="b">
        <v>1</v>
      </c>
      <c r="T1301" t="b">
        <v>0</v>
      </c>
      <c r="U1301" t="s">
        <v>945</v>
      </c>
      <c r="V1301" t="s">
        <v>1090</v>
      </c>
      <c r="X1301" t="s">
        <v>1447</v>
      </c>
      <c r="Y1301" t="s">
        <v>1690</v>
      </c>
      <c r="AA1301" t="b">
        <v>0</v>
      </c>
      <c r="AB1301" t="s">
        <v>1935</v>
      </c>
      <c r="AC1301" t="b">
        <v>0</v>
      </c>
      <c r="AD1301" t="b">
        <v>0</v>
      </c>
      <c r="AF1301" t="b">
        <v>0</v>
      </c>
      <c r="AG1301" t="s">
        <v>48</v>
      </c>
      <c r="AH1301" t="b">
        <v>0</v>
      </c>
      <c r="AI1301" t="s">
        <v>469</v>
      </c>
      <c r="AJ1301" t="b">
        <v>1</v>
      </c>
      <c r="AK1301" t="s">
        <v>2270</v>
      </c>
      <c r="AL1301" t="s">
        <v>2294</v>
      </c>
      <c r="AM1301" t="s">
        <v>2437</v>
      </c>
      <c r="AP1301" t="s">
        <v>1935</v>
      </c>
      <c r="AQ1301" t="s">
        <v>469</v>
      </c>
      <c r="AR1301" t="b">
        <v>0</v>
      </c>
      <c r="AT1301" t="s">
        <v>186</v>
      </c>
      <c r="AU1301" t="s">
        <v>2506</v>
      </c>
      <c r="AV1301" t="s">
        <v>2535</v>
      </c>
      <c r="AX1301" t="s">
        <v>469</v>
      </c>
      <c r="AY1301" t="s">
        <v>490</v>
      </c>
      <c r="AZ1301" t="b">
        <v>0</v>
      </c>
      <c r="BA1301" t="s">
        <v>2572</v>
      </c>
    </row>
    <row r="1302" spans="1:53">
      <c r="A1302" t="s">
        <v>48</v>
      </c>
      <c r="B1302" t="s">
        <v>463</v>
      </c>
      <c r="C1302" t="s">
        <v>708</v>
      </c>
      <c r="D1302" t="b">
        <v>1</v>
      </c>
      <c r="E1302" t="s">
        <v>710</v>
      </c>
      <c r="J1302" t="s">
        <v>746</v>
      </c>
      <c r="K1302" t="s">
        <v>791</v>
      </c>
      <c r="L1302" t="s">
        <v>937</v>
      </c>
      <c r="M1302">
        <v>0</v>
      </c>
      <c r="N1302" t="b">
        <v>0</v>
      </c>
      <c r="O1302" t="b">
        <v>0</v>
      </c>
      <c r="P1302" t="b">
        <v>0</v>
      </c>
      <c r="Q1302" t="b">
        <v>0</v>
      </c>
      <c r="R1302" t="b">
        <v>0</v>
      </c>
      <c r="S1302" t="b">
        <v>1</v>
      </c>
      <c r="T1302" t="b">
        <v>0</v>
      </c>
      <c r="U1302" t="s">
        <v>946</v>
      </c>
      <c r="V1302" t="s">
        <v>1092</v>
      </c>
      <c r="X1302" t="s">
        <v>1449</v>
      </c>
      <c r="Y1302" t="s">
        <v>1690</v>
      </c>
      <c r="AA1302" t="b">
        <v>0</v>
      </c>
      <c r="AB1302" t="s">
        <v>1937</v>
      </c>
      <c r="AC1302" t="b">
        <v>0</v>
      </c>
      <c r="AD1302" t="b">
        <v>0</v>
      </c>
      <c r="AF1302" t="b">
        <v>0</v>
      </c>
      <c r="AG1302" t="s">
        <v>48</v>
      </c>
      <c r="AH1302" t="b">
        <v>0</v>
      </c>
      <c r="AI1302" t="s">
        <v>469</v>
      </c>
      <c r="AJ1302" t="b">
        <v>1</v>
      </c>
      <c r="AK1302" t="s">
        <v>2270</v>
      </c>
      <c r="AL1302" t="s">
        <v>2294</v>
      </c>
      <c r="AM1302" t="s">
        <v>2437</v>
      </c>
      <c r="AP1302" t="s">
        <v>1937</v>
      </c>
      <c r="AQ1302" t="s">
        <v>469</v>
      </c>
      <c r="AR1302" t="b">
        <v>0</v>
      </c>
      <c r="AT1302" t="s">
        <v>186</v>
      </c>
      <c r="AU1302" t="s">
        <v>2508</v>
      </c>
      <c r="AV1302" t="s">
        <v>2535</v>
      </c>
      <c r="AX1302" t="s">
        <v>469</v>
      </c>
      <c r="AY1302" t="s">
        <v>490</v>
      </c>
      <c r="AZ1302" t="b">
        <v>0</v>
      </c>
      <c r="BA1302" t="s">
        <v>2572</v>
      </c>
    </row>
    <row r="1303" spans="1:53">
      <c r="A1303" t="s">
        <v>48</v>
      </c>
      <c r="B1303" t="s">
        <v>463</v>
      </c>
      <c r="C1303" t="s">
        <v>708</v>
      </c>
      <c r="D1303" t="b">
        <v>1</v>
      </c>
      <c r="E1303" t="s">
        <v>710</v>
      </c>
      <c r="J1303" t="s">
        <v>753</v>
      </c>
      <c r="K1303" t="s">
        <v>763</v>
      </c>
      <c r="L1303" t="s">
        <v>937</v>
      </c>
      <c r="M1303">
        <v>0</v>
      </c>
      <c r="N1303" t="b">
        <v>0</v>
      </c>
      <c r="O1303" t="b">
        <v>0</v>
      </c>
      <c r="P1303" t="b">
        <v>0</v>
      </c>
      <c r="Q1303" t="b">
        <v>0</v>
      </c>
      <c r="R1303" t="b">
        <v>0</v>
      </c>
      <c r="S1303" t="b">
        <v>1</v>
      </c>
      <c r="T1303" t="b">
        <v>0</v>
      </c>
      <c r="U1303" t="s">
        <v>939</v>
      </c>
      <c r="V1303" t="s">
        <v>1095</v>
      </c>
      <c r="X1303" t="s">
        <v>753</v>
      </c>
      <c r="Y1303" t="s">
        <v>1691</v>
      </c>
      <c r="AA1303" t="b">
        <v>0</v>
      </c>
      <c r="AB1303" t="s">
        <v>1940</v>
      </c>
      <c r="AC1303" t="b">
        <v>0</v>
      </c>
      <c r="AD1303" t="b">
        <v>0</v>
      </c>
      <c r="AF1303" t="b">
        <v>0</v>
      </c>
      <c r="AG1303" t="s">
        <v>48</v>
      </c>
      <c r="AH1303" t="b">
        <v>0</v>
      </c>
      <c r="AI1303" t="s">
        <v>469</v>
      </c>
      <c r="AJ1303" t="b">
        <v>1</v>
      </c>
      <c r="AK1303" t="s">
        <v>2270</v>
      </c>
      <c r="AL1303" t="s">
        <v>2294</v>
      </c>
      <c r="AM1303" t="s">
        <v>2447</v>
      </c>
      <c r="AP1303" t="s">
        <v>1940</v>
      </c>
      <c r="AQ1303" t="s">
        <v>469</v>
      </c>
      <c r="AR1303" t="b">
        <v>0</v>
      </c>
      <c r="AT1303" t="s">
        <v>186</v>
      </c>
      <c r="AU1303" t="s">
        <v>2490</v>
      </c>
      <c r="AV1303" t="s">
        <v>2535</v>
      </c>
      <c r="AX1303" t="s">
        <v>469</v>
      </c>
      <c r="AY1303" t="s">
        <v>490</v>
      </c>
      <c r="AZ1303" t="b">
        <v>0</v>
      </c>
      <c r="BA1303" t="s">
        <v>2572</v>
      </c>
    </row>
    <row r="1304" spans="1:53">
      <c r="A1304" t="s">
        <v>48</v>
      </c>
      <c r="B1304" t="s">
        <v>463</v>
      </c>
      <c r="C1304" t="s">
        <v>708</v>
      </c>
      <c r="D1304" t="b">
        <v>1</v>
      </c>
      <c r="E1304" t="s">
        <v>710</v>
      </c>
      <c r="J1304" t="s">
        <v>753</v>
      </c>
      <c r="K1304" t="s">
        <v>780</v>
      </c>
      <c r="L1304" t="s">
        <v>937</v>
      </c>
      <c r="M1304">
        <v>0</v>
      </c>
      <c r="N1304" t="b">
        <v>0</v>
      </c>
      <c r="O1304" t="b">
        <v>0</v>
      </c>
      <c r="P1304" t="b">
        <v>0</v>
      </c>
      <c r="Q1304" t="b">
        <v>0</v>
      </c>
      <c r="R1304" t="b">
        <v>0</v>
      </c>
      <c r="S1304" t="b">
        <v>1</v>
      </c>
      <c r="T1304" t="b">
        <v>0</v>
      </c>
      <c r="U1304" t="s">
        <v>942</v>
      </c>
      <c r="V1304" t="s">
        <v>1096</v>
      </c>
      <c r="X1304" t="s">
        <v>1462</v>
      </c>
      <c r="Y1304" t="s">
        <v>1691</v>
      </c>
      <c r="AA1304" t="b">
        <v>0</v>
      </c>
      <c r="AB1304" t="s">
        <v>1941</v>
      </c>
      <c r="AC1304" t="b">
        <v>0</v>
      </c>
      <c r="AD1304" t="b">
        <v>0</v>
      </c>
      <c r="AF1304" t="b">
        <v>0</v>
      </c>
      <c r="AG1304" t="s">
        <v>48</v>
      </c>
      <c r="AH1304" t="b">
        <v>0</v>
      </c>
      <c r="AI1304" t="s">
        <v>469</v>
      </c>
      <c r="AJ1304" t="b">
        <v>1</v>
      </c>
      <c r="AK1304" t="s">
        <v>2270</v>
      </c>
      <c r="AL1304" t="s">
        <v>2294</v>
      </c>
      <c r="AM1304" t="s">
        <v>2447</v>
      </c>
      <c r="AP1304" t="s">
        <v>1941</v>
      </c>
      <c r="AQ1304" t="s">
        <v>469</v>
      </c>
      <c r="AR1304" t="b">
        <v>0</v>
      </c>
      <c r="AT1304" t="s">
        <v>186</v>
      </c>
      <c r="AU1304" t="s">
        <v>2498</v>
      </c>
      <c r="AV1304" t="s">
        <v>2535</v>
      </c>
      <c r="AX1304" t="s">
        <v>469</v>
      </c>
      <c r="AY1304" t="s">
        <v>490</v>
      </c>
      <c r="AZ1304" t="b">
        <v>0</v>
      </c>
      <c r="BA1304" t="s">
        <v>2572</v>
      </c>
    </row>
    <row r="1305" spans="1:53">
      <c r="A1305" t="s">
        <v>48</v>
      </c>
      <c r="B1305" t="s">
        <v>463</v>
      </c>
      <c r="C1305" t="s">
        <v>708</v>
      </c>
      <c r="D1305" t="b">
        <v>1</v>
      </c>
      <c r="E1305" t="s">
        <v>710</v>
      </c>
      <c r="J1305" t="s">
        <v>753</v>
      </c>
      <c r="K1305" t="s">
        <v>783</v>
      </c>
      <c r="L1305" t="s">
        <v>937</v>
      </c>
      <c r="M1305">
        <v>0</v>
      </c>
      <c r="N1305" t="b">
        <v>0</v>
      </c>
      <c r="O1305" t="b">
        <v>0</v>
      </c>
      <c r="P1305" t="b">
        <v>0</v>
      </c>
      <c r="Q1305" t="b">
        <v>0</v>
      </c>
      <c r="R1305" t="b">
        <v>0</v>
      </c>
      <c r="S1305" t="b">
        <v>1</v>
      </c>
      <c r="T1305" t="b">
        <v>0</v>
      </c>
      <c r="U1305" t="s">
        <v>943</v>
      </c>
      <c r="V1305" t="s">
        <v>1351</v>
      </c>
      <c r="X1305" t="s">
        <v>1497</v>
      </c>
      <c r="Y1305" t="s">
        <v>1691</v>
      </c>
      <c r="AA1305" t="b">
        <v>0</v>
      </c>
      <c r="AB1305" t="s">
        <v>2193</v>
      </c>
      <c r="AC1305" t="b">
        <v>0</v>
      </c>
      <c r="AD1305" t="b">
        <v>0</v>
      </c>
      <c r="AF1305" t="b">
        <v>0</v>
      </c>
      <c r="AG1305" t="s">
        <v>48</v>
      </c>
      <c r="AH1305" t="b">
        <v>0</v>
      </c>
      <c r="AI1305" t="s">
        <v>469</v>
      </c>
      <c r="AJ1305" t="b">
        <v>1</v>
      </c>
      <c r="AK1305" t="s">
        <v>2270</v>
      </c>
      <c r="AL1305" t="s">
        <v>2294</v>
      </c>
      <c r="AM1305" t="s">
        <v>2447</v>
      </c>
      <c r="AP1305" t="s">
        <v>2193</v>
      </c>
      <c r="AQ1305" t="s">
        <v>469</v>
      </c>
      <c r="AR1305" t="b">
        <v>0</v>
      </c>
      <c r="AT1305" t="s">
        <v>186</v>
      </c>
      <c r="AU1305" t="s">
        <v>2501</v>
      </c>
      <c r="AV1305" t="s">
        <v>2535</v>
      </c>
      <c r="AX1305" t="s">
        <v>469</v>
      </c>
      <c r="AY1305" t="s">
        <v>490</v>
      </c>
      <c r="AZ1305" t="b">
        <v>0</v>
      </c>
      <c r="BA1305" t="s">
        <v>2572</v>
      </c>
    </row>
    <row r="1306" spans="1:53">
      <c r="A1306" t="s">
        <v>48</v>
      </c>
      <c r="B1306" t="s">
        <v>463</v>
      </c>
      <c r="C1306" t="s">
        <v>708</v>
      </c>
      <c r="D1306" t="b">
        <v>0</v>
      </c>
      <c r="E1306" t="s">
        <v>710</v>
      </c>
      <c r="J1306" t="s">
        <v>753</v>
      </c>
      <c r="K1306" t="s">
        <v>785</v>
      </c>
      <c r="M1306">
        <v>0</v>
      </c>
      <c r="N1306" t="b">
        <v>0</v>
      </c>
      <c r="O1306" t="b">
        <v>1</v>
      </c>
      <c r="P1306" t="b">
        <v>0</v>
      </c>
      <c r="Q1306" t="b">
        <v>0</v>
      </c>
      <c r="R1306" t="b">
        <v>0</v>
      </c>
      <c r="S1306" t="b">
        <v>0</v>
      </c>
      <c r="T1306" t="b">
        <v>0</v>
      </c>
      <c r="V1306" t="s">
        <v>1097</v>
      </c>
      <c r="X1306" t="s">
        <v>1463</v>
      </c>
      <c r="Y1306" t="s">
        <v>1691</v>
      </c>
      <c r="AA1306" t="b">
        <v>0</v>
      </c>
      <c r="AB1306" t="s">
        <v>1942</v>
      </c>
      <c r="AC1306" t="b">
        <v>0</v>
      </c>
      <c r="AD1306" t="b">
        <v>0</v>
      </c>
      <c r="AF1306" t="b">
        <v>0</v>
      </c>
      <c r="AG1306" t="s">
        <v>48</v>
      </c>
      <c r="AH1306" t="b">
        <v>0</v>
      </c>
      <c r="AI1306" t="s">
        <v>469</v>
      </c>
      <c r="AJ1306" t="b">
        <v>1</v>
      </c>
      <c r="AK1306" t="s">
        <v>2270</v>
      </c>
      <c r="AL1306" t="s">
        <v>2294</v>
      </c>
      <c r="AM1306" t="s">
        <v>2447</v>
      </c>
      <c r="AP1306" t="s">
        <v>1942</v>
      </c>
      <c r="AQ1306" t="s">
        <v>469</v>
      </c>
      <c r="AR1306" t="b">
        <v>0</v>
      </c>
      <c r="AT1306" t="s">
        <v>186</v>
      </c>
      <c r="AU1306" t="s">
        <v>2503</v>
      </c>
      <c r="AV1306" t="s">
        <v>186</v>
      </c>
      <c r="AX1306" t="s">
        <v>469</v>
      </c>
      <c r="AY1306" t="s">
        <v>490</v>
      </c>
      <c r="AZ1306" t="b">
        <v>0</v>
      </c>
      <c r="BA1306" t="s">
        <v>2572</v>
      </c>
    </row>
    <row r="1307" spans="1:53">
      <c r="A1307" t="s">
        <v>48</v>
      </c>
      <c r="B1307" t="s">
        <v>463</v>
      </c>
      <c r="C1307" t="s">
        <v>708</v>
      </c>
      <c r="D1307" t="b">
        <v>1</v>
      </c>
      <c r="E1307" t="s">
        <v>710</v>
      </c>
      <c r="J1307" t="s">
        <v>753</v>
      </c>
      <c r="K1307" t="s">
        <v>786</v>
      </c>
      <c r="M1307">
        <v>0</v>
      </c>
      <c r="N1307" t="b">
        <v>0</v>
      </c>
      <c r="O1307" t="b">
        <v>0</v>
      </c>
      <c r="P1307" t="b">
        <v>0</v>
      </c>
      <c r="Q1307" t="b">
        <v>0</v>
      </c>
      <c r="R1307" t="b">
        <v>0</v>
      </c>
      <c r="S1307" t="b">
        <v>1</v>
      </c>
      <c r="T1307" t="b">
        <v>1</v>
      </c>
      <c r="U1307" t="s">
        <v>944</v>
      </c>
      <c r="V1307" t="s">
        <v>1352</v>
      </c>
      <c r="X1307" t="s">
        <v>1498</v>
      </c>
      <c r="Y1307" t="s">
        <v>1691</v>
      </c>
      <c r="AA1307" t="b">
        <v>0</v>
      </c>
      <c r="AB1307" t="s">
        <v>2194</v>
      </c>
      <c r="AC1307" t="b">
        <v>0</v>
      </c>
      <c r="AD1307" t="b">
        <v>0</v>
      </c>
      <c r="AF1307" t="b">
        <v>0</v>
      </c>
      <c r="AG1307" t="s">
        <v>48</v>
      </c>
      <c r="AH1307" t="b">
        <v>0</v>
      </c>
      <c r="AI1307" t="s">
        <v>469</v>
      </c>
      <c r="AJ1307" t="b">
        <v>1</v>
      </c>
      <c r="AK1307" t="s">
        <v>2270</v>
      </c>
      <c r="AL1307" t="s">
        <v>2294</v>
      </c>
      <c r="AM1307" t="s">
        <v>2447</v>
      </c>
      <c r="AP1307" t="s">
        <v>2194</v>
      </c>
      <c r="AQ1307" t="s">
        <v>469</v>
      </c>
      <c r="AR1307" t="b">
        <v>0</v>
      </c>
      <c r="AT1307" t="s">
        <v>186</v>
      </c>
      <c r="AU1307" t="s">
        <v>2504</v>
      </c>
      <c r="AV1307" t="s">
        <v>2535</v>
      </c>
      <c r="AX1307" t="s">
        <v>469</v>
      </c>
      <c r="AY1307" t="s">
        <v>490</v>
      </c>
      <c r="AZ1307" t="b">
        <v>0</v>
      </c>
      <c r="BA1307" t="s">
        <v>2572</v>
      </c>
    </row>
    <row r="1308" spans="1:53">
      <c r="A1308" t="s">
        <v>48</v>
      </c>
      <c r="B1308" t="s">
        <v>463</v>
      </c>
      <c r="C1308" t="s">
        <v>708</v>
      </c>
      <c r="D1308" t="b">
        <v>1</v>
      </c>
      <c r="E1308" t="s">
        <v>710</v>
      </c>
      <c r="J1308" t="s">
        <v>753</v>
      </c>
      <c r="K1308" t="s">
        <v>789</v>
      </c>
      <c r="L1308" t="s">
        <v>937</v>
      </c>
      <c r="M1308">
        <v>0</v>
      </c>
      <c r="N1308" t="b">
        <v>0</v>
      </c>
      <c r="O1308" t="b">
        <v>0</v>
      </c>
      <c r="P1308" t="b">
        <v>0</v>
      </c>
      <c r="Q1308" t="b">
        <v>0</v>
      </c>
      <c r="R1308" t="b">
        <v>0</v>
      </c>
      <c r="S1308" t="b">
        <v>1</v>
      </c>
      <c r="T1308" t="b">
        <v>0</v>
      </c>
      <c r="U1308" t="s">
        <v>945</v>
      </c>
      <c r="V1308" t="s">
        <v>1098</v>
      </c>
      <c r="X1308" t="s">
        <v>1464</v>
      </c>
      <c r="Y1308" t="s">
        <v>1691</v>
      </c>
      <c r="AA1308" t="b">
        <v>0</v>
      </c>
      <c r="AB1308" t="s">
        <v>1943</v>
      </c>
      <c r="AC1308" t="b">
        <v>0</v>
      </c>
      <c r="AD1308" t="b">
        <v>0</v>
      </c>
      <c r="AF1308" t="b">
        <v>0</v>
      </c>
      <c r="AG1308" t="s">
        <v>48</v>
      </c>
      <c r="AH1308" t="b">
        <v>0</v>
      </c>
      <c r="AI1308" t="s">
        <v>469</v>
      </c>
      <c r="AJ1308" t="b">
        <v>1</v>
      </c>
      <c r="AK1308" t="s">
        <v>2270</v>
      </c>
      <c r="AL1308" t="s">
        <v>2294</v>
      </c>
      <c r="AM1308" t="s">
        <v>2447</v>
      </c>
      <c r="AP1308" t="s">
        <v>1943</v>
      </c>
      <c r="AQ1308" t="s">
        <v>469</v>
      </c>
      <c r="AR1308" t="b">
        <v>0</v>
      </c>
      <c r="AT1308" t="s">
        <v>186</v>
      </c>
      <c r="AU1308" t="s">
        <v>2506</v>
      </c>
      <c r="AV1308" t="s">
        <v>2535</v>
      </c>
      <c r="AX1308" t="s">
        <v>469</v>
      </c>
      <c r="AY1308" t="s">
        <v>490</v>
      </c>
      <c r="AZ1308" t="b">
        <v>0</v>
      </c>
      <c r="BA1308" t="s">
        <v>2572</v>
      </c>
    </row>
    <row r="1309" spans="1:53">
      <c r="A1309" t="s">
        <v>48</v>
      </c>
      <c r="B1309" t="s">
        <v>463</v>
      </c>
      <c r="C1309" t="s">
        <v>708</v>
      </c>
      <c r="D1309" t="b">
        <v>1</v>
      </c>
      <c r="E1309" t="s">
        <v>710</v>
      </c>
      <c r="J1309" t="s">
        <v>753</v>
      </c>
      <c r="K1309" t="s">
        <v>791</v>
      </c>
      <c r="L1309" t="s">
        <v>937</v>
      </c>
      <c r="M1309">
        <v>0</v>
      </c>
      <c r="N1309" t="b">
        <v>0</v>
      </c>
      <c r="O1309" t="b">
        <v>0</v>
      </c>
      <c r="P1309" t="b">
        <v>0</v>
      </c>
      <c r="Q1309" t="b">
        <v>0</v>
      </c>
      <c r="R1309" t="b">
        <v>0</v>
      </c>
      <c r="S1309" t="b">
        <v>1</v>
      </c>
      <c r="T1309" t="b">
        <v>0</v>
      </c>
      <c r="U1309" t="s">
        <v>946</v>
      </c>
      <c r="V1309" t="s">
        <v>1353</v>
      </c>
      <c r="X1309" t="s">
        <v>1499</v>
      </c>
      <c r="Y1309" t="s">
        <v>1691</v>
      </c>
      <c r="AA1309" t="b">
        <v>0</v>
      </c>
      <c r="AB1309" t="s">
        <v>2195</v>
      </c>
      <c r="AC1309" t="b">
        <v>0</v>
      </c>
      <c r="AD1309" t="b">
        <v>0</v>
      </c>
      <c r="AF1309" t="b">
        <v>0</v>
      </c>
      <c r="AG1309" t="s">
        <v>48</v>
      </c>
      <c r="AH1309" t="b">
        <v>0</v>
      </c>
      <c r="AI1309" t="s">
        <v>469</v>
      </c>
      <c r="AJ1309" t="b">
        <v>1</v>
      </c>
      <c r="AK1309" t="s">
        <v>2270</v>
      </c>
      <c r="AL1309" t="s">
        <v>2294</v>
      </c>
      <c r="AM1309" t="s">
        <v>2447</v>
      </c>
      <c r="AP1309" t="s">
        <v>2195</v>
      </c>
      <c r="AQ1309" t="s">
        <v>469</v>
      </c>
      <c r="AR1309" t="b">
        <v>0</v>
      </c>
      <c r="AT1309" t="s">
        <v>186</v>
      </c>
      <c r="AU1309" t="s">
        <v>2508</v>
      </c>
      <c r="AV1309" t="s">
        <v>2535</v>
      </c>
      <c r="AX1309" t="s">
        <v>469</v>
      </c>
      <c r="AY1309" t="s">
        <v>490</v>
      </c>
      <c r="AZ1309" t="b">
        <v>0</v>
      </c>
      <c r="BA1309" t="s">
        <v>2572</v>
      </c>
    </row>
    <row r="1310" spans="1:53">
      <c r="A1310" t="s">
        <v>48</v>
      </c>
      <c r="B1310" t="s">
        <v>463</v>
      </c>
      <c r="C1310" t="s">
        <v>709</v>
      </c>
      <c r="D1310" t="b">
        <v>1</v>
      </c>
      <c r="E1310" t="s">
        <v>710</v>
      </c>
      <c r="K1310" t="s">
        <v>839</v>
      </c>
      <c r="M1310">
        <v>0</v>
      </c>
      <c r="N1310" t="b">
        <v>0</v>
      </c>
      <c r="O1310" t="b">
        <v>0</v>
      </c>
      <c r="P1310" t="b">
        <v>0</v>
      </c>
      <c r="Q1310" t="b">
        <v>0</v>
      </c>
      <c r="R1310" t="b">
        <v>1</v>
      </c>
      <c r="S1310" t="b">
        <v>0</v>
      </c>
      <c r="T1310" t="b">
        <v>0</v>
      </c>
      <c r="V1310" t="s">
        <v>1100</v>
      </c>
      <c r="X1310" t="s">
        <v>839</v>
      </c>
      <c r="Y1310" t="s">
        <v>1692</v>
      </c>
      <c r="AA1310" t="b">
        <v>0</v>
      </c>
      <c r="AB1310" t="s">
        <v>1945</v>
      </c>
      <c r="AC1310" t="b">
        <v>0</v>
      </c>
      <c r="AD1310" t="b">
        <v>0</v>
      </c>
      <c r="AF1310" t="b">
        <v>0</v>
      </c>
      <c r="AG1310" t="s">
        <v>48</v>
      </c>
      <c r="AH1310" t="b">
        <v>0</v>
      </c>
      <c r="AI1310" t="s">
        <v>469</v>
      </c>
      <c r="AJ1310" t="b">
        <v>1</v>
      </c>
      <c r="AK1310" t="s">
        <v>2270</v>
      </c>
      <c r="AL1310" t="s">
        <v>2294</v>
      </c>
      <c r="AM1310" t="s">
        <v>2374</v>
      </c>
      <c r="AP1310" t="s">
        <v>1945</v>
      </c>
      <c r="AQ1310" t="s">
        <v>469</v>
      </c>
      <c r="AR1310" t="b">
        <v>0</v>
      </c>
      <c r="AT1310" t="s">
        <v>186</v>
      </c>
      <c r="AU1310" t="s">
        <v>429</v>
      </c>
      <c r="AV1310" t="s">
        <v>2536</v>
      </c>
      <c r="AX1310" t="s">
        <v>469</v>
      </c>
      <c r="AY1310" t="s">
        <v>490</v>
      </c>
      <c r="AZ1310" t="b">
        <v>0</v>
      </c>
      <c r="BA1310" t="s">
        <v>2572</v>
      </c>
    </row>
    <row r="1311" spans="1:53">
      <c r="A1311" t="s">
        <v>48</v>
      </c>
      <c r="B1311" t="s">
        <v>463</v>
      </c>
      <c r="C1311" t="s">
        <v>709</v>
      </c>
      <c r="D1311" t="b">
        <v>1</v>
      </c>
      <c r="E1311" t="s">
        <v>710</v>
      </c>
      <c r="K1311" t="s">
        <v>764</v>
      </c>
      <c r="M1311">
        <v>0</v>
      </c>
      <c r="N1311" t="b">
        <v>0</v>
      </c>
      <c r="O1311" t="b">
        <v>0</v>
      </c>
      <c r="P1311" t="b">
        <v>0</v>
      </c>
      <c r="Q1311" t="b">
        <v>0</v>
      </c>
      <c r="R1311" t="b">
        <v>1</v>
      </c>
      <c r="S1311" t="b">
        <v>0</v>
      </c>
      <c r="T1311" t="b">
        <v>0</v>
      </c>
      <c r="V1311" t="s">
        <v>954</v>
      </c>
      <c r="X1311" t="s">
        <v>764</v>
      </c>
      <c r="Y1311" t="s">
        <v>1693</v>
      </c>
      <c r="AA1311" t="b">
        <v>0</v>
      </c>
      <c r="AB1311" t="s">
        <v>1799</v>
      </c>
      <c r="AC1311" t="b">
        <v>0</v>
      </c>
      <c r="AD1311" t="b">
        <v>0</v>
      </c>
      <c r="AF1311" t="b">
        <v>1</v>
      </c>
      <c r="AG1311" t="s">
        <v>48</v>
      </c>
      <c r="AH1311" t="b">
        <v>0</v>
      </c>
      <c r="AI1311" t="s">
        <v>469</v>
      </c>
      <c r="AJ1311" t="b">
        <v>1</v>
      </c>
      <c r="AK1311" t="s">
        <v>2270</v>
      </c>
      <c r="AL1311" t="s">
        <v>2294</v>
      </c>
      <c r="AM1311" t="s">
        <v>2432</v>
      </c>
      <c r="AP1311" t="s">
        <v>1799</v>
      </c>
      <c r="AQ1311" t="s">
        <v>469</v>
      </c>
      <c r="AR1311" t="b">
        <v>0</v>
      </c>
      <c r="AT1311" t="s">
        <v>186</v>
      </c>
      <c r="AU1311" t="s">
        <v>429</v>
      </c>
      <c r="AV1311" t="s">
        <v>2536</v>
      </c>
      <c r="AX1311" t="s">
        <v>469</v>
      </c>
      <c r="AY1311" t="s">
        <v>490</v>
      </c>
      <c r="AZ1311" t="b">
        <v>0</v>
      </c>
      <c r="BA1311" t="s">
        <v>2572</v>
      </c>
    </row>
    <row r="1312" spans="1:53">
      <c r="A1312" t="s">
        <v>48</v>
      </c>
      <c r="B1312" t="s">
        <v>463</v>
      </c>
      <c r="C1312" t="s">
        <v>709</v>
      </c>
      <c r="D1312" t="b">
        <v>1</v>
      </c>
      <c r="E1312" t="s">
        <v>710</v>
      </c>
      <c r="K1312" t="s">
        <v>840</v>
      </c>
      <c r="M1312">
        <v>0</v>
      </c>
      <c r="N1312" t="b">
        <v>0</v>
      </c>
      <c r="O1312" t="b">
        <v>0</v>
      </c>
      <c r="P1312" t="b">
        <v>0</v>
      </c>
      <c r="Q1312" t="b">
        <v>0</v>
      </c>
      <c r="R1312" t="b">
        <v>1</v>
      </c>
      <c r="S1312" t="b">
        <v>0</v>
      </c>
      <c r="T1312" t="b">
        <v>0</v>
      </c>
      <c r="V1312" t="s">
        <v>1101</v>
      </c>
      <c r="X1312" t="s">
        <v>840</v>
      </c>
      <c r="Y1312" t="s">
        <v>1694</v>
      </c>
      <c r="AA1312" t="b">
        <v>0</v>
      </c>
      <c r="AB1312" t="s">
        <v>1946</v>
      </c>
      <c r="AC1312" t="b">
        <v>0</v>
      </c>
      <c r="AD1312" t="b">
        <v>0</v>
      </c>
      <c r="AF1312" t="b">
        <v>0</v>
      </c>
      <c r="AG1312" t="s">
        <v>48</v>
      </c>
      <c r="AH1312" t="b">
        <v>0</v>
      </c>
      <c r="AI1312" t="s">
        <v>469</v>
      </c>
      <c r="AJ1312" t="b">
        <v>1</v>
      </c>
      <c r="AK1312" t="s">
        <v>2270</v>
      </c>
      <c r="AL1312" t="s">
        <v>2294</v>
      </c>
      <c r="AM1312" t="s">
        <v>2448</v>
      </c>
      <c r="AP1312" t="s">
        <v>1946</v>
      </c>
      <c r="AQ1312" t="s">
        <v>469</v>
      </c>
      <c r="AR1312" t="b">
        <v>0</v>
      </c>
      <c r="AT1312" t="s">
        <v>186</v>
      </c>
      <c r="AU1312" t="s">
        <v>429</v>
      </c>
      <c r="AV1312" t="s">
        <v>2536</v>
      </c>
      <c r="AX1312" t="s">
        <v>469</v>
      </c>
      <c r="AY1312" t="s">
        <v>490</v>
      </c>
      <c r="AZ1312" t="b">
        <v>0</v>
      </c>
      <c r="BA1312" t="s">
        <v>2572</v>
      </c>
    </row>
    <row r="1313" spans="1:53">
      <c r="A1313" t="s">
        <v>48</v>
      </c>
      <c r="B1313" t="s">
        <v>463</v>
      </c>
      <c r="C1313" t="s">
        <v>708</v>
      </c>
      <c r="D1313" t="b">
        <v>1</v>
      </c>
      <c r="E1313" t="s">
        <v>710</v>
      </c>
      <c r="H1313" t="s">
        <v>732</v>
      </c>
      <c r="K1313" t="s">
        <v>841</v>
      </c>
      <c r="L1313" t="s">
        <v>938</v>
      </c>
      <c r="M1313">
        <v>0</v>
      </c>
      <c r="N1313" t="b">
        <v>0</v>
      </c>
      <c r="O1313" t="b">
        <v>0</v>
      </c>
      <c r="P1313" t="b">
        <v>0</v>
      </c>
      <c r="Q1313" t="b">
        <v>0</v>
      </c>
      <c r="R1313" t="b">
        <v>0</v>
      </c>
      <c r="S1313" t="b">
        <v>0</v>
      </c>
      <c r="T1313" t="b">
        <v>0</v>
      </c>
      <c r="V1313" t="s">
        <v>1102</v>
      </c>
      <c r="X1313" t="s">
        <v>841</v>
      </c>
      <c r="Y1313" t="s">
        <v>1695</v>
      </c>
      <c r="AA1313" t="b">
        <v>0</v>
      </c>
      <c r="AB1313" t="s">
        <v>1947</v>
      </c>
      <c r="AC1313" t="b">
        <v>0</v>
      </c>
      <c r="AD1313" t="b">
        <v>0</v>
      </c>
      <c r="AF1313" t="b">
        <v>0</v>
      </c>
      <c r="AG1313" t="s">
        <v>48</v>
      </c>
      <c r="AH1313" t="b">
        <v>0</v>
      </c>
      <c r="AI1313" t="s">
        <v>469</v>
      </c>
      <c r="AJ1313" t="b">
        <v>1</v>
      </c>
      <c r="AK1313" t="s">
        <v>2270</v>
      </c>
      <c r="AL1313" t="s">
        <v>2294</v>
      </c>
      <c r="AM1313" t="s">
        <v>2449</v>
      </c>
      <c r="AP1313" t="s">
        <v>1947</v>
      </c>
      <c r="AQ1313" t="s">
        <v>469</v>
      </c>
      <c r="AR1313" t="b">
        <v>1</v>
      </c>
      <c r="AT1313" t="s">
        <v>186</v>
      </c>
      <c r="AU1313" t="s">
        <v>2509</v>
      </c>
      <c r="AV1313" t="s">
        <v>2534</v>
      </c>
      <c r="AX1313" t="s">
        <v>469</v>
      </c>
      <c r="AY1313" t="s">
        <v>490</v>
      </c>
      <c r="AZ1313" t="b">
        <v>0</v>
      </c>
      <c r="BA1313" t="s">
        <v>2572</v>
      </c>
    </row>
    <row r="1314" spans="1:53">
      <c r="A1314" t="s">
        <v>48</v>
      </c>
      <c r="B1314" t="s">
        <v>463</v>
      </c>
      <c r="C1314" t="s">
        <v>709</v>
      </c>
      <c r="D1314" t="b">
        <v>1</v>
      </c>
      <c r="E1314" t="s">
        <v>710</v>
      </c>
      <c r="K1314" t="s">
        <v>766</v>
      </c>
      <c r="M1314">
        <v>0</v>
      </c>
      <c r="N1314" t="b">
        <v>0</v>
      </c>
      <c r="O1314" t="b">
        <v>0</v>
      </c>
      <c r="P1314" t="b">
        <v>0</v>
      </c>
      <c r="Q1314" t="b">
        <v>0</v>
      </c>
      <c r="R1314" t="b">
        <v>1</v>
      </c>
      <c r="S1314" t="b">
        <v>0</v>
      </c>
      <c r="T1314" t="b">
        <v>0</v>
      </c>
      <c r="V1314" t="s">
        <v>956</v>
      </c>
      <c r="X1314" t="s">
        <v>766</v>
      </c>
      <c r="Y1314" t="s">
        <v>1696</v>
      </c>
      <c r="AA1314" t="b">
        <v>0</v>
      </c>
      <c r="AB1314" t="s">
        <v>1801</v>
      </c>
      <c r="AC1314" t="b">
        <v>0</v>
      </c>
      <c r="AD1314" t="b">
        <v>0</v>
      </c>
      <c r="AF1314" t="b">
        <v>0</v>
      </c>
      <c r="AG1314" t="s">
        <v>48</v>
      </c>
      <c r="AH1314" t="b">
        <v>0</v>
      </c>
      <c r="AI1314" t="s">
        <v>469</v>
      </c>
      <c r="AJ1314" t="b">
        <v>1</v>
      </c>
      <c r="AK1314" t="s">
        <v>2270</v>
      </c>
      <c r="AL1314" t="s">
        <v>2294</v>
      </c>
      <c r="AM1314" t="s">
        <v>2450</v>
      </c>
      <c r="AP1314" t="s">
        <v>1801</v>
      </c>
      <c r="AQ1314" t="s">
        <v>469</v>
      </c>
      <c r="AR1314" t="b">
        <v>0</v>
      </c>
      <c r="AT1314" t="s">
        <v>186</v>
      </c>
      <c r="AU1314" t="s">
        <v>429</v>
      </c>
      <c r="AV1314" t="s">
        <v>2536</v>
      </c>
      <c r="AX1314" t="s">
        <v>469</v>
      </c>
      <c r="AY1314" t="s">
        <v>490</v>
      </c>
      <c r="AZ1314" t="b">
        <v>0</v>
      </c>
      <c r="BA1314" t="s">
        <v>2572</v>
      </c>
    </row>
    <row r="1315" spans="1:53">
      <c r="A1315" t="s">
        <v>48</v>
      </c>
      <c r="B1315" t="s">
        <v>463</v>
      </c>
      <c r="C1315" t="s">
        <v>708</v>
      </c>
      <c r="D1315" t="b">
        <v>1</v>
      </c>
      <c r="E1315" t="s">
        <v>710</v>
      </c>
      <c r="J1315" t="s">
        <v>756</v>
      </c>
      <c r="K1315" t="s">
        <v>763</v>
      </c>
      <c r="L1315" t="s">
        <v>937</v>
      </c>
      <c r="M1315">
        <v>0</v>
      </c>
      <c r="N1315" t="b">
        <v>0</v>
      </c>
      <c r="O1315" t="b">
        <v>0</v>
      </c>
      <c r="P1315" t="b">
        <v>0</v>
      </c>
      <c r="Q1315" t="b">
        <v>0</v>
      </c>
      <c r="R1315" t="b">
        <v>0</v>
      </c>
      <c r="S1315" t="b">
        <v>1</v>
      </c>
      <c r="T1315" t="b">
        <v>0</v>
      </c>
      <c r="U1315" t="s">
        <v>939</v>
      </c>
      <c r="V1315" t="s">
        <v>1107</v>
      </c>
      <c r="X1315" t="s">
        <v>756</v>
      </c>
      <c r="Y1315" t="s">
        <v>1697</v>
      </c>
      <c r="AA1315" t="b">
        <v>0</v>
      </c>
      <c r="AB1315" t="s">
        <v>1952</v>
      </c>
      <c r="AC1315" t="b">
        <v>0</v>
      </c>
      <c r="AD1315" t="b">
        <v>0</v>
      </c>
      <c r="AF1315" t="b">
        <v>0</v>
      </c>
      <c r="AG1315" t="s">
        <v>48</v>
      </c>
      <c r="AH1315" t="b">
        <v>0</v>
      </c>
      <c r="AI1315" t="s">
        <v>469</v>
      </c>
      <c r="AJ1315" t="b">
        <v>1</v>
      </c>
      <c r="AK1315" t="s">
        <v>2270</v>
      </c>
      <c r="AL1315" t="s">
        <v>2294</v>
      </c>
      <c r="AM1315" t="s">
        <v>2451</v>
      </c>
      <c r="AP1315" t="s">
        <v>1952</v>
      </c>
      <c r="AQ1315" t="s">
        <v>469</v>
      </c>
      <c r="AR1315" t="b">
        <v>0</v>
      </c>
      <c r="AT1315" t="s">
        <v>186</v>
      </c>
      <c r="AU1315" t="s">
        <v>2490</v>
      </c>
      <c r="AV1315" t="s">
        <v>2535</v>
      </c>
      <c r="AX1315" t="s">
        <v>469</v>
      </c>
      <c r="AY1315" t="s">
        <v>490</v>
      </c>
      <c r="AZ1315" t="b">
        <v>0</v>
      </c>
      <c r="BA1315" t="s">
        <v>2572</v>
      </c>
    </row>
    <row r="1316" spans="1:53">
      <c r="A1316" t="s">
        <v>48</v>
      </c>
      <c r="B1316" t="s">
        <v>463</v>
      </c>
      <c r="C1316" t="s">
        <v>708</v>
      </c>
      <c r="D1316" t="b">
        <v>1</v>
      </c>
      <c r="E1316" t="s">
        <v>710</v>
      </c>
      <c r="J1316" t="s">
        <v>756</v>
      </c>
      <c r="K1316" t="s">
        <v>780</v>
      </c>
      <c r="L1316" t="s">
        <v>937</v>
      </c>
      <c r="M1316">
        <v>0</v>
      </c>
      <c r="N1316" t="b">
        <v>0</v>
      </c>
      <c r="O1316" t="b">
        <v>0</v>
      </c>
      <c r="P1316" t="b">
        <v>0</v>
      </c>
      <c r="Q1316" t="b">
        <v>0</v>
      </c>
      <c r="R1316" t="b">
        <v>0</v>
      </c>
      <c r="S1316" t="b">
        <v>1</v>
      </c>
      <c r="T1316" t="b">
        <v>0</v>
      </c>
      <c r="U1316" t="s">
        <v>942</v>
      </c>
      <c r="V1316" t="s">
        <v>1108</v>
      </c>
      <c r="X1316" t="s">
        <v>1465</v>
      </c>
      <c r="Y1316" t="s">
        <v>1697</v>
      </c>
      <c r="AA1316" t="b">
        <v>0</v>
      </c>
      <c r="AB1316" t="s">
        <v>1953</v>
      </c>
      <c r="AC1316" t="b">
        <v>0</v>
      </c>
      <c r="AD1316" t="b">
        <v>0</v>
      </c>
      <c r="AF1316" t="b">
        <v>0</v>
      </c>
      <c r="AG1316" t="s">
        <v>48</v>
      </c>
      <c r="AH1316" t="b">
        <v>0</v>
      </c>
      <c r="AI1316" t="s">
        <v>469</v>
      </c>
      <c r="AJ1316" t="b">
        <v>1</v>
      </c>
      <c r="AK1316" t="s">
        <v>2270</v>
      </c>
      <c r="AL1316" t="s">
        <v>2294</v>
      </c>
      <c r="AM1316" t="s">
        <v>2451</v>
      </c>
      <c r="AP1316" t="s">
        <v>1953</v>
      </c>
      <c r="AQ1316" t="s">
        <v>469</v>
      </c>
      <c r="AR1316" t="b">
        <v>0</v>
      </c>
      <c r="AT1316" t="s">
        <v>186</v>
      </c>
      <c r="AU1316" t="s">
        <v>2498</v>
      </c>
      <c r="AV1316" t="s">
        <v>2535</v>
      </c>
      <c r="AX1316" t="s">
        <v>469</v>
      </c>
      <c r="AY1316" t="s">
        <v>490</v>
      </c>
      <c r="AZ1316" t="b">
        <v>0</v>
      </c>
      <c r="BA1316" t="s">
        <v>2572</v>
      </c>
    </row>
    <row r="1317" spans="1:53">
      <c r="A1317" t="s">
        <v>48</v>
      </c>
      <c r="B1317" t="s">
        <v>463</v>
      </c>
      <c r="C1317" t="s">
        <v>708</v>
      </c>
      <c r="D1317" t="b">
        <v>1</v>
      </c>
      <c r="E1317" t="s">
        <v>710</v>
      </c>
      <c r="J1317" t="s">
        <v>756</v>
      </c>
      <c r="K1317" t="s">
        <v>783</v>
      </c>
      <c r="L1317" t="s">
        <v>937</v>
      </c>
      <c r="M1317">
        <v>0</v>
      </c>
      <c r="N1317" t="b">
        <v>0</v>
      </c>
      <c r="O1317" t="b">
        <v>0</v>
      </c>
      <c r="P1317" t="b">
        <v>0</v>
      </c>
      <c r="Q1317" t="b">
        <v>0</v>
      </c>
      <c r="R1317" t="b">
        <v>0</v>
      </c>
      <c r="S1317" t="b">
        <v>1</v>
      </c>
      <c r="T1317" t="b">
        <v>0</v>
      </c>
      <c r="U1317" t="s">
        <v>943</v>
      </c>
      <c r="V1317" t="s">
        <v>1354</v>
      </c>
      <c r="X1317" t="s">
        <v>1500</v>
      </c>
      <c r="Y1317" t="s">
        <v>1697</v>
      </c>
      <c r="AA1317" t="b">
        <v>0</v>
      </c>
      <c r="AB1317" t="s">
        <v>2196</v>
      </c>
      <c r="AC1317" t="b">
        <v>0</v>
      </c>
      <c r="AD1317" t="b">
        <v>0</v>
      </c>
      <c r="AF1317" t="b">
        <v>0</v>
      </c>
      <c r="AG1317" t="s">
        <v>48</v>
      </c>
      <c r="AH1317" t="b">
        <v>0</v>
      </c>
      <c r="AI1317" t="s">
        <v>469</v>
      </c>
      <c r="AJ1317" t="b">
        <v>1</v>
      </c>
      <c r="AK1317" t="s">
        <v>2270</v>
      </c>
      <c r="AL1317" t="s">
        <v>2294</v>
      </c>
      <c r="AM1317" t="s">
        <v>2451</v>
      </c>
      <c r="AP1317" t="s">
        <v>2196</v>
      </c>
      <c r="AQ1317" t="s">
        <v>469</v>
      </c>
      <c r="AR1317" t="b">
        <v>0</v>
      </c>
      <c r="AT1317" t="s">
        <v>186</v>
      </c>
      <c r="AU1317" t="s">
        <v>2501</v>
      </c>
      <c r="AV1317" t="s">
        <v>2535</v>
      </c>
      <c r="AX1317" t="s">
        <v>469</v>
      </c>
      <c r="AY1317" t="s">
        <v>490</v>
      </c>
      <c r="AZ1317" t="b">
        <v>0</v>
      </c>
      <c r="BA1317" t="s">
        <v>2572</v>
      </c>
    </row>
    <row r="1318" spans="1:53">
      <c r="A1318" t="s">
        <v>48</v>
      </c>
      <c r="B1318" t="s">
        <v>463</v>
      </c>
      <c r="C1318" t="s">
        <v>708</v>
      </c>
      <c r="D1318" t="b">
        <v>0</v>
      </c>
      <c r="E1318" t="s">
        <v>710</v>
      </c>
      <c r="J1318" t="s">
        <v>756</v>
      </c>
      <c r="K1318" t="s">
        <v>785</v>
      </c>
      <c r="M1318">
        <v>0</v>
      </c>
      <c r="N1318" t="b">
        <v>0</v>
      </c>
      <c r="O1318" t="b">
        <v>1</v>
      </c>
      <c r="P1318" t="b">
        <v>0</v>
      </c>
      <c r="Q1318" t="b">
        <v>0</v>
      </c>
      <c r="R1318" t="b">
        <v>0</v>
      </c>
      <c r="S1318" t="b">
        <v>0</v>
      </c>
      <c r="T1318" t="b">
        <v>0</v>
      </c>
      <c r="V1318" t="s">
        <v>1109</v>
      </c>
      <c r="X1318" t="s">
        <v>1466</v>
      </c>
      <c r="Y1318" t="s">
        <v>1697</v>
      </c>
      <c r="AA1318" t="b">
        <v>0</v>
      </c>
      <c r="AB1318" t="s">
        <v>1954</v>
      </c>
      <c r="AC1318" t="b">
        <v>0</v>
      </c>
      <c r="AD1318" t="b">
        <v>0</v>
      </c>
      <c r="AF1318" t="b">
        <v>0</v>
      </c>
      <c r="AG1318" t="s">
        <v>48</v>
      </c>
      <c r="AH1318" t="b">
        <v>0</v>
      </c>
      <c r="AI1318" t="s">
        <v>469</v>
      </c>
      <c r="AJ1318" t="b">
        <v>1</v>
      </c>
      <c r="AK1318" t="s">
        <v>2270</v>
      </c>
      <c r="AL1318" t="s">
        <v>2294</v>
      </c>
      <c r="AM1318" t="s">
        <v>2451</v>
      </c>
      <c r="AP1318" t="s">
        <v>1954</v>
      </c>
      <c r="AQ1318" t="s">
        <v>469</v>
      </c>
      <c r="AR1318" t="b">
        <v>0</v>
      </c>
      <c r="AT1318" t="s">
        <v>186</v>
      </c>
      <c r="AU1318" t="s">
        <v>2503</v>
      </c>
      <c r="AV1318" t="s">
        <v>186</v>
      </c>
      <c r="AX1318" t="s">
        <v>469</v>
      </c>
      <c r="AY1318" t="s">
        <v>490</v>
      </c>
      <c r="AZ1318" t="b">
        <v>0</v>
      </c>
      <c r="BA1318" t="s">
        <v>2572</v>
      </c>
    </row>
    <row r="1319" spans="1:53">
      <c r="A1319" t="s">
        <v>48</v>
      </c>
      <c r="B1319" t="s">
        <v>463</v>
      </c>
      <c r="C1319" t="s">
        <v>708</v>
      </c>
      <c r="D1319" t="b">
        <v>1</v>
      </c>
      <c r="E1319" t="s">
        <v>710</v>
      </c>
      <c r="J1319" t="s">
        <v>756</v>
      </c>
      <c r="K1319" t="s">
        <v>786</v>
      </c>
      <c r="M1319">
        <v>0</v>
      </c>
      <c r="N1319" t="b">
        <v>0</v>
      </c>
      <c r="O1319" t="b">
        <v>0</v>
      </c>
      <c r="P1319" t="b">
        <v>0</v>
      </c>
      <c r="Q1319" t="b">
        <v>0</v>
      </c>
      <c r="R1319" t="b">
        <v>0</v>
      </c>
      <c r="S1319" t="b">
        <v>1</v>
      </c>
      <c r="T1319" t="b">
        <v>1</v>
      </c>
      <c r="U1319" t="s">
        <v>944</v>
      </c>
      <c r="V1319" t="s">
        <v>1110</v>
      </c>
      <c r="X1319" t="s">
        <v>1467</v>
      </c>
      <c r="Y1319" t="s">
        <v>1697</v>
      </c>
      <c r="AA1319" t="b">
        <v>0</v>
      </c>
      <c r="AB1319" t="s">
        <v>1955</v>
      </c>
      <c r="AC1319" t="b">
        <v>0</v>
      </c>
      <c r="AD1319" t="b">
        <v>0</v>
      </c>
      <c r="AF1319" t="b">
        <v>0</v>
      </c>
      <c r="AG1319" t="s">
        <v>48</v>
      </c>
      <c r="AH1319" t="b">
        <v>0</v>
      </c>
      <c r="AI1319" t="s">
        <v>469</v>
      </c>
      <c r="AJ1319" t="b">
        <v>1</v>
      </c>
      <c r="AK1319" t="s">
        <v>2270</v>
      </c>
      <c r="AL1319" t="s">
        <v>2294</v>
      </c>
      <c r="AM1319" t="s">
        <v>2451</v>
      </c>
      <c r="AP1319" t="s">
        <v>1955</v>
      </c>
      <c r="AQ1319" t="s">
        <v>469</v>
      </c>
      <c r="AR1319" t="b">
        <v>0</v>
      </c>
      <c r="AT1319" t="s">
        <v>186</v>
      </c>
      <c r="AU1319" t="s">
        <v>2504</v>
      </c>
      <c r="AV1319" t="s">
        <v>2535</v>
      </c>
      <c r="AX1319" t="s">
        <v>469</v>
      </c>
      <c r="AY1319" t="s">
        <v>490</v>
      </c>
      <c r="AZ1319" t="b">
        <v>0</v>
      </c>
      <c r="BA1319" t="s">
        <v>2572</v>
      </c>
    </row>
    <row r="1320" spans="1:53">
      <c r="A1320" t="s">
        <v>48</v>
      </c>
      <c r="B1320" t="s">
        <v>463</v>
      </c>
      <c r="C1320" t="s">
        <v>708</v>
      </c>
      <c r="D1320" t="b">
        <v>1</v>
      </c>
      <c r="E1320" t="s">
        <v>710</v>
      </c>
      <c r="J1320" t="s">
        <v>756</v>
      </c>
      <c r="K1320" t="s">
        <v>789</v>
      </c>
      <c r="L1320" t="s">
        <v>937</v>
      </c>
      <c r="M1320">
        <v>0</v>
      </c>
      <c r="N1320" t="b">
        <v>0</v>
      </c>
      <c r="O1320" t="b">
        <v>0</v>
      </c>
      <c r="P1320" t="b">
        <v>0</v>
      </c>
      <c r="Q1320" t="b">
        <v>0</v>
      </c>
      <c r="R1320" t="b">
        <v>0</v>
      </c>
      <c r="S1320" t="b">
        <v>1</v>
      </c>
      <c r="T1320" t="b">
        <v>0</v>
      </c>
      <c r="U1320" t="s">
        <v>945</v>
      </c>
      <c r="V1320" t="s">
        <v>1111</v>
      </c>
      <c r="X1320" t="s">
        <v>1468</v>
      </c>
      <c r="Y1320" t="s">
        <v>1697</v>
      </c>
      <c r="AA1320" t="b">
        <v>0</v>
      </c>
      <c r="AB1320" t="s">
        <v>1956</v>
      </c>
      <c r="AC1320" t="b">
        <v>0</v>
      </c>
      <c r="AD1320" t="b">
        <v>0</v>
      </c>
      <c r="AF1320" t="b">
        <v>0</v>
      </c>
      <c r="AG1320" t="s">
        <v>48</v>
      </c>
      <c r="AH1320" t="b">
        <v>0</v>
      </c>
      <c r="AI1320" t="s">
        <v>469</v>
      </c>
      <c r="AJ1320" t="b">
        <v>1</v>
      </c>
      <c r="AK1320" t="s">
        <v>2270</v>
      </c>
      <c r="AL1320" t="s">
        <v>2294</v>
      </c>
      <c r="AM1320" t="s">
        <v>2451</v>
      </c>
      <c r="AP1320" t="s">
        <v>1956</v>
      </c>
      <c r="AQ1320" t="s">
        <v>469</v>
      </c>
      <c r="AR1320" t="b">
        <v>0</v>
      </c>
      <c r="AT1320" t="s">
        <v>186</v>
      </c>
      <c r="AU1320" t="s">
        <v>2506</v>
      </c>
      <c r="AV1320" t="s">
        <v>2535</v>
      </c>
      <c r="AX1320" t="s">
        <v>469</v>
      </c>
      <c r="AY1320" t="s">
        <v>490</v>
      </c>
      <c r="AZ1320" t="b">
        <v>0</v>
      </c>
      <c r="BA1320" t="s">
        <v>2572</v>
      </c>
    </row>
    <row r="1321" spans="1:53">
      <c r="A1321" t="s">
        <v>48</v>
      </c>
      <c r="B1321" t="s">
        <v>463</v>
      </c>
      <c r="C1321" t="s">
        <v>708</v>
      </c>
      <c r="D1321" t="b">
        <v>1</v>
      </c>
      <c r="E1321" t="s">
        <v>710</v>
      </c>
      <c r="J1321" t="s">
        <v>756</v>
      </c>
      <c r="K1321" t="s">
        <v>791</v>
      </c>
      <c r="L1321" t="s">
        <v>937</v>
      </c>
      <c r="M1321">
        <v>0</v>
      </c>
      <c r="N1321" t="b">
        <v>0</v>
      </c>
      <c r="O1321" t="b">
        <v>0</v>
      </c>
      <c r="P1321" t="b">
        <v>0</v>
      </c>
      <c r="Q1321" t="b">
        <v>0</v>
      </c>
      <c r="R1321" t="b">
        <v>0</v>
      </c>
      <c r="S1321" t="b">
        <v>1</v>
      </c>
      <c r="T1321" t="b">
        <v>0</v>
      </c>
      <c r="U1321" t="s">
        <v>946</v>
      </c>
      <c r="V1321" t="s">
        <v>1355</v>
      </c>
      <c r="X1321" t="s">
        <v>1501</v>
      </c>
      <c r="Y1321" t="s">
        <v>1697</v>
      </c>
      <c r="AA1321" t="b">
        <v>0</v>
      </c>
      <c r="AB1321" t="s">
        <v>2197</v>
      </c>
      <c r="AC1321" t="b">
        <v>0</v>
      </c>
      <c r="AD1321" t="b">
        <v>0</v>
      </c>
      <c r="AF1321" t="b">
        <v>0</v>
      </c>
      <c r="AG1321" t="s">
        <v>48</v>
      </c>
      <c r="AH1321" t="b">
        <v>0</v>
      </c>
      <c r="AI1321" t="s">
        <v>469</v>
      </c>
      <c r="AJ1321" t="b">
        <v>1</v>
      </c>
      <c r="AK1321" t="s">
        <v>2270</v>
      </c>
      <c r="AL1321" t="s">
        <v>2294</v>
      </c>
      <c r="AM1321" t="s">
        <v>2451</v>
      </c>
      <c r="AP1321" t="s">
        <v>2197</v>
      </c>
      <c r="AQ1321" t="s">
        <v>469</v>
      </c>
      <c r="AR1321" t="b">
        <v>0</v>
      </c>
      <c r="AT1321" t="s">
        <v>186</v>
      </c>
      <c r="AU1321" t="s">
        <v>2508</v>
      </c>
      <c r="AV1321" t="s">
        <v>2535</v>
      </c>
      <c r="AX1321" t="s">
        <v>469</v>
      </c>
      <c r="AY1321" t="s">
        <v>490</v>
      </c>
      <c r="AZ1321" t="b">
        <v>0</v>
      </c>
      <c r="BA1321" t="s">
        <v>2572</v>
      </c>
    </row>
    <row r="1322" spans="1:53">
      <c r="A1322" t="s">
        <v>48</v>
      </c>
      <c r="B1322" t="s">
        <v>463</v>
      </c>
      <c r="C1322" t="s">
        <v>709</v>
      </c>
      <c r="D1322" t="b">
        <v>1</v>
      </c>
      <c r="E1322" t="s">
        <v>710</v>
      </c>
      <c r="K1322" t="s">
        <v>846</v>
      </c>
      <c r="M1322">
        <v>0</v>
      </c>
      <c r="N1322" t="b">
        <v>0</v>
      </c>
      <c r="O1322" t="b">
        <v>0</v>
      </c>
      <c r="P1322" t="b">
        <v>0</v>
      </c>
      <c r="Q1322" t="b">
        <v>0</v>
      </c>
      <c r="R1322" t="b">
        <v>1</v>
      </c>
      <c r="S1322" t="b">
        <v>0</v>
      </c>
      <c r="T1322" t="b">
        <v>0</v>
      </c>
      <c r="V1322" t="s">
        <v>1112</v>
      </c>
      <c r="X1322" t="s">
        <v>846</v>
      </c>
      <c r="Y1322" t="s">
        <v>1698</v>
      </c>
      <c r="AA1322" t="b">
        <v>0</v>
      </c>
      <c r="AB1322" t="s">
        <v>1957</v>
      </c>
      <c r="AC1322" t="b">
        <v>0</v>
      </c>
      <c r="AD1322" t="b">
        <v>0</v>
      </c>
      <c r="AF1322" t="b">
        <v>0</v>
      </c>
      <c r="AG1322" t="s">
        <v>48</v>
      </c>
      <c r="AH1322" t="b">
        <v>0</v>
      </c>
      <c r="AI1322" t="s">
        <v>469</v>
      </c>
      <c r="AJ1322" t="b">
        <v>1</v>
      </c>
      <c r="AK1322" t="s">
        <v>2270</v>
      </c>
      <c r="AL1322" t="s">
        <v>2294</v>
      </c>
      <c r="AM1322" t="s">
        <v>2452</v>
      </c>
      <c r="AP1322" t="s">
        <v>1957</v>
      </c>
      <c r="AQ1322" t="s">
        <v>469</v>
      </c>
      <c r="AR1322" t="b">
        <v>0</v>
      </c>
      <c r="AT1322" t="s">
        <v>186</v>
      </c>
      <c r="AU1322" t="s">
        <v>429</v>
      </c>
      <c r="AV1322" t="s">
        <v>2536</v>
      </c>
      <c r="AX1322" t="s">
        <v>469</v>
      </c>
      <c r="AY1322" t="s">
        <v>490</v>
      </c>
      <c r="AZ1322" t="b">
        <v>0</v>
      </c>
      <c r="BA1322" t="s">
        <v>2572</v>
      </c>
    </row>
    <row r="1323" spans="1:53">
      <c r="A1323" t="s">
        <v>48</v>
      </c>
      <c r="B1323" t="s">
        <v>463</v>
      </c>
      <c r="C1323" t="s">
        <v>708</v>
      </c>
      <c r="D1323" t="b">
        <v>1</v>
      </c>
      <c r="E1323" t="s">
        <v>710</v>
      </c>
      <c r="H1323" t="s">
        <v>741</v>
      </c>
      <c r="K1323" t="s">
        <v>903</v>
      </c>
      <c r="L1323" t="s">
        <v>938</v>
      </c>
      <c r="M1323">
        <v>0</v>
      </c>
      <c r="N1323" t="b">
        <v>0</v>
      </c>
      <c r="O1323" t="b">
        <v>0</v>
      </c>
      <c r="P1323" t="b">
        <v>0</v>
      </c>
      <c r="Q1323" t="b">
        <v>0</v>
      </c>
      <c r="R1323" t="b">
        <v>0</v>
      </c>
      <c r="S1323" t="b">
        <v>0</v>
      </c>
      <c r="T1323" t="b">
        <v>0</v>
      </c>
      <c r="V1323" t="s">
        <v>1356</v>
      </c>
      <c r="X1323" t="s">
        <v>903</v>
      </c>
      <c r="Y1323" t="s">
        <v>1699</v>
      </c>
      <c r="AA1323" t="b">
        <v>0</v>
      </c>
      <c r="AB1323" t="s">
        <v>2198</v>
      </c>
      <c r="AC1323" t="b">
        <v>0</v>
      </c>
      <c r="AD1323" t="b">
        <v>0</v>
      </c>
      <c r="AF1323" t="b">
        <v>0</v>
      </c>
      <c r="AG1323" t="s">
        <v>48</v>
      </c>
      <c r="AH1323" t="b">
        <v>0</v>
      </c>
      <c r="AI1323" t="s">
        <v>469</v>
      </c>
      <c r="AJ1323" t="b">
        <v>1</v>
      </c>
      <c r="AK1323" t="s">
        <v>2270</v>
      </c>
      <c r="AL1323" t="s">
        <v>2294</v>
      </c>
      <c r="AM1323" t="s">
        <v>2453</v>
      </c>
      <c r="AP1323" t="s">
        <v>2198</v>
      </c>
      <c r="AQ1323" t="s">
        <v>469</v>
      </c>
      <c r="AR1323" t="b">
        <v>1</v>
      </c>
      <c r="AS1323" t="s">
        <v>2483</v>
      </c>
      <c r="AT1323" t="s">
        <v>186</v>
      </c>
      <c r="AU1323" t="s">
        <v>2510</v>
      </c>
      <c r="AV1323" t="s">
        <v>2534</v>
      </c>
      <c r="AX1323" t="s">
        <v>469</v>
      </c>
      <c r="AY1323" t="s">
        <v>490</v>
      </c>
      <c r="AZ1323" t="b">
        <v>0</v>
      </c>
      <c r="BA1323" t="s">
        <v>2572</v>
      </c>
    </row>
    <row r="1324" spans="1:53">
      <c r="A1324" t="s">
        <v>48</v>
      </c>
      <c r="B1324" t="s">
        <v>463</v>
      </c>
      <c r="C1324" t="s">
        <v>708</v>
      </c>
      <c r="D1324" t="b">
        <v>1</v>
      </c>
      <c r="E1324" t="s">
        <v>710</v>
      </c>
      <c r="J1324" t="s">
        <v>757</v>
      </c>
      <c r="K1324" t="s">
        <v>763</v>
      </c>
      <c r="L1324" t="s">
        <v>937</v>
      </c>
      <c r="M1324">
        <v>0</v>
      </c>
      <c r="N1324" t="b">
        <v>0</v>
      </c>
      <c r="O1324" t="b">
        <v>0</v>
      </c>
      <c r="P1324" t="b">
        <v>0</v>
      </c>
      <c r="Q1324" t="b">
        <v>0</v>
      </c>
      <c r="R1324" t="b">
        <v>0</v>
      </c>
      <c r="S1324" t="b">
        <v>1</v>
      </c>
      <c r="T1324" t="b">
        <v>0</v>
      </c>
      <c r="U1324" t="s">
        <v>939</v>
      </c>
      <c r="V1324" t="s">
        <v>1113</v>
      </c>
      <c r="X1324" t="s">
        <v>757</v>
      </c>
      <c r="Y1324" t="s">
        <v>1700</v>
      </c>
      <c r="AA1324" t="b">
        <v>0</v>
      </c>
      <c r="AB1324" t="s">
        <v>1958</v>
      </c>
      <c r="AC1324" t="b">
        <v>0</v>
      </c>
      <c r="AD1324" t="b">
        <v>0</v>
      </c>
      <c r="AF1324" t="b">
        <v>0</v>
      </c>
      <c r="AG1324" t="s">
        <v>48</v>
      </c>
      <c r="AH1324" t="b">
        <v>0</v>
      </c>
      <c r="AI1324" t="s">
        <v>469</v>
      </c>
      <c r="AJ1324" t="b">
        <v>1</v>
      </c>
      <c r="AK1324" t="s">
        <v>2270</v>
      </c>
      <c r="AL1324" t="s">
        <v>2294</v>
      </c>
      <c r="AM1324" t="s">
        <v>2454</v>
      </c>
      <c r="AP1324" t="s">
        <v>1958</v>
      </c>
      <c r="AQ1324" t="s">
        <v>469</v>
      </c>
      <c r="AR1324" t="b">
        <v>0</v>
      </c>
      <c r="AT1324" t="s">
        <v>186</v>
      </c>
      <c r="AU1324" t="s">
        <v>2490</v>
      </c>
      <c r="AV1324" t="s">
        <v>2535</v>
      </c>
      <c r="AX1324" t="s">
        <v>469</v>
      </c>
      <c r="AY1324" t="s">
        <v>490</v>
      </c>
      <c r="AZ1324" t="b">
        <v>0</v>
      </c>
      <c r="BA1324" t="s">
        <v>2572</v>
      </c>
    </row>
    <row r="1325" spans="1:53">
      <c r="A1325" t="s">
        <v>48</v>
      </c>
      <c r="B1325" t="s">
        <v>463</v>
      </c>
      <c r="C1325" t="s">
        <v>708</v>
      </c>
      <c r="D1325" t="b">
        <v>1</v>
      </c>
      <c r="E1325" t="s">
        <v>710</v>
      </c>
      <c r="J1325" t="s">
        <v>757</v>
      </c>
      <c r="K1325" t="s">
        <v>780</v>
      </c>
      <c r="L1325" t="s">
        <v>937</v>
      </c>
      <c r="M1325">
        <v>0</v>
      </c>
      <c r="N1325" t="b">
        <v>0</v>
      </c>
      <c r="O1325" t="b">
        <v>0</v>
      </c>
      <c r="P1325" t="b">
        <v>0</v>
      </c>
      <c r="Q1325" t="b">
        <v>0</v>
      </c>
      <c r="R1325" t="b">
        <v>0</v>
      </c>
      <c r="S1325" t="b">
        <v>1</v>
      </c>
      <c r="T1325" t="b">
        <v>0</v>
      </c>
      <c r="U1325" t="s">
        <v>942</v>
      </c>
      <c r="V1325" t="s">
        <v>1114</v>
      </c>
      <c r="X1325" t="s">
        <v>1469</v>
      </c>
      <c r="Y1325" t="s">
        <v>1700</v>
      </c>
      <c r="AA1325" t="b">
        <v>0</v>
      </c>
      <c r="AB1325" t="s">
        <v>1959</v>
      </c>
      <c r="AC1325" t="b">
        <v>0</v>
      </c>
      <c r="AD1325" t="b">
        <v>0</v>
      </c>
      <c r="AF1325" t="b">
        <v>0</v>
      </c>
      <c r="AG1325" t="s">
        <v>48</v>
      </c>
      <c r="AH1325" t="b">
        <v>0</v>
      </c>
      <c r="AI1325" t="s">
        <v>469</v>
      </c>
      <c r="AJ1325" t="b">
        <v>1</v>
      </c>
      <c r="AK1325" t="s">
        <v>2270</v>
      </c>
      <c r="AL1325" t="s">
        <v>2294</v>
      </c>
      <c r="AM1325" t="s">
        <v>2454</v>
      </c>
      <c r="AP1325" t="s">
        <v>1959</v>
      </c>
      <c r="AQ1325" t="s">
        <v>469</v>
      </c>
      <c r="AR1325" t="b">
        <v>0</v>
      </c>
      <c r="AT1325" t="s">
        <v>186</v>
      </c>
      <c r="AU1325" t="s">
        <v>2498</v>
      </c>
      <c r="AV1325" t="s">
        <v>2535</v>
      </c>
      <c r="AX1325" t="s">
        <v>469</v>
      </c>
      <c r="AY1325" t="s">
        <v>490</v>
      </c>
      <c r="AZ1325" t="b">
        <v>0</v>
      </c>
      <c r="BA1325" t="s">
        <v>2572</v>
      </c>
    </row>
    <row r="1326" spans="1:53">
      <c r="A1326" t="s">
        <v>48</v>
      </c>
      <c r="B1326" t="s">
        <v>463</v>
      </c>
      <c r="C1326" t="s">
        <v>708</v>
      </c>
      <c r="D1326" t="b">
        <v>1</v>
      </c>
      <c r="E1326" t="s">
        <v>710</v>
      </c>
      <c r="J1326" t="s">
        <v>757</v>
      </c>
      <c r="K1326" t="s">
        <v>783</v>
      </c>
      <c r="L1326" t="s">
        <v>937</v>
      </c>
      <c r="M1326">
        <v>0</v>
      </c>
      <c r="N1326" t="b">
        <v>0</v>
      </c>
      <c r="O1326" t="b">
        <v>0</v>
      </c>
      <c r="P1326" t="b">
        <v>0</v>
      </c>
      <c r="Q1326" t="b">
        <v>0</v>
      </c>
      <c r="R1326" t="b">
        <v>0</v>
      </c>
      <c r="S1326" t="b">
        <v>1</v>
      </c>
      <c r="T1326" t="b">
        <v>0</v>
      </c>
      <c r="U1326" t="s">
        <v>943</v>
      </c>
      <c r="V1326" t="s">
        <v>1357</v>
      </c>
      <c r="X1326" t="s">
        <v>1502</v>
      </c>
      <c r="Y1326" t="s">
        <v>1700</v>
      </c>
      <c r="AA1326" t="b">
        <v>0</v>
      </c>
      <c r="AB1326" t="s">
        <v>2199</v>
      </c>
      <c r="AC1326" t="b">
        <v>0</v>
      </c>
      <c r="AD1326" t="b">
        <v>0</v>
      </c>
      <c r="AF1326" t="b">
        <v>0</v>
      </c>
      <c r="AG1326" t="s">
        <v>48</v>
      </c>
      <c r="AH1326" t="b">
        <v>0</v>
      </c>
      <c r="AI1326" t="s">
        <v>469</v>
      </c>
      <c r="AJ1326" t="b">
        <v>1</v>
      </c>
      <c r="AK1326" t="s">
        <v>2270</v>
      </c>
      <c r="AL1326" t="s">
        <v>2294</v>
      </c>
      <c r="AM1326" t="s">
        <v>2454</v>
      </c>
      <c r="AP1326" t="s">
        <v>2199</v>
      </c>
      <c r="AQ1326" t="s">
        <v>469</v>
      </c>
      <c r="AR1326" t="b">
        <v>0</v>
      </c>
      <c r="AT1326" t="s">
        <v>186</v>
      </c>
      <c r="AU1326" t="s">
        <v>2501</v>
      </c>
      <c r="AV1326" t="s">
        <v>2535</v>
      </c>
      <c r="AX1326" t="s">
        <v>469</v>
      </c>
      <c r="AY1326" t="s">
        <v>490</v>
      </c>
      <c r="AZ1326" t="b">
        <v>0</v>
      </c>
      <c r="BA1326" t="s">
        <v>2572</v>
      </c>
    </row>
    <row r="1327" spans="1:53">
      <c r="A1327" t="s">
        <v>48</v>
      </c>
      <c r="B1327" t="s">
        <v>463</v>
      </c>
      <c r="C1327" t="s">
        <v>708</v>
      </c>
      <c r="D1327" t="b">
        <v>0</v>
      </c>
      <c r="E1327" t="s">
        <v>710</v>
      </c>
      <c r="J1327" t="s">
        <v>757</v>
      </c>
      <c r="K1327" t="s">
        <v>785</v>
      </c>
      <c r="M1327">
        <v>0</v>
      </c>
      <c r="N1327" t="b">
        <v>0</v>
      </c>
      <c r="O1327" t="b">
        <v>1</v>
      </c>
      <c r="P1327" t="b">
        <v>0</v>
      </c>
      <c r="Q1327" t="b">
        <v>0</v>
      </c>
      <c r="R1327" t="b">
        <v>0</v>
      </c>
      <c r="S1327" t="b">
        <v>0</v>
      </c>
      <c r="T1327" t="b">
        <v>0</v>
      </c>
      <c r="V1327" t="s">
        <v>1115</v>
      </c>
      <c r="X1327" t="s">
        <v>1470</v>
      </c>
      <c r="Y1327" t="s">
        <v>1700</v>
      </c>
      <c r="AA1327" t="b">
        <v>0</v>
      </c>
      <c r="AB1327" t="s">
        <v>1960</v>
      </c>
      <c r="AC1327" t="b">
        <v>0</v>
      </c>
      <c r="AD1327" t="b">
        <v>0</v>
      </c>
      <c r="AF1327" t="b">
        <v>0</v>
      </c>
      <c r="AG1327" t="s">
        <v>48</v>
      </c>
      <c r="AH1327" t="b">
        <v>0</v>
      </c>
      <c r="AI1327" t="s">
        <v>469</v>
      </c>
      <c r="AJ1327" t="b">
        <v>1</v>
      </c>
      <c r="AK1327" t="s">
        <v>2270</v>
      </c>
      <c r="AL1327" t="s">
        <v>2294</v>
      </c>
      <c r="AM1327" t="s">
        <v>2454</v>
      </c>
      <c r="AP1327" t="s">
        <v>1960</v>
      </c>
      <c r="AQ1327" t="s">
        <v>469</v>
      </c>
      <c r="AR1327" t="b">
        <v>0</v>
      </c>
      <c r="AT1327" t="s">
        <v>186</v>
      </c>
      <c r="AU1327" t="s">
        <v>2503</v>
      </c>
      <c r="AV1327" t="s">
        <v>186</v>
      </c>
      <c r="AX1327" t="s">
        <v>469</v>
      </c>
      <c r="AY1327" t="s">
        <v>490</v>
      </c>
      <c r="AZ1327" t="b">
        <v>0</v>
      </c>
      <c r="BA1327" t="s">
        <v>2572</v>
      </c>
    </row>
    <row r="1328" spans="1:53">
      <c r="A1328" t="s">
        <v>48</v>
      </c>
      <c r="B1328" t="s">
        <v>463</v>
      </c>
      <c r="C1328" t="s">
        <v>708</v>
      </c>
      <c r="D1328" t="b">
        <v>1</v>
      </c>
      <c r="E1328" t="s">
        <v>710</v>
      </c>
      <c r="J1328" t="s">
        <v>757</v>
      </c>
      <c r="K1328" t="s">
        <v>786</v>
      </c>
      <c r="M1328">
        <v>0</v>
      </c>
      <c r="N1328" t="b">
        <v>0</v>
      </c>
      <c r="O1328" t="b">
        <v>0</v>
      </c>
      <c r="P1328" t="b">
        <v>0</v>
      </c>
      <c r="Q1328" t="b">
        <v>0</v>
      </c>
      <c r="R1328" t="b">
        <v>0</v>
      </c>
      <c r="S1328" t="b">
        <v>1</v>
      </c>
      <c r="T1328" t="b">
        <v>1</v>
      </c>
      <c r="U1328" t="s">
        <v>944</v>
      </c>
      <c r="V1328" t="s">
        <v>1358</v>
      </c>
      <c r="X1328" t="s">
        <v>1503</v>
      </c>
      <c r="Y1328" t="s">
        <v>1700</v>
      </c>
      <c r="AA1328" t="b">
        <v>0</v>
      </c>
      <c r="AB1328" t="s">
        <v>2200</v>
      </c>
      <c r="AC1328" t="b">
        <v>0</v>
      </c>
      <c r="AD1328" t="b">
        <v>0</v>
      </c>
      <c r="AF1328" t="b">
        <v>0</v>
      </c>
      <c r="AG1328" t="s">
        <v>48</v>
      </c>
      <c r="AH1328" t="b">
        <v>0</v>
      </c>
      <c r="AI1328" t="s">
        <v>469</v>
      </c>
      <c r="AJ1328" t="b">
        <v>1</v>
      </c>
      <c r="AK1328" t="s">
        <v>2270</v>
      </c>
      <c r="AL1328" t="s">
        <v>2294</v>
      </c>
      <c r="AM1328" t="s">
        <v>2454</v>
      </c>
      <c r="AP1328" t="s">
        <v>2200</v>
      </c>
      <c r="AQ1328" t="s">
        <v>469</v>
      </c>
      <c r="AR1328" t="b">
        <v>0</v>
      </c>
      <c r="AT1328" t="s">
        <v>186</v>
      </c>
      <c r="AU1328" t="s">
        <v>2504</v>
      </c>
      <c r="AV1328" t="s">
        <v>2535</v>
      </c>
      <c r="AX1328" t="s">
        <v>469</v>
      </c>
      <c r="AY1328" t="s">
        <v>490</v>
      </c>
      <c r="AZ1328" t="b">
        <v>0</v>
      </c>
      <c r="BA1328" t="s">
        <v>2572</v>
      </c>
    </row>
    <row r="1329" spans="1:53">
      <c r="A1329" t="s">
        <v>48</v>
      </c>
      <c r="B1329" t="s">
        <v>463</v>
      </c>
      <c r="C1329" t="s">
        <v>708</v>
      </c>
      <c r="D1329" t="b">
        <v>1</v>
      </c>
      <c r="E1329" t="s">
        <v>710</v>
      </c>
      <c r="J1329" t="s">
        <v>757</v>
      </c>
      <c r="K1329" t="s">
        <v>789</v>
      </c>
      <c r="L1329" t="s">
        <v>937</v>
      </c>
      <c r="M1329">
        <v>0</v>
      </c>
      <c r="N1329" t="b">
        <v>0</v>
      </c>
      <c r="O1329" t="b">
        <v>0</v>
      </c>
      <c r="P1329" t="b">
        <v>0</v>
      </c>
      <c r="Q1329" t="b">
        <v>0</v>
      </c>
      <c r="R1329" t="b">
        <v>0</v>
      </c>
      <c r="S1329" t="b">
        <v>1</v>
      </c>
      <c r="T1329" t="b">
        <v>0</v>
      </c>
      <c r="U1329" t="s">
        <v>945</v>
      </c>
      <c r="V1329" t="s">
        <v>1116</v>
      </c>
      <c r="X1329" t="s">
        <v>1471</v>
      </c>
      <c r="Y1329" t="s">
        <v>1700</v>
      </c>
      <c r="AA1329" t="b">
        <v>0</v>
      </c>
      <c r="AB1329" t="s">
        <v>1961</v>
      </c>
      <c r="AC1329" t="b">
        <v>0</v>
      </c>
      <c r="AD1329" t="b">
        <v>0</v>
      </c>
      <c r="AF1329" t="b">
        <v>0</v>
      </c>
      <c r="AG1329" t="s">
        <v>48</v>
      </c>
      <c r="AH1329" t="b">
        <v>0</v>
      </c>
      <c r="AI1329" t="s">
        <v>469</v>
      </c>
      <c r="AJ1329" t="b">
        <v>1</v>
      </c>
      <c r="AK1329" t="s">
        <v>2270</v>
      </c>
      <c r="AL1329" t="s">
        <v>2294</v>
      </c>
      <c r="AM1329" t="s">
        <v>2454</v>
      </c>
      <c r="AP1329" t="s">
        <v>1961</v>
      </c>
      <c r="AQ1329" t="s">
        <v>469</v>
      </c>
      <c r="AR1329" t="b">
        <v>0</v>
      </c>
      <c r="AT1329" t="s">
        <v>186</v>
      </c>
      <c r="AU1329" t="s">
        <v>2506</v>
      </c>
      <c r="AV1329" t="s">
        <v>2535</v>
      </c>
      <c r="AX1329" t="s">
        <v>469</v>
      </c>
      <c r="AY1329" t="s">
        <v>490</v>
      </c>
      <c r="AZ1329" t="b">
        <v>0</v>
      </c>
      <c r="BA1329" t="s">
        <v>2572</v>
      </c>
    </row>
    <row r="1330" spans="1:53">
      <c r="A1330" t="s">
        <v>48</v>
      </c>
      <c r="B1330" t="s">
        <v>463</v>
      </c>
      <c r="C1330" t="s">
        <v>708</v>
      </c>
      <c r="D1330" t="b">
        <v>1</v>
      </c>
      <c r="E1330" t="s">
        <v>710</v>
      </c>
      <c r="J1330" t="s">
        <v>757</v>
      </c>
      <c r="K1330" t="s">
        <v>791</v>
      </c>
      <c r="L1330" t="s">
        <v>937</v>
      </c>
      <c r="M1330">
        <v>0</v>
      </c>
      <c r="N1330" t="b">
        <v>0</v>
      </c>
      <c r="O1330" t="b">
        <v>0</v>
      </c>
      <c r="P1330" t="b">
        <v>0</v>
      </c>
      <c r="Q1330" t="b">
        <v>0</v>
      </c>
      <c r="R1330" t="b">
        <v>0</v>
      </c>
      <c r="S1330" t="b">
        <v>1</v>
      </c>
      <c r="T1330" t="b">
        <v>0</v>
      </c>
      <c r="U1330" t="s">
        <v>946</v>
      </c>
      <c r="V1330" t="s">
        <v>1359</v>
      </c>
      <c r="X1330" t="s">
        <v>1504</v>
      </c>
      <c r="Y1330" t="s">
        <v>1700</v>
      </c>
      <c r="AA1330" t="b">
        <v>0</v>
      </c>
      <c r="AB1330" t="s">
        <v>2201</v>
      </c>
      <c r="AC1330" t="b">
        <v>0</v>
      </c>
      <c r="AD1330" t="b">
        <v>0</v>
      </c>
      <c r="AF1330" t="b">
        <v>0</v>
      </c>
      <c r="AG1330" t="s">
        <v>48</v>
      </c>
      <c r="AH1330" t="b">
        <v>0</v>
      </c>
      <c r="AI1330" t="s">
        <v>469</v>
      </c>
      <c r="AJ1330" t="b">
        <v>1</v>
      </c>
      <c r="AK1330" t="s">
        <v>2270</v>
      </c>
      <c r="AL1330" t="s">
        <v>2294</v>
      </c>
      <c r="AM1330" t="s">
        <v>2454</v>
      </c>
      <c r="AP1330" t="s">
        <v>2201</v>
      </c>
      <c r="AQ1330" t="s">
        <v>469</v>
      </c>
      <c r="AR1330" t="b">
        <v>0</v>
      </c>
      <c r="AT1330" t="s">
        <v>186</v>
      </c>
      <c r="AU1330" t="s">
        <v>2508</v>
      </c>
      <c r="AV1330" t="s">
        <v>2535</v>
      </c>
      <c r="AX1330" t="s">
        <v>469</v>
      </c>
      <c r="AY1330" t="s">
        <v>490</v>
      </c>
      <c r="AZ1330" t="b">
        <v>0</v>
      </c>
      <c r="BA1330" t="s">
        <v>2572</v>
      </c>
    </row>
    <row r="1331" spans="1:53">
      <c r="A1331" t="s">
        <v>48</v>
      </c>
      <c r="B1331" t="s">
        <v>463</v>
      </c>
      <c r="C1331" t="s">
        <v>708</v>
      </c>
      <c r="D1331" t="b">
        <v>1</v>
      </c>
      <c r="E1331" t="s">
        <v>710</v>
      </c>
      <c r="K1331" t="s">
        <v>848</v>
      </c>
      <c r="M1331">
        <v>0</v>
      </c>
      <c r="N1331" t="b">
        <v>0</v>
      </c>
      <c r="O1331" t="b">
        <v>0</v>
      </c>
      <c r="P1331" t="b">
        <v>0</v>
      </c>
      <c r="Q1331" t="b">
        <v>0</v>
      </c>
      <c r="R1331" t="b">
        <v>0</v>
      </c>
      <c r="S1331" t="b">
        <v>0</v>
      </c>
      <c r="T1331" t="b">
        <v>0</v>
      </c>
      <c r="V1331" t="s">
        <v>1118</v>
      </c>
      <c r="X1331" t="s">
        <v>848</v>
      </c>
      <c r="Y1331" t="s">
        <v>1701</v>
      </c>
      <c r="AA1331" t="b">
        <v>0</v>
      </c>
      <c r="AB1331" t="s">
        <v>1963</v>
      </c>
      <c r="AC1331" t="b">
        <v>0</v>
      </c>
      <c r="AD1331" t="b">
        <v>0</v>
      </c>
      <c r="AF1331" t="b">
        <v>0</v>
      </c>
      <c r="AG1331" t="s">
        <v>48</v>
      </c>
      <c r="AH1331" t="b">
        <v>0</v>
      </c>
      <c r="AI1331" t="s">
        <v>469</v>
      </c>
      <c r="AJ1331" t="b">
        <v>1</v>
      </c>
      <c r="AK1331" t="s">
        <v>2270</v>
      </c>
      <c r="AL1331" t="s">
        <v>2294</v>
      </c>
      <c r="AM1331" t="s">
        <v>2455</v>
      </c>
      <c r="AP1331" t="s">
        <v>1963</v>
      </c>
      <c r="AQ1331" t="s">
        <v>469</v>
      </c>
      <c r="AR1331" t="b">
        <v>1</v>
      </c>
      <c r="AT1331" t="s">
        <v>186</v>
      </c>
      <c r="AU1331" t="s">
        <v>428</v>
      </c>
      <c r="AV1331" t="s">
        <v>2534</v>
      </c>
      <c r="AX1331" t="s">
        <v>469</v>
      </c>
      <c r="AY1331" t="s">
        <v>490</v>
      </c>
      <c r="AZ1331" t="b">
        <v>0</v>
      </c>
      <c r="BA1331" t="s">
        <v>2572</v>
      </c>
    </row>
    <row r="1332" spans="1:53">
      <c r="A1332" t="s">
        <v>48</v>
      </c>
      <c r="B1332" t="s">
        <v>463</v>
      </c>
      <c r="C1332" t="s">
        <v>709</v>
      </c>
      <c r="D1332" t="b">
        <v>1</v>
      </c>
      <c r="E1332" t="s">
        <v>710</v>
      </c>
      <c r="K1332" t="s">
        <v>798</v>
      </c>
      <c r="M1332">
        <v>0</v>
      </c>
      <c r="N1332" t="b">
        <v>0</v>
      </c>
      <c r="O1332" t="b">
        <v>0</v>
      </c>
      <c r="P1332" t="b">
        <v>0</v>
      </c>
      <c r="Q1332" t="b">
        <v>0</v>
      </c>
      <c r="R1332" t="b">
        <v>1</v>
      </c>
      <c r="S1332" t="b">
        <v>0</v>
      </c>
      <c r="T1332" t="b">
        <v>0</v>
      </c>
      <c r="V1332" t="s">
        <v>1119</v>
      </c>
      <c r="X1332" t="s">
        <v>798</v>
      </c>
      <c r="Y1332" t="s">
        <v>1702</v>
      </c>
      <c r="AA1332" t="b">
        <v>0</v>
      </c>
      <c r="AB1332" t="s">
        <v>1964</v>
      </c>
      <c r="AC1332" t="b">
        <v>0</v>
      </c>
      <c r="AD1332" t="b">
        <v>0</v>
      </c>
      <c r="AF1332" t="b">
        <v>0</v>
      </c>
      <c r="AG1332" t="s">
        <v>48</v>
      </c>
      <c r="AH1332" t="b">
        <v>0</v>
      </c>
      <c r="AI1332" t="s">
        <v>469</v>
      </c>
      <c r="AJ1332" t="b">
        <v>1</v>
      </c>
      <c r="AK1332" t="s">
        <v>2270</v>
      </c>
      <c r="AL1332" t="s">
        <v>2294</v>
      </c>
      <c r="AM1332" t="s">
        <v>2456</v>
      </c>
      <c r="AP1332" t="s">
        <v>1964</v>
      </c>
      <c r="AQ1332" t="s">
        <v>469</v>
      </c>
      <c r="AR1332" t="b">
        <v>0</v>
      </c>
      <c r="AT1332" t="s">
        <v>186</v>
      </c>
      <c r="AU1332" t="s">
        <v>429</v>
      </c>
      <c r="AV1332" t="s">
        <v>2536</v>
      </c>
      <c r="AX1332" t="s">
        <v>469</v>
      </c>
      <c r="AY1332" t="s">
        <v>490</v>
      </c>
      <c r="AZ1332" t="b">
        <v>0</v>
      </c>
      <c r="BA1332" t="s">
        <v>2572</v>
      </c>
    </row>
    <row r="1333" spans="1:53">
      <c r="A1333" t="s">
        <v>48</v>
      </c>
      <c r="B1333" t="s">
        <v>463</v>
      </c>
      <c r="C1333" t="s">
        <v>708</v>
      </c>
      <c r="D1333" t="b">
        <v>1</v>
      </c>
      <c r="E1333" t="s">
        <v>710</v>
      </c>
      <c r="K1333" t="s">
        <v>854</v>
      </c>
      <c r="M1333">
        <v>0</v>
      </c>
      <c r="N1333" t="b">
        <v>0</v>
      </c>
      <c r="O1333" t="b">
        <v>0</v>
      </c>
      <c r="P1333" t="b">
        <v>0</v>
      </c>
      <c r="Q1333" t="b">
        <v>0</v>
      </c>
      <c r="R1333" t="b">
        <v>0</v>
      </c>
      <c r="S1333" t="b">
        <v>0</v>
      </c>
      <c r="T1333" t="b">
        <v>0</v>
      </c>
      <c r="V1333" t="s">
        <v>1127</v>
      </c>
      <c r="X1333" t="s">
        <v>854</v>
      </c>
      <c r="Y1333" t="s">
        <v>1703</v>
      </c>
      <c r="AA1333" t="b">
        <v>0</v>
      </c>
      <c r="AB1333" t="s">
        <v>1971</v>
      </c>
      <c r="AC1333" t="b">
        <v>0</v>
      </c>
      <c r="AD1333" t="b">
        <v>0</v>
      </c>
      <c r="AF1333" t="b">
        <v>0</v>
      </c>
      <c r="AG1333" t="s">
        <v>48</v>
      </c>
      <c r="AH1333" t="b">
        <v>0</v>
      </c>
      <c r="AI1333" t="s">
        <v>477</v>
      </c>
      <c r="AJ1333" t="b">
        <v>1</v>
      </c>
      <c r="AK1333" t="s">
        <v>2271</v>
      </c>
      <c r="AL1333" t="s">
        <v>2295</v>
      </c>
      <c r="AM1333" t="s">
        <v>2457</v>
      </c>
      <c r="AP1333" t="s">
        <v>1971</v>
      </c>
      <c r="AQ1333" t="s">
        <v>469</v>
      </c>
      <c r="AR1333" t="b">
        <v>1</v>
      </c>
      <c r="AT1333" t="s">
        <v>186</v>
      </c>
      <c r="AU1333" t="s">
        <v>428</v>
      </c>
      <c r="AV1333" t="s">
        <v>2534</v>
      </c>
      <c r="AX1333" t="s">
        <v>477</v>
      </c>
      <c r="AY1333" t="s">
        <v>491</v>
      </c>
      <c r="AZ1333" t="b">
        <v>0</v>
      </c>
      <c r="BA1333" t="s">
        <v>2572</v>
      </c>
    </row>
    <row r="1334" spans="1:53">
      <c r="A1334" t="s">
        <v>48</v>
      </c>
      <c r="B1334" t="s">
        <v>463</v>
      </c>
      <c r="C1334" t="s">
        <v>708</v>
      </c>
      <c r="D1334" t="b">
        <v>1</v>
      </c>
      <c r="E1334" t="s">
        <v>710</v>
      </c>
      <c r="K1334" t="s">
        <v>855</v>
      </c>
      <c r="M1334">
        <v>0</v>
      </c>
      <c r="N1334" t="b">
        <v>0</v>
      </c>
      <c r="O1334" t="b">
        <v>0</v>
      </c>
      <c r="P1334" t="b">
        <v>0</v>
      </c>
      <c r="Q1334" t="b">
        <v>0</v>
      </c>
      <c r="R1334" t="b">
        <v>0</v>
      </c>
      <c r="S1334" t="b">
        <v>0</v>
      </c>
      <c r="T1334" t="b">
        <v>0</v>
      </c>
      <c r="V1334" t="s">
        <v>1128</v>
      </c>
      <c r="X1334" t="s">
        <v>855</v>
      </c>
      <c r="Y1334" t="s">
        <v>1704</v>
      </c>
      <c r="AA1334" t="b">
        <v>0</v>
      </c>
      <c r="AB1334" t="s">
        <v>1972</v>
      </c>
      <c r="AC1334" t="b">
        <v>0</v>
      </c>
      <c r="AD1334" t="b">
        <v>0</v>
      </c>
      <c r="AF1334" t="b">
        <v>0</v>
      </c>
      <c r="AG1334" t="s">
        <v>48</v>
      </c>
      <c r="AH1334" t="b">
        <v>0</v>
      </c>
      <c r="AI1334" t="s">
        <v>477</v>
      </c>
      <c r="AJ1334" t="b">
        <v>1</v>
      </c>
      <c r="AK1334" t="s">
        <v>2271</v>
      </c>
      <c r="AL1334" t="s">
        <v>2295</v>
      </c>
      <c r="AM1334" t="s">
        <v>2458</v>
      </c>
      <c r="AP1334" t="s">
        <v>1972</v>
      </c>
      <c r="AQ1334" t="s">
        <v>469</v>
      </c>
      <c r="AR1334" t="b">
        <v>1</v>
      </c>
      <c r="AT1334" t="s">
        <v>186</v>
      </c>
      <c r="AU1334" t="s">
        <v>428</v>
      </c>
      <c r="AV1334" t="s">
        <v>2534</v>
      </c>
      <c r="AX1334" t="s">
        <v>477</v>
      </c>
      <c r="AY1334" t="s">
        <v>491</v>
      </c>
      <c r="AZ1334" t="b">
        <v>0</v>
      </c>
      <c r="BA1334" t="s">
        <v>2572</v>
      </c>
    </row>
    <row r="1335" spans="1:53">
      <c r="A1335" t="s">
        <v>48</v>
      </c>
      <c r="B1335" t="s">
        <v>463</v>
      </c>
      <c r="C1335" t="s">
        <v>709</v>
      </c>
      <c r="D1335" t="b">
        <v>1</v>
      </c>
      <c r="E1335" t="s">
        <v>710</v>
      </c>
      <c r="K1335" t="s">
        <v>829</v>
      </c>
      <c r="M1335">
        <v>0</v>
      </c>
      <c r="N1335" t="b">
        <v>0</v>
      </c>
      <c r="O1335" t="b">
        <v>0</v>
      </c>
      <c r="P1335" t="b">
        <v>0</v>
      </c>
      <c r="Q1335" t="b">
        <v>0</v>
      </c>
      <c r="R1335" t="b">
        <v>1</v>
      </c>
      <c r="S1335" t="b">
        <v>0</v>
      </c>
      <c r="T1335" t="b">
        <v>0</v>
      </c>
      <c r="V1335" t="s">
        <v>1360</v>
      </c>
      <c r="X1335" t="s">
        <v>829</v>
      </c>
      <c r="Y1335" t="s">
        <v>1705</v>
      </c>
      <c r="AA1335" t="b">
        <v>0</v>
      </c>
      <c r="AB1335" t="s">
        <v>2202</v>
      </c>
      <c r="AC1335" t="b">
        <v>0</v>
      </c>
      <c r="AD1335" t="b">
        <v>0</v>
      </c>
      <c r="AF1335" t="b">
        <v>0</v>
      </c>
      <c r="AG1335" t="s">
        <v>48</v>
      </c>
      <c r="AH1335" t="b">
        <v>0</v>
      </c>
      <c r="AI1335" t="s">
        <v>477</v>
      </c>
      <c r="AJ1335" t="b">
        <v>1</v>
      </c>
      <c r="AK1335" t="s">
        <v>2271</v>
      </c>
      <c r="AL1335" t="s">
        <v>2295</v>
      </c>
      <c r="AM1335" t="s">
        <v>2436</v>
      </c>
      <c r="AP1335" t="s">
        <v>2202</v>
      </c>
      <c r="AQ1335" t="s">
        <v>469</v>
      </c>
      <c r="AR1335" t="b">
        <v>0</v>
      </c>
      <c r="AT1335" t="s">
        <v>186</v>
      </c>
      <c r="AU1335" t="s">
        <v>429</v>
      </c>
      <c r="AV1335" t="s">
        <v>2536</v>
      </c>
      <c r="AX1335" t="s">
        <v>477</v>
      </c>
      <c r="AY1335" t="s">
        <v>491</v>
      </c>
      <c r="AZ1335" t="b">
        <v>0</v>
      </c>
      <c r="BA1335" t="s">
        <v>2572</v>
      </c>
    </row>
    <row r="1336" spans="1:53">
      <c r="A1336" t="s">
        <v>48</v>
      </c>
      <c r="B1336" t="s">
        <v>463</v>
      </c>
      <c r="C1336" t="s">
        <v>708</v>
      </c>
      <c r="D1336" t="b">
        <v>1</v>
      </c>
      <c r="E1336" t="s">
        <v>710</v>
      </c>
      <c r="K1336" t="s">
        <v>856</v>
      </c>
      <c r="M1336">
        <v>0</v>
      </c>
      <c r="N1336" t="b">
        <v>0</v>
      </c>
      <c r="O1336" t="b">
        <v>0</v>
      </c>
      <c r="P1336" t="b">
        <v>0</v>
      </c>
      <c r="Q1336" t="b">
        <v>0</v>
      </c>
      <c r="R1336" t="b">
        <v>0</v>
      </c>
      <c r="S1336" t="b">
        <v>0</v>
      </c>
      <c r="T1336" t="b">
        <v>0</v>
      </c>
      <c r="V1336" t="s">
        <v>1129</v>
      </c>
      <c r="X1336" t="s">
        <v>856</v>
      </c>
      <c r="Y1336" t="s">
        <v>1706</v>
      </c>
      <c r="AA1336" t="b">
        <v>0</v>
      </c>
      <c r="AB1336" t="s">
        <v>1973</v>
      </c>
      <c r="AC1336" t="b">
        <v>0</v>
      </c>
      <c r="AD1336" t="b">
        <v>0</v>
      </c>
      <c r="AF1336" t="b">
        <v>0</v>
      </c>
      <c r="AG1336" t="s">
        <v>48</v>
      </c>
      <c r="AH1336" t="b">
        <v>0</v>
      </c>
      <c r="AI1336" t="s">
        <v>477</v>
      </c>
      <c r="AJ1336" t="b">
        <v>1</v>
      </c>
      <c r="AK1336" t="s">
        <v>2271</v>
      </c>
      <c r="AL1336" t="s">
        <v>2295</v>
      </c>
      <c r="AM1336" t="s">
        <v>2459</v>
      </c>
      <c r="AP1336" t="s">
        <v>1973</v>
      </c>
      <c r="AQ1336" t="s">
        <v>469</v>
      </c>
      <c r="AR1336" t="b">
        <v>1</v>
      </c>
      <c r="AT1336" t="s">
        <v>186</v>
      </c>
      <c r="AU1336" t="s">
        <v>428</v>
      </c>
      <c r="AV1336" t="s">
        <v>2534</v>
      </c>
      <c r="AX1336" t="s">
        <v>477</v>
      </c>
      <c r="AY1336" t="s">
        <v>491</v>
      </c>
      <c r="AZ1336" t="b">
        <v>0</v>
      </c>
      <c r="BA1336" t="s">
        <v>2572</v>
      </c>
    </row>
    <row r="1337" spans="1:53">
      <c r="A1337" t="s">
        <v>48</v>
      </c>
      <c r="B1337" t="s">
        <v>463</v>
      </c>
      <c r="C1337" t="s">
        <v>709</v>
      </c>
      <c r="D1337" t="b">
        <v>1</v>
      </c>
      <c r="E1337" t="s">
        <v>710</v>
      </c>
      <c r="K1337" t="s">
        <v>857</v>
      </c>
      <c r="M1337">
        <v>0</v>
      </c>
      <c r="N1337" t="b">
        <v>0</v>
      </c>
      <c r="O1337" t="b">
        <v>0</v>
      </c>
      <c r="P1337" t="b">
        <v>0</v>
      </c>
      <c r="Q1337" t="b">
        <v>0</v>
      </c>
      <c r="R1337" t="b">
        <v>1</v>
      </c>
      <c r="S1337" t="b">
        <v>0</v>
      </c>
      <c r="T1337" t="b">
        <v>0</v>
      </c>
      <c r="V1337" t="s">
        <v>1130</v>
      </c>
      <c r="X1337" t="s">
        <v>857</v>
      </c>
      <c r="Y1337" t="s">
        <v>1707</v>
      </c>
      <c r="AA1337" t="b">
        <v>0</v>
      </c>
      <c r="AB1337" t="s">
        <v>1974</v>
      </c>
      <c r="AC1337" t="b">
        <v>0</v>
      </c>
      <c r="AD1337" t="b">
        <v>0</v>
      </c>
      <c r="AF1337" t="b">
        <v>0</v>
      </c>
      <c r="AG1337" t="s">
        <v>48</v>
      </c>
      <c r="AH1337" t="b">
        <v>0</v>
      </c>
      <c r="AI1337" t="s">
        <v>477</v>
      </c>
      <c r="AJ1337" t="b">
        <v>1</v>
      </c>
      <c r="AK1337" t="s">
        <v>2271</v>
      </c>
      <c r="AL1337" t="s">
        <v>2295</v>
      </c>
      <c r="AM1337" t="s">
        <v>2460</v>
      </c>
      <c r="AP1337" t="s">
        <v>1974</v>
      </c>
      <c r="AQ1337" t="s">
        <v>469</v>
      </c>
      <c r="AR1337" t="b">
        <v>0</v>
      </c>
      <c r="AT1337" t="s">
        <v>186</v>
      </c>
      <c r="AU1337" t="s">
        <v>429</v>
      </c>
      <c r="AV1337" t="s">
        <v>2536</v>
      </c>
      <c r="AX1337" t="s">
        <v>477</v>
      </c>
      <c r="AY1337" t="s">
        <v>491</v>
      </c>
      <c r="AZ1337" t="b">
        <v>0</v>
      </c>
      <c r="BA1337" t="s">
        <v>2572</v>
      </c>
    </row>
    <row r="1338" spans="1:53">
      <c r="A1338" t="s">
        <v>48</v>
      </c>
      <c r="B1338" t="s">
        <v>463</v>
      </c>
      <c r="C1338" t="s">
        <v>709</v>
      </c>
      <c r="D1338" t="b">
        <v>1</v>
      </c>
      <c r="E1338" t="s">
        <v>710</v>
      </c>
      <c r="K1338" t="s">
        <v>764</v>
      </c>
      <c r="M1338">
        <v>0</v>
      </c>
      <c r="N1338" t="b">
        <v>0</v>
      </c>
      <c r="O1338" t="b">
        <v>0</v>
      </c>
      <c r="P1338" t="b">
        <v>0</v>
      </c>
      <c r="Q1338" t="b">
        <v>0</v>
      </c>
      <c r="R1338" t="b">
        <v>1</v>
      </c>
      <c r="S1338" t="b">
        <v>0</v>
      </c>
      <c r="T1338" t="b">
        <v>0</v>
      </c>
      <c r="V1338" t="s">
        <v>1131</v>
      </c>
      <c r="X1338" t="s">
        <v>764</v>
      </c>
      <c r="Y1338" t="s">
        <v>1708</v>
      </c>
      <c r="AA1338" t="b">
        <v>0</v>
      </c>
      <c r="AB1338" t="s">
        <v>1975</v>
      </c>
      <c r="AC1338" t="b">
        <v>0</v>
      </c>
      <c r="AD1338" t="b">
        <v>0</v>
      </c>
      <c r="AF1338" t="b">
        <v>1</v>
      </c>
      <c r="AG1338" t="s">
        <v>48</v>
      </c>
      <c r="AH1338" t="b">
        <v>0</v>
      </c>
      <c r="AI1338" t="s">
        <v>477</v>
      </c>
      <c r="AJ1338" t="b">
        <v>1</v>
      </c>
      <c r="AK1338" t="s">
        <v>2271</v>
      </c>
      <c r="AL1338" t="s">
        <v>2295</v>
      </c>
      <c r="AM1338" t="s">
        <v>2432</v>
      </c>
      <c r="AP1338" t="s">
        <v>1975</v>
      </c>
      <c r="AQ1338" t="s">
        <v>469</v>
      </c>
      <c r="AR1338" t="b">
        <v>0</v>
      </c>
      <c r="AT1338" t="s">
        <v>186</v>
      </c>
      <c r="AU1338" t="s">
        <v>429</v>
      </c>
      <c r="AV1338" t="s">
        <v>2536</v>
      </c>
      <c r="AX1338" t="s">
        <v>477</v>
      </c>
      <c r="AY1338" t="s">
        <v>491</v>
      </c>
      <c r="AZ1338" t="b">
        <v>0</v>
      </c>
      <c r="BA1338" t="s">
        <v>2572</v>
      </c>
    </row>
    <row r="1339" spans="1:53">
      <c r="A1339" t="s">
        <v>48</v>
      </c>
      <c r="B1339" t="s">
        <v>463</v>
      </c>
      <c r="C1339" t="s">
        <v>708</v>
      </c>
      <c r="D1339" t="b">
        <v>1</v>
      </c>
      <c r="E1339" t="s">
        <v>710</v>
      </c>
      <c r="K1339" t="s">
        <v>769</v>
      </c>
      <c r="M1339">
        <v>0</v>
      </c>
      <c r="N1339" t="b">
        <v>0</v>
      </c>
      <c r="O1339" t="b">
        <v>0</v>
      </c>
      <c r="P1339" t="b">
        <v>0</v>
      </c>
      <c r="Q1339" t="b">
        <v>0</v>
      </c>
      <c r="R1339" t="b">
        <v>0</v>
      </c>
      <c r="S1339" t="b">
        <v>0</v>
      </c>
      <c r="T1339" t="b">
        <v>0</v>
      </c>
      <c r="V1339" t="s">
        <v>1361</v>
      </c>
      <c r="X1339" t="s">
        <v>769</v>
      </c>
      <c r="Y1339" t="s">
        <v>1709</v>
      </c>
      <c r="AA1339" t="b">
        <v>0</v>
      </c>
      <c r="AB1339" t="s">
        <v>2203</v>
      </c>
      <c r="AC1339" t="b">
        <v>0</v>
      </c>
      <c r="AD1339" t="b">
        <v>0</v>
      </c>
      <c r="AF1339" t="b">
        <v>0</v>
      </c>
      <c r="AG1339" t="s">
        <v>48</v>
      </c>
      <c r="AH1339" t="b">
        <v>0</v>
      </c>
      <c r="AI1339" t="s">
        <v>477</v>
      </c>
      <c r="AJ1339" t="b">
        <v>1</v>
      </c>
      <c r="AK1339" t="s">
        <v>2271</v>
      </c>
      <c r="AL1339" t="s">
        <v>2295</v>
      </c>
      <c r="AM1339" t="s">
        <v>2435</v>
      </c>
      <c r="AP1339" t="s">
        <v>2203</v>
      </c>
      <c r="AQ1339" t="s">
        <v>469</v>
      </c>
      <c r="AR1339" t="b">
        <v>1</v>
      </c>
      <c r="AT1339" t="s">
        <v>186</v>
      </c>
      <c r="AU1339" t="s">
        <v>428</v>
      </c>
      <c r="AV1339" t="s">
        <v>2534</v>
      </c>
      <c r="AX1339" t="s">
        <v>477</v>
      </c>
      <c r="AY1339" t="s">
        <v>491</v>
      </c>
      <c r="AZ1339" t="b">
        <v>0</v>
      </c>
      <c r="BA1339" t="s">
        <v>2572</v>
      </c>
    </row>
    <row r="1340" spans="1:53">
      <c r="A1340" t="s">
        <v>48</v>
      </c>
      <c r="B1340" t="s">
        <v>463</v>
      </c>
      <c r="C1340" t="s">
        <v>709</v>
      </c>
      <c r="D1340" t="b">
        <v>1</v>
      </c>
      <c r="E1340" t="s">
        <v>710</v>
      </c>
      <c r="K1340" t="s">
        <v>859</v>
      </c>
      <c r="M1340">
        <v>0</v>
      </c>
      <c r="N1340" t="b">
        <v>0</v>
      </c>
      <c r="O1340" t="b">
        <v>0</v>
      </c>
      <c r="P1340" t="b">
        <v>0</v>
      </c>
      <c r="Q1340" t="b">
        <v>0</v>
      </c>
      <c r="R1340" t="b">
        <v>1</v>
      </c>
      <c r="S1340" t="b">
        <v>0</v>
      </c>
      <c r="T1340" t="b">
        <v>0</v>
      </c>
      <c r="V1340" t="s">
        <v>1133</v>
      </c>
      <c r="X1340" t="s">
        <v>859</v>
      </c>
      <c r="Y1340" t="s">
        <v>1710</v>
      </c>
      <c r="AA1340" t="b">
        <v>0</v>
      </c>
      <c r="AB1340" t="s">
        <v>1977</v>
      </c>
      <c r="AC1340" t="b">
        <v>0</v>
      </c>
      <c r="AD1340" t="b">
        <v>0</v>
      </c>
      <c r="AF1340" t="b">
        <v>0</v>
      </c>
      <c r="AG1340" t="s">
        <v>48</v>
      </c>
      <c r="AH1340" t="b">
        <v>0</v>
      </c>
      <c r="AI1340" t="s">
        <v>477</v>
      </c>
      <c r="AJ1340" t="b">
        <v>1</v>
      </c>
      <c r="AK1340" t="s">
        <v>2271</v>
      </c>
      <c r="AL1340" t="s">
        <v>2295</v>
      </c>
      <c r="AM1340" t="s">
        <v>2461</v>
      </c>
      <c r="AP1340" t="s">
        <v>1977</v>
      </c>
      <c r="AQ1340" t="s">
        <v>469</v>
      </c>
      <c r="AR1340" t="b">
        <v>0</v>
      </c>
      <c r="AT1340" t="s">
        <v>186</v>
      </c>
      <c r="AU1340" t="s">
        <v>429</v>
      </c>
      <c r="AV1340" t="s">
        <v>2536</v>
      </c>
      <c r="AX1340" t="s">
        <v>477</v>
      </c>
      <c r="AY1340" t="s">
        <v>491</v>
      </c>
      <c r="AZ1340" t="b">
        <v>0</v>
      </c>
      <c r="BA1340" t="s">
        <v>2572</v>
      </c>
    </row>
    <row r="1341" spans="1:53">
      <c r="A1341" t="s">
        <v>48</v>
      </c>
      <c r="B1341" t="s">
        <v>463</v>
      </c>
      <c r="C1341" t="s">
        <v>708</v>
      </c>
      <c r="D1341" t="b">
        <v>1</v>
      </c>
      <c r="E1341" t="s">
        <v>710</v>
      </c>
      <c r="K1341" t="s">
        <v>860</v>
      </c>
      <c r="M1341">
        <v>0</v>
      </c>
      <c r="N1341" t="b">
        <v>0</v>
      </c>
      <c r="O1341" t="b">
        <v>0</v>
      </c>
      <c r="P1341" t="b">
        <v>0</v>
      </c>
      <c r="Q1341" t="b">
        <v>0</v>
      </c>
      <c r="R1341" t="b">
        <v>0</v>
      </c>
      <c r="S1341" t="b">
        <v>0</v>
      </c>
      <c r="T1341" t="b">
        <v>0</v>
      </c>
      <c r="V1341" t="s">
        <v>1134</v>
      </c>
      <c r="X1341" t="s">
        <v>860</v>
      </c>
      <c r="Y1341" t="s">
        <v>1711</v>
      </c>
      <c r="AA1341" t="b">
        <v>0</v>
      </c>
      <c r="AB1341" t="s">
        <v>1978</v>
      </c>
      <c r="AC1341" t="b">
        <v>0</v>
      </c>
      <c r="AD1341" t="b">
        <v>0</v>
      </c>
      <c r="AF1341" t="b">
        <v>0</v>
      </c>
      <c r="AG1341" t="s">
        <v>48</v>
      </c>
      <c r="AH1341" t="b">
        <v>0</v>
      </c>
      <c r="AI1341" t="s">
        <v>477</v>
      </c>
      <c r="AJ1341" t="b">
        <v>1</v>
      </c>
      <c r="AK1341" t="s">
        <v>2271</v>
      </c>
      <c r="AL1341" t="s">
        <v>2295</v>
      </c>
      <c r="AM1341" t="s">
        <v>2462</v>
      </c>
      <c r="AP1341" t="s">
        <v>1978</v>
      </c>
      <c r="AQ1341" t="s">
        <v>469</v>
      </c>
      <c r="AR1341" t="b">
        <v>1</v>
      </c>
      <c r="AT1341" t="s">
        <v>186</v>
      </c>
      <c r="AU1341" t="s">
        <v>428</v>
      </c>
      <c r="AV1341" t="s">
        <v>2534</v>
      </c>
      <c r="AX1341" t="s">
        <v>477</v>
      </c>
      <c r="AY1341" t="s">
        <v>491</v>
      </c>
      <c r="AZ1341" t="b">
        <v>0</v>
      </c>
      <c r="BA1341" t="s">
        <v>2572</v>
      </c>
    </row>
    <row r="1342" spans="1:53">
      <c r="A1342" t="s">
        <v>48</v>
      </c>
      <c r="B1342" t="s">
        <v>463</v>
      </c>
      <c r="C1342" t="s">
        <v>709</v>
      </c>
      <c r="D1342" t="b">
        <v>1</v>
      </c>
      <c r="E1342" t="s">
        <v>710</v>
      </c>
      <c r="K1342" t="s">
        <v>1</v>
      </c>
      <c r="M1342">
        <v>0</v>
      </c>
      <c r="N1342" t="b">
        <v>0</v>
      </c>
      <c r="O1342" t="b">
        <v>1</v>
      </c>
      <c r="P1342" t="b">
        <v>0</v>
      </c>
      <c r="Q1342" t="b">
        <v>0</v>
      </c>
      <c r="R1342" t="b">
        <v>1</v>
      </c>
      <c r="S1342" t="b">
        <v>0</v>
      </c>
      <c r="T1342" t="b">
        <v>0</v>
      </c>
      <c r="V1342" t="s">
        <v>1362</v>
      </c>
      <c r="X1342" t="s">
        <v>1</v>
      </c>
      <c r="Y1342" t="s">
        <v>1712</v>
      </c>
      <c r="AA1342" t="b">
        <v>0</v>
      </c>
      <c r="AB1342" t="s">
        <v>2204</v>
      </c>
      <c r="AC1342" t="b">
        <v>0</v>
      </c>
      <c r="AD1342" t="b">
        <v>0</v>
      </c>
      <c r="AF1342" t="b">
        <v>0</v>
      </c>
      <c r="AG1342" t="s">
        <v>48</v>
      </c>
      <c r="AH1342" t="b">
        <v>0</v>
      </c>
      <c r="AI1342" t="s">
        <v>582</v>
      </c>
      <c r="AJ1342" t="b">
        <v>1</v>
      </c>
      <c r="AK1342" t="s">
        <v>2272</v>
      </c>
      <c r="AL1342" t="s">
        <v>2296</v>
      </c>
      <c r="AM1342" t="s">
        <v>2204</v>
      </c>
      <c r="AP1342" t="s">
        <v>2204</v>
      </c>
      <c r="AQ1342" t="s">
        <v>469</v>
      </c>
      <c r="AR1342" t="b">
        <v>0</v>
      </c>
      <c r="AT1342" t="s">
        <v>186</v>
      </c>
      <c r="AU1342" t="s">
        <v>429</v>
      </c>
      <c r="AV1342" t="s">
        <v>2536</v>
      </c>
      <c r="AX1342" t="s">
        <v>582</v>
      </c>
      <c r="AY1342" t="s">
        <v>2570</v>
      </c>
      <c r="AZ1342" t="b">
        <v>0</v>
      </c>
      <c r="BA1342" t="s">
        <v>2572</v>
      </c>
    </row>
    <row r="1343" spans="1:53">
      <c r="A1343" t="s">
        <v>48</v>
      </c>
      <c r="B1343" t="s">
        <v>463</v>
      </c>
      <c r="C1343" t="s">
        <v>709</v>
      </c>
      <c r="D1343" t="b">
        <v>1</v>
      </c>
      <c r="E1343" t="s">
        <v>710</v>
      </c>
      <c r="K1343" t="s">
        <v>764</v>
      </c>
      <c r="M1343">
        <v>0</v>
      </c>
      <c r="N1343" t="b">
        <v>0</v>
      </c>
      <c r="O1343" t="b">
        <v>1</v>
      </c>
      <c r="P1343" t="b">
        <v>0</v>
      </c>
      <c r="Q1343" t="b">
        <v>0</v>
      </c>
      <c r="R1343" t="b">
        <v>1</v>
      </c>
      <c r="S1343" t="b">
        <v>0</v>
      </c>
      <c r="T1343" t="b">
        <v>0</v>
      </c>
      <c r="V1343" t="s">
        <v>1363</v>
      </c>
      <c r="X1343" t="s">
        <v>764</v>
      </c>
      <c r="Y1343" t="s">
        <v>1713</v>
      </c>
      <c r="AA1343" t="b">
        <v>0</v>
      </c>
      <c r="AB1343" t="s">
        <v>2205</v>
      </c>
      <c r="AC1343" t="b">
        <v>0</v>
      </c>
      <c r="AD1343" t="b">
        <v>0</v>
      </c>
      <c r="AF1343" t="b">
        <v>1</v>
      </c>
      <c r="AG1343" t="s">
        <v>48</v>
      </c>
      <c r="AH1343" t="b">
        <v>0</v>
      </c>
      <c r="AI1343" t="s">
        <v>582</v>
      </c>
      <c r="AJ1343" t="b">
        <v>1</v>
      </c>
      <c r="AK1343" t="s">
        <v>2272</v>
      </c>
      <c r="AL1343" t="s">
        <v>2296</v>
      </c>
      <c r="AM1343" t="s">
        <v>2205</v>
      </c>
      <c r="AP1343" t="s">
        <v>2205</v>
      </c>
      <c r="AQ1343" t="s">
        <v>469</v>
      </c>
      <c r="AR1343" t="b">
        <v>0</v>
      </c>
      <c r="AT1343" t="s">
        <v>186</v>
      </c>
      <c r="AU1343" t="s">
        <v>429</v>
      </c>
      <c r="AV1343" t="s">
        <v>2536</v>
      </c>
      <c r="AX1343" t="s">
        <v>582</v>
      </c>
      <c r="AY1343" t="s">
        <v>2570</v>
      </c>
      <c r="AZ1343" t="b">
        <v>0</v>
      </c>
      <c r="BA1343" t="s">
        <v>2572</v>
      </c>
    </row>
    <row r="1344" spans="1:53">
      <c r="A1344" t="s">
        <v>48</v>
      </c>
      <c r="B1344" t="s">
        <v>463</v>
      </c>
      <c r="C1344" t="s">
        <v>709</v>
      </c>
      <c r="D1344" t="b">
        <v>1</v>
      </c>
      <c r="E1344" t="s">
        <v>710</v>
      </c>
      <c r="K1344" t="s">
        <v>767</v>
      </c>
      <c r="M1344">
        <v>0</v>
      </c>
      <c r="N1344" t="b">
        <v>0</v>
      </c>
      <c r="O1344" t="b">
        <v>0</v>
      </c>
      <c r="P1344" t="b">
        <v>0</v>
      </c>
      <c r="Q1344" t="b">
        <v>0</v>
      </c>
      <c r="R1344" t="b">
        <v>1</v>
      </c>
      <c r="S1344" t="b">
        <v>0</v>
      </c>
      <c r="T1344" t="b">
        <v>0</v>
      </c>
      <c r="V1344" t="s">
        <v>957</v>
      </c>
      <c r="X1344" t="s">
        <v>767</v>
      </c>
      <c r="Y1344" t="s">
        <v>1714</v>
      </c>
      <c r="AA1344" t="b">
        <v>0</v>
      </c>
      <c r="AB1344" t="s">
        <v>1802</v>
      </c>
      <c r="AC1344" t="b">
        <v>0</v>
      </c>
      <c r="AD1344" t="b">
        <v>0</v>
      </c>
      <c r="AF1344" t="b">
        <v>0</v>
      </c>
      <c r="AG1344" t="s">
        <v>48</v>
      </c>
      <c r="AH1344" t="b">
        <v>0</v>
      </c>
      <c r="AI1344" t="s">
        <v>478</v>
      </c>
      <c r="AJ1344" t="b">
        <v>1</v>
      </c>
      <c r="AK1344" t="s">
        <v>2273</v>
      </c>
      <c r="AL1344" t="s">
        <v>2297</v>
      </c>
      <c r="AM1344" t="s">
        <v>2463</v>
      </c>
      <c r="AP1344" t="s">
        <v>1802</v>
      </c>
      <c r="AQ1344" t="s">
        <v>469</v>
      </c>
      <c r="AR1344" t="b">
        <v>0</v>
      </c>
      <c r="AT1344" t="s">
        <v>186</v>
      </c>
      <c r="AU1344" t="s">
        <v>429</v>
      </c>
      <c r="AV1344" t="s">
        <v>2536</v>
      </c>
      <c r="AX1344" t="s">
        <v>478</v>
      </c>
      <c r="AY1344" t="s">
        <v>21</v>
      </c>
      <c r="AZ1344" t="b">
        <v>0</v>
      </c>
      <c r="BA1344" t="s">
        <v>2572</v>
      </c>
    </row>
    <row r="1345" spans="1:53">
      <c r="A1345" t="s">
        <v>48</v>
      </c>
      <c r="B1345" t="s">
        <v>463</v>
      </c>
      <c r="C1345" t="s">
        <v>708</v>
      </c>
      <c r="D1345" t="b">
        <v>1</v>
      </c>
      <c r="E1345" t="s">
        <v>710</v>
      </c>
      <c r="K1345" t="s">
        <v>806</v>
      </c>
      <c r="M1345">
        <v>0</v>
      </c>
      <c r="N1345" t="b">
        <v>0</v>
      </c>
      <c r="O1345" t="b">
        <v>0</v>
      </c>
      <c r="P1345" t="b">
        <v>0</v>
      </c>
      <c r="Q1345" t="b">
        <v>0</v>
      </c>
      <c r="R1345" t="b">
        <v>0</v>
      </c>
      <c r="S1345" t="b">
        <v>0</v>
      </c>
      <c r="T1345" t="b">
        <v>0</v>
      </c>
      <c r="V1345" t="s">
        <v>1007</v>
      </c>
      <c r="X1345" t="s">
        <v>806</v>
      </c>
      <c r="Y1345" t="s">
        <v>1715</v>
      </c>
      <c r="AA1345" t="b">
        <v>0</v>
      </c>
      <c r="AB1345" t="s">
        <v>1852</v>
      </c>
      <c r="AC1345" t="b">
        <v>0</v>
      </c>
      <c r="AD1345" t="b">
        <v>0</v>
      </c>
      <c r="AF1345" t="b">
        <v>0</v>
      </c>
      <c r="AG1345" t="s">
        <v>48</v>
      </c>
      <c r="AH1345" t="b">
        <v>0</v>
      </c>
      <c r="AI1345" t="s">
        <v>478</v>
      </c>
      <c r="AJ1345" t="b">
        <v>1</v>
      </c>
      <c r="AK1345" t="s">
        <v>2273</v>
      </c>
      <c r="AL1345" t="s">
        <v>2297</v>
      </c>
      <c r="AM1345" t="s">
        <v>2464</v>
      </c>
      <c r="AP1345" t="s">
        <v>1852</v>
      </c>
      <c r="AQ1345" t="s">
        <v>469</v>
      </c>
      <c r="AR1345" t="b">
        <v>1</v>
      </c>
      <c r="AT1345" t="s">
        <v>186</v>
      </c>
      <c r="AU1345" t="s">
        <v>428</v>
      </c>
      <c r="AV1345" t="s">
        <v>2534</v>
      </c>
      <c r="AX1345" t="s">
        <v>478</v>
      </c>
      <c r="AY1345" t="s">
        <v>21</v>
      </c>
      <c r="AZ1345" t="b">
        <v>0</v>
      </c>
      <c r="BA1345" t="s">
        <v>2572</v>
      </c>
    </row>
    <row r="1346" spans="1:53">
      <c r="A1346" t="s">
        <v>48</v>
      </c>
      <c r="B1346" t="s">
        <v>463</v>
      </c>
      <c r="C1346" t="s">
        <v>708</v>
      </c>
      <c r="D1346" t="b">
        <v>1</v>
      </c>
      <c r="E1346" t="s">
        <v>710</v>
      </c>
      <c r="K1346" t="s">
        <v>807</v>
      </c>
      <c r="M1346">
        <v>0</v>
      </c>
      <c r="N1346" t="b">
        <v>0</v>
      </c>
      <c r="O1346" t="b">
        <v>0</v>
      </c>
      <c r="P1346" t="b">
        <v>0</v>
      </c>
      <c r="Q1346" t="b">
        <v>0</v>
      </c>
      <c r="R1346" t="b">
        <v>0</v>
      </c>
      <c r="S1346" t="b">
        <v>0</v>
      </c>
      <c r="T1346" t="b">
        <v>0</v>
      </c>
      <c r="V1346" t="s">
        <v>1008</v>
      </c>
      <c r="X1346" t="s">
        <v>807</v>
      </c>
      <c r="Y1346" t="s">
        <v>1716</v>
      </c>
      <c r="Z1346" t="s">
        <v>1791</v>
      </c>
      <c r="AA1346" t="b">
        <v>0</v>
      </c>
      <c r="AB1346" t="s">
        <v>1853</v>
      </c>
      <c r="AC1346" t="b">
        <v>0</v>
      </c>
      <c r="AD1346" t="b">
        <v>0</v>
      </c>
      <c r="AF1346" t="b">
        <v>0</v>
      </c>
      <c r="AG1346" t="s">
        <v>48</v>
      </c>
      <c r="AH1346" t="b">
        <v>0</v>
      </c>
      <c r="AI1346" t="s">
        <v>478</v>
      </c>
      <c r="AJ1346" t="b">
        <v>1</v>
      </c>
      <c r="AK1346" t="s">
        <v>2273</v>
      </c>
      <c r="AL1346" t="s">
        <v>2297</v>
      </c>
      <c r="AM1346" t="s">
        <v>2465</v>
      </c>
      <c r="AP1346" t="s">
        <v>1853</v>
      </c>
      <c r="AQ1346" t="s">
        <v>469</v>
      </c>
      <c r="AR1346" t="b">
        <v>1</v>
      </c>
      <c r="AT1346" t="s">
        <v>186</v>
      </c>
      <c r="AU1346" t="s">
        <v>428</v>
      </c>
      <c r="AV1346" t="s">
        <v>2534</v>
      </c>
      <c r="AX1346" t="s">
        <v>478</v>
      </c>
      <c r="AY1346" t="s">
        <v>21</v>
      </c>
      <c r="AZ1346" t="b">
        <v>0</v>
      </c>
      <c r="BA1346" t="s">
        <v>2572</v>
      </c>
    </row>
    <row r="1347" spans="1:53">
      <c r="A1347" t="s">
        <v>48</v>
      </c>
      <c r="B1347" t="s">
        <v>463</v>
      </c>
      <c r="C1347" t="s">
        <v>708</v>
      </c>
      <c r="D1347" t="b">
        <v>1</v>
      </c>
      <c r="E1347" t="s">
        <v>710</v>
      </c>
      <c r="J1347" t="s">
        <v>746</v>
      </c>
      <c r="K1347" t="s">
        <v>763</v>
      </c>
      <c r="L1347" t="s">
        <v>937</v>
      </c>
      <c r="M1347">
        <v>0</v>
      </c>
      <c r="N1347" t="b">
        <v>0</v>
      </c>
      <c r="O1347" t="b">
        <v>0</v>
      </c>
      <c r="P1347" t="b">
        <v>0</v>
      </c>
      <c r="Q1347" t="b">
        <v>0</v>
      </c>
      <c r="R1347" t="b">
        <v>0</v>
      </c>
      <c r="S1347" t="b">
        <v>1</v>
      </c>
      <c r="T1347" t="b">
        <v>0</v>
      </c>
      <c r="U1347" t="s">
        <v>939</v>
      </c>
      <c r="V1347" t="s">
        <v>958</v>
      </c>
      <c r="X1347" t="s">
        <v>746</v>
      </c>
      <c r="Y1347" t="s">
        <v>1717</v>
      </c>
      <c r="AA1347" t="b">
        <v>0</v>
      </c>
      <c r="AB1347" t="s">
        <v>1803</v>
      </c>
      <c r="AC1347" t="b">
        <v>0</v>
      </c>
      <c r="AD1347" t="b">
        <v>0</v>
      </c>
      <c r="AF1347" t="b">
        <v>0</v>
      </c>
      <c r="AG1347" t="s">
        <v>48</v>
      </c>
      <c r="AH1347" t="b">
        <v>0</v>
      </c>
      <c r="AI1347" t="s">
        <v>478</v>
      </c>
      <c r="AJ1347" t="b">
        <v>1</v>
      </c>
      <c r="AK1347" t="s">
        <v>2273</v>
      </c>
      <c r="AL1347" t="s">
        <v>2297</v>
      </c>
      <c r="AM1347" t="s">
        <v>2437</v>
      </c>
      <c r="AP1347" t="s">
        <v>1803</v>
      </c>
      <c r="AQ1347" t="s">
        <v>469</v>
      </c>
      <c r="AR1347" t="b">
        <v>0</v>
      </c>
      <c r="AT1347" t="s">
        <v>186</v>
      </c>
      <c r="AU1347" t="s">
        <v>2490</v>
      </c>
      <c r="AV1347" t="s">
        <v>2535</v>
      </c>
      <c r="AX1347" t="s">
        <v>478</v>
      </c>
      <c r="AY1347" t="s">
        <v>21</v>
      </c>
      <c r="AZ1347" t="b">
        <v>0</v>
      </c>
      <c r="BA1347" t="s">
        <v>2572</v>
      </c>
    </row>
    <row r="1348" spans="1:53">
      <c r="A1348" t="s">
        <v>48</v>
      </c>
      <c r="B1348" t="s">
        <v>463</v>
      </c>
      <c r="C1348" t="s">
        <v>708</v>
      </c>
      <c r="D1348" t="b">
        <v>1</v>
      </c>
      <c r="E1348" t="s">
        <v>710</v>
      </c>
      <c r="J1348" t="s">
        <v>746</v>
      </c>
      <c r="K1348" t="s">
        <v>780</v>
      </c>
      <c r="L1348" t="s">
        <v>937</v>
      </c>
      <c r="M1348">
        <v>0</v>
      </c>
      <c r="N1348" t="b">
        <v>0</v>
      </c>
      <c r="O1348" t="b">
        <v>0</v>
      </c>
      <c r="P1348" t="b">
        <v>0</v>
      </c>
      <c r="Q1348" t="b">
        <v>0</v>
      </c>
      <c r="R1348" t="b">
        <v>0</v>
      </c>
      <c r="S1348" t="b">
        <v>1</v>
      </c>
      <c r="T1348" t="b">
        <v>0</v>
      </c>
      <c r="U1348" t="s">
        <v>942</v>
      </c>
      <c r="V1348" t="s">
        <v>1016</v>
      </c>
      <c r="X1348" t="s">
        <v>1439</v>
      </c>
      <c r="Y1348" t="s">
        <v>1717</v>
      </c>
      <c r="AA1348" t="b">
        <v>0</v>
      </c>
      <c r="AB1348" t="s">
        <v>1861</v>
      </c>
      <c r="AC1348" t="b">
        <v>0</v>
      </c>
      <c r="AD1348" t="b">
        <v>0</v>
      </c>
      <c r="AF1348" t="b">
        <v>0</v>
      </c>
      <c r="AG1348" t="s">
        <v>48</v>
      </c>
      <c r="AH1348" t="b">
        <v>0</v>
      </c>
      <c r="AI1348" t="s">
        <v>478</v>
      </c>
      <c r="AJ1348" t="b">
        <v>1</v>
      </c>
      <c r="AK1348" t="s">
        <v>2273</v>
      </c>
      <c r="AL1348" t="s">
        <v>2297</v>
      </c>
      <c r="AM1348" t="s">
        <v>2437</v>
      </c>
      <c r="AP1348" t="s">
        <v>1861</v>
      </c>
      <c r="AQ1348" t="s">
        <v>469</v>
      </c>
      <c r="AR1348" t="b">
        <v>0</v>
      </c>
      <c r="AT1348" t="s">
        <v>186</v>
      </c>
      <c r="AU1348" t="s">
        <v>2498</v>
      </c>
      <c r="AV1348" t="s">
        <v>2535</v>
      </c>
      <c r="AX1348" t="s">
        <v>478</v>
      </c>
      <c r="AY1348" t="s">
        <v>21</v>
      </c>
      <c r="AZ1348" t="b">
        <v>0</v>
      </c>
      <c r="BA1348" t="s">
        <v>2572</v>
      </c>
    </row>
    <row r="1349" spans="1:53">
      <c r="A1349" t="s">
        <v>48</v>
      </c>
      <c r="B1349" t="s">
        <v>463</v>
      </c>
      <c r="C1349" t="s">
        <v>708</v>
      </c>
      <c r="D1349" t="b">
        <v>1</v>
      </c>
      <c r="E1349" t="s">
        <v>710</v>
      </c>
      <c r="J1349" t="s">
        <v>746</v>
      </c>
      <c r="K1349" t="s">
        <v>783</v>
      </c>
      <c r="L1349" t="s">
        <v>937</v>
      </c>
      <c r="M1349">
        <v>0</v>
      </c>
      <c r="N1349" t="b">
        <v>0</v>
      </c>
      <c r="O1349" t="b">
        <v>0</v>
      </c>
      <c r="P1349" t="b">
        <v>0</v>
      </c>
      <c r="Q1349" t="b">
        <v>0</v>
      </c>
      <c r="R1349" t="b">
        <v>0</v>
      </c>
      <c r="S1349" t="b">
        <v>1</v>
      </c>
      <c r="T1349" t="b">
        <v>0</v>
      </c>
      <c r="U1349" t="s">
        <v>943</v>
      </c>
      <c r="V1349" t="s">
        <v>1019</v>
      </c>
      <c r="X1349" t="s">
        <v>1442</v>
      </c>
      <c r="Y1349" t="s">
        <v>1717</v>
      </c>
      <c r="AA1349" t="b">
        <v>0</v>
      </c>
      <c r="AB1349" t="s">
        <v>1864</v>
      </c>
      <c r="AC1349" t="b">
        <v>0</v>
      </c>
      <c r="AD1349" t="b">
        <v>0</v>
      </c>
      <c r="AF1349" t="b">
        <v>0</v>
      </c>
      <c r="AG1349" t="s">
        <v>48</v>
      </c>
      <c r="AH1349" t="b">
        <v>0</v>
      </c>
      <c r="AI1349" t="s">
        <v>478</v>
      </c>
      <c r="AJ1349" t="b">
        <v>1</v>
      </c>
      <c r="AK1349" t="s">
        <v>2273</v>
      </c>
      <c r="AL1349" t="s">
        <v>2297</v>
      </c>
      <c r="AM1349" t="s">
        <v>2437</v>
      </c>
      <c r="AP1349" t="s">
        <v>1864</v>
      </c>
      <c r="AQ1349" t="s">
        <v>469</v>
      </c>
      <c r="AR1349" t="b">
        <v>0</v>
      </c>
      <c r="AT1349" t="s">
        <v>186</v>
      </c>
      <c r="AU1349" t="s">
        <v>2501</v>
      </c>
      <c r="AV1349" t="s">
        <v>2535</v>
      </c>
      <c r="AX1349" t="s">
        <v>478</v>
      </c>
      <c r="AY1349" t="s">
        <v>21</v>
      </c>
      <c r="AZ1349" t="b">
        <v>0</v>
      </c>
      <c r="BA1349" t="s">
        <v>2572</v>
      </c>
    </row>
    <row r="1350" spans="1:53">
      <c r="A1350" t="s">
        <v>48</v>
      </c>
      <c r="B1350" t="s">
        <v>463</v>
      </c>
      <c r="C1350" t="s">
        <v>708</v>
      </c>
      <c r="D1350" t="b">
        <v>0</v>
      </c>
      <c r="E1350" t="s">
        <v>710</v>
      </c>
      <c r="J1350" t="s">
        <v>746</v>
      </c>
      <c r="K1350" t="s">
        <v>785</v>
      </c>
      <c r="M1350">
        <v>0</v>
      </c>
      <c r="N1350" t="b">
        <v>0</v>
      </c>
      <c r="O1350" t="b">
        <v>1</v>
      </c>
      <c r="P1350" t="b">
        <v>0</v>
      </c>
      <c r="Q1350" t="b">
        <v>0</v>
      </c>
      <c r="R1350" t="b">
        <v>0</v>
      </c>
      <c r="S1350" t="b">
        <v>0</v>
      </c>
      <c r="T1350" t="b">
        <v>0</v>
      </c>
      <c r="V1350" t="s">
        <v>1021</v>
      </c>
      <c r="X1350" t="s">
        <v>1444</v>
      </c>
      <c r="Y1350" t="s">
        <v>1717</v>
      </c>
      <c r="AA1350" t="b">
        <v>0</v>
      </c>
      <c r="AB1350" t="s">
        <v>1866</v>
      </c>
      <c r="AC1350" t="b">
        <v>0</v>
      </c>
      <c r="AD1350" t="b">
        <v>0</v>
      </c>
      <c r="AF1350" t="b">
        <v>0</v>
      </c>
      <c r="AG1350" t="s">
        <v>48</v>
      </c>
      <c r="AH1350" t="b">
        <v>0</v>
      </c>
      <c r="AI1350" t="s">
        <v>478</v>
      </c>
      <c r="AJ1350" t="b">
        <v>1</v>
      </c>
      <c r="AK1350" t="s">
        <v>2273</v>
      </c>
      <c r="AL1350" t="s">
        <v>2297</v>
      </c>
      <c r="AM1350" t="s">
        <v>2437</v>
      </c>
      <c r="AP1350" t="s">
        <v>1866</v>
      </c>
      <c r="AQ1350" t="s">
        <v>469</v>
      </c>
      <c r="AR1350" t="b">
        <v>0</v>
      </c>
      <c r="AT1350" t="s">
        <v>186</v>
      </c>
      <c r="AU1350" t="s">
        <v>2503</v>
      </c>
      <c r="AV1350" t="s">
        <v>186</v>
      </c>
      <c r="AX1350" t="s">
        <v>478</v>
      </c>
      <c r="AY1350" t="s">
        <v>21</v>
      </c>
      <c r="AZ1350" t="b">
        <v>0</v>
      </c>
      <c r="BA1350" t="s">
        <v>2572</v>
      </c>
    </row>
    <row r="1351" spans="1:53">
      <c r="A1351" t="s">
        <v>48</v>
      </c>
      <c r="B1351" t="s">
        <v>463</v>
      </c>
      <c r="C1351" t="s">
        <v>708</v>
      </c>
      <c r="D1351" t="b">
        <v>1</v>
      </c>
      <c r="E1351" t="s">
        <v>710</v>
      </c>
      <c r="J1351" t="s">
        <v>746</v>
      </c>
      <c r="K1351" t="s">
        <v>786</v>
      </c>
      <c r="M1351">
        <v>0</v>
      </c>
      <c r="N1351" t="b">
        <v>0</v>
      </c>
      <c r="O1351" t="b">
        <v>0</v>
      </c>
      <c r="P1351" t="b">
        <v>0</v>
      </c>
      <c r="Q1351" t="b">
        <v>0</v>
      </c>
      <c r="R1351" t="b">
        <v>0</v>
      </c>
      <c r="S1351" t="b">
        <v>1</v>
      </c>
      <c r="T1351" t="b">
        <v>1</v>
      </c>
      <c r="U1351" t="s">
        <v>944</v>
      </c>
      <c r="V1351" t="s">
        <v>1022</v>
      </c>
      <c r="X1351" t="s">
        <v>1445</v>
      </c>
      <c r="Y1351" t="s">
        <v>1717</v>
      </c>
      <c r="AA1351" t="b">
        <v>0</v>
      </c>
      <c r="AB1351" t="s">
        <v>1867</v>
      </c>
      <c r="AC1351" t="b">
        <v>0</v>
      </c>
      <c r="AD1351" t="b">
        <v>0</v>
      </c>
      <c r="AF1351" t="b">
        <v>0</v>
      </c>
      <c r="AG1351" t="s">
        <v>48</v>
      </c>
      <c r="AH1351" t="b">
        <v>0</v>
      </c>
      <c r="AI1351" t="s">
        <v>478</v>
      </c>
      <c r="AJ1351" t="b">
        <v>1</v>
      </c>
      <c r="AK1351" t="s">
        <v>2273</v>
      </c>
      <c r="AL1351" t="s">
        <v>2297</v>
      </c>
      <c r="AM1351" t="s">
        <v>2437</v>
      </c>
      <c r="AP1351" t="s">
        <v>1867</v>
      </c>
      <c r="AQ1351" t="s">
        <v>469</v>
      </c>
      <c r="AR1351" t="b">
        <v>0</v>
      </c>
      <c r="AT1351" t="s">
        <v>186</v>
      </c>
      <c r="AU1351" t="s">
        <v>2504</v>
      </c>
      <c r="AV1351" t="s">
        <v>2535</v>
      </c>
      <c r="AX1351" t="s">
        <v>478</v>
      </c>
      <c r="AY1351" t="s">
        <v>21</v>
      </c>
      <c r="AZ1351" t="b">
        <v>0</v>
      </c>
      <c r="BA1351" t="s">
        <v>2572</v>
      </c>
    </row>
    <row r="1352" spans="1:53">
      <c r="A1352" t="s">
        <v>48</v>
      </c>
      <c r="B1352" t="s">
        <v>463</v>
      </c>
      <c r="C1352" t="s">
        <v>708</v>
      </c>
      <c r="D1352" t="b">
        <v>1</v>
      </c>
      <c r="E1352" t="s">
        <v>710</v>
      </c>
      <c r="J1352" t="s">
        <v>746</v>
      </c>
      <c r="K1352" t="s">
        <v>789</v>
      </c>
      <c r="L1352" t="s">
        <v>937</v>
      </c>
      <c r="M1352">
        <v>0</v>
      </c>
      <c r="N1352" t="b">
        <v>0</v>
      </c>
      <c r="O1352" t="b">
        <v>0</v>
      </c>
      <c r="P1352" t="b">
        <v>0</v>
      </c>
      <c r="Q1352" t="b">
        <v>0</v>
      </c>
      <c r="R1352" t="b">
        <v>0</v>
      </c>
      <c r="S1352" t="b">
        <v>1</v>
      </c>
      <c r="T1352" t="b">
        <v>0</v>
      </c>
      <c r="U1352" t="s">
        <v>945</v>
      </c>
      <c r="V1352" t="s">
        <v>1024</v>
      </c>
      <c r="X1352" t="s">
        <v>1447</v>
      </c>
      <c r="Y1352" t="s">
        <v>1717</v>
      </c>
      <c r="AA1352" t="b">
        <v>0</v>
      </c>
      <c r="AB1352" t="s">
        <v>1869</v>
      </c>
      <c r="AC1352" t="b">
        <v>0</v>
      </c>
      <c r="AD1352" t="b">
        <v>0</v>
      </c>
      <c r="AF1352" t="b">
        <v>0</v>
      </c>
      <c r="AG1352" t="s">
        <v>48</v>
      </c>
      <c r="AH1352" t="b">
        <v>0</v>
      </c>
      <c r="AI1352" t="s">
        <v>478</v>
      </c>
      <c r="AJ1352" t="b">
        <v>1</v>
      </c>
      <c r="AK1352" t="s">
        <v>2273</v>
      </c>
      <c r="AL1352" t="s">
        <v>2297</v>
      </c>
      <c r="AM1352" t="s">
        <v>2437</v>
      </c>
      <c r="AP1352" t="s">
        <v>1869</v>
      </c>
      <c r="AQ1352" t="s">
        <v>469</v>
      </c>
      <c r="AR1352" t="b">
        <v>0</v>
      </c>
      <c r="AT1352" t="s">
        <v>186</v>
      </c>
      <c r="AU1352" t="s">
        <v>2506</v>
      </c>
      <c r="AV1352" t="s">
        <v>2535</v>
      </c>
      <c r="AX1352" t="s">
        <v>478</v>
      </c>
      <c r="AY1352" t="s">
        <v>21</v>
      </c>
      <c r="AZ1352" t="b">
        <v>0</v>
      </c>
      <c r="BA1352" t="s">
        <v>2572</v>
      </c>
    </row>
    <row r="1353" spans="1:53">
      <c r="A1353" t="s">
        <v>48</v>
      </c>
      <c r="B1353" t="s">
        <v>463</v>
      </c>
      <c r="C1353" t="s">
        <v>708</v>
      </c>
      <c r="D1353" t="b">
        <v>1</v>
      </c>
      <c r="E1353" t="s">
        <v>710</v>
      </c>
      <c r="J1353" t="s">
        <v>746</v>
      </c>
      <c r="K1353" t="s">
        <v>791</v>
      </c>
      <c r="L1353" t="s">
        <v>937</v>
      </c>
      <c r="M1353">
        <v>0</v>
      </c>
      <c r="N1353" t="b">
        <v>0</v>
      </c>
      <c r="O1353" t="b">
        <v>0</v>
      </c>
      <c r="P1353" t="b">
        <v>0</v>
      </c>
      <c r="Q1353" t="b">
        <v>0</v>
      </c>
      <c r="R1353" t="b">
        <v>0</v>
      </c>
      <c r="S1353" t="b">
        <v>1</v>
      </c>
      <c r="T1353" t="b">
        <v>0</v>
      </c>
      <c r="U1353" t="s">
        <v>946</v>
      </c>
      <c r="V1353" t="s">
        <v>1026</v>
      </c>
      <c r="X1353" t="s">
        <v>1449</v>
      </c>
      <c r="Y1353" t="s">
        <v>1717</v>
      </c>
      <c r="AA1353" t="b">
        <v>0</v>
      </c>
      <c r="AB1353" t="s">
        <v>1871</v>
      </c>
      <c r="AC1353" t="b">
        <v>0</v>
      </c>
      <c r="AD1353" t="b">
        <v>0</v>
      </c>
      <c r="AF1353" t="b">
        <v>0</v>
      </c>
      <c r="AG1353" t="s">
        <v>48</v>
      </c>
      <c r="AH1353" t="b">
        <v>0</v>
      </c>
      <c r="AI1353" t="s">
        <v>478</v>
      </c>
      <c r="AJ1353" t="b">
        <v>1</v>
      </c>
      <c r="AK1353" t="s">
        <v>2273</v>
      </c>
      <c r="AL1353" t="s">
        <v>2297</v>
      </c>
      <c r="AM1353" t="s">
        <v>2437</v>
      </c>
      <c r="AP1353" t="s">
        <v>1871</v>
      </c>
      <c r="AQ1353" t="s">
        <v>469</v>
      </c>
      <c r="AR1353" t="b">
        <v>0</v>
      </c>
      <c r="AT1353" t="s">
        <v>186</v>
      </c>
      <c r="AU1353" t="s">
        <v>2508</v>
      </c>
      <c r="AV1353" t="s">
        <v>2535</v>
      </c>
      <c r="AX1353" t="s">
        <v>478</v>
      </c>
      <c r="AY1353" t="s">
        <v>21</v>
      </c>
      <c r="AZ1353" t="b">
        <v>0</v>
      </c>
      <c r="BA1353" t="s">
        <v>2572</v>
      </c>
    </row>
    <row r="1354" spans="1:53">
      <c r="A1354" t="s">
        <v>48</v>
      </c>
      <c r="B1354" t="s">
        <v>463</v>
      </c>
      <c r="C1354" t="s">
        <v>708</v>
      </c>
      <c r="D1354" t="b">
        <v>1</v>
      </c>
      <c r="E1354" t="s">
        <v>710</v>
      </c>
      <c r="K1354" t="s">
        <v>418</v>
      </c>
      <c r="M1354">
        <v>0</v>
      </c>
      <c r="N1354" t="b">
        <v>0</v>
      </c>
      <c r="O1354" t="b">
        <v>0</v>
      </c>
      <c r="P1354" t="b">
        <v>0</v>
      </c>
      <c r="Q1354" t="b">
        <v>0</v>
      </c>
      <c r="R1354" t="b">
        <v>0</v>
      </c>
      <c r="S1354" t="b">
        <v>0</v>
      </c>
      <c r="T1354" t="b">
        <v>0</v>
      </c>
      <c r="V1354" t="s">
        <v>959</v>
      </c>
      <c r="X1354" t="s">
        <v>418</v>
      </c>
      <c r="Y1354" t="s">
        <v>1718</v>
      </c>
      <c r="AA1354" t="b">
        <v>0</v>
      </c>
      <c r="AB1354" t="s">
        <v>1804</v>
      </c>
      <c r="AC1354" t="b">
        <v>0</v>
      </c>
      <c r="AD1354" t="b">
        <v>0</v>
      </c>
      <c r="AF1354" t="b">
        <v>0</v>
      </c>
      <c r="AG1354" t="s">
        <v>48</v>
      </c>
      <c r="AH1354" t="b">
        <v>0</v>
      </c>
      <c r="AI1354" t="s">
        <v>478</v>
      </c>
      <c r="AJ1354" t="b">
        <v>1</v>
      </c>
      <c r="AK1354" t="s">
        <v>2273</v>
      </c>
      <c r="AL1354" t="s">
        <v>2297</v>
      </c>
      <c r="AM1354" t="s">
        <v>2466</v>
      </c>
      <c r="AP1354" t="s">
        <v>1804</v>
      </c>
      <c r="AQ1354" t="s">
        <v>469</v>
      </c>
      <c r="AR1354" t="b">
        <v>1</v>
      </c>
      <c r="AT1354" t="s">
        <v>186</v>
      </c>
      <c r="AU1354" t="s">
        <v>428</v>
      </c>
      <c r="AV1354" t="s">
        <v>2534</v>
      </c>
      <c r="AX1354" t="s">
        <v>478</v>
      </c>
      <c r="AY1354" t="s">
        <v>21</v>
      </c>
      <c r="AZ1354" t="b">
        <v>0</v>
      </c>
      <c r="BA1354" t="s">
        <v>2572</v>
      </c>
    </row>
    <row r="1355" spans="1:53">
      <c r="A1355" t="s">
        <v>48</v>
      </c>
      <c r="B1355" t="s">
        <v>463</v>
      </c>
      <c r="C1355" t="s">
        <v>708</v>
      </c>
      <c r="D1355" t="b">
        <v>1</v>
      </c>
      <c r="E1355" t="s">
        <v>710</v>
      </c>
      <c r="K1355" t="s">
        <v>419</v>
      </c>
      <c r="M1355">
        <v>0</v>
      </c>
      <c r="N1355" t="b">
        <v>0</v>
      </c>
      <c r="O1355" t="b">
        <v>0</v>
      </c>
      <c r="P1355" t="b">
        <v>0</v>
      </c>
      <c r="Q1355" t="b">
        <v>0</v>
      </c>
      <c r="R1355" t="b">
        <v>0</v>
      </c>
      <c r="S1355" t="b">
        <v>0</v>
      </c>
      <c r="T1355" t="b">
        <v>0</v>
      </c>
      <c r="V1355" t="s">
        <v>960</v>
      </c>
      <c r="X1355" t="s">
        <v>419</v>
      </c>
      <c r="Y1355" t="s">
        <v>1719</v>
      </c>
      <c r="AA1355" t="b">
        <v>0</v>
      </c>
      <c r="AB1355" t="s">
        <v>1805</v>
      </c>
      <c r="AC1355" t="b">
        <v>0</v>
      </c>
      <c r="AD1355" t="b">
        <v>0</v>
      </c>
      <c r="AF1355" t="b">
        <v>0</v>
      </c>
      <c r="AG1355" t="s">
        <v>48</v>
      </c>
      <c r="AH1355" t="b">
        <v>0</v>
      </c>
      <c r="AI1355" t="s">
        <v>478</v>
      </c>
      <c r="AJ1355" t="b">
        <v>1</v>
      </c>
      <c r="AK1355" t="s">
        <v>2273</v>
      </c>
      <c r="AL1355" t="s">
        <v>2297</v>
      </c>
      <c r="AM1355" t="s">
        <v>2467</v>
      </c>
      <c r="AP1355" t="s">
        <v>1805</v>
      </c>
      <c r="AQ1355" t="s">
        <v>469</v>
      </c>
      <c r="AR1355" t="b">
        <v>1</v>
      </c>
      <c r="AT1355" t="s">
        <v>186</v>
      </c>
      <c r="AU1355" t="s">
        <v>428</v>
      </c>
      <c r="AV1355" t="s">
        <v>2534</v>
      </c>
      <c r="AX1355" t="s">
        <v>478</v>
      </c>
      <c r="AY1355" t="s">
        <v>21</v>
      </c>
      <c r="AZ1355" t="b">
        <v>0</v>
      </c>
      <c r="BA1355" t="s">
        <v>2572</v>
      </c>
    </row>
    <row r="1356" spans="1:53">
      <c r="A1356" t="s">
        <v>48</v>
      </c>
      <c r="B1356" t="s">
        <v>463</v>
      </c>
      <c r="C1356" t="s">
        <v>708</v>
      </c>
      <c r="D1356" t="b">
        <v>1</v>
      </c>
      <c r="E1356" t="s">
        <v>710</v>
      </c>
      <c r="K1356" t="s">
        <v>768</v>
      </c>
      <c r="M1356">
        <v>0</v>
      </c>
      <c r="N1356" t="b">
        <v>0</v>
      </c>
      <c r="O1356" t="b">
        <v>0</v>
      </c>
      <c r="P1356" t="b">
        <v>0</v>
      </c>
      <c r="Q1356" t="b">
        <v>0</v>
      </c>
      <c r="R1356" t="b">
        <v>0</v>
      </c>
      <c r="S1356" t="b">
        <v>0</v>
      </c>
      <c r="T1356" t="b">
        <v>0</v>
      </c>
      <c r="V1356" t="s">
        <v>961</v>
      </c>
      <c r="X1356" t="s">
        <v>768</v>
      </c>
      <c r="Y1356" t="s">
        <v>1720</v>
      </c>
      <c r="AA1356" t="b">
        <v>0</v>
      </c>
      <c r="AB1356" t="s">
        <v>1806</v>
      </c>
      <c r="AC1356" t="b">
        <v>0</v>
      </c>
      <c r="AD1356" t="b">
        <v>0</v>
      </c>
      <c r="AF1356" t="b">
        <v>0</v>
      </c>
      <c r="AG1356" t="s">
        <v>48</v>
      </c>
      <c r="AH1356" t="b">
        <v>0</v>
      </c>
      <c r="AI1356" t="s">
        <v>478</v>
      </c>
      <c r="AJ1356" t="b">
        <v>1</v>
      </c>
      <c r="AK1356" t="s">
        <v>2273</v>
      </c>
      <c r="AL1356" t="s">
        <v>2297</v>
      </c>
      <c r="AM1356" t="s">
        <v>2468</v>
      </c>
      <c r="AP1356" t="s">
        <v>1806</v>
      </c>
      <c r="AQ1356" t="s">
        <v>469</v>
      </c>
      <c r="AR1356" t="b">
        <v>1</v>
      </c>
      <c r="AT1356" t="s">
        <v>186</v>
      </c>
      <c r="AU1356" t="s">
        <v>428</v>
      </c>
      <c r="AV1356" t="s">
        <v>2534</v>
      </c>
      <c r="AX1356" t="s">
        <v>478</v>
      </c>
      <c r="AY1356" t="s">
        <v>21</v>
      </c>
      <c r="AZ1356" t="b">
        <v>0</v>
      </c>
      <c r="BA1356" t="s">
        <v>2572</v>
      </c>
    </row>
    <row r="1357" spans="1:53">
      <c r="A1357" t="s">
        <v>48</v>
      </c>
      <c r="B1357" t="s">
        <v>463</v>
      </c>
      <c r="C1357" t="s">
        <v>709</v>
      </c>
      <c r="D1357" t="b">
        <v>1</v>
      </c>
      <c r="E1357" t="s">
        <v>710</v>
      </c>
      <c r="K1357" t="s">
        <v>764</v>
      </c>
      <c r="M1357">
        <v>0</v>
      </c>
      <c r="N1357" t="b">
        <v>0</v>
      </c>
      <c r="O1357" t="b">
        <v>0</v>
      </c>
      <c r="P1357" t="b">
        <v>0</v>
      </c>
      <c r="Q1357" t="b">
        <v>0</v>
      </c>
      <c r="R1357" t="b">
        <v>1</v>
      </c>
      <c r="S1357" t="b">
        <v>0</v>
      </c>
      <c r="T1357" t="b">
        <v>0</v>
      </c>
      <c r="V1357" t="s">
        <v>962</v>
      </c>
      <c r="X1357" t="s">
        <v>764</v>
      </c>
      <c r="Y1357" t="s">
        <v>1721</v>
      </c>
      <c r="AA1357" t="b">
        <v>0</v>
      </c>
      <c r="AB1357" t="s">
        <v>1807</v>
      </c>
      <c r="AC1357" t="b">
        <v>0</v>
      </c>
      <c r="AD1357" t="b">
        <v>0</v>
      </c>
      <c r="AF1357" t="b">
        <v>1</v>
      </c>
      <c r="AG1357" t="s">
        <v>48</v>
      </c>
      <c r="AH1357" t="b">
        <v>0</v>
      </c>
      <c r="AI1357" t="s">
        <v>478</v>
      </c>
      <c r="AJ1357" t="b">
        <v>1</v>
      </c>
      <c r="AK1357" t="s">
        <v>2273</v>
      </c>
      <c r="AL1357" t="s">
        <v>2297</v>
      </c>
      <c r="AM1357" t="s">
        <v>2432</v>
      </c>
      <c r="AP1357" t="s">
        <v>1807</v>
      </c>
      <c r="AQ1357" t="s">
        <v>469</v>
      </c>
      <c r="AR1357" t="b">
        <v>0</v>
      </c>
      <c r="AT1357" t="s">
        <v>186</v>
      </c>
      <c r="AU1357" t="s">
        <v>429</v>
      </c>
      <c r="AV1357" t="s">
        <v>2536</v>
      </c>
      <c r="AX1357" t="s">
        <v>478</v>
      </c>
      <c r="AY1357" t="s">
        <v>21</v>
      </c>
      <c r="AZ1357" t="b">
        <v>0</v>
      </c>
      <c r="BA1357" t="s">
        <v>2572</v>
      </c>
    </row>
    <row r="1358" spans="1:53">
      <c r="A1358" t="s">
        <v>48</v>
      </c>
      <c r="B1358" t="s">
        <v>463</v>
      </c>
      <c r="C1358" t="s">
        <v>708</v>
      </c>
      <c r="D1358" t="b">
        <v>1</v>
      </c>
      <c r="E1358" t="s">
        <v>710</v>
      </c>
      <c r="K1358" t="s">
        <v>422</v>
      </c>
      <c r="M1358">
        <v>0</v>
      </c>
      <c r="N1358" t="b">
        <v>0</v>
      </c>
      <c r="O1358" t="b">
        <v>0</v>
      </c>
      <c r="P1358" t="b">
        <v>0</v>
      </c>
      <c r="Q1358" t="b">
        <v>0</v>
      </c>
      <c r="R1358" t="b">
        <v>0</v>
      </c>
      <c r="S1358" t="b">
        <v>0</v>
      </c>
      <c r="T1358" t="b">
        <v>0</v>
      </c>
      <c r="V1358" t="s">
        <v>963</v>
      </c>
      <c r="X1358" t="s">
        <v>422</v>
      </c>
      <c r="Y1358" t="s">
        <v>1722</v>
      </c>
      <c r="AA1358" t="b">
        <v>0</v>
      </c>
      <c r="AB1358" t="s">
        <v>1808</v>
      </c>
      <c r="AC1358" t="b">
        <v>0</v>
      </c>
      <c r="AD1358" t="b">
        <v>0</v>
      </c>
      <c r="AF1358" t="b">
        <v>0</v>
      </c>
      <c r="AG1358" t="s">
        <v>48</v>
      </c>
      <c r="AH1358" t="b">
        <v>0</v>
      </c>
      <c r="AI1358" t="s">
        <v>478</v>
      </c>
      <c r="AJ1358" t="b">
        <v>1</v>
      </c>
      <c r="AK1358" t="s">
        <v>2273</v>
      </c>
      <c r="AL1358" t="s">
        <v>2297</v>
      </c>
      <c r="AM1358" t="s">
        <v>2469</v>
      </c>
      <c r="AP1358" t="s">
        <v>1808</v>
      </c>
      <c r="AQ1358" t="s">
        <v>469</v>
      </c>
      <c r="AR1358" t="b">
        <v>1</v>
      </c>
      <c r="AT1358" t="s">
        <v>186</v>
      </c>
      <c r="AU1358" t="s">
        <v>428</v>
      </c>
      <c r="AV1358" t="s">
        <v>2534</v>
      </c>
      <c r="AX1358" t="s">
        <v>478</v>
      </c>
      <c r="AY1358" t="s">
        <v>21</v>
      </c>
      <c r="AZ1358" t="b">
        <v>0</v>
      </c>
      <c r="BA1358" t="s">
        <v>2572</v>
      </c>
    </row>
    <row r="1359" spans="1:53">
      <c r="A1359" t="s">
        <v>48</v>
      </c>
      <c r="B1359" t="s">
        <v>463</v>
      </c>
      <c r="C1359" t="s">
        <v>709</v>
      </c>
      <c r="D1359" t="b">
        <v>1</v>
      </c>
      <c r="E1359" t="s">
        <v>710</v>
      </c>
      <c r="K1359" t="s">
        <v>895</v>
      </c>
      <c r="M1359">
        <v>0</v>
      </c>
      <c r="N1359" t="b">
        <v>0</v>
      </c>
      <c r="O1359" t="b">
        <v>0</v>
      </c>
      <c r="P1359" t="b">
        <v>0</v>
      </c>
      <c r="Q1359" t="b">
        <v>0</v>
      </c>
      <c r="R1359" t="b">
        <v>1</v>
      </c>
      <c r="S1359" t="b">
        <v>0</v>
      </c>
      <c r="T1359" t="b">
        <v>0</v>
      </c>
      <c r="V1359" t="s">
        <v>1364</v>
      </c>
      <c r="X1359" t="s">
        <v>895</v>
      </c>
      <c r="Y1359" t="s">
        <v>1723</v>
      </c>
      <c r="AA1359" t="b">
        <v>0</v>
      </c>
      <c r="AB1359" t="s">
        <v>2206</v>
      </c>
      <c r="AC1359" t="b">
        <v>0</v>
      </c>
      <c r="AD1359" t="b">
        <v>0</v>
      </c>
      <c r="AF1359" t="b">
        <v>0</v>
      </c>
      <c r="AG1359" t="s">
        <v>48</v>
      </c>
      <c r="AH1359" t="b">
        <v>0</v>
      </c>
      <c r="AI1359" t="s">
        <v>478</v>
      </c>
      <c r="AJ1359" t="b">
        <v>1</v>
      </c>
      <c r="AK1359" t="s">
        <v>2273</v>
      </c>
      <c r="AL1359" t="s">
        <v>2297</v>
      </c>
      <c r="AM1359" t="s">
        <v>2433</v>
      </c>
      <c r="AP1359" t="s">
        <v>2206</v>
      </c>
      <c r="AQ1359" t="s">
        <v>469</v>
      </c>
      <c r="AR1359" t="b">
        <v>0</v>
      </c>
      <c r="AT1359" t="s">
        <v>186</v>
      </c>
      <c r="AU1359" t="s">
        <v>429</v>
      </c>
      <c r="AV1359" t="s">
        <v>2536</v>
      </c>
      <c r="AX1359" t="s">
        <v>478</v>
      </c>
      <c r="AY1359" t="s">
        <v>21</v>
      </c>
      <c r="AZ1359" t="b">
        <v>0</v>
      </c>
      <c r="BA1359" t="s">
        <v>2572</v>
      </c>
    </row>
    <row r="1360" spans="1:53">
      <c r="A1360" t="s">
        <v>48</v>
      </c>
      <c r="B1360" t="s">
        <v>463</v>
      </c>
      <c r="C1360" t="s">
        <v>709</v>
      </c>
      <c r="D1360" t="b">
        <v>1</v>
      </c>
      <c r="E1360" t="s">
        <v>710</v>
      </c>
      <c r="K1360" t="s">
        <v>896</v>
      </c>
      <c r="M1360">
        <v>0</v>
      </c>
      <c r="N1360" t="b">
        <v>0</v>
      </c>
      <c r="O1360" t="b">
        <v>0</v>
      </c>
      <c r="P1360" t="b">
        <v>0</v>
      </c>
      <c r="Q1360" t="b">
        <v>0</v>
      </c>
      <c r="R1360" t="b">
        <v>1</v>
      </c>
      <c r="S1360" t="b">
        <v>0</v>
      </c>
      <c r="T1360" t="b">
        <v>0</v>
      </c>
      <c r="V1360" t="s">
        <v>1365</v>
      </c>
      <c r="X1360" t="s">
        <v>896</v>
      </c>
      <c r="Y1360" t="s">
        <v>1724</v>
      </c>
      <c r="AA1360" t="b">
        <v>0</v>
      </c>
      <c r="AB1360" t="s">
        <v>2207</v>
      </c>
      <c r="AC1360" t="b">
        <v>0</v>
      </c>
      <c r="AD1360" t="b">
        <v>0</v>
      </c>
      <c r="AF1360" t="b">
        <v>0</v>
      </c>
      <c r="AG1360" t="s">
        <v>48</v>
      </c>
      <c r="AH1360" t="b">
        <v>0</v>
      </c>
      <c r="AI1360" t="s">
        <v>478</v>
      </c>
      <c r="AJ1360" t="b">
        <v>1</v>
      </c>
      <c r="AK1360" t="s">
        <v>2273</v>
      </c>
      <c r="AL1360" t="s">
        <v>2297</v>
      </c>
      <c r="AM1360" t="s">
        <v>2434</v>
      </c>
      <c r="AP1360" t="s">
        <v>2207</v>
      </c>
      <c r="AQ1360" t="s">
        <v>469</v>
      </c>
      <c r="AR1360" t="b">
        <v>0</v>
      </c>
      <c r="AT1360" t="s">
        <v>186</v>
      </c>
      <c r="AU1360" t="s">
        <v>429</v>
      </c>
      <c r="AV1360" t="s">
        <v>2536</v>
      </c>
      <c r="AX1360" t="s">
        <v>478</v>
      </c>
      <c r="AY1360" t="s">
        <v>21</v>
      </c>
      <c r="AZ1360" t="b">
        <v>0</v>
      </c>
      <c r="BA1360" t="s">
        <v>2572</v>
      </c>
    </row>
    <row r="1361" spans="1:53">
      <c r="A1361" t="s">
        <v>48</v>
      </c>
      <c r="B1361" t="s">
        <v>463</v>
      </c>
      <c r="C1361" t="s">
        <v>708</v>
      </c>
      <c r="D1361" t="b">
        <v>1</v>
      </c>
      <c r="E1361" t="s">
        <v>710</v>
      </c>
      <c r="K1361" t="s">
        <v>821</v>
      </c>
      <c r="M1361">
        <v>0</v>
      </c>
      <c r="N1361" t="b">
        <v>0</v>
      </c>
      <c r="O1361" t="b">
        <v>0</v>
      </c>
      <c r="P1361" t="b">
        <v>0</v>
      </c>
      <c r="Q1361" t="b">
        <v>0</v>
      </c>
      <c r="R1361" t="b">
        <v>0</v>
      </c>
      <c r="S1361" t="b">
        <v>0</v>
      </c>
      <c r="T1361" t="b">
        <v>0</v>
      </c>
      <c r="V1361" t="s">
        <v>1050</v>
      </c>
      <c r="X1361" t="s">
        <v>821</v>
      </c>
      <c r="Y1361" t="s">
        <v>1725</v>
      </c>
      <c r="AA1361" t="b">
        <v>0</v>
      </c>
      <c r="AB1361" t="s">
        <v>1895</v>
      </c>
      <c r="AC1361" t="b">
        <v>0</v>
      </c>
      <c r="AD1361" t="b">
        <v>0</v>
      </c>
      <c r="AF1361" t="b">
        <v>0</v>
      </c>
      <c r="AG1361" t="s">
        <v>48</v>
      </c>
      <c r="AH1361" t="b">
        <v>0</v>
      </c>
      <c r="AI1361" t="s">
        <v>478</v>
      </c>
      <c r="AJ1361" t="b">
        <v>1</v>
      </c>
      <c r="AK1361" t="s">
        <v>2273</v>
      </c>
      <c r="AL1361" t="s">
        <v>2297</v>
      </c>
      <c r="AM1361" t="s">
        <v>2470</v>
      </c>
      <c r="AP1361" t="s">
        <v>1895</v>
      </c>
      <c r="AQ1361" t="s">
        <v>469</v>
      </c>
      <c r="AR1361" t="b">
        <v>1</v>
      </c>
      <c r="AT1361" t="s">
        <v>186</v>
      </c>
      <c r="AU1361" t="s">
        <v>428</v>
      </c>
      <c r="AV1361" t="s">
        <v>2534</v>
      </c>
      <c r="AX1361" t="s">
        <v>478</v>
      </c>
      <c r="AY1361" t="s">
        <v>21</v>
      </c>
      <c r="AZ1361" t="b">
        <v>0</v>
      </c>
      <c r="BA1361" t="s">
        <v>2572</v>
      </c>
    </row>
    <row r="1362" spans="1:53">
      <c r="A1362" t="s">
        <v>48</v>
      </c>
      <c r="B1362" t="s">
        <v>463</v>
      </c>
      <c r="C1362" t="s">
        <v>708</v>
      </c>
      <c r="D1362" t="b">
        <v>1</v>
      </c>
      <c r="E1362" t="s">
        <v>710</v>
      </c>
      <c r="K1362" t="s">
        <v>770</v>
      </c>
      <c r="M1362">
        <v>0</v>
      </c>
      <c r="N1362" t="b">
        <v>0</v>
      </c>
      <c r="O1362" t="b">
        <v>0</v>
      </c>
      <c r="P1362" t="b">
        <v>0</v>
      </c>
      <c r="Q1362" t="b">
        <v>0</v>
      </c>
      <c r="R1362" t="b">
        <v>0</v>
      </c>
      <c r="S1362" t="b">
        <v>0</v>
      </c>
      <c r="T1362" t="b">
        <v>0</v>
      </c>
      <c r="V1362" t="s">
        <v>965</v>
      </c>
      <c r="X1362" t="s">
        <v>770</v>
      </c>
      <c r="Y1362" t="s">
        <v>1726</v>
      </c>
      <c r="AA1362" t="b">
        <v>0</v>
      </c>
      <c r="AB1362" t="s">
        <v>1810</v>
      </c>
      <c r="AC1362" t="b">
        <v>0</v>
      </c>
      <c r="AD1362" t="b">
        <v>0</v>
      </c>
      <c r="AF1362" t="b">
        <v>0</v>
      </c>
      <c r="AG1362" t="s">
        <v>48</v>
      </c>
      <c r="AH1362" t="b">
        <v>0</v>
      </c>
      <c r="AI1362" t="s">
        <v>478</v>
      </c>
      <c r="AJ1362" t="b">
        <v>1</v>
      </c>
      <c r="AK1362" t="s">
        <v>2273</v>
      </c>
      <c r="AL1362" t="s">
        <v>2297</v>
      </c>
      <c r="AM1362" t="s">
        <v>2471</v>
      </c>
      <c r="AP1362" t="s">
        <v>1810</v>
      </c>
      <c r="AQ1362" t="s">
        <v>469</v>
      </c>
      <c r="AR1362" t="b">
        <v>1</v>
      </c>
      <c r="AT1362" t="s">
        <v>186</v>
      </c>
      <c r="AU1362" t="s">
        <v>428</v>
      </c>
      <c r="AV1362" t="s">
        <v>2534</v>
      </c>
      <c r="AX1362" t="s">
        <v>478</v>
      </c>
      <c r="AY1362" t="s">
        <v>21</v>
      </c>
      <c r="AZ1362" t="b">
        <v>0</v>
      </c>
      <c r="BA1362" t="s">
        <v>2572</v>
      </c>
    </row>
    <row r="1363" spans="1:53">
      <c r="A1363" t="s">
        <v>48</v>
      </c>
      <c r="B1363" t="s">
        <v>463</v>
      </c>
      <c r="C1363" t="s">
        <v>708</v>
      </c>
      <c r="D1363" t="b">
        <v>1</v>
      </c>
      <c r="E1363" t="s">
        <v>710</v>
      </c>
      <c r="K1363" t="s">
        <v>824</v>
      </c>
      <c r="M1363">
        <v>0</v>
      </c>
      <c r="N1363" t="b">
        <v>0</v>
      </c>
      <c r="O1363" t="b">
        <v>0</v>
      </c>
      <c r="P1363" t="b">
        <v>0</v>
      </c>
      <c r="Q1363" t="b">
        <v>0</v>
      </c>
      <c r="R1363" t="b">
        <v>0</v>
      </c>
      <c r="S1363" t="b">
        <v>0</v>
      </c>
      <c r="T1363" t="b">
        <v>0</v>
      </c>
      <c r="V1363" t="s">
        <v>1054</v>
      </c>
      <c r="X1363" t="s">
        <v>824</v>
      </c>
      <c r="Y1363" t="s">
        <v>1727</v>
      </c>
      <c r="Z1363" t="s">
        <v>1794</v>
      </c>
      <c r="AA1363" t="b">
        <v>0</v>
      </c>
      <c r="AB1363" t="s">
        <v>1899</v>
      </c>
      <c r="AC1363" t="b">
        <v>0</v>
      </c>
      <c r="AD1363" t="b">
        <v>0</v>
      </c>
      <c r="AF1363" t="b">
        <v>0</v>
      </c>
      <c r="AG1363" t="s">
        <v>48</v>
      </c>
      <c r="AH1363" t="b">
        <v>0</v>
      </c>
      <c r="AI1363" t="s">
        <v>478</v>
      </c>
      <c r="AJ1363" t="b">
        <v>1</v>
      </c>
      <c r="AK1363" t="s">
        <v>2273</v>
      </c>
      <c r="AL1363" t="s">
        <v>2297</v>
      </c>
      <c r="AM1363" t="s">
        <v>2472</v>
      </c>
      <c r="AP1363" t="s">
        <v>1899</v>
      </c>
      <c r="AQ1363" t="s">
        <v>469</v>
      </c>
      <c r="AR1363" t="b">
        <v>1</v>
      </c>
      <c r="AT1363" t="s">
        <v>186</v>
      </c>
      <c r="AU1363" t="s">
        <v>2512</v>
      </c>
      <c r="AV1363" t="s">
        <v>2534</v>
      </c>
      <c r="AX1363" t="s">
        <v>478</v>
      </c>
      <c r="AY1363" t="s">
        <v>21</v>
      </c>
      <c r="AZ1363" t="b">
        <v>0</v>
      </c>
      <c r="BA1363" t="s">
        <v>2572</v>
      </c>
    </row>
    <row r="1364" spans="1:53">
      <c r="A1364" t="s">
        <v>48</v>
      </c>
      <c r="B1364" t="s">
        <v>464</v>
      </c>
      <c r="C1364" t="s">
        <v>709</v>
      </c>
      <c r="D1364" t="b">
        <v>1</v>
      </c>
      <c r="E1364" t="s">
        <v>710</v>
      </c>
      <c r="K1364" t="s">
        <v>764</v>
      </c>
      <c r="M1364">
        <v>0</v>
      </c>
      <c r="N1364" t="b">
        <v>0</v>
      </c>
      <c r="O1364" t="b">
        <v>0</v>
      </c>
      <c r="P1364" t="b">
        <v>0</v>
      </c>
      <c r="Q1364" t="b">
        <v>0</v>
      </c>
      <c r="R1364" t="b">
        <v>1</v>
      </c>
      <c r="S1364" t="b">
        <v>0</v>
      </c>
      <c r="T1364" t="b">
        <v>0</v>
      </c>
      <c r="V1364" t="s">
        <v>1061</v>
      </c>
      <c r="X1364" t="s">
        <v>764</v>
      </c>
      <c r="Y1364" t="s">
        <v>1674</v>
      </c>
      <c r="AA1364" t="b">
        <v>0</v>
      </c>
      <c r="AB1364" t="s">
        <v>1906</v>
      </c>
      <c r="AC1364" t="b">
        <v>0</v>
      </c>
      <c r="AD1364" t="b">
        <v>0</v>
      </c>
      <c r="AF1364" t="b">
        <v>1</v>
      </c>
      <c r="AG1364" t="s">
        <v>48</v>
      </c>
      <c r="AH1364" t="b">
        <v>0</v>
      </c>
      <c r="AI1364" t="s">
        <v>551</v>
      </c>
      <c r="AJ1364" t="b">
        <v>1</v>
      </c>
      <c r="AK1364" t="s">
        <v>2268</v>
      </c>
      <c r="AL1364" t="s">
        <v>2292</v>
      </c>
      <c r="AM1364" t="s">
        <v>2432</v>
      </c>
      <c r="AP1364" t="s">
        <v>1906</v>
      </c>
      <c r="AQ1364" t="s">
        <v>477</v>
      </c>
      <c r="AR1364" t="b">
        <v>0</v>
      </c>
      <c r="AT1364" t="s">
        <v>186</v>
      </c>
      <c r="AU1364" t="s">
        <v>429</v>
      </c>
      <c r="AV1364" t="s">
        <v>2536</v>
      </c>
      <c r="AX1364" t="s">
        <v>551</v>
      </c>
      <c r="AY1364" t="s">
        <v>2551</v>
      </c>
      <c r="AZ1364" t="b">
        <v>0</v>
      </c>
      <c r="BA1364" t="s">
        <v>2572</v>
      </c>
    </row>
    <row r="1365" spans="1:53">
      <c r="A1365" t="s">
        <v>48</v>
      </c>
      <c r="B1365" t="s">
        <v>464</v>
      </c>
      <c r="C1365" t="s">
        <v>709</v>
      </c>
      <c r="D1365" t="b">
        <v>1</v>
      </c>
      <c r="E1365" t="s">
        <v>710</v>
      </c>
      <c r="K1365" t="s">
        <v>895</v>
      </c>
      <c r="M1365">
        <v>0</v>
      </c>
      <c r="N1365" t="b">
        <v>0</v>
      </c>
      <c r="O1365" t="b">
        <v>0</v>
      </c>
      <c r="P1365" t="b">
        <v>0</v>
      </c>
      <c r="Q1365" t="b">
        <v>0</v>
      </c>
      <c r="R1365" t="b">
        <v>1</v>
      </c>
      <c r="S1365" t="b">
        <v>0</v>
      </c>
      <c r="T1365" t="b">
        <v>0</v>
      </c>
      <c r="V1365" t="s">
        <v>1338</v>
      </c>
      <c r="X1365" t="s">
        <v>895</v>
      </c>
      <c r="Y1365" t="s">
        <v>1675</v>
      </c>
      <c r="AA1365" t="b">
        <v>0</v>
      </c>
      <c r="AB1365" t="s">
        <v>2180</v>
      </c>
      <c r="AC1365" t="b">
        <v>0</v>
      </c>
      <c r="AD1365" t="b">
        <v>0</v>
      </c>
      <c r="AF1365" t="b">
        <v>0</v>
      </c>
      <c r="AG1365" t="s">
        <v>48</v>
      </c>
      <c r="AH1365" t="b">
        <v>0</v>
      </c>
      <c r="AI1365" t="s">
        <v>551</v>
      </c>
      <c r="AJ1365" t="b">
        <v>1</v>
      </c>
      <c r="AK1365" t="s">
        <v>2268</v>
      </c>
      <c r="AL1365" t="s">
        <v>2292</v>
      </c>
      <c r="AM1365" t="s">
        <v>2433</v>
      </c>
      <c r="AP1365" t="s">
        <v>2180</v>
      </c>
      <c r="AQ1365" t="s">
        <v>477</v>
      </c>
      <c r="AR1365" t="b">
        <v>0</v>
      </c>
      <c r="AT1365" t="s">
        <v>186</v>
      </c>
      <c r="AU1365" t="s">
        <v>429</v>
      </c>
      <c r="AV1365" t="s">
        <v>2536</v>
      </c>
      <c r="AX1365" t="s">
        <v>551</v>
      </c>
      <c r="AY1365" t="s">
        <v>2551</v>
      </c>
      <c r="AZ1365" t="b">
        <v>0</v>
      </c>
      <c r="BA1365" t="s">
        <v>2572</v>
      </c>
    </row>
    <row r="1366" spans="1:53">
      <c r="A1366" t="s">
        <v>48</v>
      </c>
      <c r="B1366" t="s">
        <v>464</v>
      </c>
      <c r="C1366" t="s">
        <v>709</v>
      </c>
      <c r="D1366" t="b">
        <v>1</v>
      </c>
      <c r="E1366" t="s">
        <v>710</v>
      </c>
      <c r="K1366" t="s">
        <v>896</v>
      </c>
      <c r="M1366">
        <v>0</v>
      </c>
      <c r="N1366" t="b">
        <v>0</v>
      </c>
      <c r="O1366" t="b">
        <v>0</v>
      </c>
      <c r="P1366" t="b">
        <v>0</v>
      </c>
      <c r="Q1366" t="b">
        <v>0</v>
      </c>
      <c r="R1366" t="b">
        <v>1</v>
      </c>
      <c r="S1366" t="b">
        <v>0</v>
      </c>
      <c r="T1366" t="b">
        <v>0</v>
      </c>
      <c r="V1366" t="s">
        <v>1339</v>
      </c>
      <c r="X1366" t="s">
        <v>896</v>
      </c>
      <c r="Y1366" t="s">
        <v>1676</v>
      </c>
      <c r="AA1366" t="b">
        <v>0</v>
      </c>
      <c r="AB1366" t="s">
        <v>2181</v>
      </c>
      <c r="AC1366" t="b">
        <v>0</v>
      </c>
      <c r="AD1366" t="b">
        <v>0</v>
      </c>
      <c r="AF1366" t="b">
        <v>0</v>
      </c>
      <c r="AG1366" t="s">
        <v>48</v>
      </c>
      <c r="AH1366" t="b">
        <v>0</v>
      </c>
      <c r="AI1366" t="s">
        <v>551</v>
      </c>
      <c r="AJ1366" t="b">
        <v>1</v>
      </c>
      <c r="AK1366" t="s">
        <v>2268</v>
      </c>
      <c r="AL1366" t="s">
        <v>2292</v>
      </c>
      <c r="AM1366" t="s">
        <v>2434</v>
      </c>
      <c r="AP1366" t="s">
        <v>2181</v>
      </c>
      <c r="AQ1366" t="s">
        <v>477</v>
      </c>
      <c r="AR1366" t="b">
        <v>0</v>
      </c>
      <c r="AT1366" t="s">
        <v>186</v>
      </c>
      <c r="AU1366" t="s">
        <v>429</v>
      </c>
      <c r="AV1366" t="s">
        <v>2536</v>
      </c>
      <c r="AX1366" t="s">
        <v>551</v>
      </c>
      <c r="AY1366" t="s">
        <v>2551</v>
      </c>
      <c r="AZ1366" t="b">
        <v>0</v>
      </c>
      <c r="BA1366" t="s">
        <v>2572</v>
      </c>
    </row>
    <row r="1367" spans="1:53">
      <c r="A1367" t="s">
        <v>48</v>
      </c>
      <c r="B1367" t="s">
        <v>464</v>
      </c>
      <c r="C1367" t="s">
        <v>708</v>
      </c>
      <c r="D1367" t="b">
        <v>1</v>
      </c>
      <c r="E1367" t="s">
        <v>710</v>
      </c>
      <c r="K1367" t="s">
        <v>769</v>
      </c>
      <c r="M1367">
        <v>0</v>
      </c>
      <c r="N1367" t="b">
        <v>0</v>
      </c>
      <c r="O1367" t="b">
        <v>0</v>
      </c>
      <c r="P1367" t="b">
        <v>0</v>
      </c>
      <c r="Q1367" t="b">
        <v>0</v>
      </c>
      <c r="R1367" t="b">
        <v>0</v>
      </c>
      <c r="S1367" t="b">
        <v>0</v>
      </c>
      <c r="T1367" t="b">
        <v>0</v>
      </c>
      <c r="V1367" t="s">
        <v>1063</v>
      </c>
      <c r="X1367" t="s">
        <v>769</v>
      </c>
      <c r="Y1367" t="s">
        <v>1677</v>
      </c>
      <c r="AA1367" t="b">
        <v>0</v>
      </c>
      <c r="AB1367" t="s">
        <v>1908</v>
      </c>
      <c r="AC1367" t="b">
        <v>0</v>
      </c>
      <c r="AD1367" t="b">
        <v>0</v>
      </c>
      <c r="AF1367" t="b">
        <v>0</v>
      </c>
      <c r="AG1367" t="s">
        <v>48</v>
      </c>
      <c r="AH1367" t="b">
        <v>0</v>
      </c>
      <c r="AI1367" t="s">
        <v>551</v>
      </c>
      <c r="AJ1367" t="b">
        <v>1</v>
      </c>
      <c r="AK1367" t="s">
        <v>2268</v>
      </c>
      <c r="AL1367" t="s">
        <v>2292</v>
      </c>
      <c r="AM1367" t="s">
        <v>2435</v>
      </c>
      <c r="AP1367" t="s">
        <v>1908</v>
      </c>
      <c r="AQ1367" t="s">
        <v>477</v>
      </c>
      <c r="AR1367" t="b">
        <v>1</v>
      </c>
      <c r="AT1367" t="s">
        <v>186</v>
      </c>
      <c r="AU1367" t="s">
        <v>428</v>
      </c>
      <c r="AV1367" t="s">
        <v>2534</v>
      </c>
      <c r="AX1367" t="s">
        <v>551</v>
      </c>
      <c r="AY1367" t="s">
        <v>2551</v>
      </c>
      <c r="AZ1367" t="b">
        <v>0</v>
      </c>
      <c r="BA1367" t="s">
        <v>2572</v>
      </c>
    </row>
    <row r="1368" spans="1:53">
      <c r="A1368" t="s">
        <v>48</v>
      </c>
      <c r="B1368" t="s">
        <v>464</v>
      </c>
      <c r="C1368" t="s">
        <v>708</v>
      </c>
      <c r="D1368" t="b">
        <v>1</v>
      </c>
      <c r="E1368" t="s">
        <v>710</v>
      </c>
      <c r="K1368" t="s">
        <v>854</v>
      </c>
      <c r="M1368">
        <v>0</v>
      </c>
      <c r="N1368" t="b">
        <v>0</v>
      </c>
      <c r="O1368" t="b">
        <v>0</v>
      </c>
      <c r="P1368" t="b">
        <v>0</v>
      </c>
      <c r="Q1368" t="b">
        <v>0</v>
      </c>
      <c r="R1368" t="b">
        <v>0</v>
      </c>
      <c r="S1368" t="b">
        <v>0</v>
      </c>
      <c r="T1368" t="b">
        <v>0</v>
      </c>
      <c r="V1368" t="s">
        <v>1127</v>
      </c>
      <c r="X1368" t="s">
        <v>854</v>
      </c>
      <c r="Y1368" t="s">
        <v>1703</v>
      </c>
      <c r="AA1368" t="b">
        <v>0</v>
      </c>
      <c r="AB1368" t="s">
        <v>1971</v>
      </c>
      <c r="AC1368" t="b">
        <v>0</v>
      </c>
      <c r="AD1368" t="b">
        <v>0</v>
      </c>
      <c r="AF1368" t="b">
        <v>0</v>
      </c>
      <c r="AG1368" t="s">
        <v>48</v>
      </c>
      <c r="AH1368" t="b">
        <v>0</v>
      </c>
      <c r="AI1368" t="s">
        <v>477</v>
      </c>
      <c r="AJ1368" t="b">
        <v>1</v>
      </c>
      <c r="AK1368" t="s">
        <v>2271</v>
      </c>
      <c r="AL1368" t="s">
        <v>2295</v>
      </c>
      <c r="AM1368" t="s">
        <v>2457</v>
      </c>
      <c r="AP1368" t="s">
        <v>1971</v>
      </c>
      <c r="AQ1368" t="s">
        <v>477</v>
      </c>
      <c r="AR1368" t="b">
        <v>1</v>
      </c>
      <c r="AT1368" t="s">
        <v>186</v>
      </c>
      <c r="AU1368" t="s">
        <v>428</v>
      </c>
      <c r="AV1368" t="s">
        <v>2534</v>
      </c>
      <c r="AX1368" t="s">
        <v>477</v>
      </c>
      <c r="AY1368" t="s">
        <v>491</v>
      </c>
      <c r="AZ1368" t="b">
        <v>0</v>
      </c>
      <c r="BA1368" t="s">
        <v>2572</v>
      </c>
    </row>
    <row r="1369" spans="1:53">
      <c r="A1369" t="s">
        <v>48</v>
      </c>
      <c r="B1369" t="s">
        <v>464</v>
      </c>
      <c r="C1369" t="s">
        <v>708</v>
      </c>
      <c r="D1369" t="b">
        <v>1</v>
      </c>
      <c r="E1369" t="s">
        <v>710</v>
      </c>
      <c r="K1369" t="s">
        <v>855</v>
      </c>
      <c r="M1369">
        <v>0</v>
      </c>
      <c r="N1369" t="b">
        <v>0</v>
      </c>
      <c r="O1369" t="b">
        <v>0</v>
      </c>
      <c r="P1369" t="b">
        <v>0</v>
      </c>
      <c r="Q1369" t="b">
        <v>0</v>
      </c>
      <c r="R1369" t="b">
        <v>0</v>
      </c>
      <c r="S1369" t="b">
        <v>0</v>
      </c>
      <c r="T1369" t="b">
        <v>0</v>
      </c>
      <c r="V1369" t="s">
        <v>1128</v>
      </c>
      <c r="X1369" t="s">
        <v>855</v>
      </c>
      <c r="Y1369" t="s">
        <v>1704</v>
      </c>
      <c r="AA1369" t="b">
        <v>0</v>
      </c>
      <c r="AB1369" t="s">
        <v>1972</v>
      </c>
      <c r="AC1369" t="b">
        <v>0</v>
      </c>
      <c r="AD1369" t="b">
        <v>0</v>
      </c>
      <c r="AF1369" t="b">
        <v>0</v>
      </c>
      <c r="AG1369" t="s">
        <v>48</v>
      </c>
      <c r="AH1369" t="b">
        <v>0</v>
      </c>
      <c r="AI1369" t="s">
        <v>477</v>
      </c>
      <c r="AJ1369" t="b">
        <v>1</v>
      </c>
      <c r="AK1369" t="s">
        <v>2271</v>
      </c>
      <c r="AL1369" t="s">
        <v>2295</v>
      </c>
      <c r="AM1369" t="s">
        <v>2458</v>
      </c>
      <c r="AP1369" t="s">
        <v>1972</v>
      </c>
      <c r="AQ1369" t="s">
        <v>477</v>
      </c>
      <c r="AR1369" t="b">
        <v>1</v>
      </c>
      <c r="AT1369" t="s">
        <v>186</v>
      </c>
      <c r="AU1369" t="s">
        <v>428</v>
      </c>
      <c r="AV1369" t="s">
        <v>2534</v>
      </c>
      <c r="AX1369" t="s">
        <v>477</v>
      </c>
      <c r="AY1369" t="s">
        <v>491</v>
      </c>
      <c r="AZ1369" t="b">
        <v>0</v>
      </c>
      <c r="BA1369" t="s">
        <v>2572</v>
      </c>
    </row>
    <row r="1370" spans="1:53">
      <c r="A1370" t="s">
        <v>48</v>
      </c>
      <c r="B1370" t="s">
        <v>464</v>
      </c>
      <c r="C1370" t="s">
        <v>709</v>
      </c>
      <c r="D1370" t="b">
        <v>1</v>
      </c>
      <c r="E1370" t="s">
        <v>710</v>
      </c>
      <c r="K1370" t="s">
        <v>829</v>
      </c>
      <c r="M1370">
        <v>0</v>
      </c>
      <c r="N1370" t="b">
        <v>0</v>
      </c>
      <c r="O1370" t="b">
        <v>0</v>
      </c>
      <c r="P1370" t="b">
        <v>0</v>
      </c>
      <c r="Q1370" t="b">
        <v>0</v>
      </c>
      <c r="R1370" t="b">
        <v>1</v>
      </c>
      <c r="S1370" t="b">
        <v>0</v>
      </c>
      <c r="T1370" t="b">
        <v>0</v>
      </c>
      <c r="V1370" t="s">
        <v>1360</v>
      </c>
      <c r="X1370" t="s">
        <v>829</v>
      </c>
      <c r="Y1370" t="s">
        <v>1705</v>
      </c>
      <c r="AA1370" t="b">
        <v>0</v>
      </c>
      <c r="AB1370" t="s">
        <v>2202</v>
      </c>
      <c r="AC1370" t="b">
        <v>0</v>
      </c>
      <c r="AD1370" t="b">
        <v>0</v>
      </c>
      <c r="AF1370" t="b">
        <v>0</v>
      </c>
      <c r="AG1370" t="s">
        <v>48</v>
      </c>
      <c r="AH1370" t="b">
        <v>0</v>
      </c>
      <c r="AI1370" t="s">
        <v>477</v>
      </c>
      <c r="AJ1370" t="b">
        <v>1</v>
      </c>
      <c r="AK1370" t="s">
        <v>2271</v>
      </c>
      <c r="AL1370" t="s">
        <v>2295</v>
      </c>
      <c r="AM1370" t="s">
        <v>2436</v>
      </c>
      <c r="AP1370" t="s">
        <v>2202</v>
      </c>
      <c r="AQ1370" t="s">
        <v>477</v>
      </c>
      <c r="AR1370" t="b">
        <v>0</v>
      </c>
      <c r="AT1370" t="s">
        <v>186</v>
      </c>
      <c r="AU1370" t="s">
        <v>429</v>
      </c>
      <c r="AV1370" t="s">
        <v>2536</v>
      </c>
      <c r="AX1370" t="s">
        <v>477</v>
      </c>
      <c r="AY1370" t="s">
        <v>491</v>
      </c>
      <c r="AZ1370" t="b">
        <v>0</v>
      </c>
      <c r="BA1370" t="s">
        <v>2572</v>
      </c>
    </row>
    <row r="1371" spans="1:53">
      <c r="A1371" t="s">
        <v>48</v>
      </c>
      <c r="B1371" t="s">
        <v>464</v>
      </c>
      <c r="C1371" t="s">
        <v>708</v>
      </c>
      <c r="D1371" t="b">
        <v>1</v>
      </c>
      <c r="E1371" t="s">
        <v>710</v>
      </c>
      <c r="K1371" t="s">
        <v>856</v>
      </c>
      <c r="M1371">
        <v>0</v>
      </c>
      <c r="N1371" t="b">
        <v>0</v>
      </c>
      <c r="O1371" t="b">
        <v>0</v>
      </c>
      <c r="P1371" t="b">
        <v>0</v>
      </c>
      <c r="Q1371" t="b">
        <v>0</v>
      </c>
      <c r="R1371" t="b">
        <v>0</v>
      </c>
      <c r="S1371" t="b">
        <v>0</v>
      </c>
      <c r="T1371" t="b">
        <v>0</v>
      </c>
      <c r="V1371" t="s">
        <v>1129</v>
      </c>
      <c r="X1371" t="s">
        <v>856</v>
      </c>
      <c r="Y1371" t="s">
        <v>1706</v>
      </c>
      <c r="AA1371" t="b">
        <v>0</v>
      </c>
      <c r="AB1371" t="s">
        <v>1973</v>
      </c>
      <c r="AC1371" t="b">
        <v>0</v>
      </c>
      <c r="AD1371" t="b">
        <v>0</v>
      </c>
      <c r="AF1371" t="b">
        <v>0</v>
      </c>
      <c r="AG1371" t="s">
        <v>48</v>
      </c>
      <c r="AH1371" t="b">
        <v>0</v>
      </c>
      <c r="AI1371" t="s">
        <v>477</v>
      </c>
      <c r="AJ1371" t="b">
        <v>1</v>
      </c>
      <c r="AK1371" t="s">
        <v>2271</v>
      </c>
      <c r="AL1371" t="s">
        <v>2295</v>
      </c>
      <c r="AM1371" t="s">
        <v>2459</v>
      </c>
      <c r="AP1371" t="s">
        <v>1973</v>
      </c>
      <c r="AQ1371" t="s">
        <v>477</v>
      </c>
      <c r="AR1371" t="b">
        <v>1</v>
      </c>
      <c r="AT1371" t="s">
        <v>186</v>
      </c>
      <c r="AU1371" t="s">
        <v>428</v>
      </c>
      <c r="AV1371" t="s">
        <v>2534</v>
      </c>
      <c r="AX1371" t="s">
        <v>477</v>
      </c>
      <c r="AY1371" t="s">
        <v>491</v>
      </c>
      <c r="AZ1371" t="b">
        <v>0</v>
      </c>
      <c r="BA1371" t="s">
        <v>2572</v>
      </c>
    </row>
    <row r="1372" spans="1:53">
      <c r="A1372" t="s">
        <v>48</v>
      </c>
      <c r="B1372" t="s">
        <v>464</v>
      </c>
      <c r="C1372" t="s">
        <v>709</v>
      </c>
      <c r="D1372" t="b">
        <v>1</v>
      </c>
      <c r="E1372" t="s">
        <v>710</v>
      </c>
      <c r="K1372" t="s">
        <v>857</v>
      </c>
      <c r="M1372">
        <v>0</v>
      </c>
      <c r="N1372" t="b">
        <v>0</v>
      </c>
      <c r="O1372" t="b">
        <v>0</v>
      </c>
      <c r="P1372" t="b">
        <v>0</v>
      </c>
      <c r="Q1372" t="b">
        <v>0</v>
      </c>
      <c r="R1372" t="b">
        <v>1</v>
      </c>
      <c r="S1372" t="b">
        <v>0</v>
      </c>
      <c r="T1372" t="b">
        <v>0</v>
      </c>
      <c r="V1372" t="s">
        <v>1130</v>
      </c>
      <c r="X1372" t="s">
        <v>857</v>
      </c>
      <c r="Y1372" t="s">
        <v>1707</v>
      </c>
      <c r="AA1372" t="b">
        <v>0</v>
      </c>
      <c r="AB1372" t="s">
        <v>1974</v>
      </c>
      <c r="AC1372" t="b">
        <v>0</v>
      </c>
      <c r="AD1372" t="b">
        <v>0</v>
      </c>
      <c r="AF1372" t="b">
        <v>0</v>
      </c>
      <c r="AG1372" t="s">
        <v>48</v>
      </c>
      <c r="AH1372" t="b">
        <v>0</v>
      </c>
      <c r="AI1372" t="s">
        <v>477</v>
      </c>
      <c r="AJ1372" t="b">
        <v>1</v>
      </c>
      <c r="AK1372" t="s">
        <v>2271</v>
      </c>
      <c r="AL1372" t="s">
        <v>2295</v>
      </c>
      <c r="AM1372" t="s">
        <v>2460</v>
      </c>
      <c r="AP1372" t="s">
        <v>1974</v>
      </c>
      <c r="AQ1372" t="s">
        <v>477</v>
      </c>
      <c r="AR1372" t="b">
        <v>0</v>
      </c>
      <c r="AT1372" t="s">
        <v>186</v>
      </c>
      <c r="AU1372" t="s">
        <v>429</v>
      </c>
      <c r="AV1372" t="s">
        <v>2536</v>
      </c>
      <c r="AX1372" t="s">
        <v>477</v>
      </c>
      <c r="AY1372" t="s">
        <v>491</v>
      </c>
      <c r="AZ1372" t="b">
        <v>0</v>
      </c>
      <c r="BA1372" t="s">
        <v>2572</v>
      </c>
    </row>
    <row r="1373" spans="1:53">
      <c r="A1373" t="s">
        <v>48</v>
      </c>
      <c r="B1373" t="s">
        <v>464</v>
      </c>
      <c r="C1373" t="s">
        <v>709</v>
      </c>
      <c r="D1373" t="b">
        <v>1</v>
      </c>
      <c r="E1373" t="s">
        <v>710</v>
      </c>
      <c r="K1373" t="s">
        <v>764</v>
      </c>
      <c r="M1373">
        <v>0</v>
      </c>
      <c r="N1373" t="b">
        <v>0</v>
      </c>
      <c r="O1373" t="b">
        <v>0</v>
      </c>
      <c r="P1373" t="b">
        <v>0</v>
      </c>
      <c r="Q1373" t="b">
        <v>0</v>
      </c>
      <c r="R1373" t="b">
        <v>1</v>
      </c>
      <c r="S1373" t="b">
        <v>0</v>
      </c>
      <c r="T1373" t="b">
        <v>0</v>
      </c>
      <c r="V1373" t="s">
        <v>1131</v>
      </c>
      <c r="X1373" t="s">
        <v>764</v>
      </c>
      <c r="Y1373" t="s">
        <v>1708</v>
      </c>
      <c r="AA1373" t="b">
        <v>0</v>
      </c>
      <c r="AB1373" t="s">
        <v>1975</v>
      </c>
      <c r="AC1373" t="b">
        <v>0</v>
      </c>
      <c r="AD1373" t="b">
        <v>0</v>
      </c>
      <c r="AF1373" t="b">
        <v>1</v>
      </c>
      <c r="AG1373" t="s">
        <v>48</v>
      </c>
      <c r="AH1373" t="b">
        <v>0</v>
      </c>
      <c r="AI1373" t="s">
        <v>477</v>
      </c>
      <c r="AJ1373" t="b">
        <v>1</v>
      </c>
      <c r="AK1373" t="s">
        <v>2271</v>
      </c>
      <c r="AL1373" t="s">
        <v>2295</v>
      </c>
      <c r="AM1373" t="s">
        <v>2432</v>
      </c>
      <c r="AP1373" t="s">
        <v>1975</v>
      </c>
      <c r="AQ1373" t="s">
        <v>477</v>
      </c>
      <c r="AR1373" t="b">
        <v>0</v>
      </c>
      <c r="AT1373" t="s">
        <v>186</v>
      </c>
      <c r="AU1373" t="s">
        <v>429</v>
      </c>
      <c r="AV1373" t="s">
        <v>2536</v>
      </c>
      <c r="AX1373" t="s">
        <v>477</v>
      </c>
      <c r="AY1373" t="s">
        <v>491</v>
      </c>
      <c r="AZ1373" t="b">
        <v>0</v>
      </c>
      <c r="BA1373" t="s">
        <v>2572</v>
      </c>
    </row>
    <row r="1374" spans="1:53">
      <c r="A1374" t="s">
        <v>48</v>
      </c>
      <c r="B1374" t="s">
        <v>464</v>
      </c>
      <c r="C1374" t="s">
        <v>708</v>
      </c>
      <c r="D1374" t="b">
        <v>1</v>
      </c>
      <c r="E1374" t="s">
        <v>710</v>
      </c>
      <c r="K1374" t="s">
        <v>769</v>
      </c>
      <c r="M1374">
        <v>0</v>
      </c>
      <c r="N1374" t="b">
        <v>0</v>
      </c>
      <c r="O1374" t="b">
        <v>0</v>
      </c>
      <c r="P1374" t="b">
        <v>0</v>
      </c>
      <c r="Q1374" t="b">
        <v>0</v>
      </c>
      <c r="R1374" t="b">
        <v>0</v>
      </c>
      <c r="S1374" t="b">
        <v>0</v>
      </c>
      <c r="T1374" t="b">
        <v>0</v>
      </c>
      <c r="V1374" t="s">
        <v>1361</v>
      </c>
      <c r="X1374" t="s">
        <v>769</v>
      </c>
      <c r="Y1374" t="s">
        <v>1709</v>
      </c>
      <c r="AA1374" t="b">
        <v>0</v>
      </c>
      <c r="AB1374" t="s">
        <v>2203</v>
      </c>
      <c r="AC1374" t="b">
        <v>0</v>
      </c>
      <c r="AD1374" t="b">
        <v>0</v>
      </c>
      <c r="AF1374" t="b">
        <v>0</v>
      </c>
      <c r="AG1374" t="s">
        <v>48</v>
      </c>
      <c r="AH1374" t="b">
        <v>0</v>
      </c>
      <c r="AI1374" t="s">
        <v>477</v>
      </c>
      <c r="AJ1374" t="b">
        <v>1</v>
      </c>
      <c r="AK1374" t="s">
        <v>2271</v>
      </c>
      <c r="AL1374" t="s">
        <v>2295</v>
      </c>
      <c r="AM1374" t="s">
        <v>2435</v>
      </c>
      <c r="AP1374" t="s">
        <v>2203</v>
      </c>
      <c r="AQ1374" t="s">
        <v>477</v>
      </c>
      <c r="AR1374" t="b">
        <v>1</v>
      </c>
      <c r="AT1374" t="s">
        <v>186</v>
      </c>
      <c r="AU1374" t="s">
        <v>428</v>
      </c>
      <c r="AV1374" t="s">
        <v>2534</v>
      </c>
      <c r="AX1374" t="s">
        <v>477</v>
      </c>
      <c r="AY1374" t="s">
        <v>491</v>
      </c>
      <c r="AZ1374" t="b">
        <v>0</v>
      </c>
      <c r="BA1374" t="s">
        <v>2572</v>
      </c>
    </row>
    <row r="1375" spans="1:53">
      <c r="A1375" t="s">
        <v>48</v>
      </c>
      <c r="B1375" t="s">
        <v>464</v>
      </c>
      <c r="C1375" t="s">
        <v>709</v>
      </c>
      <c r="D1375" t="b">
        <v>1</v>
      </c>
      <c r="E1375" t="s">
        <v>710</v>
      </c>
      <c r="K1375" t="s">
        <v>859</v>
      </c>
      <c r="M1375">
        <v>0</v>
      </c>
      <c r="N1375" t="b">
        <v>0</v>
      </c>
      <c r="O1375" t="b">
        <v>0</v>
      </c>
      <c r="P1375" t="b">
        <v>0</v>
      </c>
      <c r="Q1375" t="b">
        <v>0</v>
      </c>
      <c r="R1375" t="b">
        <v>1</v>
      </c>
      <c r="S1375" t="b">
        <v>0</v>
      </c>
      <c r="T1375" t="b">
        <v>0</v>
      </c>
      <c r="V1375" t="s">
        <v>1133</v>
      </c>
      <c r="X1375" t="s">
        <v>859</v>
      </c>
      <c r="Y1375" t="s">
        <v>1710</v>
      </c>
      <c r="AA1375" t="b">
        <v>0</v>
      </c>
      <c r="AB1375" t="s">
        <v>1977</v>
      </c>
      <c r="AC1375" t="b">
        <v>0</v>
      </c>
      <c r="AD1375" t="b">
        <v>0</v>
      </c>
      <c r="AF1375" t="b">
        <v>0</v>
      </c>
      <c r="AG1375" t="s">
        <v>48</v>
      </c>
      <c r="AH1375" t="b">
        <v>0</v>
      </c>
      <c r="AI1375" t="s">
        <v>477</v>
      </c>
      <c r="AJ1375" t="b">
        <v>1</v>
      </c>
      <c r="AK1375" t="s">
        <v>2271</v>
      </c>
      <c r="AL1375" t="s">
        <v>2295</v>
      </c>
      <c r="AM1375" t="s">
        <v>2461</v>
      </c>
      <c r="AP1375" t="s">
        <v>1977</v>
      </c>
      <c r="AQ1375" t="s">
        <v>477</v>
      </c>
      <c r="AR1375" t="b">
        <v>0</v>
      </c>
      <c r="AT1375" t="s">
        <v>186</v>
      </c>
      <c r="AU1375" t="s">
        <v>429</v>
      </c>
      <c r="AV1375" t="s">
        <v>2536</v>
      </c>
      <c r="AX1375" t="s">
        <v>477</v>
      </c>
      <c r="AY1375" t="s">
        <v>491</v>
      </c>
      <c r="AZ1375" t="b">
        <v>0</v>
      </c>
      <c r="BA1375" t="s">
        <v>2572</v>
      </c>
    </row>
    <row r="1376" spans="1:53">
      <c r="A1376" t="s">
        <v>48</v>
      </c>
      <c r="B1376" t="s">
        <v>464</v>
      </c>
      <c r="C1376" t="s">
        <v>708</v>
      </c>
      <c r="D1376" t="b">
        <v>1</v>
      </c>
      <c r="E1376" t="s">
        <v>710</v>
      </c>
      <c r="K1376" t="s">
        <v>860</v>
      </c>
      <c r="M1376">
        <v>0</v>
      </c>
      <c r="N1376" t="b">
        <v>0</v>
      </c>
      <c r="O1376" t="b">
        <v>0</v>
      </c>
      <c r="P1376" t="b">
        <v>0</v>
      </c>
      <c r="Q1376" t="b">
        <v>0</v>
      </c>
      <c r="R1376" t="b">
        <v>0</v>
      </c>
      <c r="S1376" t="b">
        <v>0</v>
      </c>
      <c r="T1376" t="b">
        <v>0</v>
      </c>
      <c r="V1376" t="s">
        <v>1134</v>
      </c>
      <c r="X1376" t="s">
        <v>860</v>
      </c>
      <c r="Y1376" t="s">
        <v>1711</v>
      </c>
      <c r="AA1376" t="b">
        <v>0</v>
      </c>
      <c r="AB1376" t="s">
        <v>1978</v>
      </c>
      <c r="AC1376" t="b">
        <v>0</v>
      </c>
      <c r="AD1376" t="b">
        <v>0</v>
      </c>
      <c r="AF1376" t="b">
        <v>0</v>
      </c>
      <c r="AG1376" t="s">
        <v>48</v>
      </c>
      <c r="AH1376" t="b">
        <v>0</v>
      </c>
      <c r="AI1376" t="s">
        <v>477</v>
      </c>
      <c r="AJ1376" t="b">
        <v>1</v>
      </c>
      <c r="AK1376" t="s">
        <v>2271</v>
      </c>
      <c r="AL1376" t="s">
        <v>2295</v>
      </c>
      <c r="AM1376" t="s">
        <v>2462</v>
      </c>
      <c r="AP1376" t="s">
        <v>1978</v>
      </c>
      <c r="AQ1376" t="s">
        <v>477</v>
      </c>
      <c r="AR1376" t="b">
        <v>1</v>
      </c>
      <c r="AT1376" t="s">
        <v>186</v>
      </c>
      <c r="AU1376" t="s">
        <v>428</v>
      </c>
      <c r="AV1376" t="s">
        <v>2534</v>
      </c>
      <c r="AX1376" t="s">
        <v>477</v>
      </c>
      <c r="AY1376" t="s">
        <v>491</v>
      </c>
      <c r="AZ1376" t="b">
        <v>0</v>
      </c>
      <c r="BA1376" t="s">
        <v>2572</v>
      </c>
    </row>
    <row r="1377" spans="1:53">
      <c r="A1377" t="s">
        <v>48</v>
      </c>
      <c r="B1377" t="s">
        <v>465</v>
      </c>
      <c r="C1377" t="s">
        <v>709</v>
      </c>
      <c r="D1377" t="b">
        <v>1</v>
      </c>
      <c r="E1377" t="s">
        <v>710</v>
      </c>
      <c r="K1377" t="s">
        <v>767</v>
      </c>
      <c r="M1377">
        <v>0</v>
      </c>
      <c r="N1377" t="b">
        <v>0</v>
      </c>
      <c r="O1377" t="b">
        <v>0</v>
      </c>
      <c r="P1377" t="b">
        <v>0</v>
      </c>
      <c r="Q1377" t="b">
        <v>0</v>
      </c>
      <c r="R1377" t="b">
        <v>1</v>
      </c>
      <c r="S1377" t="b">
        <v>0</v>
      </c>
      <c r="T1377" t="b">
        <v>0</v>
      </c>
      <c r="V1377" t="s">
        <v>957</v>
      </c>
      <c r="X1377" t="s">
        <v>767</v>
      </c>
      <c r="Y1377" t="s">
        <v>1714</v>
      </c>
      <c r="AA1377" t="b">
        <v>0</v>
      </c>
      <c r="AB1377" t="s">
        <v>1802</v>
      </c>
      <c r="AC1377" t="b">
        <v>0</v>
      </c>
      <c r="AD1377" t="b">
        <v>0</v>
      </c>
      <c r="AF1377" t="b">
        <v>0</v>
      </c>
      <c r="AG1377" t="s">
        <v>48</v>
      </c>
      <c r="AH1377" t="b">
        <v>0</v>
      </c>
      <c r="AI1377" t="s">
        <v>478</v>
      </c>
      <c r="AJ1377" t="b">
        <v>1</v>
      </c>
      <c r="AK1377" t="s">
        <v>2273</v>
      </c>
      <c r="AL1377" t="s">
        <v>2297</v>
      </c>
      <c r="AM1377" t="s">
        <v>2463</v>
      </c>
      <c r="AP1377" t="s">
        <v>1802</v>
      </c>
      <c r="AQ1377" t="s">
        <v>478</v>
      </c>
      <c r="AR1377" t="b">
        <v>0</v>
      </c>
      <c r="AT1377" t="s">
        <v>186</v>
      </c>
      <c r="AU1377" t="s">
        <v>429</v>
      </c>
      <c r="AV1377" t="s">
        <v>2536</v>
      </c>
      <c r="AX1377" t="s">
        <v>478</v>
      </c>
      <c r="AY1377" t="s">
        <v>21</v>
      </c>
      <c r="AZ1377" t="b">
        <v>0</v>
      </c>
      <c r="BA1377" t="s">
        <v>2572</v>
      </c>
    </row>
    <row r="1378" spans="1:53">
      <c r="A1378" t="s">
        <v>48</v>
      </c>
      <c r="B1378" t="s">
        <v>465</v>
      </c>
      <c r="C1378" t="s">
        <v>708</v>
      </c>
      <c r="D1378" t="b">
        <v>1</v>
      </c>
      <c r="E1378" t="s">
        <v>710</v>
      </c>
      <c r="K1378" t="s">
        <v>806</v>
      </c>
      <c r="M1378">
        <v>0</v>
      </c>
      <c r="N1378" t="b">
        <v>0</v>
      </c>
      <c r="O1378" t="b">
        <v>0</v>
      </c>
      <c r="P1378" t="b">
        <v>0</v>
      </c>
      <c r="Q1378" t="b">
        <v>0</v>
      </c>
      <c r="R1378" t="b">
        <v>0</v>
      </c>
      <c r="S1378" t="b">
        <v>0</v>
      </c>
      <c r="T1378" t="b">
        <v>0</v>
      </c>
      <c r="V1378" t="s">
        <v>1007</v>
      </c>
      <c r="X1378" t="s">
        <v>806</v>
      </c>
      <c r="Y1378" t="s">
        <v>1715</v>
      </c>
      <c r="AA1378" t="b">
        <v>0</v>
      </c>
      <c r="AB1378" t="s">
        <v>1852</v>
      </c>
      <c r="AC1378" t="b">
        <v>0</v>
      </c>
      <c r="AD1378" t="b">
        <v>0</v>
      </c>
      <c r="AF1378" t="b">
        <v>0</v>
      </c>
      <c r="AG1378" t="s">
        <v>48</v>
      </c>
      <c r="AH1378" t="b">
        <v>0</v>
      </c>
      <c r="AI1378" t="s">
        <v>478</v>
      </c>
      <c r="AJ1378" t="b">
        <v>1</v>
      </c>
      <c r="AK1378" t="s">
        <v>2273</v>
      </c>
      <c r="AL1378" t="s">
        <v>2297</v>
      </c>
      <c r="AM1378" t="s">
        <v>2464</v>
      </c>
      <c r="AP1378" t="s">
        <v>1852</v>
      </c>
      <c r="AQ1378" t="s">
        <v>478</v>
      </c>
      <c r="AR1378" t="b">
        <v>1</v>
      </c>
      <c r="AT1378" t="s">
        <v>186</v>
      </c>
      <c r="AU1378" t="s">
        <v>428</v>
      </c>
      <c r="AV1378" t="s">
        <v>2534</v>
      </c>
      <c r="AX1378" t="s">
        <v>478</v>
      </c>
      <c r="AY1378" t="s">
        <v>21</v>
      </c>
      <c r="AZ1378" t="b">
        <v>0</v>
      </c>
      <c r="BA1378" t="s">
        <v>2572</v>
      </c>
    </row>
    <row r="1379" spans="1:53">
      <c r="A1379" t="s">
        <v>48</v>
      </c>
      <c r="B1379" t="s">
        <v>465</v>
      </c>
      <c r="C1379" t="s">
        <v>708</v>
      </c>
      <c r="D1379" t="b">
        <v>1</v>
      </c>
      <c r="E1379" t="s">
        <v>710</v>
      </c>
      <c r="K1379" t="s">
        <v>807</v>
      </c>
      <c r="M1379">
        <v>0</v>
      </c>
      <c r="N1379" t="b">
        <v>0</v>
      </c>
      <c r="O1379" t="b">
        <v>0</v>
      </c>
      <c r="P1379" t="b">
        <v>0</v>
      </c>
      <c r="Q1379" t="b">
        <v>0</v>
      </c>
      <c r="R1379" t="b">
        <v>0</v>
      </c>
      <c r="S1379" t="b">
        <v>0</v>
      </c>
      <c r="T1379" t="b">
        <v>0</v>
      </c>
      <c r="V1379" t="s">
        <v>1008</v>
      </c>
      <c r="X1379" t="s">
        <v>807</v>
      </c>
      <c r="Y1379" t="s">
        <v>1716</v>
      </c>
      <c r="Z1379" t="s">
        <v>1791</v>
      </c>
      <c r="AA1379" t="b">
        <v>0</v>
      </c>
      <c r="AB1379" t="s">
        <v>1853</v>
      </c>
      <c r="AC1379" t="b">
        <v>0</v>
      </c>
      <c r="AD1379" t="b">
        <v>0</v>
      </c>
      <c r="AF1379" t="b">
        <v>0</v>
      </c>
      <c r="AG1379" t="s">
        <v>48</v>
      </c>
      <c r="AH1379" t="b">
        <v>0</v>
      </c>
      <c r="AI1379" t="s">
        <v>478</v>
      </c>
      <c r="AJ1379" t="b">
        <v>1</v>
      </c>
      <c r="AK1379" t="s">
        <v>2273</v>
      </c>
      <c r="AL1379" t="s">
        <v>2297</v>
      </c>
      <c r="AM1379" t="s">
        <v>2465</v>
      </c>
      <c r="AP1379" t="s">
        <v>1853</v>
      </c>
      <c r="AQ1379" t="s">
        <v>478</v>
      </c>
      <c r="AR1379" t="b">
        <v>1</v>
      </c>
      <c r="AT1379" t="s">
        <v>186</v>
      </c>
      <c r="AU1379" t="s">
        <v>428</v>
      </c>
      <c r="AV1379" t="s">
        <v>2534</v>
      </c>
      <c r="AX1379" t="s">
        <v>478</v>
      </c>
      <c r="AY1379" t="s">
        <v>21</v>
      </c>
      <c r="AZ1379" t="b">
        <v>0</v>
      </c>
      <c r="BA1379" t="s">
        <v>2572</v>
      </c>
    </row>
    <row r="1380" spans="1:53">
      <c r="A1380" t="s">
        <v>48</v>
      </c>
      <c r="B1380" t="s">
        <v>465</v>
      </c>
      <c r="C1380" t="s">
        <v>708</v>
      </c>
      <c r="D1380" t="b">
        <v>1</v>
      </c>
      <c r="E1380" t="s">
        <v>710</v>
      </c>
      <c r="J1380" t="s">
        <v>746</v>
      </c>
      <c r="K1380" t="s">
        <v>763</v>
      </c>
      <c r="L1380" t="s">
        <v>937</v>
      </c>
      <c r="M1380">
        <v>0</v>
      </c>
      <c r="N1380" t="b">
        <v>0</v>
      </c>
      <c r="O1380" t="b">
        <v>0</v>
      </c>
      <c r="P1380" t="b">
        <v>0</v>
      </c>
      <c r="Q1380" t="b">
        <v>0</v>
      </c>
      <c r="R1380" t="b">
        <v>0</v>
      </c>
      <c r="S1380" t="b">
        <v>1</v>
      </c>
      <c r="T1380" t="b">
        <v>0</v>
      </c>
      <c r="U1380" t="s">
        <v>939</v>
      </c>
      <c r="V1380" t="s">
        <v>958</v>
      </c>
      <c r="X1380" t="s">
        <v>746</v>
      </c>
      <c r="Y1380" t="s">
        <v>1717</v>
      </c>
      <c r="AA1380" t="b">
        <v>0</v>
      </c>
      <c r="AB1380" t="s">
        <v>1803</v>
      </c>
      <c r="AC1380" t="b">
        <v>0</v>
      </c>
      <c r="AD1380" t="b">
        <v>0</v>
      </c>
      <c r="AF1380" t="b">
        <v>0</v>
      </c>
      <c r="AG1380" t="s">
        <v>48</v>
      </c>
      <c r="AH1380" t="b">
        <v>0</v>
      </c>
      <c r="AI1380" t="s">
        <v>478</v>
      </c>
      <c r="AJ1380" t="b">
        <v>1</v>
      </c>
      <c r="AK1380" t="s">
        <v>2273</v>
      </c>
      <c r="AL1380" t="s">
        <v>2297</v>
      </c>
      <c r="AM1380" t="s">
        <v>2437</v>
      </c>
      <c r="AP1380" t="s">
        <v>1803</v>
      </c>
      <c r="AQ1380" t="s">
        <v>478</v>
      </c>
      <c r="AR1380" t="b">
        <v>0</v>
      </c>
      <c r="AT1380" t="s">
        <v>186</v>
      </c>
      <c r="AU1380" t="s">
        <v>2490</v>
      </c>
      <c r="AV1380" t="s">
        <v>2535</v>
      </c>
      <c r="AX1380" t="s">
        <v>478</v>
      </c>
      <c r="AY1380" t="s">
        <v>21</v>
      </c>
      <c r="AZ1380" t="b">
        <v>0</v>
      </c>
      <c r="BA1380" t="s">
        <v>2572</v>
      </c>
    </row>
    <row r="1381" spans="1:53">
      <c r="A1381" t="s">
        <v>48</v>
      </c>
      <c r="B1381" t="s">
        <v>465</v>
      </c>
      <c r="C1381" t="s">
        <v>708</v>
      </c>
      <c r="D1381" t="b">
        <v>1</v>
      </c>
      <c r="E1381" t="s">
        <v>710</v>
      </c>
      <c r="J1381" t="s">
        <v>746</v>
      </c>
      <c r="K1381" t="s">
        <v>780</v>
      </c>
      <c r="L1381" t="s">
        <v>937</v>
      </c>
      <c r="M1381">
        <v>0</v>
      </c>
      <c r="N1381" t="b">
        <v>0</v>
      </c>
      <c r="O1381" t="b">
        <v>0</v>
      </c>
      <c r="P1381" t="b">
        <v>0</v>
      </c>
      <c r="Q1381" t="b">
        <v>0</v>
      </c>
      <c r="R1381" t="b">
        <v>0</v>
      </c>
      <c r="S1381" t="b">
        <v>1</v>
      </c>
      <c r="T1381" t="b">
        <v>0</v>
      </c>
      <c r="U1381" t="s">
        <v>942</v>
      </c>
      <c r="V1381" t="s">
        <v>1016</v>
      </c>
      <c r="X1381" t="s">
        <v>1439</v>
      </c>
      <c r="Y1381" t="s">
        <v>1717</v>
      </c>
      <c r="AA1381" t="b">
        <v>0</v>
      </c>
      <c r="AB1381" t="s">
        <v>1861</v>
      </c>
      <c r="AC1381" t="b">
        <v>0</v>
      </c>
      <c r="AD1381" t="b">
        <v>0</v>
      </c>
      <c r="AF1381" t="b">
        <v>0</v>
      </c>
      <c r="AG1381" t="s">
        <v>48</v>
      </c>
      <c r="AH1381" t="b">
        <v>0</v>
      </c>
      <c r="AI1381" t="s">
        <v>478</v>
      </c>
      <c r="AJ1381" t="b">
        <v>1</v>
      </c>
      <c r="AK1381" t="s">
        <v>2273</v>
      </c>
      <c r="AL1381" t="s">
        <v>2297</v>
      </c>
      <c r="AM1381" t="s">
        <v>2437</v>
      </c>
      <c r="AP1381" t="s">
        <v>1861</v>
      </c>
      <c r="AQ1381" t="s">
        <v>478</v>
      </c>
      <c r="AR1381" t="b">
        <v>0</v>
      </c>
      <c r="AT1381" t="s">
        <v>186</v>
      </c>
      <c r="AU1381" t="s">
        <v>2498</v>
      </c>
      <c r="AV1381" t="s">
        <v>2535</v>
      </c>
      <c r="AX1381" t="s">
        <v>478</v>
      </c>
      <c r="AY1381" t="s">
        <v>21</v>
      </c>
      <c r="AZ1381" t="b">
        <v>0</v>
      </c>
      <c r="BA1381" t="s">
        <v>2572</v>
      </c>
    </row>
    <row r="1382" spans="1:53">
      <c r="A1382" t="s">
        <v>48</v>
      </c>
      <c r="B1382" t="s">
        <v>465</v>
      </c>
      <c r="C1382" t="s">
        <v>708</v>
      </c>
      <c r="D1382" t="b">
        <v>1</v>
      </c>
      <c r="E1382" t="s">
        <v>710</v>
      </c>
      <c r="J1382" t="s">
        <v>746</v>
      </c>
      <c r="K1382" t="s">
        <v>783</v>
      </c>
      <c r="L1382" t="s">
        <v>937</v>
      </c>
      <c r="M1382">
        <v>0</v>
      </c>
      <c r="N1382" t="b">
        <v>0</v>
      </c>
      <c r="O1382" t="b">
        <v>0</v>
      </c>
      <c r="P1382" t="b">
        <v>0</v>
      </c>
      <c r="Q1382" t="b">
        <v>0</v>
      </c>
      <c r="R1382" t="b">
        <v>0</v>
      </c>
      <c r="S1382" t="b">
        <v>1</v>
      </c>
      <c r="T1382" t="b">
        <v>0</v>
      </c>
      <c r="U1382" t="s">
        <v>943</v>
      </c>
      <c r="V1382" t="s">
        <v>1019</v>
      </c>
      <c r="X1382" t="s">
        <v>1442</v>
      </c>
      <c r="Y1382" t="s">
        <v>1717</v>
      </c>
      <c r="AA1382" t="b">
        <v>0</v>
      </c>
      <c r="AB1382" t="s">
        <v>1864</v>
      </c>
      <c r="AC1382" t="b">
        <v>0</v>
      </c>
      <c r="AD1382" t="b">
        <v>0</v>
      </c>
      <c r="AF1382" t="b">
        <v>0</v>
      </c>
      <c r="AG1382" t="s">
        <v>48</v>
      </c>
      <c r="AH1382" t="b">
        <v>0</v>
      </c>
      <c r="AI1382" t="s">
        <v>478</v>
      </c>
      <c r="AJ1382" t="b">
        <v>1</v>
      </c>
      <c r="AK1382" t="s">
        <v>2273</v>
      </c>
      <c r="AL1382" t="s">
        <v>2297</v>
      </c>
      <c r="AM1382" t="s">
        <v>2437</v>
      </c>
      <c r="AP1382" t="s">
        <v>1864</v>
      </c>
      <c r="AQ1382" t="s">
        <v>478</v>
      </c>
      <c r="AR1382" t="b">
        <v>0</v>
      </c>
      <c r="AT1382" t="s">
        <v>186</v>
      </c>
      <c r="AU1382" t="s">
        <v>2501</v>
      </c>
      <c r="AV1382" t="s">
        <v>2535</v>
      </c>
      <c r="AX1382" t="s">
        <v>478</v>
      </c>
      <c r="AY1382" t="s">
        <v>21</v>
      </c>
      <c r="AZ1382" t="b">
        <v>0</v>
      </c>
      <c r="BA1382" t="s">
        <v>2572</v>
      </c>
    </row>
    <row r="1383" spans="1:53">
      <c r="A1383" t="s">
        <v>48</v>
      </c>
      <c r="B1383" t="s">
        <v>465</v>
      </c>
      <c r="C1383" t="s">
        <v>708</v>
      </c>
      <c r="D1383" t="b">
        <v>0</v>
      </c>
      <c r="E1383" t="s">
        <v>710</v>
      </c>
      <c r="J1383" t="s">
        <v>746</v>
      </c>
      <c r="K1383" t="s">
        <v>785</v>
      </c>
      <c r="M1383">
        <v>0</v>
      </c>
      <c r="N1383" t="b">
        <v>0</v>
      </c>
      <c r="O1383" t="b">
        <v>1</v>
      </c>
      <c r="P1383" t="b">
        <v>0</v>
      </c>
      <c r="Q1383" t="b">
        <v>0</v>
      </c>
      <c r="R1383" t="b">
        <v>0</v>
      </c>
      <c r="S1383" t="b">
        <v>0</v>
      </c>
      <c r="T1383" t="b">
        <v>0</v>
      </c>
      <c r="V1383" t="s">
        <v>1021</v>
      </c>
      <c r="X1383" t="s">
        <v>1444</v>
      </c>
      <c r="Y1383" t="s">
        <v>1717</v>
      </c>
      <c r="AA1383" t="b">
        <v>0</v>
      </c>
      <c r="AB1383" t="s">
        <v>1866</v>
      </c>
      <c r="AC1383" t="b">
        <v>0</v>
      </c>
      <c r="AD1383" t="b">
        <v>0</v>
      </c>
      <c r="AF1383" t="b">
        <v>0</v>
      </c>
      <c r="AG1383" t="s">
        <v>48</v>
      </c>
      <c r="AH1383" t="b">
        <v>0</v>
      </c>
      <c r="AI1383" t="s">
        <v>478</v>
      </c>
      <c r="AJ1383" t="b">
        <v>1</v>
      </c>
      <c r="AK1383" t="s">
        <v>2273</v>
      </c>
      <c r="AL1383" t="s">
        <v>2297</v>
      </c>
      <c r="AM1383" t="s">
        <v>2437</v>
      </c>
      <c r="AP1383" t="s">
        <v>1866</v>
      </c>
      <c r="AQ1383" t="s">
        <v>478</v>
      </c>
      <c r="AR1383" t="b">
        <v>0</v>
      </c>
      <c r="AT1383" t="s">
        <v>186</v>
      </c>
      <c r="AU1383" t="s">
        <v>2503</v>
      </c>
      <c r="AV1383" t="s">
        <v>186</v>
      </c>
      <c r="AX1383" t="s">
        <v>478</v>
      </c>
      <c r="AY1383" t="s">
        <v>21</v>
      </c>
      <c r="AZ1383" t="b">
        <v>0</v>
      </c>
      <c r="BA1383" t="s">
        <v>2572</v>
      </c>
    </row>
    <row r="1384" spans="1:53">
      <c r="A1384" t="s">
        <v>48</v>
      </c>
      <c r="B1384" t="s">
        <v>465</v>
      </c>
      <c r="C1384" t="s">
        <v>708</v>
      </c>
      <c r="D1384" t="b">
        <v>1</v>
      </c>
      <c r="E1384" t="s">
        <v>710</v>
      </c>
      <c r="J1384" t="s">
        <v>746</v>
      </c>
      <c r="K1384" t="s">
        <v>786</v>
      </c>
      <c r="M1384">
        <v>0</v>
      </c>
      <c r="N1384" t="b">
        <v>0</v>
      </c>
      <c r="O1384" t="b">
        <v>0</v>
      </c>
      <c r="P1384" t="b">
        <v>0</v>
      </c>
      <c r="Q1384" t="b">
        <v>0</v>
      </c>
      <c r="R1384" t="b">
        <v>0</v>
      </c>
      <c r="S1384" t="b">
        <v>1</v>
      </c>
      <c r="T1384" t="b">
        <v>1</v>
      </c>
      <c r="U1384" t="s">
        <v>944</v>
      </c>
      <c r="V1384" t="s">
        <v>1022</v>
      </c>
      <c r="X1384" t="s">
        <v>1445</v>
      </c>
      <c r="Y1384" t="s">
        <v>1717</v>
      </c>
      <c r="AA1384" t="b">
        <v>0</v>
      </c>
      <c r="AB1384" t="s">
        <v>1867</v>
      </c>
      <c r="AC1384" t="b">
        <v>0</v>
      </c>
      <c r="AD1384" t="b">
        <v>0</v>
      </c>
      <c r="AF1384" t="b">
        <v>0</v>
      </c>
      <c r="AG1384" t="s">
        <v>48</v>
      </c>
      <c r="AH1384" t="b">
        <v>0</v>
      </c>
      <c r="AI1384" t="s">
        <v>478</v>
      </c>
      <c r="AJ1384" t="b">
        <v>1</v>
      </c>
      <c r="AK1384" t="s">
        <v>2273</v>
      </c>
      <c r="AL1384" t="s">
        <v>2297</v>
      </c>
      <c r="AM1384" t="s">
        <v>2437</v>
      </c>
      <c r="AP1384" t="s">
        <v>1867</v>
      </c>
      <c r="AQ1384" t="s">
        <v>478</v>
      </c>
      <c r="AR1384" t="b">
        <v>0</v>
      </c>
      <c r="AT1384" t="s">
        <v>186</v>
      </c>
      <c r="AU1384" t="s">
        <v>2504</v>
      </c>
      <c r="AV1384" t="s">
        <v>2535</v>
      </c>
      <c r="AX1384" t="s">
        <v>478</v>
      </c>
      <c r="AY1384" t="s">
        <v>21</v>
      </c>
      <c r="AZ1384" t="b">
        <v>0</v>
      </c>
      <c r="BA1384" t="s">
        <v>2572</v>
      </c>
    </row>
    <row r="1385" spans="1:53">
      <c r="A1385" t="s">
        <v>48</v>
      </c>
      <c r="B1385" t="s">
        <v>465</v>
      </c>
      <c r="C1385" t="s">
        <v>708</v>
      </c>
      <c r="D1385" t="b">
        <v>1</v>
      </c>
      <c r="E1385" t="s">
        <v>710</v>
      </c>
      <c r="J1385" t="s">
        <v>746</v>
      </c>
      <c r="K1385" t="s">
        <v>789</v>
      </c>
      <c r="L1385" t="s">
        <v>937</v>
      </c>
      <c r="M1385">
        <v>0</v>
      </c>
      <c r="N1385" t="b">
        <v>0</v>
      </c>
      <c r="O1385" t="b">
        <v>0</v>
      </c>
      <c r="P1385" t="b">
        <v>0</v>
      </c>
      <c r="Q1385" t="b">
        <v>0</v>
      </c>
      <c r="R1385" t="b">
        <v>0</v>
      </c>
      <c r="S1385" t="b">
        <v>1</v>
      </c>
      <c r="T1385" t="b">
        <v>0</v>
      </c>
      <c r="U1385" t="s">
        <v>945</v>
      </c>
      <c r="V1385" t="s">
        <v>1024</v>
      </c>
      <c r="X1385" t="s">
        <v>1447</v>
      </c>
      <c r="Y1385" t="s">
        <v>1717</v>
      </c>
      <c r="AA1385" t="b">
        <v>0</v>
      </c>
      <c r="AB1385" t="s">
        <v>1869</v>
      </c>
      <c r="AC1385" t="b">
        <v>0</v>
      </c>
      <c r="AD1385" t="b">
        <v>0</v>
      </c>
      <c r="AF1385" t="b">
        <v>0</v>
      </c>
      <c r="AG1385" t="s">
        <v>48</v>
      </c>
      <c r="AH1385" t="b">
        <v>0</v>
      </c>
      <c r="AI1385" t="s">
        <v>478</v>
      </c>
      <c r="AJ1385" t="b">
        <v>1</v>
      </c>
      <c r="AK1385" t="s">
        <v>2273</v>
      </c>
      <c r="AL1385" t="s">
        <v>2297</v>
      </c>
      <c r="AM1385" t="s">
        <v>2437</v>
      </c>
      <c r="AP1385" t="s">
        <v>1869</v>
      </c>
      <c r="AQ1385" t="s">
        <v>478</v>
      </c>
      <c r="AR1385" t="b">
        <v>0</v>
      </c>
      <c r="AT1385" t="s">
        <v>186</v>
      </c>
      <c r="AU1385" t="s">
        <v>2506</v>
      </c>
      <c r="AV1385" t="s">
        <v>2535</v>
      </c>
      <c r="AX1385" t="s">
        <v>478</v>
      </c>
      <c r="AY1385" t="s">
        <v>21</v>
      </c>
      <c r="AZ1385" t="b">
        <v>0</v>
      </c>
      <c r="BA1385" t="s">
        <v>2572</v>
      </c>
    </row>
    <row r="1386" spans="1:53">
      <c r="A1386" t="s">
        <v>48</v>
      </c>
      <c r="B1386" t="s">
        <v>465</v>
      </c>
      <c r="C1386" t="s">
        <v>708</v>
      </c>
      <c r="D1386" t="b">
        <v>1</v>
      </c>
      <c r="E1386" t="s">
        <v>710</v>
      </c>
      <c r="J1386" t="s">
        <v>746</v>
      </c>
      <c r="K1386" t="s">
        <v>791</v>
      </c>
      <c r="L1386" t="s">
        <v>937</v>
      </c>
      <c r="M1386">
        <v>0</v>
      </c>
      <c r="N1386" t="b">
        <v>0</v>
      </c>
      <c r="O1386" t="b">
        <v>0</v>
      </c>
      <c r="P1386" t="b">
        <v>0</v>
      </c>
      <c r="Q1386" t="b">
        <v>0</v>
      </c>
      <c r="R1386" t="b">
        <v>0</v>
      </c>
      <c r="S1386" t="b">
        <v>1</v>
      </c>
      <c r="T1386" t="b">
        <v>0</v>
      </c>
      <c r="U1386" t="s">
        <v>946</v>
      </c>
      <c r="V1386" t="s">
        <v>1026</v>
      </c>
      <c r="X1386" t="s">
        <v>1449</v>
      </c>
      <c r="Y1386" t="s">
        <v>1717</v>
      </c>
      <c r="AA1386" t="b">
        <v>0</v>
      </c>
      <c r="AB1386" t="s">
        <v>1871</v>
      </c>
      <c r="AC1386" t="b">
        <v>0</v>
      </c>
      <c r="AD1386" t="b">
        <v>0</v>
      </c>
      <c r="AF1386" t="b">
        <v>0</v>
      </c>
      <c r="AG1386" t="s">
        <v>48</v>
      </c>
      <c r="AH1386" t="b">
        <v>0</v>
      </c>
      <c r="AI1386" t="s">
        <v>478</v>
      </c>
      <c r="AJ1386" t="b">
        <v>1</v>
      </c>
      <c r="AK1386" t="s">
        <v>2273</v>
      </c>
      <c r="AL1386" t="s">
        <v>2297</v>
      </c>
      <c r="AM1386" t="s">
        <v>2437</v>
      </c>
      <c r="AP1386" t="s">
        <v>1871</v>
      </c>
      <c r="AQ1386" t="s">
        <v>478</v>
      </c>
      <c r="AR1386" t="b">
        <v>0</v>
      </c>
      <c r="AT1386" t="s">
        <v>186</v>
      </c>
      <c r="AU1386" t="s">
        <v>2508</v>
      </c>
      <c r="AV1386" t="s">
        <v>2535</v>
      </c>
      <c r="AX1386" t="s">
        <v>478</v>
      </c>
      <c r="AY1386" t="s">
        <v>21</v>
      </c>
      <c r="AZ1386" t="b">
        <v>0</v>
      </c>
      <c r="BA1386" t="s">
        <v>2572</v>
      </c>
    </row>
    <row r="1387" spans="1:53">
      <c r="A1387" t="s">
        <v>48</v>
      </c>
      <c r="B1387" t="s">
        <v>465</v>
      </c>
      <c r="C1387" t="s">
        <v>708</v>
      </c>
      <c r="D1387" t="b">
        <v>1</v>
      </c>
      <c r="E1387" t="s">
        <v>710</v>
      </c>
      <c r="K1387" t="s">
        <v>418</v>
      </c>
      <c r="M1387">
        <v>0</v>
      </c>
      <c r="N1387" t="b">
        <v>0</v>
      </c>
      <c r="O1387" t="b">
        <v>0</v>
      </c>
      <c r="P1387" t="b">
        <v>0</v>
      </c>
      <c r="Q1387" t="b">
        <v>0</v>
      </c>
      <c r="R1387" t="b">
        <v>0</v>
      </c>
      <c r="S1387" t="b">
        <v>0</v>
      </c>
      <c r="T1387" t="b">
        <v>0</v>
      </c>
      <c r="V1387" t="s">
        <v>959</v>
      </c>
      <c r="X1387" t="s">
        <v>418</v>
      </c>
      <c r="Y1387" t="s">
        <v>1718</v>
      </c>
      <c r="AA1387" t="b">
        <v>0</v>
      </c>
      <c r="AB1387" t="s">
        <v>1804</v>
      </c>
      <c r="AC1387" t="b">
        <v>0</v>
      </c>
      <c r="AD1387" t="b">
        <v>0</v>
      </c>
      <c r="AF1387" t="b">
        <v>0</v>
      </c>
      <c r="AG1387" t="s">
        <v>48</v>
      </c>
      <c r="AH1387" t="b">
        <v>0</v>
      </c>
      <c r="AI1387" t="s">
        <v>478</v>
      </c>
      <c r="AJ1387" t="b">
        <v>1</v>
      </c>
      <c r="AK1387" t="s">
        <v>2273</v>
      </c>
      <c r="AL1387" t="s">
        <v>2297</v>
      </c>
      <c r="AM1387" t="s">
        <v>2466</v>
      </c>
      <c r="AP1387" t="s">
        <v>1804</v>
      </c>
      <c r="AQ1387" t="s">
        <v>478</v>
      </c>
      <c r="AR1387" t="b">
        <v>1</v>
      </c>
      <c r="AT1387" t="s">
        <v>186</v>
      </c>
      <c r="AU1387" t="s">
        <v>428</v>
      </c>
      <c r="AV1387" t="s">
        <v>2534</v>
      </c>
      <c r="AX1387" t="s">
        <v>478</v>
      </c>
      <c r="AY1387" t="s">
        <v>21</v>
      </c>
      <c r="AZ1387" t="b">
        <v>0</v>
      </c>
      <c r="BA1387" t="s">
        <v>2572</v>
      </c>
    </row>
    <row r="1388" spans="1:53">
      <c r="A1388" t="s">
        <v>48</v>
      </c>
      <c r="B1388" t="s">
        <v>465</v>
      </c>
      <c r="C1388" t="s">
        <v>708</v>
      </c>
      <c r="D1388" t="b">
        <v>1</v>
      </c>
      <c r="E1388" t="s">
        <v>710</v>
      </c>
      <c r="K1388" t="s">
        <v>419</v>
      </c>
      <c r="M1388">
        <v>0</v>
      </c>
      <c r="N1388" t="b">
        <v>0</v>
      </c>
      <c r="O1388" t="b">
        <v>0</v>
      </c>
      <c r="P1388" t="b">
        <v>0</v>
      </c>
      <c r="Q1388" t="b">
        <v>0</v>
      </c>
      <c r="R1388" t="b">
        <v>0</v>
      </c>
      <c r="S1388" t="b">
        <v>0</v>
      </c>
      <c r="T1388" t="b">
        <v>0</v>
      </c>
      <c r="V1388" t="s">
        <v>960</v>
      </c>
      <c r="X1388" t="s">
        <v>419</v>
      </c>
      <c r="Y1388" t="s">
        <v>1719</v>
      </c>
      <c r="AA1388" t="b">
        <v>0</v>
      </c>
      <c r="AB1388" t="s">
        <v>1805</v>
      </c>
      <c r="AC1388" t="b">
        <v>0</v>
      </c>
      <c r="AD1388" t="b">
        <v>0</v>
      </c>
      <c r="AF1388" t="b">
        <v>0</v>
      </c>
      <c r="AG1388" t="s">
        <v>48</v>
      </c>
      <c r="AH1388" t="b">
        <v>0</v>
      </c>
      <c r="AI1388" t="s">
        <v>478</v>
      </c>
      <c r="AJ1388" t="b">
        <v>1</v>
      </c>
      <c r="AK1388" t="s">
        <v>2273</v>
      </c>
      <c r="AL1388" t="s">
        <v>2297</v>
      </c>
      <c r="AM1388" t="s">
        <v>2467</v>
      </c>
      <c r="AP1388" t="s">
        <v>1805</v>
      </c>
      <c r="AQ1388" t="s">
        <v>478</v>
      </c>
      <c r="AR1388" t="b">
        <v>1</v>
      </c>
      <c r="AT1388" t="s">
        <v>186</v>
      </c>
      <c r="AU1388" t="s">
        <v>428</v>
      </c>
      <c r="AV1388" t="s">
        <v>2534</v>
      </c>
      <c r="AX1388" t="s">
        <v>478</v>
      </c>
      <c r="AY1388" t="s">
        <v>21</v>
      </c>
      <c r="AZ1388" t="b">
        <v>0</v>
      </c>
      <c r="BA1388" t="s">
        <v>2572</v>
      </c>
    </row>
    <row r="1389" spans="1:53">
      <c r="A1389" t="s">
        <v>48</v>
      </c>
      <c r="B1389" t="s">
        <v>465</v>
      </c>
      <c r="C1389" t="s">
        <v>708</v>
      </c>
      <c r="D1389" t="b">
        <v>1</v>
      </c>
      <c r="E1389" t="s">
        <v>710</v>
      </c>
      <c r="K1389" t="s">
        <v>768</v>
      </c>
      <c r="M1389">
        <v>0</v>
      </c>
      <c r="N1389" t="b">
        <v>0</v>
      </c>
      <c r="O1389" t="b">
        <v>0</v>
      </c>
      <c r="P1389" t="b">
        <v>0</v>
      </c>
      <c r="Q1389" t="b">
        <v>0</v>
      </c>
      <c r="R1389" t="b">
        <v>0</v>
      </c>
      <c r="S1389" t="b">
        <v>0</v>
      </c>
      <c r="T1389" t="b">
        <v>0</v>
      </c>
      <c r="V1389" t="s">
        <v>961</v>
      </c>
      <c r="X1389" t="s">
        <v>768</v>
      </c>
      <c r="Y1389" t="s">
        <v>1720</v>
      </c>
      <c r="AA1389" t="b">
        <v>0</v>
      </c>
      <c r="AB1389" t="s">
        <v>1806</v>
      </c>
      <c r="AC1389" t="b">
        <v>0</v>
      </c>
      <c r="AD1389" t="b">
        <v>0</v>
      </c>
      <c r="AF1389" t="b">
        <v>0</v>
      </c>
      <c r="AG1389" t="s">
        <v>48</v>
      </c>
      <c r="AH1389" t="b">
        <v>0</v>
      </c>
      <c r="AI1389" t="s">
        <v>478</v>
      </c>
      <c r="AJ1389" t="b">
        <v>1</v>
      </c>
      <c r="AK1389" t="s">
        <v>2273</v>
      </c>
      <c r="AL1389" t="s">
        <v>2297</v>
      </c>
      <c r="AM1389" t="s">
        <v>2468</v>
      </c>
      <c r="AP1389" t="s">
        <v>1806</v>
      </c>
      <c r="AQ1389" t="s">
        <v>478</v>
      </c>
      <c r="AR1389" t="b">
        <v>1</v>
      </c>
      <c r="AT1389" t="s">
        <v>186</v>
      </c>
      <c r="AU1389" t="s">
        <v>428</v>
      </c>
      <c r="AV1389" t="s">
        <v>2534</v>
      </c>
      <c r="AX1389" t="s">
        <v>478</v>
      </c>
      <c r="AY1389" t="s">
        <v>21</v>
      </c>
      <c r="AZ1389" t="b">
        <v>0</v>
      </c>
      <c r="BA1389" t="s">
        <v>2572</v>
      </c>
    </row>
    <row r="1390" spans="1:53">
      <c r="A1390" t="s">
        <v>48</v>
      </c>
      <c r="B1390" t="s">
        <v>465</v>
      </c>
      <c r="C1390" t="s">
        <v>709</v>
      </c>
      <c r="D1390" t="b">
        <v>1</v>
      </c>
      <c r="E1390" t="s">
        <v>710</v>
      </c>
      <c r="K1390" t="s">
        <v>764</v>
      </c>
      <c r="M1390">
        <v>0</v>
      </c>
      <c r="N1390" t="b">
        <v>0</v>
      </c>
      <c r="O1390" t="b">
        <v>0</v>
      </c>
      <c r="P1390" t="b">
        <v>0</v>
      </c>
      <c r="Q1390" t="b">
        <v>0</v>
      </c>
      <c r="R1390" t="b">
        <v>1</v>
      </c>
      <c r="S1390" t="b">
        <v>0</v>
      </c>
      <c r="T1390" t="b">
        <v>0</v>
      </c>
      <c r="V1390" t="s">
        <v>962</v>
      </c>
      <c r="X1390" t="s">
        <v>764</v>
      </c>
      <c r="Y1390" t="s">
        <v>1721</v>
      </c>
      <c r="AA1390" t="b">
        <v>0</v>
      </c>
      <c r="AB1390" t="s">
        <v>1807</v>
      </c>
      <c r="AC1390" t="b">
        <v>0</v>
      </c>
      <c r="AD1390" t="b">
        <v>0</v>
      </c>
      <c r="AF1390" t="b">
        <v>1</v>
      </c>
      <c r="AG1390" t="s">
        <v>48</v>
      </c>
      <c r="AH1390" t="b">
        <v>0</v>
      </c>
      <c r="AI1390" t="s">
        <v>478</v>
      </c>
      <c r="AJ1390" t="b">
        <v>1</v>
      </c>
      <c r="AK1390" t="s">
        <v>2273</v>
      </c>
      <c r="AL1390" t="s">
        <v>2297</v>
      </c>
      <c r="AM1390" t="s">
        <v>2432</v>
      </c>
      <c r="AP1390" t="s">
        <v>1807</v>
      </c>
      <c r="AQ1390" t="s">
        <v>478</v>
      </c>
      <c r="AR1390" t="b">
        <v>0</v>
      </c>
      <c r="AT1390" t="s">
        <v>186</v>
      </c>
      <c r="AU1390" t="s">
        <v>429</v>
      </c>
      <c r="AV1390" t="s">
        <v>2536</v>
      </c>
      <c r="AX1390" t="s">
        <v>478</v>
      </c>
      <c r="AY1390" t="s">
        <v>21</v>
      </c>
      <c r="AZ1390" t="b">
        <v>0</v>
      </c>
      <c r="BA1390" t="s">
        <v>2572</v>
      </c>
    </row>
    <row r="1391" spans="1:53">
      <c r="A1391" t="s">
        <v>48</v>
      </c>
      <c r="B1391" t="s">
        <v>465</v>
      </c>
      <c r="C1391" t="s">
        <v>708</v>
      </c>
      <c r="D1391" t="b">
        <v>1</v>
      </c>
      <c r="E1391" t="s">
        <v>710</v>
      </c>
      <c r="K1391" t="s">
        <v>422</v>
      </c>
      <c r="M1391">
        <v>0</v>
      </c>
      <c r="N1391" t="b">
        <v>0</v>
      </c>
      <c r="O1391" t="b">
        <v>0</v>
      </c>
      <c r="P1391" t="b">
        <v>0</v>
      </c>
      <c r="Q1391" t="b">
        <v>0</v>
      </c>
      <c r="R1391" t="b">
        <v>0</v>
      </c>
      <c r="S1391" t="b">
        <v>0</v>
      </c>
      <c r="T1391" t="b">
        <v>0</v>
      </c>
      <c r="V1391" t="s">
        <v>963</v>
      </c>
      <c r="X1391" t="s">
        <v>422</v>
      </c>
      <c r="Y1391" t="s">
        <v>1722</v>
      </c>
      <c r="AA1391" t="b">
        <v>0</v>
      </c>
      <c r="AB1391" t="s">
        <v>1808</v>
      </c>
      <c r="AC1391" t="b">
        <v>0</v>
      </c>
      <c r="AD1391" t="b">
        <v>0</v>
      </c>
      <c r="AF1391" t="b">
        <v>0</v>
      </c>
      <c r="AG1391" t="s">
        <v>48</v>
      </c>
      <c r="AH1391" t="b">
        <v>0</v>
      </c>
      <c r="AI1391" t="s">
        <v>478</v>
      </c>
      <c r="AJ1391" t="b">
        <v>1</v>
      </c>
      <c r="AK1391" t="s">
        <v>2273</v>
      </c>
      <c r="AL1391" t="s">
        <v>2297</v>
      </c>
      <c r="AM1391" t="s">
        <v>2469</v>
      </c>
      <c r="AP1391" t="s">
        <v>1808</v>
      </c>
      <c r="AQ1391" t="s">
        <v>478</v>
      </c>
      <c r="AR1391" t="b">
        <v>1</v>
      </c>
      <c r="AT1391" t="s">
        <v>186</v>
      </c>
      <c r="AU1391" t="s">
        <v>428</v>
      </c>
      <c r="AV1391" t="s">
        <v>2534</v>
      </c>
      <c r="AX1391" t="s">
        <v>478</v>
      </c>
      <c r="AY1391" t="s">
        <v>21</v>
      </c>
      <c r="AZ1391" t="b">
        <v>0</v>
      </c>
      <c r="BA1391" t="s">
        <v>2572</v>
      </c>
    </row>
    <row r="1392" spans="1:53">
      <c r="A1392" t="s">
        <v>48</v>
      </c>
      <c r="B1392" t="s">
        <v>465</v>
      </c>
      <c r="C1392" t="s">
        <v>709</v>
      </c>
      <c r="D1392" t="b">
        <v>1</v>
      </c>
      <c r="E1392" t="s">
        <v>710</v>
      </c>
      <c r="K1392" t="s">
        <v>895</v>
      </c>
      <c r="M1392">
        <v>0</v>
      </c>
      <c r="N1392" t="b">
        <v>0</v>
      </c>
      <c r="O1392" t="b">
        <v>0</v>
      </c>
      <c r="P1392" t="b">
        <v>0</v>
      </c>
      <c r="Q1392" t="b">
        <v>0</v>
      </c>
      <c r="R1392" t="b">
        <v>1</v>
      </c>
      <c r="S1392" t="b">
        <v>0</v>
      </c>
      <c r="T1392" t="b">
        <v>0</v>
      </c>
      <c r="V1392" t="s">
        <v>1364</v>
      </c>
      <c r="X1392" t="s">
        <v>895</v>
      </c>
      <c r="Y1392" t="s">
        <v>1723</v>
      </c>
      <c r="AA1392" t="b">
        <v>0</v>
      </c>
      <c r="AB1392" t="s">
        <v>2206</v>
      </c>
      <c r="AC1392" t="b">
        <v>0</v>
      </c>
      <c r="AD1392" t="b">
        <v>0</v>
      </c>
      <c r="AF1392" t="b">
        <v>0</v>
      </c>
      <c r="AG1392" t="s">
        <v>48</v>
      </c>
      <c r="AH1392" t="b">
        <v>0</v>
      </c>
      <c r="AI1392" t="s">
        <v>478</v>
      </c>
      <c r="AJ1392" t="b">
        <v>1</v>
      </c>
      <c r="AK1392" t="s">
        <v>2273</v>
      </c>
      <c r="AL1392" t="s">
        <v>2297</v>
      </c>
      <c r="AM1392" t="s">
        <v>2433</v>
      </c>
      <c r="AP1392" t="s">
        <v>2206</v>
      </c>
      <c r="AQ1392" t="s">
        <v>478</v>
      </c>
      <c r="AR1392" t="b">
        <v>0</v>
      </c>
      <c r="AT1392" t="s">
        <v>186</v>
      </c>
      <c r="AU1392" t="s">
        <v>429</v>
      </c>
      <c r="AV1392" t="s">
        <v>2536</v>
      </c>
      <c r="AX1392" t="s">
        <v>478</v>
      </c>
      <c r="AY1392" t="s">
        <v>21</v>
      </c>
      <c r="AZ1392" t="b">
        <v>0</v>
      </c>
      <c r="BA1392" t="s">
        <v>2572</v>
      </c>
    </row>
    <row r="1393" spans="1:53">
      <c r="A1393" t="s">
        <v>48</v>
      </c>
      <c r="B1393" t="s">
        <v>465</v>
      </c>
      <c r="C1393" t="s">
        <v>709</v>
      </c>
      <c r="D1393" t="b">
        <v>1</v>
      </c>
      <c r="E1393" t="s">
        <v>710</v>
      </c>
      <c r="K1393" t="s">
        <v>896</v>
      </c>
      <c r="M1393">
        <v>0</v>
      </c>
      <c r="N1393" t="b">
        <v>0</v>
      </c>
      <c r="O1393" t="b">
        <v>0</v>
      </c>
      <c r="P1393" t="b">
        <v>0</v>
      </c>
      <c r="Q1393" t="b">
        <v>0</v>
      </c>
      <c r="R1393" t="b">
        <v>1</v>
      </c>
      <c r="S1393" t="b">
        <v>0</v>
      </c>
      <c r="T1393" t="b">
        <v>0</v>
      </c>
      <c r="V1393" t="s">
        <v>1365</v>
      </c>
      <c r="X1393" t="s">
        <v>896</v>
      </c>
      <c r="Y1393" t="s">
        <v>1724</v>
      </c>
      <c r="AA1393" t="b">
        <v>0</v>
      </c>
      <c r="AB1393" t="s">
        <v>2207</v>
      </c>
      <c r="AC1393" t="b">
        <v>0</v>
      </c>
      <c r="AD1393" t="b">
        <v>0</v>
      </c>
      <c r="AF1393" t="b">
        <v>0</v>
      </c>
      <c r="AG1393" t="s">
        <v>48</v>
      </c>
      <c r="AH1393" t="b">
        <v>0</v>
      </c>
      <c r="AI1393" t="s">
        <v>478</v>
      </c>
      <c r="AJ1393" t="b">
        <v>1</v>
      </c>
      <c r="AK1393" t="s">
        <v>2273</v>
      </c>
      <c r="AL1393" t="s">
        <v>2297</v>
      </c>
      <c r="AM1393" t="s">
        <v>2434</v>
      </c>
      <c r="AP1393" t="s">
        <v>2207</v>
      </c>
      <c r="AQ1393" t="s">
        <v>478</v>
      </c>
      <c r="AR1393" t="b">
        <v>0</v>
      </c>
      <c r="AT1393" t="s">
        <v>186</v>
      </c>
      <c r="AU1393" t="s">
        <v>429</v>
      </c>
      <c r="AV1393" t="s">
        <v>2536</v>
      </c>
      <c r="AX1393" t="s">
        <v>478</v>
      </c>
      <c r="AY1393" t="s">
        <v>21</v>
      </c>
      <c r="AZ1393" t="b">
        <v>0</v>
      </c>
      <c r="BA1393" t="s">
        <v>2572</v>
      </c>
    </row>
    <row r="1394" spans="1:53">
      <c r="A1394" t="s">
        <v>48</v>
      </c>
      <c r="B1394" t="s">
        <v>465</v>
      </c>
      <c r="C1394" t="s">
        <v>708</v>
      </c>
      <c r="D1394" t="b">
        <v>1</v>
      </c>
      <c r="E1394" t="s">
        <v>710</v>
      </c>
      <c r="K1394" t="s">
        <v>821</v>
      </c>
      <c r="M1394">
        <v>0</v>
      </c>
      <c r="N1394" t="b">
        <v>0</v>
      </c>
      <c r="O1394" t="b">
        <v>0</v>
      </c>
      <c r="P1394" t="b">
        <v>0</v>
      </c>
      <c r="Q1394" t="b">
        <v>0</v>
      </c>
      <c r="R1394" t="b">
        <v>0</v>
      </c>
      <c r="S1394" t="b">
        <v>0</v>
      </c>
      <c r="T1394" t="b">
        <v>0</v>
      </c>
      <c r="V1394" t="s">
        <v>1050</v>
      </c>
      <c r="X1394" t="s">
        <v>821</v>
      </c>
      <c r="Y1394" t="s">
        <v>1725</v>
      </c>
      <c r="AA1394" t="b">
        <v>0</v>
      </c>
      <c r="AB1394" t="s">
        <v>1895</v>
      </c>
      <c r="AC1394" t="b">
        <v>0</v>
      </c>
      <c r="AD1394" t="b">
        <v>0</v>
      </c>
      <c r="AF1394" t="b">
        <v>0</v>
      </c>
      <c r="AG1394" t="s">
        <v>48</v>
      </c>
      <c r="AH1394" t="b">
        <v>0</v>
      </c>
      <c r="AI1394" t="s">
        <v>478</v>
      </c>
      <c r="AJ1394" t="b">
        <v>1</v>
      </c>
      <c r="AK1394" t="s">
        <v>2273</v>
      </c>
      <c r="AL1394" t="s">
        <v>2297</v>
      </c>
      <c r="AM1394" t="s">
        <v>2470</v>
      </c>
      <c r="AP1394" t="s">
        <v>1895</v>
      </c>
      <c r="AQ1394" t="s">
        <v>478</v>
      </c>
      <c r="AR1394" t="b">
        <v>1</v>
      </c>
      <c r="AT1394" t="s">
        <v>186</v>
      </c>
      <c r="AU1394" t="s">
        <v>428</v>
      </c>
      <c r="AV1394" t="s">
        <v>2534</v>
      </c>
      <c r="AX1394" t="s">
        <v>478</v>
      </c>
      <c r="AY1394" t="s">
        <v>21</v>
      </c>
      <c r="AZ1394" t="b">
        <v>0</v>
      </c>
      <c r="BA1394" t="s">
        <v>2572</v>
      </c>
    </row>
    <row r="1395" spans="1:53">
      <c r="A1395" t="s">
        <v>48</v>
      </c>
      <c r="B1395" t="s">
        <v>465</v>
      </c>
      <c r="C1395" t="s">
        <v>708</v>
      </c>
      <c r="D1395" t="b">
        <v>1</v>
      </c>
      <c r="E1395" t="s">
        <v>710</v>
      </c>
      <c r="K1395" t="s">
        <v>770</v>
      </c>
      <c r="M1395">
        <v>0</v>
      </c>
      <c r="N1395" t="b">
        <v>0</v>
      </c>
      <c r="O1395" t="b">
        <v>0</v>
      </c>
      <c r="P1395" t="b">
        <v>0</v>
      </c>
      <c r="Q1395" t="b">
        <v>0</v>
      </c>
      <c r="R1395" t="b">
        <v>0</v>
      </c>
      <c r="S1395" t="b">
        <v>0</v>
      </c>
      <c r="T1395" t="b">
        <v>0</v>
      </c>
      <c r="V1395" t="s">
        <v>965</v>
      </c>
      <c r="X1395" t="s">
        <v>770</v>
      </c>
      <c r="Y1395" t="s">
        <v>1726</v>
      </c>
      <c r="AA1395" t="b">
        <v>0</v>
      </c>
      <c r="AB1395" t="s">
        <v>1810</v>
      </c>
      <c r="AC1395" t="b">
        <v>0</v>
      </c>
      <c r="AD1395" t="b">
        <v>0</v>
      </c>
      <c r="AF1395" t="b">
        <v>0</v>
      </c>
      <c r="AG1395" t="s">
        <v>48</v>
      </c>
      <c r="AH1395" t="b">
        <v>0</v>
      </c>
      <c r="AI1395" t="s">
        <v>478</v>
      </c>
      <c r="AJ1395" t="b">
        <v>1</v>
      </c>
      <c r="AK1395" t="s">
        <v>2273</v>
      </c>
      <c r="AL1395" t="s">
        <v>2297</v>
      </c>
      <c r="AM1395" t="s">
        <v>2471</v>
      </c>
      <c r="AP1395" t="s">
        <v>1810</v>
      </c>
      <c r="AQ1395" t="s">
        <v>478</v>
      </c>
      <c r="AR1395" t="b">
        <v>1</v>
      </c>
      <c r="AT1395" t="s">
        <v>186</v>
      </c>
      <c r="AU1395" t="s">
        <v>428</v>
      </c>
      <c r="AV1395" t="s">
        <v>2534</v>
      </c>
      <c r="AX1395" t="s">
        <v>478</v>
      </c>
      <c r="AY1395" t="s">
        <v>21</v>
      </c>
      <c r="AZ1395" t="b">
        <v>0</v>
      </c>
      <c r="BA1395" t="s">
        <v>2572</v>
      </c>
    </row>
    <row r="1396" spans="1:53">
      <c r="A1396" t="s">
        <v>48</v>
      </c>
      <c r="B1396" t="s">
        <v>465</v>
      </c>
      <c r="C1396" t="s">
        <v>708</v>
      </c>
      <c r="D1396" t="b">
        <v>1</v>
      </c>
      <c r="E1396" t="s">
        <v>710</v>
      </c>
      <c r="K1396" t="s">
        <v>824</v>
      </c>
      <c r="M1396">
        <v>0</v>
      </c>
      <c r="N1396" t="b">
        <v>0</v>
      </c>
      <c r="O1396" t="b">
        <v>0</v>
      </c>
      <c r="P1396" t="b">
        <v>0</v>
      </c>
      <c r="Q1396" t="b">
        <v>0</v>
      </c>
      <c r="R1396" t="b">
        <v>0</v>
      </c>
      <c r="S1396" t="b">
        <v>0</v>
      </c>
      <c r="T1396" t="b">
        <v>0</v>
      </c>
      <c r="V1396" t="s">
        <v>1054</v>
      </c>
      <c r="X1396" t="s">
        <v>824</v>
      </c>
      <c r="Y1396" t="s">
        <v>1727</v>
      </c>
      <c r="Z1396" t="s">
        <v>1794</v>
      </c>
      <c r="AA1396" t="b">
        <v>0</v>
      </c>
      <c r="AB1396" t="s">
        <v>1899</v>
      </c>
      <c r="AC1396" t="b">
        <v>0</v>
      </c>
      <c r="AD1396" t="b">
        <v>0</v>
      </c>
      <c r="AF1396" t="b">
        <v>0</v>
      </c>
      <c r="AG1396" t="s">
        <v>48</v>
      </c>
      <c r="AH1396" t="b">
        <v>0</v>
      </c>
      <c r="AI1396" t="s">
        <v>478</v>
      </c>
      <c r="AJ1396" t="b">
        <v>1</v>
      </c>
      <c r="AK1396" t="s">
        <v>2273</v>
      </c>
      <c r="AL1396" t="s">
        <v>2297</v>
      </c>
      <c r="AM1396" t="s">
        <v>2472</v>
      </c>
      <c r="AP1396" t="s">
        <v>1899</v>
      </c>
      <c r="AQ1396" t="s">
        <v>478</v>
      </c>
      <c r="AR1396" t="b">
        <v>1</v>
      </c>
      <c r="AT1396" t="s">
        <v>186</v>
      </c>
      <c r="AU1396" t="s">
        <v>2512</v>
      </c>
      <c r="AV1396" t="s">
        <v>2534</v>
      </c>
      <c r="AX1396" t="s">
        <v>478</v>
      </c>
      <c r="AY1396" t="s">
        <v>21</v>
      </c>
      <c r="AZ1396" t="b">
        <v>0</v>
      </c>
      <c r="BA1396" t="s">
        <v>2572</v>
      </c>
    </row>
    <row r="1397" spans="1:53">
      <c r="A1397" t="s">
        <v>47</v>
      </c>
      <c r="B1397" t="s">
        <v>466</v>
      </c>
      <c r="C1397" t="s">
        <v>709</v>
      </c>
      <c r="D1397" t="b">
        <v>1</v>
      </c>
      <c r="E1397" t="s">
        <v>710</v>
      </c>
      <c r="K1397" t="s">
        <v>829</v>
      </c>
      <c r="M1397">
        <v>0</v>
      </c>
      <c r="N1397" t="b">
        <v>0</v>
      </c>
      <c r="O1397" t="b">
        <v>0</v>
      </c>
      <c r="P1397" t="b">
        <v>0</v>
      </c>
      <c r="Q1397" t="b">
        <v>0</v>
      </c>
      <c r="R1397" t="b">
        <v>1</v>
      </c>
      <c r="S1397" t="b">
        <v>0</v>
      </c>
      <c r="T1397" t="b">
        <v>0</v>
      </c>
      <c r="V1397" t="s">
        <v>1064</v>
      </c>
      <c r="X1397" t="s">
        <v>829</v>
      </c>
      <c r="Y1397" t="s">
        <v>1728</v>
      </c>
      <c r="AA1397" t="b">
        <v>0</v>
      </c>
      <c r="AB1397" t="s">
        <v>1909</v>
      </c>
      <c r="AC1397" t="b">
        <v>0</v>
      </c>
      <c r="AD1397" t="b">
        <v>0</v>
      </c>
      <c r="AF1397" t="b">
        <v>0</v>
      </c>
      <c r="AG1397" t="s">
        <v>47</v>
      </c>
      <c r="AH1397" t="b">
        <v>0</v>
      </c>
      <c r="AI1397" t="s">
        <v>474</v>
      </c>
      <c r="AJ1397" t="b">
        <v>1</v>
      </c>
      <c r="AK1397" t="s">
        <v>2269</v>
      </c>
      <c r="AL1397" t="s">
        <v>2298</v>
      </c>
      <c r="AM1397" t="s">
        <v>2361</v>
      </c>
      <c r="AP1397" t="s">
        <v>1909</v>
      </c>
      <c r="AQ1397" t="s">
        <v>469</v>
      </c>
      <c r="AR1397" t="b">
        <v>0</v>
      </c>
      <c r="AT1397" t="s">
        <v>186</v>
      </c>
      <c r="AU1397" t="s">
        <v>429</v>
      </c>
      <c r="AV1397" t="s">
        <v>2536</v>
      </c>
      <c r="AW1397" t="s">
        <v>2537</v>
      </c>
      <c r="AX1397" t="s">
        <v>474</v>
      </c>
      <c r="AY1397" t="s">
        <v>2552</v>
      </c>
      <c r="AZ1397" t="b">
        <v>0</v>
      </c>
      <c r="BA1397" t="s">
        <v>2572</v>
      </c>
    </row>
    <row r="1398" spans="1:53">
      <c r="A1398" t="s">
        <v>47</v>
      </c>
      <c r="B1398" t="s">
        <v>466</v>
      </c>
      <c r="C1398" t="s">
        <v>708</v>
      </c>
      <c r="D1398" t="b">
        <v>1</v>
      </c>
      <c r="E1398" t="s">
        <v>710</v>
      </c>
      <c r="H1398" t="s">
        <v>732</v>
      </c>
      <c r="J1398" t="s">
        <v>746</v>
      </c>
      <c r="K1398" t="s">
        <v>904</v>
      </c>
      <c r="L1398" t="s">
        <v>938</v>
      </c>
      <c r="M1398">
        <v>0</v>
      </c>
      <c r="N1398" t="b">
        <v>0</v>
      </c>
      <c r="O1398" t="b">
        <v>0</v>
      </c>
      <c r="P1398" t="b">
        <v>0</v>
      </c>
      <c r="Q1398" t="b">
        <v>0</v>
      </c>
      <c r="R1398" t="b">
        <v>0</v>
      </c>
      <c r="S1398" t="b">
        <v>0</v>
      </c>
      <c r="T1398" t="b">
        <v>0</v>
      </c>
      <c r="V1398" t="s">
        <v>1366</v>
      </c>
      <c r="X1398" t="s">
        <v>1505</v>
      </c>
      <c r="Y1398" t="s">
        <v>1729</v>
      </c>
      <c r="AA1398" t="b">
        <v>0</v>
      </c>
      <c r="AB1398" t="s">
        <v>2208</v>
      </c>
      <c r="AC1398" t="b">
        <v>0</v>
      </c>
      <c r="AD1398" t="b">
        <v>0</v>
      </c>
      <c r="AF1398" t="b">
        <v>0</v>
      </c>
      <c r="AG1398" t="s">
        <v>47</v>
      </c>
      <c r="AH1398" t="b">
        <v>0</v>
      </c>
      <c r="AI1398" t="s">
        <v>474</v>
      </c>
      <c r="AJ1398" t="b">
        <v>1</v>
      </c>
      <c r="AK1398" t="s">
        <v>2269</v>
      </c>
      <c r="AL1398" t="s">
        <v>2298</v>
      </c>
      <c r="AM1398" t="s">
        <v>2305</v>
      </c>
      <c r="AP1398" t="s">
        <v>2208</v>
      </c>
      <c r="AQ1398" t="s">
        <v>469</v>
      </c>
      <c r="AR1398" t="b">
        <v>1</v>
      </c>
      <c r="AT1398" t="s">
        <v>186</v>
      </c>
      <c r="AU1398" t="s">
        <v>2509</v>
      </c>
      <c r="AV1398" t="s">
        <v>2534</v>
      </c>
      <c r="AX1398" t="s">
        <v>474</v>
      </c>
      <c r="AY1398" t="s">
        <v>2552</v>
      </c>
      <c r="AZ1398" t="b">
        <v>0</v>
      </c>
      <c r="BA1398" t="s">
        <v>2572</v>
      </c>
    </row>
    <row r="1399" spans="1:53">
      <c r="A1399" t="s">
        <v>47</v>
      </c>
      <c r="B1399" t="s">
        <v>466</v>
      </c>
      <c r="C1399" t="s">
        <v>708</v>
      </c>
      <c r="D1399" t="b">
        <v>1</v>
      </c>
      <c r="E1399" t="s">
        <v>710</v>
      </c>
      <c r="J1399" t="s">
        <v>746</v>
      </c>
      <c r="K1399" t="s">
        <v>763</v>
      </c>
      <c r="L1399" t="s">
        <v>937</v>
      </c>
      <c r="M1399">
        <v>0</v>
      </c>
      <c r="N1399" t="b">
        <v>0</v>
      </c>
      <c r="O1399" t="b">
        <v>0</v>
      </c>
      <c r="P1399" t="b">
        <v>0</v>
      </c>
      <c r="Q1399" t="b">
        <v>0</v>
      </c>
      <c r="R1399" t="b">
        <v>0</v>
      </c>
      <c r="S1399" t="b">
        <v>1</v>
      </c>
      <c r="T1399" t="b">
        <v>0</v>
      </c>
      <c r="U1399" t="s">
        <v>939</v>
      </c>
      <c r="V1399" t="s">
        <v>1065</v>
      </c>
      <c r="X1399" t="s">
        <v>746</v>
      </c>
      <c r="Y1399" t="s">
        <v>1729</v>
      </c>
      <c r="AA1399" t="b">
        <v>0</v>
      </c>
      <c r="AB1399" t="s">
        <v>1910</v>
      </c>
      <c r="AC1399" t="b">
        <v>0</v>
      </c>
      <c r="AD1399" t="b">
        <v>0</v>
      </c>
      <c r="AF1399" t="b">
        <v>0</v>
      </c>
      <c r="AG1399" t="s">
        <v>47</v>
      </c>
      <c r="AH1399" t="b">
        <v>0</v>
      </c>
      <c r="AI1399" t="s">
        <v>474</v>
      </c>
      <c r="AJ1399" t="b">
        <v>1</v>
      </c>
      <c r="AK1399" t="s">
        <v>2269</v>
      </c>
      <c r="AL1399" t="s">
        <v>2298</v>
      </c>
      <c r="AM1399" t="s">
        <v>2305</v>
      </c>
      <c r="AP1399" t="s">
        <v>1910</v>
      </c>
      <c r="AQ1399" t="s">
        <v>469</v>
      </c>
      <c r="AR1399" t="b">
        <v>0</v>
      </c>
      <c r="AT1399" t="s">
        <v>186</v>
      </c>
      <c r="AU1399" t="s">
        <v>2490</v>
      </c>
      <c r="AV1399" t="s">
        <v>2535</v>
      </c>
      <c r="AX1399" t="s">
        <v>474</v>
      </c>
      <c r="AY1399" t="s">
        <v>2552</v>
      </c>
      <c r="AZ1399" t="b">
        <v>0</v>
      </c>
      <c r="BA1399" t="s">
        <v>2572</v>
      </c>
    </row>
    <row r="1400" spans="1:53">
      <c r="A1400" t="s">
        <v>47</v>
      </c>
      <c r="B1400" t="s">
        <v>466</v>
      </c>
      <c r="C1400" t="s">
        <v>709</v>
      </c>
      <c r="D1400" t="b">
        <v>1</v>
      </c>
      <c r="E1400" t="s">
        <v>710</v>
      </c>
      <c r="J1400" t="s">
        <v>746</v>
      </c>
      <c r="K1400" t="s">
        <v>772</v>
      </c>
      <c r="L1400" t="s">
        <v>938</v>
      </c>
      <c r="M1400">
        <v>0</v>
      </c>
      <c r="N1400" t="b">
        <v>0</v>
      </c>
      <c r="O1400" t="b">
        <v>0</v>
      </c>
      <c r="P1400" t="b">
        <v>0</v>
      </c>
      <c r="Q1400" t="b">
        <v>0</v>
      </c>
      <c r="R1400" t="b">
        <v>1</v>
      </c>
      <c r="S1400" t="b">
        <v>0</v>
      </c>
      <c r="T1400" t="b">
        <v>0</v>
      </c>
      <c r="V1400" t="s">
        <v>1367</v>
      </c>
      <c r="X1400" t="s">
        <v>1432</v>
      </c>
      <c r="Y1400" t="s">
        <v>1729</v>
      </c>
      <c r="AA1400" t="b">
        <v>0</v>
      </c>
      <c r="AB1400" t="s">
        <v>2209</v>
      </c>
      <c r="AC1400" t="b">
        <v>0</v>
      </c>
      <c r="AD1400" t="b">
        <v>0</v>
      </c>
      <c r="AF1400" t="b">
        <v>0</v>
      </c>
      <c r="AG1400" t="s">
        <v>47</v>
      </c>
      <c r="AH1400" t="b">
        <v>0</v>
      </c>
      <c r="AI1400" t="s">
        <v>474</v>
      </c>
      <c r="AJ1400" t="b">
        <v>1</v>
      </c>
      <c r="AK1400" t="s">
        <v>2269</v>
      </c>
      <c r="AL1400" t="s">
        <v>2298</v>
      </c>
      <c r="AM1400" t="s">
        <v>2305</v>
      </c>
      <c r="AP1400" t="s">
        <v>2209</v>
      </c>
      <c r="AQ1400" t="s">
        <v>469</v>
      </c>
      <c r="AR1400" t="b">
        <v>0</v>
      </c>
      <c r="AT1400" t="s">
        <v>186</v>
      </c>
      <c r="AU1400" t="s">
        <v>2491</v>
      </c>
      <c r="AV1400" t="s">
        <v>2536</v>
      </c>
      <c r="AX1400" t="s">
        <v>474</v>
      </c>
      <c r="AY1400" t="s">
        <v>2552</v>
      </c>
      <c r="AZ1400" t="b">
        <v>0</v>
      </c>
      <c r="BA1400" t="s">
        <v>2572</v>
      </c>
    </row>
    <row r="1401" spans="1:53">
      <c r="A1401" t="s">
        <v>47</v>
      </c>
      <c r="B1401" t="s">
        <v>466</v>
      </c>
      <c r="C1401" t="s">
        <v>708</v>
      </c>
      <c r="D1401" t="b">
        <v>1</v>
      </c>
      <c r="E1401" t="s">
        <v>710</v>
      </c>
      <c r="H1401" t="s">
        <v>728</v>
      </c>
      <c r="J1401" t="s">
        <v>746</v>
      </c>
      <c r="K1401" t="s">
        <v>773</v>
      </c>
      <c r="L1401" t="s">
        <v>938</v>
      </c>
      <c r="M1401">
        <v>0</v>
      </c>
      <c r="N1401" t="b">
        <v>0</v>
      </c>
      <c r="O1401" t="b">
        <v>0</v>
      </c>
      <c r="P1401" t="b">
        <v>0</v>
      </c>
      <c r="Q1401" t="b">
        <v>0</v>
      </c>
      <c r="R1401" t="b">
        <v>0</v>
      </c>
      <c r="S1401" t="b">
        <v>0</v>
      </c>
      <c r="T1401" t="b">
        <v>0</v>
      </c>
      <c r="V1401" t="s">
        <v>1368</v>
      </c>
      <c r="X1401" t="s">
        <v>1433</v>
      </c>
      <c r="Y1401" t="s">
        <v>1729</v>
      </c>
      <c r="AA1401" t="b">
        <v>0</v>
      </c>
      <c r="AB1401" t="s">
        <v>2210</v>
      </c>
      <c r="AC1401" t="b">
        <v>0</v>
      </c>
      <c r="AD1401" t="b">
        <v>0</v>
      </c>
      <c r="AF1401" t="b">
        <v>0</v>
      </c>
      <c r="AG1401" t="s">
        <v>47</v>
      </c>
      <c r="AH1401" t="b">
        <v>0</v>
      </c>
      <c r="AI1401" t="s">
        <v>474</v>
      </c>
      <c r="AJ1401" t="b">
        <v>1</v>
      </c>
      <c r="AK1401" t="s">
        <v>2269</v>
      </c>
      <c r="AL1401" t="s">
        <v>2298</v>
      </c>
      <c r="AM1401" t="s">
        <v>2305</v>
      </c>
      <c r="AP1401" t="s">
        <v>2210</v>
      </c>
      <c r="AQ1401" t="s">
        <v>469</v>
      </c>
      <c r="AR1401" t="b">
        <v>1</v>
      </c>
      <c r="AT1401" t="s">
        <v>186</v>
      </c>
      <c r="AU1401" t="s">
        <v>2492</v>
      </c>
      <c r="AV1401" t="s">
        <v>2534</v>
      </c>
      <c r="AX1401" t="s">
        <v>474</v>
      </c>
      <c r="AY1401" t="s">
        <v>2552</v>
      </c>
      <c r="AZ1401" t="b">
        <v>0</v>
      </c>
      <c r="BA1401" t="s">
        <v>2572</v>
      </c>
    </row>
    <row r="1402" spans="1:53">
      <c r="A1402" t="s">
        <v>47</v>
      </c>
      <c r="B1402" t="s">
        <v>466</v>
      </c>
      <c r="C1402" t="s">
        <v>709</v>
      </c>
      <c r="D1402" t="b">
        <v>1</v>
      </c>
      <c r="E1402" t="s">
        <v>710</v>
      </c>
      <c r="H1402" t="s">
        <v>729</v>
      </c>
      <c r="J1402" t="s">
        <v>746</v>
      </c>
      <c r="K1402" t="s">
        <v>774</v>
      </c>
      <c r="L1402" t="s">
        <v>938</v>
      </c>
      <c r="M1402">
        <v>0</v>
      </c>
      <c r="N1402" t="b">
        <v>0</v>
      </c>
      <c r="O1402" t="b">
        <v>0</v>
      </c>
      <c r="P1402" t="b">
        <v>0</v>
      </c>
      <c r="Q1402" t="b">
        <v>0</v>
      </c>
      <c r="R1402" t="b">
        <v>1</v>
      </c>
      <c r="S1402" t="b">
        <v>0</v>
      </c>
      <c r="T1402" t="b">
        <v>0</v>
      </c>
      <c r="V1402" t="s">
        <v>1369</v>
      </c>
      <c r="X1402" t="s">
        <v>1434</v>
      </c>
      <c r="Y1402" t="s">
        <v>1729</v>
      </c>
      <c r="AA1402" t="b">
        <v>0</v>
      </c>
      <c r="AB1402" t="s">
        <v>2211</v>
      </c>
      <c r="AC1402" t="b">
        <v>0</v>
      </c>
      <c r="AD1402" t="b">
        <v>0</v>
      </c>
      <c r="AF1402" t="b">
        <v>0</v>
      </c>
      <c r="AG1402" t="s">
        <v>47</v>
      </c>
      <c r="AH1402" t="b">
        <v>0</v>
      </c>
      <c r="AI1402" t="s">
        <v>474</v>
      </c>
      <c r="AJ1402" t="b">
        <v>1</v>
      </c>
      <c r="AK1402" t="s">
        <v>2269</v>
      </c>
      <c r="AL1402" t="s">
        <v>2298</v>
      </c>
      <c r="AM1402" t="s">
        <v>2305</v>
      </c>
      <c r="AP1402" t="s">
        <v>2211</v>
      </c>
      <c r="AQ1402" t="s">
        <v>469</v>
      </c>
      <c r="AR1402" t="b">
        <v>0</v>
      </c>
      <c r="AT1402" t="s">
        <v>186</v>
      </c>
      <c r="AU1402" t="s">
        <v>2493</v>
      </c>
      <c r="AV1402" t="s">
        <v>2536</v>
      </c>
      <c r="AX1402" t="s">
        <v>474</v>
      </c>
      <c r="AY1402" t="s">
        <v>2552</v>
      </c>
      <c r="AZ1402" t="b">
        <v>0</v>
      </c>
      <c r="BA1402" t="s">
        <v>2572</v>
      </c>
    </row>
    <row r="1403" spans="1:53">
      <c r="A1403" t="s">
        <v>47</v>
      </c>
      <c r="B1403" t="s">
        <v>466</v>
      </c>
      <c r="C1403" t="s">
        <v>709</v>
      </c>
      <c r="D1403" t="b">
        <v>1</v>
      </c>
      <c r="E1403" t="s">
        <v>710</v>
      </c>
      <c r="J1403" t="s">
        <v>746</v>
      </c>
      <c r="K1403" t="s">
        <v>775</v>
      </c>
      <c r="L1403" t="s">
        <v>938</v>
      </c>
      <c r="M1403">
        <v>0</v>
      </c>
      <c r="N1403" t="b">
        <v>0</v>
      </c>
      <c r="O1403" t="b">
        <v>0</v>
      </c>
      <c r="P1403" t="b">
        <v>0</v>
      </c>
      <c r="Q1403" t="b">
        <v>0</v>
      </c>
      <c r="R1403" t="b">
        <v>1</v>
      </c>
      <c r="S1403" t="b">
        <v>0</v>
      </c>
      <c r="T1403" t="b">
        <v>0</v>
      </c>
      <c r="V1403" t="s">
        <v>1370</v>
      </c>
      <c r="X1403" t="s">
        <v>1435</v>
      </c>
      <c r="Y1403" t="s">
        <v>1729</v>
      </c>
      <c r="AA1403" t="b">
        <v>0</v>
      </c>
      <c r="AB1403" t="s">
        <v>2212</v>
      </c>
      <c r="AC1403" t="b">
        <v>0</v>
      </c>
      <c r="AD1403" t="b">
        <v>0</v>
      </c>
      <c r="AF1403" t="b">
        <v>0</v>
      </c>
      <c r="AG1403" t="s">
        <v>47</v>
      </c>
      <c r="AH1403" t="b">
        <v>0</v>
      </c>
      <c r="AI1403" t="s">
        <v>474</v>
      </c>
      <c r="AJ1403" t="b">
        <v>1</v>
      </c>
      <c r="AK1403" t="s">
        <v>2269</v>
      </c>
      <c r="AL1403" t="s">
        <v>2298</v>
      </c>
      <c r="AM1403" t="s">
        <v>2305</v>
      </c>
      <c r="AP1403" t="s">
        <v>2212</v>
      </c>
      <c r="AQ1403" t="s">
        <v>469</v>
      </c>
      <c r="AR1403" t="b">
        <v>0</v>
      </c>
      <c r="AT1403" t="s">
        <v>186</v>
      </c>
      <c r="AU1403" t="s">
        <v>2494</v>
      </c>
      <c r="AV1403" t="s">
        <v>2536</v>
      </c>
      <c r="AX1403" t="s">
        <v>474</v>
      </c>
      <c r="AY1403" t="s">
        <v>2552</v>
      </c>
      <c r="AZ1403" t="b">
        <v>0</v>
      </c>
      <c r="BA1403" t="s">
        <v>2572</v>
      </c>
    </row>
    <row r="1404" spans="1:53">
      <c r="A1404" t="s">
        <v>47</v>
      </c>
      <c r="B1404" t="s">
        <v>466</v>
      </c>
      <c r="C1404" t="s">
        <v>709</v>
      </c>
      <c r="D1404" t="b">
        <v>1</v>
      </c>
      <c r="E1404" t="s">
        <v>710</v>
      </c>
      <c r="J1404" t="s">
        <v>746</v>
      </c>
      <c r="K1404" t="s">
        <v>905</v>
      </c>
      <c r="L1404" t="s">
        <v>938</v>
      </c>
      <c r="M1404">
        <v>0</v>
      </c>
      <c r="N1404" t="b">
        <v>0</v>
      </c>
      <c r="O1404" t="b">
        <v>0</v>
      </c>
      <c r="P1404" t="b">
        <v>0</v>
      </c>
      <c r="Q1404" t="b">
        <v>1</v>
      </c>
      <c r="R1404" t="b">
        <v>1</v>
      </c>
      <c r="S1404" t="b">
        <v>0</v>
      </c>
      <c r="T1404" t="b">
        <v>0</v>
      </c>
      <c r="V1404" t="s">
        <v>1371</v>
      </c>
      <c r="X1404" t="s">
        <v>1506</v>
      </c>
      <c r="Y1404" t="s">
        <v>1729</v>
      </c>
      <c r="AA1404" t="b">
        <v>0</v>
      </c>
      <c r="AB1404" t="s">
        <v>2213</v>
      </c>
      <c r="AC1404" t="b">
        <v>0</v>
      </c>
      <c r="AD1404" t="b">
        <v>0</v>
      </c>
      <c r="AF1404" t="b">
        <v>0</v>
      </c>
      <c r="AG1404" t="s">
        <v>47</v>
      </c>
      <c r="AH1404" t="b">
        <v>0</v>
      </c>
      <c r="AI1404" t="s">
        <v>474</v>
      </c>
      <c r="AJ1404" t="b">
        <v>1</v>
      </c>
      <c r="AK1404" t="s">
        <v>2269</v>
      </c>
      <c r="AL1404" t="s">
        <v>2298</v>
      </c>
      <c r="AM1404" t="s">
        <v>2305</v>
      </c>
      <c r="AP1404" t="s">
        <v>2213</v>
      </c>
      <c r="AQ1404" t="s">
        <v>469</v>
      </c>
      <c r="AR1404" t="b">
        <v>0</v>
      </c>
      <c r="AT1404" t="s">
        <v>186</v>
      </c>
      <c r="AU1404" t="s">
        <v>2514</v>
      </c>
      <c r="AV1404" t="s">
        <v>2536</v>
      </c>
      <c r="AX1404" t="s">
        <v>474</v>
      </c>
      <c r="AY1404" t="s">
        <v>2552</v>
      </c>
      <c r="AZ1404" t="b">
        <v>0</v>
      </c>
      <c r="BA1404" t="s">
        <v>2572</v>
      </c>
    </row>
    <row r="1405" spans="1:53">
      <c r="A1405" t="s">
        <v>47</v>
      </c>
      <c r="B1405" t="s">
        <v>466</v>
      </c>
      <c r="C1405" t="s">
        <v>708</v>
      </c>
      <c r="D1405" t="b">
        <v>1</v>
      </c>
      <c r="E1405" t="s">
        <v>710</v>
      </c>
      <c r="J1405" t="s">
        <v>746</v>
      </c>
      <c r="K1405" t="s">
        <v>906</v>
      </c>
      <c r="L1405" t="s">
        <v>937</v>
      </c>
      <c r="M1405">
        <v>0</v>
      </c>
      <c r="N1405" t="b">
        <v>0</v>
      </c>
      <c r="O1405" t="b">
        <v>0</v>
      </c>
      <c r="P1405" t="b">
        <v>0</v>
      </c>
      <c r="Q1405" t="b">
        <v>1</v>
      </c>
      <c r="R1405" t="b">
        <v>0</v>
      </c>
      <c r="S1405" t="b">
        <v>1</v>
      </c>
      <c r="T1405" t="b">
        <v>0</v>
      </c>
      <c r="U1405" t="s">
        <v>943</v>
      </c>
      <c r="V1405" t="s">
        <v>1372</v>
      </c>
      <c r="X1405" t="s">
        <v>1507</v>
      </c>
      <c r="Y1405" t="s">
        <v>1729</v>
      </c>
      <c r="AA1405" t="b">
        <v>0</v>
      </c>
      <c r="AB1405" t="s">
        <v>2214</v>
      </c>
      <c r="AC1405" t="b">
        <v>0</v>
      </c>
      <c r="AD1405" t="b">
        <v>0</v>
      </c>
      <c r="AF1405" t="b">
        <v>0</v>
      </c>
      <c r="AG1405" t="s">
        <v>47</v>
      </c>
      <c r="AH1405" t="b">
        <v>0</v>
      </c>
      <c r="AI1405" t="s">
        <v>474</v>
      </c>
      <c r="AJ1405" t="b">
        <v>1</v>
      </c>
      <c r="AK1405" t="s">
        <v>2269</v>
      </c>
      <c r="AL1405" t="s">
        <v>2298</v>
      </c>
      <c r="AM1405" t="s">
        <v>2305</v>
      </c>
      <c r="AP1405" t="s">
        <v>2214</v>
      </c>
      <c r="AQ1405" t="s">
        <v>469</v>
      </c>
      <c r="AR1405" t="b">
        <v>0</v>
      </c>
      <c r="AT1405" t="s">
        <v>186</v>
      </c>
      <c r="AU1405" t="s">
        <v>2515</v>
      </c>
      <c r="AV1405" t="s">
        <v>2535</v>
      </c>
      <c r="AX1405" t="s">
        <v>474</v>
      </c>
      <c r="AY1405" t="s">
        <v>2552</v>
      </c>
      <c r="AZ1405" t="b">
        <v>0</v>
      </c>
      <c r="BA1405" t="s">
        <v>2572</v>
      </c>
    </row>
    <row r="1406" spans="1:53">
      <c r="A1406" t="s">
        <v>47</v>
      </c>
      <c r="B1406" t="s">
        <v>466</v>
      </c>
      <c r="C1406" t="s">
        <v>708</v>
      </c>
      <c r="D1406" t="b">
        <v>1</v>
      </c>
      <c r="E1406" t="s">
        <v>710</v>
      </c>
      <c r="H1406" t="s">
        <v>731</v>
      </c>
      <c r="J1406" t="s">
        <v>746</v>
      </c>
      <c r="K1406" t="s">
        <v>907</v>
      </c>
      <c r="L1406" t="s">
        <v>938</v>
      </c>
      <c r="M1406">
        <v>0</v>
      </c>
      <c r="N1406" t="b">
        <v>0</v>
      </c>
      <c r="O1406" t="b">
        <v>0</v>
      </c>
      <c r="P1406" t="b">
        <v>0</v>
      </c>
      <c r="Q1406" t="b">
        <v>1</v>
      </c>
      <c r="R1406" t="b">
        <v>0</v>
      </c>
      <c r="S1406" t="b">
        <v>0</v>
      </c>
      <c r="T1406" t="b">
        <v>0</v>
      </c>
      <c r="V1406" t="s">
        <v>1373</v>
      </c>
      <c r="X1406" t="s">
        <v>1508</v>
      </c>
      <c r="Y1406" t="s">
        <v>1729</v>
      </c>
      <c r="AA1406" t="b">
        <v>0</v>
      </c>
      <c r="AB1406" t="s">
        <v>2215</v>
      </c>
      <c r="AC1406" t="b">
        <v>0</v>
      </c>
      <c r="AD1406" t="b">
        <v>0</v>
      </c>
      <c r="AF1406" t="b">
        <v>0</v>
      </c>
      <c r="AG1406" t="s">
        <v>47</v>
      </c>
      <c r="AH1406" t="b">
        <v>0</v>
      </c>
      <c r="AI1406" t="s">
        <v>474</v>
      </c>
      <c r="AJ1406" t="b">
        <v>1</v>
      </c>
      <c r="AK1406" t="s">
        <v>2269</v>
      </c>
      <c r="AL1406" t="s">
        <v>2298</v>
      </c>
      <c r="AM1406" t="s">
        <v>2305</v>
      </c>
      <c r="AP1406" t="s">
        <v>2215</v>
      </c>
      <c r="AQ1406" t="s">
        <v>469</v>
      </c>
      <c r="AR1406" t="b">
        <v>1</v>
      </c>
      <c r="AT1406" t="s">
        <v>186</v>
      </c>
      <c r="AU1406" t="s">
        <v>2516</v>
      </c>
      <c r="AV1406" t="s">
        <v>2534</v>
      </c>
      <c r="AX1406" t="s">
        <v>474</v>
      </c>
      <c r="AY1406" t="s">
        <v>2552</v>
      </c>
      <c r="AZ1406" t="b">
        <v>0</v>
      </c>
      <c r="BA1406" t="s">
        <v>2572</v>
      </c>
    </row>
    <row r="1407" spans="1:53">
      <c r="A1407" t="s">
        <v>47</v>
      </c>
      <c r="B1407" t="s">
        <v>466</v>
      </c>
      <c r="C1407" t="s">
        <v>708</v>
      </c>
      <c r="D1407" t="b">
        <v>1</v>
      </c>
      <c r="E1407" t="s">
        <v>710</v>
      </c>
      <c r="J1407" t="s">
        <v>746</v>
      </c>
      <c r="K1407" t="s">
        <v>908</v>
      </c>
      <c r="L1407" t="s">
        <v>937</v>
      </c>
      <c r="M1407">
        <v>0</v>
      </c>
      <c r="N1407" t="b">
        <v>0</v>
      </c>
      <c r="O1407" t="b">
        <v>0</v>
      </c>
      <c r="P1407" t="b">
        <v>0</v>
      </c>
      <c r="Q1407" t="b">
        <v>1</v>
      </c>
      <c r="R1407" t="b">
        <v>0</v>
      </c>
      <c r="S1407" t="b">
        <v>1</v>
      </c>
      <c r="T1407" t="b">
        <v>0</v>
      </c>
      <c r="U1407" t="s">
        <v>946</v>
      </c>
      <c r="V1407" t="s">
        <v>1374</v>
      </c>
      <c r="X1407" t="s">
        <v>1509</v>
      </c>
      <c r="Y1407" t="s">
        <v>1729</v>
      </c>
      <c r="AA1407" t="b">
        <v>0</v>
      </c>
      <c r="AB1407" t="s">
        <v>2216</v>
      </c>
      <c r="AC1407" t="b">
        <v>0</v>
      </c>
      <c r="AD1407" t="b">
        <v>0</v>
      </c>
      <c r="AF1407" t="b">
        <v>0</v>
      </c>
      <c r="AG1407" t="s">
        <v>47</v>
      </c>
      <c r="AH1407" t="b">
        <v>0</v>
      </c>
      <c r="AI1407" t="s">
        <v>474</v>
      </c>
      <c r="AJ1407" t="b">
        <v>1</v>
      </c>
      <c r="AK1407" t="s">
        <v>2269</v>
      </c>
      <c r="AL1407" t="s">
        <v>2298</v>
      </c>
      <c r="AM1407" t="s">
        <v>2305</v>
      </c>
      <c r="AP1407" t="s">
        <v>2216</v>
      </c>
      <c r="AQ1407" t="s">
        <v>469</v>
      </c>
      <c r="AR1407" t="b">
        <v>0</v>
      </c>
      <c r="AT1407" t="s">
        <v>186</v>
      </c>
      <c r="AU1407" t="s">
        <v>2517</v>
      </c>
      <c r="AV1407" t="s">
        <v>2535</v>
      </c>
      <c r="AX1407" t="s">
        <v>474</v>
      </c>
      <c r="AY1407" t="s">
        <v>2552</v>
      </c>
      <c r="AZ1407" t="b">
        <v>0</v>
      </c>
      <c r="BA1407" t="s">
        <v>2572</v>
      </c>
    </row>
    <row r="1408" spans="1:53">
      <c r="A1408" t="s">
        <v>47</v>
      </c>
      <c r="B1408" t="s">
        <v>466</v>
      </c>
      <c r="C1408" t="s">
        <v>708</v>
      </c>
      <c r="D1408" t="b">
        <v>1</v>
      </c>
      <c r="E1408" t="s">
        <v>710</v>
      </c>
      <c r="J1408" t="s">
        <v>746</v>
      </c>
      <c r="K1408" t="s">
        <v>776</v>
      </c>
      <c r="L1408" t="s">
        <v>937</v>
      </c>
      <c r="M1408">
        <v>0</v>
      </c>
      <c r="N1408" t="b">
        <v>0</v>
      </c>
      <c r="O1408" t="b">
        <v>0</v>
      </c>
      <c r="P1408" t="b">
        <v>0</v>
      </c>
      <c r="Q1408" t="b">
        <v>0</v>
      </c>
      <c r="R1408" t="b">
        <v>0</v>
      </c>
      <c r="S1408" t="b">
        <v>1</v>
      </c>
      <c r="T1408" t="b">
        <v>1</v>
      </c>
      <c r="U1408" t="s">
        <v>940</v>
      </c>
      <c r="V1408" t="s">
        <v>1375</v>
      </c>
      <c r="X1408" t="s">
        <v>1436</v>
      </c>
      <c r="Y1408" t="s">
        <v>1729</v>
      </c>
      <c r="AA1408" t="b">
        <v>0</v>
      </c>
      <c r="AB1408" t="s">
        <v>2217</v>
      </c>
      <c r="AC1408" t="b">
        <v>0</v>
      </c>
      <c r="AD1408" t="b">
        <v>0</v>
      </c>
      <c r="AF1408" t="b">
        <v>0</v>
      </c>
      <c r="AG1408" t="s">
        <v>47</v>
      </c>
      <c r="AH1408" t="b">
        <v>0</v>
      </c>
      <c r="AI1408" t="s">
        <v>474</v>
      </c>
      <c r="AJ1408" t="b">
        <v>1</v>
      </c>
      <c r="AK1408" t="s">
        <v>2269</v>
      </c>
      <c r="AL1408" t="s">
        <v>2298</v>
      </c>
      <c r="AM1408" t="s">
        <v>2305</v>
      </c>
      <c r="AP1408" t="s">
        <v>2217</v>
      </c>
      <c r="AQ1408" t="s">
        <v>469</v>
      </c>
      <c r="AR1408" t="b">
        <v>0</v>
      </c>
      <c r="AT1408" t="s">
        <v>186</v>
      </c>
      <c r="AU1408" t="s">
        <v>2495</v>
      </c>
      <c r="AV1408" t="s">
        <v>2535</v>
      </c>
      <c r="AX1408" t="s">
        <v>474</v>
      </c>
      <c r="AY1408" t="s">
        <v>2552</v>
      </c>
      <c r="AZ1408" t="b">
        <v>0</v>
      </c>
      <c r="BA1408" t="s">
        <v>2572</v>
      </c>
    </row>
    <row r="1409" spans="1:53">
      <c r="A1409" t="s">
        <v>47</v>
      </c>
      <c r="B1409" t="s">
        <v>466</v>
      </c>
      <c r="C1409" t="s">
        <v>709</v>
      </c>
      <c r="D1409" t="b">
        <v>1</v>
      </c>
      <c r="E1409" t="s">
        <v>710</v>
      </c>
      <c r="J1409" t="s">
        <v>746</v>
      </c>
      <c r="K1409" t="s">
        <v>777</v>
      </c>
      <c r="L1409" t="s">
        <v>938</v>
      </c>
      <c r="M1409">
        <v>0</v>
      </c>
      <c r="N1409" t="b">
        <v>0</v>
      </c>
      <c r="O1409" t="b">
        <v>0</v>
      </c>
      <c r="P1409" t="b">
        <v>0</v>
      </c>
      <c r="Q1409" t="b">
        <v>0</v>
      </c>
      <c r="R1409" t="b">
        <v>1</v>
      </c>
      <c r="S1409" t="b">
        <v>0</v>
      </c>
      <c r="T1409" t="b">
        <v>0</v>
      </c>
      <c r="V1409" t="s">
        <v>1376</v>
      </c>
      <c r="X1409" t="s">
        <v>1437</v>
      </c>
      <c r="Y1409" t="s">
        <v>1729</v>
      </c>
      <c r="AA1409" t="b">
        <v>0</v>
      </c>
      <c r="AB1409" t="s">
        <v>2218</v>
      </c>
      <c r="AC1409" t="b">
        <v>0</v>
      </c>
      <c r="AD1409" t="b">
        <v>0</v>
      </c>
      <c r="AF1409" t="b">
        <v>0</v>
      </c>
      <c r="AG1409" t="s">
        <v>47</v>
      </c>
      <c r="AH1409" t="b">
        <v>0</v>
      </c>
      <c r="AI1409" t="s">
        <v>474</v>
      </c>
      <c r="AJ1409" t="b">
        <v>1</v>
      </c>
      <c r="AK1409" t="s">
        <v>2269</v>
      </c>
      <c r="AL1409" t="s">
        <v>2298</v>
      </c>
      <c r="AM1409" t="s">
        <v>2305</v>
      </c>
      <c r="AP1409" t="s">
        <v>2218</v>
      </c>
      <c r="AQ1409" t="s">
        <v>469</v>
      </c>
      <c r="AR1409" t="b">
        <v>0</v>
      </c>
      <c r="AT1409" t="s">
        <v>186</v>
      </c>
      <c r="AU1409" t="s">
        <v>2496</v>
      </c>
      <c r="AV1409" t="s">
        <v>2536</v>
      </c>
      <c r="AX1409" t="s">
        <v>474</v>
      </c>
      <c r="AY1409" t="s">
        <v>2552</v>
      </c>
      <c r="AZ1409" t="b">
        <v>0</v>
      </c>
      <c r="BA1409" t="s">
        <v>2572</v>
      </c>
    </row>
    <row r="1410" spans="1:53">
      <c r="A1410" t="s">
        <v>47</v>
      </c>
      <c r="B1410" t="s">
        <v>466</v>
      </c>
      <c r="C1410" t="s">
        <v>708</v>
      </c>
      <c r="D1410" t="b">
        <v>1</v>
      </c>
      <c r="E1410" t="s">
        <v>710</v>
      </c>
      <c r="J1410" t="s">
        <v>746</v>
      </c>
      <c r="K1410" t="s">
        <v>909</v>
      </c>
      <c r="L1410" t="s">
        <v>937</v>
      </c>
      <c r="M1410">
        <v>0</v>
      </c>
      <c r="N1410" t="b">
        <v>0</v>
      </c>
      <c r="O1410" t="b">
        <v>0</v>
      </c>
      <c r="P1410" t="b">
        <v>0</v>
      </c>
      <c r="Q1410" t="b">
        <v>0</v>
      </c>
      <c r="R1410" t="b">
        <v>0</v>
      </c>
      <c r="S1410" t="b">
        <v>1</v>
      </c>
      <c r="T1410" t="b">
        <v>1</v>
      </c>
      <c r="U1410" t="s">
        <v>947</v>
      </c>
      <c r="V1410" t="s">
        <v>1377</v>
      </c>
      <c r="X1410" t="s">
        <v>1510</v>
      </c>
      <c r="Y1410" t="s">
        <v>1729</v>
      </c>
      <c r="AA1410" t="b">
        <v>0</v>
      </c>
      <c r="AB1410" t="s">
        <v>2219</v>
      </c>
      <c r="AC1410" t="b">
        <v>0</v>
      </c>
      <c r="AD1410" t="b">
        <v>0</v>
      </c>
      <c r="AF1410" t="b">
        <v>0</v>
      </c>
      <c r="AG1410" t="s">
        <v>47</v>
      </c>
      <c r="AH1410" t="b">
        <v>0</v>
      </c>
      <c r="AI1410" t="s">
        <v>474</v>
      </c>
      <c r="AJ1410" t="b">
        <v>1</v>
      </c>
      <c r="AK1410" t="s">
        <v>2269</v>
      </c>
      <c r="AL1410" t="s">
        <v>2298</v>
      </c>
      <c r="AM1410" t="s">
        <v>2305</v>
      </c>
      <c r="AP1410" t="s">
        <v>2219</v>
      </c>
      <c r="AQ1410" t="s">
        <v>469</v>
      </c>
      <c r="AR1410" t="b">
        <v>0</v>
      </c>
      <c r="AT1410" t="s">
        <v>186</v>
      </c>
      <c r="AU1410" t="s">
        <v>2518</v>
      </c>
      <c r="AV1410" t="s">
        <v>2535</v>
      </c>
      <c r="AX1410" t="s">
        <v>474</v>
      </c>
      <c r="AY1410" t="s">
        <v>2552</v>
      </c>
      <c r="AZ1410" t="b">
        <v>0</v>
      </c>
      <c r="BA1410" t="s">
        <v>2572</v>
      </c>
    </row>
    <row r="1411" spans="1:53">
      <c r="A1411" t="s">
        <v>47</v>
      </c>
      <c r="B1411" t="s">
        <v>466</v>
      </c>
      <c r="C1411" t="s">
        <v>708</v>
      </c>
      <c r="D1411" t="b">
        <v>1</v>
      </c>
      <c r="E1411" t="s">
        <v>710</v>
      </c>
      <c r="J1411" t="s">
        <v>746</v>
      </c>
      <c r="K1411" t="s">
        <v>910</v>
      </c>
      <c r="L1411" t="s">
        <v>937</v>
      </c>
      <c r="M1411">
        <v>0</v>
      </c>
      <c r="N1411" t="b">
        <v>0</v>
      </c>
      <c r="O1411" t="b">
        <v>0</v>
      </c>
      <c r="P1411" t="b">
        <v>0</v>
      </c>
      <c r="Q1411" t="b">
        <v>0</v>
      </c>
      <c r="R1411" t="b">
        <v>0</v>
      </c>
      <c r="S1411" t="b">
        <v>1</v>
      </c>
      <c r="T1411" t="b">
        <v>1</v>
      </c>
      <c r="U1411" t="s">
        <v>948</v>
      </c>
      <c r="V1411" t="s">
        <v>1378</v>
      </c>
      <c r="X1411" t="s">
        <v>1511</v>
      </c>
      <c r="Y1411" t="s">
        <v>1729</v>
      </c>
      <c r="AA1411" t="b">
        <v>0</v>
      </c>
      <c r="AB1411" t="s">
        <v>2220</v>
      </c>
      <c r="AC1411" t="b">
        <v>0</v>
      </c>
      <c r="AD1411" t="b">
        <v>0</v>
      </c>
      <c r="AF1411" t="b">
        <v>0</v>
      </c>
      <c r="AG1411" t="s">
        <v>47</v>
      </c>
      <c r="AH1411" t="b">
        <v>0</v>
      </c>
      <c r="AI1411" t="s">
        <v>474</v>
      </c>
      <c r="AJ1411" t="b">
        <v>1</v>
      </c>
      <c r="AK1411" t="s">
        <v>2269</v>
      </c>
      <c r="AL1411" t="s">
        <v>2298</v>
      </c>
      <c r="AM1411" t="s">
        <v>2305</v>
      </c>
      <c r="AP1411" t="s">
        <v>2220</v>
      </c>
      <c r="AQ1411" t="s">
        <v>469</v>
      </c>
      <c r="AR1411" t="b">
        <v>0</v>
      </c>
      <c r="AT1411" t="s">
        <v>186</v>
      </c>
      <c r="AU1411" t="s">
        <v>2519</v>
      </c>
      <c r="AV1411" t="s">
        <v>2535</v>
      </c>
      <c r="AX1411" t="s">
        <v>474</v>
      </c>
      <c r="AY1411" t="s">
        <v>2552</v>
      </c>
      <c r="AZ1411" t="b">
        <v>0</v>
      </c>
      <c r="BA1411" t="s">
        <v>2572</v>
      </c>
    </row>
    <row r="1412" spans="1:53">
      <c r="A1412" t="s">
        <v>47</v>
      </c>
      <c r="B1412" t="s">
        <v>466</v>
      </c>
      <c r="C1412" t="s">
        <v>708</v>
      </c>
      <c r="D1412" t="b">
        <v>1</v>
      </c>
      <c r="E1412" t="s">
        <v>710</v>
      </c>
      <c r="J1412" t="s">
        <v>746</v>
      </c>
      <c r="K1412" t="s">
        <v>911</v>
      </c>
      <c r="M1412">
        <v>0</v>
      </c>
      <c r="N1412" t="b">
        <v>0</v>
      </c>
      <c r="O1412" t="b">
        <v>0</v>
      </c>
      <c r="P1412" t="b">
        <v>0</v>
      </c>
      <c r="Q1412" t="b">
        <v>0</v>
      </c>
      <c r="R1412" t="b">
        <v>0</v>
      </c>
      <c r="S1412" t="b">
        <v>1</v>
      </c>
      <c r="T1412" t="b">
        <v>1</v>
      </c>
      <c r="V1412" t="s">
        <v>1379</v>
      </c>
      <c r="X1412" t="s">
        <v>1512</v>
      </c>
      <c r="Y1412" t="s">
        <v>1729</v>
      </c>
      <c r="AA1412" t="b">
        <v>0</v>
      </c>
      <c r="AB1412" t="s">
        <v>2221</v>
      </c>
      <c r="AC1412" t="b">
        <v>0</v>
      </c>
      <c r="AD1412" t="b">
        <v>0</v>
      </c>
      <c r="AF1412" t="b">
        <v>0</v>
      </c>
      <c r="AG1412" t="s">
        <v>47</v>
      </c>
      <c r="AH1412" t="b">
        <v>0</v>
      </c>
      <c r="AI1412" t="s">
        <v>474</v>
      </c>
      <c r="AJ1412" t="b">
        <v>1</v>
      </c>
      <c r="AK1412" t="s">
        <v>2269</v>
      </c>
      <c r="AL1412" t="s">
        <v>2298</v>
      </c>
      <c r="AM1412" t="s">
        <v>2305</v>
      </c>
      <c r="AP1412" t="s">
        <v>2221</v>
      </c>
      <c r="AQ1412" t="s">
        <v>469</v>
      </c>
      <c r="AR1412" t="b">
        <v>0</v>
      </c>
      <c r="AT1412" t="s">
        <v>186</v>
      </c>
      <c r="AU1412" t="s">
        <v>2520</v>
      </c>
      <c r="AV1412" t="s">
        <v>2535</v>
      </c>
      <c r="AX1412" t="s">
        <v>474</v>
      </c>
      <c r="AY1412" t="s">
        <v>2552</v>
      </c>
      <c r="AZ1412" t="b">
        <v>0</v>
      </c>
      <c r="BA1412" t="s">
        <v>2572</v>
      </c>
    </row>
    <row r="1413" spans="1:53">
      <c r="A1413" t="s">
        <v>47</v>
      </c>
      <c r="B1413" t="s">
        <v>466</v>
      </c>
      <c r="C1413" t="s">
        <v>708</v>
      </c>
      <c r="D1413" t="b">
        <v>1</v>
      </c>
      <c r="E1413" t="s">
        <v>710</v>
      </c>
      <c r="J1413" t="s">
        <v>746</v>
      </c>
      <c r="K1413" t="s">
        <v>912</v>
      </c>
      <c r="M1413">
        <v>0</v>
      </c>
      <c r="N1413" t="b">
        <v>0</v>
      </c>
      <c r="O1413" t="b">
        <v>0</v>
      </c>
      <c r="P1413" t="b">
        <v>0</v>
      </c>
      <c r="Q1413" t="b">
        <v>0</v>
      </c>
      <c r="R1413" t="b">
        <v>0</v>
      </c>
      <c r="S1413" t="b">
        <v>1</v>
      </c>
      <c r="T1413" t="b">
        <v>1</v>
      </c>
      <c r="V1413" t="s">
        <v>1380</v>
      </c>
      <c r="X1413" t="s">
        <v>1513</v>
      </c>
      <c r="Y1413" t="s">
        <v>1729</v>
      </c>
      <c r="AA1413" t="b">
        <v>0</v>
      </c>
      <c r="AB1413" t="s">
        <v>2222</v>
      </c>
      <c r="AC1413" t="b">
        <v>0</v>
      </c>
      <c r="AD1413" t="b">
        <v>0</v>
      </c>
      <c r="AF1413" t="b">
        <v>0</v>
      </c>
      <c r="AG1413" t="s">
        <v>47</v>
      </c>
      <c r="AH1413" t="b">
        <v>0</v>
      </c>
      <c r="AI1413" t="s">
        <v>474</v>
      </c>
      <c r="AJ1413" t="b">
        <v>1</v>
      </c>
      <c r="AK1413" t="s">
        <v>2269</v>
      </c>
      <c r="AL1413" t="s">
        <v>2298</v>
      </c>
      <c r="AM1413" t="s">
        <v>2305</v>
      </c>
      <c r="AP1413" t="s">
        <v>2222</v>
      </c>
      <c r="AQ1413" t="s">
        <v>469</v>
      </c>
      <c r="AR1413" t="b">
        <v>0</v>
      </c>
      <c r="AT1413" t="s">
        <v>186</v>
      </c>
      <c r="AU1413" t="s">
        <v>2521</v>
      </c>
      <c r="AV1413" t="s">
        <v>2535</v>
      </c>
      <c r="AX1413" t="s">
        <v>474</v>
      </c>
      <c r="AY1413" t="s">
        <v>2552</v>
      </c>
      <c r="AZ1413" t="b">
        <v>0</v>
      </c>
      <c r="BA1413" t="s">
        <v>2572</v>
      </c>
    </row>
    <row r="1414" spans="1:53">
      <c r="A1414" t="s">
        <v>47</v>
      </c>
      <c r="B1414" t="s">
        <v>466</v>
      </c>
      <c r="C1414" t="s">
        <v>708</v>
      </c>
      <c r="D1414" t="b">
        <v>1</v>
      </c>
      <c r="E1414" t="s">
        <v>710</v>
      </c>
      <c r="J1414" t="s">
        <v>746</v>
      </c>
      <c r="K1414" t="s">
        <v>913</v>
      </c>
      <c r="M1414">
        <v>0</v>
      </c>
      <c r="N1414" t="b">
        <v>0</v>
      </c>
      <c r="O1414" t="b">
        <v>0</v>
      </c>
      <c r="P1414" t="b">
        <v>0</v>
      </c>
      <c r="Q1414" t="b">
        <v>0</v>
      </c>
      <c r="R1414" t="b">
        <v>0</v>
      </c>
      <c r="S1414" t="b">
        <v>1</v>
      </c>
      <c r="T1414" t="b">
        <v>1</v>
      </c>
      <c r="V1414" t="s">
        <v>1381</v>
      </c>
      <c r="X1414" t="s">
        <v>1514</v>
      </c>
      <c r="Y1414" t="s">
        <v>1729</v>
      </c>
      <c r="AA1414" t="b">
        <v>0</v>
      </c>
      <c r="AB1414" t="s">
        <v>2223</v>
      </c>
      <c r="AC1414" t="b">
        <v>0</v>
      </c>
      <c r="AD1414" t="b">
        <v>0</v>
      </c>
      <c r="AF1414" t="b">
        <v>0</v>
      </c>
      <c r="AG1414" t="s">
        <v>47</v>
      </c>
      <c r="AH1414" t="b">
        <v>0</v>
      </c>
      <c r="AI1414" t="s">
        <v>474</v>
      </c>
      <c r="AJ1414" t="b">
        <v>1</v>
      </c>
      <c r="AK1414" t="s">
        <v>2269</v>
      </c>
      <c r="AL1414" t="s">
        <v>2298</v>
      </c>
      <c r="AM1414" t="s">
        <v>2305</v>
      </c>
      <c r="AP1414" t="s">
        <v>2223</v>
      </c>
      <c r="AQ1414" t="s">
        <v>469</v>
      </c>
      <c r="AR1414" t="b">
        <v>0</v>
      </c>
      <c r="AT1414" t="s">
        <v>186</v>
      </c>
      <c r="AU1414" t="s">
        <v>2522</v>
      </c>
      <c r="AV1414" t="s">
        <v>2535</v>
      </c>
      <c r="AX1414" t="s">
        <v>474</v>
      </c>
      <c r="AY1414" t="s">
        <v>2552</v>
      </c>
      <c r="AZ1414" t="b">
        <v>0</v>
      </c>
      <c r="BA1414" t="s">
        <v>2572</v>
      </c>
    </row>
    <row r="1415" spans="1:53">
      <c r="A1415" t="s">
        <v>47</v>
      </c>
      <c r="B1415" t="s">
        <v>466</v>
      </c>
      <c r="C1415" t="s">
        <v>708</v>
      </c>
      <c r="D1415" t="b">
        <v>1</v>
      </c>
      <c r="E1415" t="s">
        <v>710</v>
      </c>
      <c r="J1415" t="s">
        <v>746</v>
      </c>
      <c r="K1415" t="s">
        <v>779</v>
      </c>
      <c r="L1415" t="s">
        <v>937</v>
      </c>
      <c r="M1415">
        <v>0</v>
      </c>
      <c r="N1415" t="b">
        <v>0</v>
      </c>
      <c r="O1415" t="b">
        <v>0</v>
      </c>
      <c r="P1415" t="b">
        <v>0</v>
      </c>
      <c r="Q1415" t="b">
        <v>0</v>
      </c>
      <c r="R1415" t="b">
        <v>0</v>
      </c>
      <c r="S1415" t="b">
        <v>1</v>
      </c>
      <c r="T1415" t="b">
        <v>1</v>
      </c>
      <c r="U1415" t="s">
        <v>941</v>
      </c>
      <c r="V1415" t="s">
        <v>1382</v>
      </c>
      <c r="X1415" t="s">
        <v>1438</v>
      </c>
      <c r="Y1415" t="s">
        <v>1729</v>
      </c>
      <c r="AA1415" t="b">
        <v>0</v>
      </c>
      <c r="AB1415" t="s">
        <v>2224</v>
      </c>
      <c r="AC1415" t="b">
        <v>0</v>
      </c>
      <c r="AD1415" t="b">
        <v>0</v>
      </c>
      <c r="AF1415" t="b">
        <v>0</v>
      </c>
      <c r="AG1415" t="s">
        <v>47</v>
      </c>
      <c r="AH1415" t="b">
        <v>0</v>
      </c>
      <c r="AI1415" t="s">
        <v>474</v>
      </c>
      <c r="AJ1415" t="b">
        <v>1</v>
      </c>
      <c r="AK1415" t="s">
        <v>2269</v>
      </c>
      <c r="AL1415" t="s">
        <v>2298</v>
      </c>
      <c r="AM1415" t="s">
        <v>2305</v>
      </c>
      <c r="AP1415" t="s">
        <v>2224</v>
      </c>
      <c r="AQ1415" t="s">
        <v>469</v>
      </c>
      <c r="AR1415" t="b">
        <v>0</v>
      </c>
      <c r="AT1415" t="s">
        <v>186</v>
      </c>
      <c r="AU1415" t="s">
        <v>2497</v>
      </c>
      <c r="AV1415" t="s">
        <v>2535</v>
      </c>
      <c r="AX1415" t="s">
        <v>474</v>
      </c>
      <c r="AY1415" t="s">
        <v>2552</v>
      </c>
      <c r="AZ1415" t="b">
        <v>0</v>
      </c>
      <c r="BA1415" t="s">
        <v>2572</v>
      </c>
    </row>
    <row r="1416" spans="1:53">
      <c r="A1416" t="s">
        <v>47</v>
      </c>
      <c r="B1416" t="s">
        <v>466</v>
      </c>
      <c r="C1416" t="s">
        <v>708</v>
      </c>
      <c r="D1416" t="b">
        <v>1</v>
      </c>
      <c r="E1416" t="s">
        <v>710</v>
      </c>
      <c r="J1416" t="s">
        <v>746</v>
      </c>
      <c r="K1416" t="s">
        <v>914</v>
      </c>
      <c r="L1416" t="s">
        <v>937</v>
      </c>
      <c r="M1416">
        <v>0</v>
      </c>
      <c r="N1416" t="b">
        <v>0</v>
      </c>
      <c r="O1416" t="b">
        <v>0</v>
      </c>
      <c r="P1416" t="b">
        <v>0</v>
      </c>
      <c r="Q1416" t="b">
        <v>0</v>
      </c>
      <c r="R1416" t="b">
        <v>0</v>
      </c>
      <c r="S1416" t="b">
        <v>1</v>
      </c>
      <c r="T1416" t="b">
        <v>1</v>
      </c>
      <c r="U1416" t="s">
        <v>949</v>
      </c>
      <c r="V1416" t="s">
        <v>1383</v>
      </c>
      <c r="X1416" t="s">
        <v>1515</v>
      </c>
      <c r="Y1416" t="s">
        <v>1729</v>
      </c>
      <c r="AA1416" t="b">
        <v>0</v>
      </c>
      <c r="AB1416" t="s">
        <v>2225</v>
      </c>
      <c r="AC1416" t="b">
        <v>0</v>
      </c>
      <c r="AD1416" t="b">
        <v>0</v>
      </c>
      <c r="AF1416" t="b">
        <v>0</v>
      </c>
      <c r="AG1416" t="s">
        <v>47</v>
      </c>
      <c r="AH1416" t="b">
        <v>0</v>
      </c>
      <c r="AI1416" t="s">
        <v>474</v>
      </c>
      <c r="AJ1416" t="b">
        <v>1</v>
      </c>
      <c r="AK1416" t="s">
        <v>2269</v>
      </c>
      <c r="AL1416" t="s">
        <v>2298</v>
      </c>
      <c r="AM1416" t="s">
        <v>2305</v>
      </c>
      <c r="AP1416" t="s">
        <v>2225</v>
      </c>
      <c r="AQ1416" t="s">
        <v>469</v>
      </c>
      <c r="AR1416" t="b">
        <v>0</v>
      </c>
      <c r="AT1416" t="s">
        <v>186</v>
      </c>
      <c r="AU1416" t="s">
        <v>2523</v>
      </c>
      <c r="AV1416" t="s">
        <v>2535</v>
      </c>
      <c r="AX1416" t="s">
        <v>474</v>
      </c>
      <c r="AY1416" t="s">
        <v>2552</v>
      </c>
      <c r="AZ1416" t="b">
        <v>0</v>
      </c>
      <c r="BA1416" t="s">
        <v>2572</v>
      </c>
    </row>
    <row r="1417" spans="1:53">
      <c r="A1417" t="s">
        <v>47</v>
      </c>
      <c r="B1417" t="s">
        <v>466</v>
      </c>
      <c r="C1417" t="s">
        <v>708</v>
      </c>
      <c r="D1417" t="b">
        <v>1</v>
      </c>
      <c r="E1417" t="s">
        <v>710</v>
      </c>
      <c r="J1417" t="s">
        <v>746</v>
      </c>
      <c r="K1417" t="s">
        <v>780</v>
      </c>
      <c r="L1417" t="s">
        <v>937</v>
      </c>
      <c r="M1417">
        <v>0</v>
      </c>
      <c r="N1417" t="b">
        <v>0</v>
      </c>
      <c r="O1417" t="b">
        <v>0</v>
      </c>
      <c r="P1417" t="b">
        <v>0</v>
      </c>
      <c r="Q1417" t="b">
        <v>0</v>
      </c>
      <c r="R1417" t="b">
        <v>0</v>
      </c>
      <c r="S1417" t="b">
        <v>1</v>
      </c>
      <c r="T1417" t="b">
        <v>0</v>
      </c>
      <c r="U1417" t="s">
        <v>942</v>
      </c>
      <c r="V1417" t="s">
        <v>1066</v>
      </c>
      <c r="X1417" t="s">
        <v>1439</v>
      </c>
      <c r="Y1417" t="s">
        <v>1729</v>
      </c>
      <c r="AA1417" t="b">
        <v>0</v>
      </c>
      <c r="AB1417" t="s">
        <v>1911</v>
      </c>
      <c r="AC1417" t="b">
        <v>0</v>
      </c>
      <c r="AD1417" t="b">
        <v>0</v>
      </c>
      <c r="AF1417" t="b">
        <v>0</v>
      </c>
      <c r="AG1417" t="s">
        <v>47</v>
      </c>
      <c r="AH1417" t="b">
        <v>0</v>
      </c>
      <c r="AI1417" t="s">
        <v>474</v>
      </c>
      <c r="AJ1417" t="b">
        <v>1</v>
      </c>
      <c r="AK1417" t="s">
        <v>2269</v>
      </c>
      <c r="AL1417" t="s">
        <v>2298</v>
      </c>
      <c r="AM1417" t="s">
        <v>2305</v>
      </c>
      <c r="AP1417" t="s">
        <v>1911</v>
      </c>
      <c r="AQ1417" t="s">
        <v>469</v>
      </c>
      <c r="AR1417" t="b">
        <v>0</v>
      </c>
      <c r="AT1417" t="s">
        <v>186</v>
      </c>
      <c r="AU1417" t="s">
        <v>2498</v>
      </c>
      <c r="AV1417" t="s">
        <v>2535</v>
      </c>
      <c r="AX1417" t="s">
        <v>474</v>
      </c>
      <c r="AY1417" t="s">
        <v>2552</v>
      </c>
      <c r="AZ1417" t="b">
        <v>0</v>
      </c>
      <c r="BA1417" t="s">
        <v>2572</v>
      </c>
    </row>
    <row r="1418" spans="1:53">
      <c r="A1418" t="s">
        <v>47</v>
      </c>
      <c r="B1418" t="s">
        <v>466</v>
      </c>
      <c r="C1418" t="s">
        <v>708</v>
      </c>
      <c r="D1418" t="b">
        <v>1</v>
      </c>
      <c r="E1418" t="s">
        <v>710</v>
      </c>
      <c r="H1418" t="s">
        <v>730</v>
      </c>
      <c r="J1418" t="s">
        <v>746</v>
      </c>
      <c r="K1418" t="s">
        <v>781</v>
      </c>
      <c r="L1418" t="s">
        <v>938</v>
      </c>
      <c r="M1418">
        <v>0</v>
      </c>
      <c r="N1418" t="b">
        <v>0</v>
      </c>
      <c r="O1418" t="b">
        <v>0</v>
      </c>
      <c r="P1418" t="b">
        <v>0</v>
      </c>
      <c r="Q1418" t="b">
        <v>0</v>
      </c>
      <c r="R1418" t="b">
        <v>0</v>
      </c>
      <c r="S1418" t="b">
        <v>0</v>
      </c>
      <c r="T1418" t="b">
        <v>0</v>
      </c>
      <c r="V1418" t="s">
        <v>1384</v>
      </c>
      <c r="X1418" t="s">
        <v>1440</v>
      </c>
      <c r="Y1418" t="s">
        <v>1729</v>
      </c>
      <c r="AA1418" t="b">
        <v>0</v>
      </c>
      <c r="AB1418" t="s">
        <v>2226</v>
      </c>
      <c r="AC1418" t="b">
        <v>0</v>
      </c>
      <c r="AD1418" t="b">
        <v>0</v>
      </c>
      <c r="AF1418" t="b">
        <v>0</v>
      </c>
      <c r="AG1418" t="s">
        <v>47</v>
      </c>
      <c r="AH1418" t="b">
        <v>0</v>
      </c>
      <c r="AI1418" t="s">
        <v>474</v>
      </c>
      <c r="AJ1418" t="b">
        <v>1</v>
      </c>
      <c r="AK1418" t="s">
        <v>2269</v>
      </c>
      <c r="AL1418" t="s">
        <v>2298</v>
      </c>
      <c r="AM1418" t="s">
        <v>2305</v>
      </c>
      <c r="AP1418" t="s">
        <v>2226</v>
      </c>
      <c r="AQ1418" t="s">
        <v>469</v>
      </c>
      <c r="AR1418" t="b">
        <v>1</v>
      </c>
      <c r="AT1418" t="s">
        <v>186</v>
      </c>
      <c r="AU1418" t="s">
        <v>2499</v>
      </c>
      <c r="AV1418" t="s">
        <v>2534</v>
      </c>
      <c r="AX1418" t="s">
        <v>474</v>
      </c>
      <c r="AY1418" t="s">
        <v>2552</v>
      </c>
      <c r="AZ1418" t="b">
        <v>0</v>
      </c>
      <c r="BA1418" t="s">
        <v>2572</v>
      </c>
    </row>
    <row r="1419" spans="1:53">
      <c r="A1419" t="s">
        <v>47</v>
      </c>
      <c r="B1419" t="s">
        <v>466</v>
      </c>
      <c r="C1419" t="s">
        <v>709</v>
      </c>
      <c r="D1419" t="b">
        <v>1</v>
      </c>
      <c r="E1419" t="s">
        <v>710</v>
      </c>
      <c r="J1419" t="s">
        <v>746</v>
      </c>
      <c r="K1419" t="s">
        <v>782</v>
      </c>
      <c r="L1419" t="s">
        <v>938</v>
      </c>
      <c r="M1419">
        <v>0</v>
      </c>
      <c r="N1419" t="b">
        <v>0</v>
      </c>
      <c r="O1419" t="b">
        <v>0</v>
      </c>
      <c r="P1419" t="b">
        <v>0</v>
      </c>
      <c r="Q1419" t="b">
        <v>0</v>
      </c>
      <c r="R1419" t="b">
        <v>1</v>
      </c>
      <c r="S1419" t="b">
        <v>0</v>
      </c>
      <c r="T1419" t="b">
        <v>0</v>
      </c>
      <c r="V1419" t="s">
        <v>1385</v>
      </c>
      <c r="X1419" t="s">
        <v>1441</v>
      </c>
      <c r="Y1419" t="s">
        <v>1729</v>
      </c>
      <c r="AA1419" t="b">
        <v>0</v>
      </c>
      <c r="AB1419" t="s">
        <v>2227</v>
      </c>
      <c r="AC1419" t="b">
        <v>0</v>
      </c>
      <c r="AD1419" t="b">
        <v>0</v>
      </c>
      <c r="AF1419" t="b">
        <v>0</v>
      </c>
      <c r="AG1419" t="s">
        <v>47</v>
      </c>
      <c r="AH1419" t="b">
        <v>0</v>
      </c>
      <c r="AI1419" t="s">
        <v>474</v>
      </c>
      <c r="AJ1419" t="b">
        <v>1</v>
      </c>
      <c r="AK1419" t="s">
        <v>2269</v>
      </c>
      <c r="AL1419" t="s">
        <v>2298</v>
      </c>
      <c r="AM1419" t="s">
        <v>2305</v>
      </c>
      <c r="AP1419" t="s">
        <v>2227</v>
      </c>
      <c r="AQ1419" t="s">
        <v>469</v>
      </c>
      <c r="AR1419" t="b">
        <v>0</v>
      </c>
      <c r="AT1419" t="s">
        <v>186</v>
      </c>
      <c r="AU1419" t="s">
        <v>2500</v>
      </c>
      <c r="AV1419" t="s">
        <v>2536</v>
      </c>
      <c r="AX1419" t="s">
        <v>474</v>
      </c>
      <c r="AY1419" t="s">
        <v>2552</v>
      </c>
      <c r="AZ1419" t="b">
        <v>0</v>
      </c>
      <c r="BA1419" t="s">
        <v>2572</v>
      </c>
    </row>
    <row r="1420" spans="1:53">
      <c r="A1420" t="s">
        <v>47</v>
      </c>
      <c r="B1420" t="s">
        <v>466</v>
      </c>
      <c r="C1420" t="s">
        <v>708</v>
      </c>
      <c r="D1420" t="b">
        <v>1</v>
      </c>
      <c r="E1420" t="s">
        <v>710</v>
      </c>
      <c r="J1420" t="s">
        <v>746</v>
      </c>
      <c r="K1420" t="s">
        <v>783</v>
      </c>
      <c r="L1420" t="s">
        <v>937</v>
      </c>
      <c r="M1420">
        <v>0</v>
      </c>
      <c r="N1420" t="b">
        <v>0</v>
      </c>
      <c r="O1420" t="b">
        <v>0</v>
      </c>
      <c r="P1420" t="b">
        <v>0</v>
      </c>
      <c r="Q1420" t="b">
        <v>0</v>
      </c>
      <c r="R1420" t="b">
        <v>0</v>
      </c>
      <c r="S1420" t="b">
        <v>1</v>
      </c>
      <c r="T1420" t="b">
        <v>0</v>
      </c>
      <c r="U1420" t="s">
        <v>943</v>
      </c>
      <c r="V1420" t="s">
        <v>1340</v>
      </c>
      <c r="X1420" t="s">
        <v>1442</v>
      </c>
      <c r="Y1420" t="s">
        <v>1729</v>
      </c>
      <c r="AA1420" t="b">
        <v>0</v>
      </c>
      <c r="AB1420" t="s">
        <v>2182</v>
      </c>
      <c r="AC1420" t="b">
        <v>0</v>
      </c>
      <c r="AD1420" t="b">
        <v>0</v>
      </c>
      <c r="AF1420" t="b">
        <v>0</v>
      </c>
      <c r="AG1420" t="s">
        <v>47</v>
      </c>
      <c r="AH1420" t="b">
        <v>0</v>
      </c>
      <c r="AI1420" t="s">
        <v>474</v>
      </c>
      <c r="AJ1420" t="b">
        <v>1</v>
      </c>
      <c r="AK1420" t="s">
        <v>2269</v>
      </c>
      <c r="AL1420" t="s">
        <v>2298</v>
      </c>
      <c r="AM1420" t="s">
        <v>2305</v>
      </c>
      <c r="AP1420" t="s">
        <v>2182</v>
      </c>
      <c r="AQ1420" t="s">
        <v>469</v>
      </c>
      <c r="AR1420" t="b">
        <v>0</v>
      </c>
      <c r="AT1420" t="s">
        <v>186</v>
      </c>
      <c r="AU1420" t="s">
        <v>2501</v>
      </c>
      <c r="AV1420" t="s">
        <v>2535</v>
      </c>
      <c r="AX1420" t="s">
        <v>474</v>
      </c>
      <c r="AY1420" t="s">
        <v>2552</v>
      </c>
      <c r="AZ1420" t="b">
        <v>0</v>
      </c>
      <c r="BA1420" t="s">
        <v>2572</v>
      </c>
    </row>
    <row r="1421" spans="1:53">
      <c r="A1421" t="s">
        <v>47</v>
      </c>
      <c r="B1421" t="s">
        <v>466</v>
      </c>
      <c r="C1421" t="s">
        <v>708</v>
      </c>
      <c r="D1421" t="b">
        <v>1</v>
      </c>
      <c r="E1421" t="s">
        <v>710</v>
      </c>
      <c r="H1421" t="s">
        <v>731</v>
      </c>
      <c r="J1421" t="s">
        <v>746</v>
      </c>
      <c r="K1421" t="s">
        <v>784</v>
      </c>
      <c r="L1421" t="s">
        <v>938</v>
      </c>
      <c r="M1421">
        <v>0</v>
      </c>
      <c r="N1421" t="b">
        <v>0</v>
      </c>
      <c r="O1421" t="b">
        <v>0</v>
      </c>
      <c r="P1421" t="b">
        <v>0</v>
      </c>
      <c r="Q1421" t="b">
        <v>0</v>
      </c>
      <c r="R1421" t="b">
        <v>0</v>
      </c>
      <c r="S1421" t="b">
        <v>0</v>
      </c>
      <c r="T1421" t="b">
        <v>0</v>
      </c>
      <c r="V1421" t="s">
        <v>1386</v>
      </c>
      <c r="X1421" t="s">
        <v>1443</v>
      </c>
      <c r="Y1421" t="s">
        <v>1729</v>
      </c>
      <c r="AA1421" t="b">
        <v>0</v>
      </c>
      <c r="AB1421" t="s">
        <v>2228</v>
      </c>
      <c r="AC1421" t="b">
        <v>0</v>
      </c>
      <c r="AD1421" t="b">
        <v>0</v>
      </c>
      <c r="AF1421" t="b">
        <v>0</v>
      </c>
      <c r="AG1421" t="s">
        <v>47</v>
      </c>
      <c r="AH1421" t="b">
        <v>0</v>
      </c>
      <c r="AI1421" t="s">
        <v>474</v>
      </c>
      <c r="AJ1421" t="b">
        <v>1</v>
      </c>
      <c r="AK1421" t="s">
        <v>2269</v>
      </c>
      <c r="AL1421" t="s">
        <v>2298</v>
      </c>
      <c r="AM1421" t="s">
        <v>2305</v>
      </c>
      <c r="AP1421" t="s">
        <v>2228</v>
      </c>
      <c r="AQ1421" t="s">
        <v>469</v>
      </c>
      <c r="AR1421" t="b">
        <v>1</v>
      </c>
      <c r="AT1421" t="s">
        <v>186</v>
      </c>
      <c r="AU1421" t="s">
        <v>2502</v>
      </c>
      <c r="AV1421" t="s">
        <v>2534</v>
      </c>
      <c r="AX1421" t="s">
        <v>474</v>
      </c>
      <c r="AY1421" t="s">
        <v>2552</v>
      </c>
      <c r="AZ1421" t="b">
        <v>0</v>
      </c>
      <c r="BA1421" t="s">
        <v>2572</v>
      </c>
    </row>
    <row r="1422" spans="1:53">
      <c r="A1422" t="s">
        <v>47</v>
      </c>
      <c r="B1422" t="s">
        <v>466</v>
      </c>
      <c r="C1422" t="s">
        <v>708</v>
      </c>
      <c r="D1422" t="b">
        <v>0</v>
      </c>
      <c r="E1422" t="s">
        <v>710</v>
      </c>
      <c r="J1422" t="s">
        <v>746</v>
      </c>
      <c r="K1422" t="s">
        <v>785</v>
      </c>
      <c r="M1422">
        <v>0</v>
      </c>
      <c r="N1422" t="b">
        <v>0</v>
      </c>
      <c r="O1422" t="b">
        <v>1</v>
      </c>
      <c r="P1422" t="b">
        <v>0</v>
      </c>
      <c r="Q1422" t="b">
        <v>0</v>
      </c>
      <c r="R1422" t="b">
        <v>0</v>
      </c>
      <c r="S1422" t="b">
        <v>0</v>
      </c>
      <c r="T1422" t="b">
        <v>0</v>
      </c>
      <c r="V1422" t="s">
        <v>1067</v>
      </c>
      <c r="X1422" t="s">
        <v>1444</v>
      </c>
      <c r="Y1422" t="s">
        <v>1729</v>
      </c>
      <c r="AA1422" t="b">
        <v>0</v>
      </c>
      <c r="AB1422" t="s">
        <v>1912</v>
      </c>
      <c r="AC1422" t="b">
        <v>0</v>
      </c>
      <c r="AD1422" t="b">
        <v>0</v>
      </c>
      <c r="AF1422" t="b">
        <v>0</v>
      </c>
      <c r="AG1422" t="s">
        <v>47</v>
      </c>
      <c r="AH1422" t="b">
        <v>0</v>
      </c>
      <c r="AI1422" t="s">
        <v>474</v>
      </c>
      <c r="AJ1422" t="b">
        <v>1</v>
      </c>
      <c r="AK1422" t="s">
        <v>2269</v>
      </c>
      <c r="AL1422" t="s">
        <v>2298</v>
      </c>
      <c r="AM1422" t="s">
        <v>2305</v>
      </c>
      <c r="AP1422" t="s">
        <v>1912</v>
      </c>
      <c r="AQ1422" t="s">
        <v>469</v>
      </c>
      <c r="AR1422" t="b">
        <v>0</v>
      </c>
      <c r="AT1422" t="s">
        <v>186</v>
      </c>
      <c r="AU1422" t="s">
        <v>2503</v>
      </c>
      <c r="AV1422" t="s">
        <v>186</v>
      </c>
      <c r="AX1422" t="s">
        <v>474</v>
      </c>
      <c r="AY1422" t="s">
        <v>2552</v>
      </c>
      <c r="AZ1422" t="b">
        <v>0</v>
      </c>
      <c r="BA1422" t="s">
        <v>2572</v>
      </c>
    </row>
    <row r="1423" spans="1:53">
      <c r="A1423" t="s">
        <v>47</v>
      </c>
      <c r="B1423" t="s">
        <v>466</v>
      </c>
      <c r="C1423" t="s">
        <v>708</v>
      </c>
      <c r="D1423" t="b">
        <v>1</v>
      </c>
      <c r="E1423" t="s">
        <v>710</v>
      </c>
      <c r="J1423" t="s">
        <v>746</v>
      </c>
      <c r="K1423" t="s">
        <v>915</v>
      </c>
      <c r="L1423" t="s">
        <v>937</v>
      </c>
      <c r="M1423">
        <v>0</v>
      </c>
      <c r="N1423" t="b">
        <v>0</v>
      </c>
      <c r="O1423" t="b">
        <v>0</v>
      </c>
      <c r="P1423" t="b">
        <v>0</v>
      </c>
      <c r="Q1423" t="b">
        <v>0</v>
      </c>
      <c r="R1423" t="b">
        <v>0</v>
      </c>
      <c r="S1423" t="b">
        <v>1</v>
      </c>
      <c r="T1423" t="b">
        <v>1</v>
      </c>
      <c r="U1423" t="s">
        <v>944</v>
      </c>
      <c r="V1423" t="s">
        <v>1387</v>
      </c>
      <c r="X1423" t="s">
        <v>1516</v>
      </c>
      <c r="Y1423" t="s">
        <v>1729</v>
      </c>
      <c r="AA1423" t="b">
        <v>0</v>
      </c>
      <c r="AB1423" t="s">
        <v>2229</v>
      </c>
      <c r="AC1423" t="b">
        <v>0</v>
      </c>
      <c r="AD1423" t="b">
        <v>0</v>
      </c>
      <c r="AF1423" t="b">
        <v>0</v>
      </c>
      <c r="AG1423" t="s">
        <v>47</v>
      </c>
      <c r="AH1423" t="b">
        <v>0</v>
      </c>
      <c r="AI1423" t="s">
        <v>474</v>
      </c>
      <c r="AJ1423" t="b">
        <v>1</v>
      </c>
      <c r="AK1423" t="s">
        <v>2269</v>
      </c>
      <c r="AL1423" t="s">
        <v>2298</v>
      </c>
      <c r="AM1423" t="s">
        <v>2305</v>
      </c>
      <c r="AP1423" t="s">
        <v>2229</v>
      </c>
      <c r="AQ1423" t="s">
        <v>469</v>
      </c>
      <c r="AR1423" t="b">
        <v>0</v>
      </c>
      <c r="AT1423" t="s">
        <v>186</v>
      </c>
      <c r="AU1423" t="s">
        <v>2524</v>
      </c>
      <c r="AV1423" t="s">
        <v>2535</v>
      </c>
      <c r="AX1423" t="s">
        <v>474</v>
      </c>
      <c r="AY1423" t="s">
        <v>2552</v>
      </c>
      <c r="AZ1423" t="b">
        <v>0</v>
      </c>
      <c r="BA1423" t="s">
        <v>2572</v>
      </c>
    </row>
    <row r="1424" spans="1:53">
      <c r="A1424" t="s">
        <v>47</v>
      </c>
      <c r="B1424" t="s">
        <v>466</v>
      </c>
      <c r="C1424" t="s">
        <v>708</v>
      </c>
      <c r="D1424" t="b">
        <v>1</v>
      </c>
      <c r="E1424" t="s">
        <v>710</v>
      </c>
      <c r="J1424" t="s">
        <v>746</v>
      </c>
      <c r="K1424" t="s">
        <v>786</v>
      </c>
      <c r="M1424">
        <v>0</v>
      </c>
      <c r="N1424" t="b">
        <v>0</v>
      </c>
      <c r="O1424" t="b">
        <v>0</v>
      </c>
      <c r="P1424" t="b">
        <v>0</v>
      </c>
      <c r="Q1424" t="b">
        <v>0</v>
      </c>
      <c r="R1424" t="b">
        <v>0</v>
      </c>
      <c r="S1424" t="b">
        <v>1</v>
      </c>
      <c r="T1424" t="b">
        <v>1</v>
      </c>
      <c r="U1424" t="s">
        <v>944</v>
      </c>
      <c r="V1424" t="s">
        <v>1068</v>
      </c>
      <c r="X1424" t="s">
        <v>1445</v>
      </c>
      <c r="Y1424" t="s">
        <v>1729</v>
      </c>
      <c r="AA1424" t="b">
        <v>0</v>
      </c>
      <c r="AB1424" t="s">
        <v>1913</v>
      </c>
      <c r="AC1424" t="b">
        <v>0</v>
      </c>
      <c r="AD1424" t="b">
        <v>0</v>
      </c>
      <c r="AF1424" t="b">
        <v>0</v>
      </c>
      <c r="AG1424" t="s">
        <v>47</v>
      </c>
      <c r="AH1424" t="b">
        <v>0</v>
      </c>
      <c r="AI1424" t="s">
        <v>474</v>
      </c>
      <c r="AJ1424" t="b">
        <v>1</v>
      </c>
      <c r="AK1424" t="s">
        <v>2269</v>
      </c>
      <c r="AL1424" t="s">
        <v>2298</v>
      </c>
      <c r="AM1424" t="s">
        <v>2305</v>
      </c>
      <c r="AP1424" t="s">
        <v>1913</v>
      </c>
      <c r="AQ1424" t="s">
        <v>469</v>
      </c>
      <c r="AR1424" t="b">
        <v>0</v>
      </c>
      <c r="AT1424" t="s">
        <v>186</v>
      </c>
      <c r="AU1424" t="s">
        <v>2504</v>
      </c>
      <c r="AV1424" t="s">
        <v>2535</v>
      </c>
      <c r="AX1424" t="s">
        <v>474</v>
      </c>
      <c r="AY1424" t="s">
        <v>2552</v>
      </c>
      <c r="AZ1424" t="b">
        <v>0</v>
      </c>
      <c r="BA1424" t="s">
        <v>2572</v>
      </c>
    </row>
    <row r="1425" spans="1:53">
      <c r="A1425" t="s">
        <v>47</v>
      </c>
      <c r="B1425" t="s">
        <v>466</v>
      </c>
      <c r="C1425" t="s">
        <v>708</v>
      </c>
      <c r="D1425" t="b">
        <v>1</v>
      </c>
      <c r="E1425" t="s">
        <v>710</v>
      </c>
      <c r="J1425" t="s">
        <v>746</v>
      </c>
      <c r="K1425" t="s">
        <v>787</v>
      </c>
      <c r="L1425" t="s">
        <v>938</v>
      </c>
      <c r="M1425">
        <v>0</v>
      </c>
      <c r="N1425" t="b">
        <v>0</v>
      </c>
      <c r="O1425" t="b">
        <v>0</v>
      </c>
      <c r="P1425" t="b">
        <v>0</v>
      </c>
      <c r="Q1425" t="b">
        <v>0</v>
      </c>
      <c r="R1425" t="b">
        <v>0</v>
      </c>
      <c r="S1425" t="b">
        <v>0</v>
      </c>
      <c r="T1425" t="b">
        <v>0</v>
      </c>
      <c r="V1425" t="s">
        <v>1388</v>
      </c>
      <c r="X1425" t="s">
        <v>1446</v>
      </c>
      <c r="Y1425" t="s">
        <v>1729</v>
      </c>
      <c r="AA1425" t="b">
        <v>0</v>
      </c>
      <c r="AB1425" t="s">
        <v>2230</v>
      </c>
      <c r="AC1425" t="b">
        <v>0</v>
      </c>
      <c r="AD1425" t="b">
        <v>0</v>
      </c>
      <c r="AF1425" t="b">
        <v>0</v>
      </c>
      <c r="AG1425" t="s">
        <v>47</v>
      </c>
      <c r="AH1425" t="b">
        <v>0</v>
      </c>
      <c r="AI1425" t="s">
        <v>474</v>
      </c>
      <c r="AJ1425" t="b">
        <v>1</v>
      </c>
      <c r="AK1425" t="s">
        <v>2269</v>
      </c>
      <c r="AL1425" t="s">
        <v>2298</v>
      </c>
      <c r="AM1425" t="s">
        <v>2305</v>
      </c>
      <c r="AP1425" t="s">
        <v>2230</v>
      </c>
      <c r="AQ1425" t="s">
        <v>469</v>
      </c>
      <c r="AR1425" t="b">
        <v>0</v>
      </c>
      <c r="AT1425" t="s">
        <v>186</v>
      </c>
      <c r="AU1425" t="s">
        <v>2505</v>
      </c>
      <c r="AV1425" t="s">
        <v>2534</v>
      </c>
      <c r="AX1425" t="s">
        <v>474</v>
      </c>
      <c r="AY1425" t="s">
        <v>2552</v>
      </c>
      <c r="AZ1425" t="b">
        <v>0</v>
      </c>
      <c r="BA1425" t="s">
        <v>2572</v>
      </c>
    </row>
    <row r="1426" spans="1:53">
      <c r="A1426" t="s">
        <v>47</v>
      </c>
      <c r="B1426" t="s">
        <v>466</v>
      </c>
      <c r="C1426" t="s">
        <v>708</v>
      </c>
      <c r="D1426" t="b">
        <v>1</v>
      </c>
      <c r="E1426" t="s">
        <v>710</v>
      </c>
      <c r="J1426" t="s">
        <v>746</v>
      </c>
      <c r="K1426" t="s">
        <v>789</v>
      </c>
      <c r="L1426" t="s">
        <v>937</v>
      </c>
      <c r="M1426">
        <v>0</v>
      </c>
      <c r="N1426" t="b">
        <v>0</v>
      </c>
      <c r="O1426" t="b">
        <v>0</v>
      </c>
      <c r="P1426" t="b">
        <v>0</v>
      </c>
      <c r="Q1426" t="b">
        <v>0</v>
      </c>
      <c r="R1426" t="b">
        <v>0</v>
      </c>
      <c r="S1426" t="b">
        <v>1</v>
      </c>
      <c r="T1426" t="b">
        <v>0</v>
      </c>
      <c r="U1426" t="s">
        <v>945</v>
      </c>
      <c r="V1426" t="s">
        <v>1069</v>
      </c>
      <c r="X1426" t="s">
        <v>1447</v>
      </c>
      <c r="Y1426" t="s">
        <v>1729</v>
      </c>
      <c r="AA1426" t="b">
        <v>0</v>
      </c>
      <c r="AB1426" t="s">
        <v>1914</v>
      </c>
      <c r="AC1426" t="b">
        <v>0</v>
      </c>
      <c r="AD1426" t="b">
        <v>0</v>
      </c>
      <c r="AF1426" t="b">
        <v>0</v>
      </c>
      <c r="AG1426" t="s">
        <v>47</v>
      </c>
      <c r="AH1426" t="b">
        <v>0</v>
      </c>
      <c r="AI1426" t="s">
        <v>474</v>
      </c>
      <c r="AJ1426" t="b">
        <v>1</v>
      </c>
      <c r="AK1426" t="s">
        <v>2269</v>
      </c>
      <c r="AL1426" t="s">
        <v>2298</v>
      </c>
      <c r="AM1426" t="s">
        <v>2305</v>
      </c>
      <c r="AP1426" t="s">
        <v>1914</v>
      </c>
      <c r="AQ1426" t="s">
        <v>469</v>
      </c>
      <c r="AR1426" t="b">
        <v>0</v>
      </c>
      <c r="AT1426" t="s">
        <v>186</v>
      </c>
      <c r="AU1426" t="s">
        <v>2506</v>
      </c>
      <c r="AV1426" t="s">
        <v>2535</v>
      </c>
      <c r="AX1426" t="s">
        <v>474</v>
      </c>
      <c r="AY1426" t="s">
        <v>2552</v>
      </c>
      <c r="AZ1426" t="b">
        <v>0</v>
      </c>
      <c r="BA1426" t="s">
        <v>2572</v>
      </c>
    </row>
    <row r="1427" spans="1:53">
      <c r="A1427" t="s">
        <v>47</v>
      </c>
      <c r="B1427" t="s">
        <v>466</v>
      </c>
      <c r="C1427" t="s">
        <v>709</v>
      </c>
      <c r="D1427" t="b">
        <v>1</v>
      </c>
      <c r="E1427" t="s">
        <v>710</v>
      </c>
      <c r="J1427" t="s">
        <v>746</v>
      </c>
      <c r="K1427" t="s">
        <v>790</v>
      </c>
      <c r="L1427" t="s">
        <v>938</v>
      </c>
      <c r="M1427">
        <v>0</v>
      </c>
      <c r="N1427" t="b">
        <v>0</v>
      </c>
      <c r="O1427" t="b">
        <v>0</v>
      </c>
      <c r="P1427" t="b">
        <v>0</v>
      </c>
      <c r="Q1427" t="b">
        <v>0</v>
      </c>
      <c r="R1427" t="b">
        <v>1</v>
      </c>
      <c r="S1427" t="b">
        <v>0</v>
      </c>
      <c r="T1427" t="b">
        <v>0</v>
      </c>
      <c r="V1427" t="s">
        <v>1389</v>
      </c>
      <c r="X1427" t="s">
        <v>1448</v>
      </c>
      <c r="Y1427" t="s">
        <v>1729</v>
      </c>
      <c r="AA1427" t="b">
        <v>0</v>
      </c>
      <c r="AB1427" t="s">
        <v>2231</v>
      </c>
      <c r="AC1427" t="b">
        <v>0</v>
      </c>
      <c r="AD1427" t="b">
        <v>0</v>
      </c>
      <c r="AF1427" t="b">
        <v>0</v>
      </c>
      <c r="AG1427" t="s">
        <v>47</v>
      </c>
      <c r="AH1427" t="b">
        <v>0</v>
      </c>
      <c r="AI1427" t="s">
        <v>474</v>
      </c>
      <c r="AJ1427" t="b">
        <v>1</v>
      </c>
      <c r="AK1427" t="s">
        <v>2269</v>
      </c>
      <c r="AL1427" t="s">
        <v>2298</v>
      </c>
      <c r="AM1427" t="s">
        <v>2305</v>
      </c>
      <c r="AP1427" t="s">
        <v>2231</v>
      </c>
      <c r="AQ1427" t="s">
        <v>469</v>
      </c>
      <c r="AR1427" t="b">
        <v>0</v>
      </c>
      <c r="AT1427" t="s">
        <v>186</v>
      </c>
      <c r="AU1427" t="s">
        <v>2507</v>
      </c>
      <c r="AV1427" t="s">
        <v>2536</v>
      </c>
      <c r="AX1427" t="s">
        <v>474</v>
      </c>
      <c r="AY1427" t="s">
        <v>2552</v>
      </c>
      <c r="AZ1427" t="b">
        <v>0</v>
      </c>
      <c r="BA1427" t="s">
        <v>2572</v>
      </c>
    </row>
    <row r="1428" spans="1:53">
      <c r="A1428" t="s">
        <v>47</v>
      </c>
      <c r="B1428" t="s">
        <v>466</v>
      </c>
      <c r="C1428" t="s">
        <v>708</v>
      </c>
      <c r="D1428" t="b">
        <v>1</v>
      </c>
      <c r="E1428" t="s">
        <v>710</v>
      </c>
      <c r="J1428" t="s">
        <v>746</v>
      </c>
      <c r="K1428" t="s">
        <v>791</v>
      </c>
      <c r="L1428" t="s">
        <v>937</v>
      </c>
      <c r="M1428">
        <v>0</v>
      </c>
      <c r="N1428" t="b">
        <v>0</v>
      </c>
      <c r="O1428" t="b">
        <v>0</v>
      </c>
      <c r="P1428" t="b">
        <v>0</v>
      </c>
      <c r="Q1428" t="b">
        <v>0</v>
      </c>
      <c r="R1428" t="b">
        <v>0</v>
      </c>
      <c r="S1428" t="b">
        <v>1</v>
      </c>
      <c r="T1428" t="b">
        <v>0</v>
      </c>
      <c r="U1428" t="s">
        <v>946</v>
      </c>
      <c r="V1428" t="s">
        <v>1341</v>
      </c>
      <c r="X1428" t="s">
        <v>1449</v>
      </c>
      <c r="Y1428" t="s">
        <v>1729</v>
      </c>
      <c r="AA1428" t="b">
        <v>0</v>
      </c>
      <c r="AB1428" t="s">
        <v>2183</v>
      </c>
      <c r="AC1428" t="b">
        <v>0</v>
      </c>
      <c r="AD1428" t="b">
        <v>0</v>
      </c>
      <c r="AF1428" t="b">
        <v>0</v>
      </c>
      <c r="AG1428" t="s">
        <v>47</v>
      </c>
      <c r="AH1428" t="b">
        <v>0</v>
      </c>
      <c r="AI1428" t="s">
        <v>474</v>
      </c>
      <c r="AJ1428" t="b">
        <v>1</v>
      </c>
      <c r="AK1428" t="s">
        <v>2269</v>
      </c>
      <c r="AL1428" t="s">
        <v>2298</v>
      </c>
      <c r="AM1428" t="s">
        <v>2305</v>
      </c>
      <c r="AP1428" t="s">
        <v>2183</v>
      </c>
      <c r="AQ1428" t="s">
        <v>469</v>
      </c>
      <c r="AR1428" t="b">
        <v>0</v>
      </c>
      <c r="AT1428" t="s">
        <v>186</v>
      </c>
      <c r="AU1428" t="s">
        <v>2508</v>
      </c>
      <c r="AV1428" t="s">
        <v>2535</v>
      </c>
      <c r="AX1428" t="s">
        <v>474</v>
      </c>
      <c r="AY1428" t="s">
        <v>2552</v>
      </c>
      <c r="AZ1428" t="b">
        <v>0</v>
      </c>
      <c r="BA1428" t="s">
        <v>2572</v>
      </c>
    </row>
    <row r="1429" spans="1:53">
      <c r="A1429" t="s">
        <v>47</v>
      </c>
      <c r="B1429" t="s">
        <v>466</v>
      </c>
      <c r="C1429" t="s">
        <v>709</v>
      </c>
      <c r="D1429" t="b">
        <v>1</v>
      </c>
      <c r="E1429" t="s">
        <v>710</v>
      </c>
      <c r="G1429" t="s">
        <v>720</v>
      </c>
      <c r="K1429" t="s">
        <v>830</v>
      </c>
      <c r="M1429">
        <v>0</v>
      </c>
      <c r="N1429" t="b">
        <v>0</v>
      </c>
      <c r="O1429" t="b">
        <v>0</v>
      </c>
      <c r="P1429" t="b">
        <v>0</v>
      </c>
      <c r="Q1429" t="b">
        <v>0</v>
      </c>
      <c r="R1429" t="b">
        <v>1</v>
      </c>
      <c r="S1429" t="b">
        <v>0</v>
      </c>
      <c r="T1429" t="b">
        <v>0</v>
      </c>
      <c r="V1429" t="s">
        <v>1070</v>
      </c>
      <c r="X1429" t="s">
        <v>830</v>
      </c>
      <c r="Y1429" t="s">
        <v>1730</v>
      </c>
      <c r="AA1429" t="b">
        <v>0</v>
      </c>
      <c r="AB1429" t="s">
        <v>1915</v>
      </c>
      <c r="AC1429" t="b">
        <v>0</v>
      </c>
      <c r="AD1429" t="b">
        <v>0</v>
      </c>
      <c r="AF1429" t="b">
        <v>0</v>
      </c>
      <c r="AG1429" t="s">
        <v>47</v>
      </c>
      <c r="AH1429" t="b">
        <v>0</v>
      </c>
      <c r="AI1429" t="s">
        <v>474</v>
      </c>
      <c r="AJ1429" t="b">
        <v>1</v>
      </c>
      <c r="AK1429" t="s">
        <v>2269</v>
      </c>
      <c r="AL1429" t="s">
        <v>2298</v>
      </c>
      <c r="AM1429" t="s">
        <v>2362</v>
      </c>
      <c r="AP1429" t="s">
        <v>1915</v>
      </c>
      <c r="AQ1429" t="s">
        <v>469</v>
      </c>
      <c r="AR1429" t="b">
        <v>0</v>
      </c>
      <c r="AT1429" t="s">
        <v>186</v>
      </c>
      <c r="AU1429" t="s">
        <v>429</v>
      </c>
      <c r="AV1429" t="s">
        <v>2536</v>
      </c>
      <c r="AX1429" t="s">
        <v>474</v>
      </c>
      <c r="AY1429" t="s">
        <v>2552</v>
      </c>
      <c r="AZ1429" t="b">
        <v>0</v>
      </c>
      <c r="BA1429" t="s">
        <v>2572</v>
      </c>
    </row>
    <row r="1430" spans="1:53">
      <c r="A1430" t="s">
        <v>47</v>
      </c>
      <c r="B1430" t="s">
        <v>466</v>
      </c>
      <c r="C1430" t="s">
        <v>708</v>
      </c>
      <c r="D1430" t="b">
        <v>1</v>
      </c>
      <c r="E1430" t="s">
        <v>710</v>
      </c>
      <c r="H1430" t="s">
        <v>738</v>
      </c>
      <c r="K1430" t="s">
        <v>831</v>
      </c>
      <c r="L1430" t="s">
        <v>938</v>
      </c>
      <c r="M1430">
        <v>0</v>
      </c>
      <c r="N1430" t="b">
        <v>0</v>
      </c>
      <c r="O1430" t="b">
        <v>0</v>
      </c>
      <c r="P1430" t="b">
        <v>0</v>
      </c>
      <c r="Q1430" t="b">
        <v>0</v>
      </c>
      <c r="R1430" t="b">
        <v>0</v>
      </c>
      <c r="S1430" t="b">
        <v>0</v>
      </c>
      <c r="T1430" t="b">
        <v>0</v>
      </c>
      <c r="V1430" t="s">
        <v>1071</v>
      </c>
      <c r="X1430" t="s">
        <v>831</v>
      </c>
      <c r="Y1430" t="s">
        <v>1731</v>
      </c>
      <c r="AA1430" t="b">
        <v>0</v>
      </c>
      <c r="AB1430" t="s">
        <v>1916</v>
      </c>
      <c r="AC1430" t="b">
        <v>0</v>
      </c>
      <c r="AD1430" t="b">
        <v>0</v>
      </c>
      <c r="AF1430" t="b">
        <v>0</v>
      </c>
      <c r="AG1430" t="s">
        <v>47</v>
      </c>
      <c r="AH1430" t="b">
        <v>0</v>
      </c>
      <c r="AI1430" t="s">
        <v>474</v>
      </c>
      <c r="AJ1430" t="b">
        <v>1</v>
      </c>
      <c r="AK1430" t="s">
        <v>2269</v>
      </c>
      <c r="AL1430" t="s">
        <v>2298</v>
      </c>
      <c r="AM1430" t="s">
        <v>2363</v>
      </c>
      <c r="AP1430" t="s">
        <v>1916</v>
      </c>
      <c r="AQ1430" t="s">
        <v>469</v>
      </c>
      <c r="AR1430" t="b">
        <v>1</v>
      </c>
      <c r="AS1430" t="s">
        <v>2480</v>
      </c>
      <c r="AT1430" t="s">
        <v>186</v>
      </c>
      <c r="AU1430" t="s">
        <v>2510</v>
      </c>
      <c r="AV1430" t="s">
        <v>2534</v>
      </c>
      <c r="AX1430" t="s">
        <v>474</v>
      </c>
      <c r="AY1430" t="s">
        <v>2552</v>
      </c>
      <c r="AZ1430" t="b">
        <v>0</v>
      </c>
      <c r="BA1430" t="s">
        <v>2572</v>
      </c>
    </row>
    <row r="1431" spans="1:53">
      <c r="A1431" t="s">
        <v>47</v>
      </c>
      <c r="B1431" t="s">
        <v>466</v>
      </c>
      <c r="C1431" t="s">
        <v>709</v>
      </c>
      <c r="D1431" t="b">
        <v>1</v>
      </c>
      <c r="E1431" t="s">
        <v>710</v>
      </c>
      <c r="G1431" t="s">
        <v>721</v>
      </c>
      <c r="K1431" t="s">
        <v>832</v>
      </c>
      <c r="M1431">
        <v>0</v>
      </c>
      <c r="N1431" t="b">
        <v>0</v>
      </c>
      <c r="O1431" t="b">
        <v>0</v>
      </c>
      <c r="P1431" t="b">
        <v>0</v>
      </c>
      <c r="Q1431" t="b">
        <v>0</v>
      </c>
      <c r="R1431" t="b">
        <v>1</v>
      </c>
      <c r="S1431" t="b">
        <v>0</v>
      </c>
      <c r="T1431" t="b">
        <v>0</v>
      </c>
      <c r="V1431" t="s">
        <v>1072</v>
      </c>
      <c r="X1431" t="s">
        <v>832</v>
      </c>
      <c r="Y1431" t="s">
        <v>1732</v>
      </c>
      <c r="AA1431" t="b">
        <v>0</v>
      </c>
      <c r="AB1431" t="s">
        <v>1917</v>
      </c>
      <c r="AC1431" t="b">
        <v>0</v>
      </c>
      <c r="AD1431" t="b">
        <v>0</v>
      </c>
      <c r="AF1431" t="b">
        <v>0</v>
      </c>
      <c r="AG1431" t="s">
        <v>47</v>
      </c>
      <c r="AH1431" t="b">
        <v>0</v>
      </c>
      <c r="AI1431" t="s">
        <v>474</v>
      </c>
      <c r="AJ1431" t="b">
        <v>1</v>
      </c>
      <c r="AK1431" t="s">
        <v>2269</v>
      </c>
      <c r="AL1431" t="s">
        <v>2298</v>
      </c>
      <c r="AM1431" t="s">
        <v>2364</v>
      </c>
      <c r="AP1431" t="s">
        <v>1917</v>
      </c>
      <c r="AQ1431" t="s">
        <v>469</v>
      </c>
      <c r="AR1431" t="b">
        <v>0</v>
      </c>
      <c r="AT1431" t="s">
        <v>186</v>
      </c>
      <c r="AU1431" t="s">
        <v>429</v>
      </c>
      <c r="AV1431" t="s">
        <v>2536</v>
      </c>
      <c r="AX1431" t="s">
        <v>474</v>
      </c>
      <c r="AY1431" t="s">
        <v>2552</v>
      </c>
      <c r="AZ1431" t="b">
        <v>0</v>
      </c>
      <c r="BA1431" t="s">
        <v>2572</v>
      </c>
    </row>
    <row r="1432" spans="1:53">
      <c r="A1432" t="s">
        <v>47</v>
      </c>
      <c r="B1432" t="s">
        <v>466</v>
      </c>
      <c r="C1432" t="s">
        <v>708</v>
      </c>
      <c r="D1432" t="b">
        <v>1</v>
      </c>
      <c r="E1432" t="s">
        <v>710</v>
      </c>
      <c r="H1432" t="s">
        <v>738</v>
      </c>
      <c r="K1432" t="s">
        <v>833</v>
      </c>
      <c r="L1432" t="s">
        <v>938</v>
      </c>
      <c r="M1432">
        <v>0</v>
      </c>
      <c r="N1432" t="b">
        <v>0</v>
      </c>
      <c r="O1432" t="b">
        <v>0</v>
      </c>
      <c r="P1432" t="b">
        <v>0</v>
      </c>
      <c r="Q1432" t="b">
        <v>0</v>
      </c>
      <c r="R1432" t="b">
        <v>0</v>
      </c>
      <c r="S1432" t="b">
        <v>0</v>
      </c>
      <c r="T1432" t="b">
        <v>0</v>
      </c>
      <c r="V1432" t="s">
        <v>1073</v>
      </c>
      <c r="X1432" t="s">
        <v>833</v>
      </c>
      <c r="Y1432" t="s">
        <v>1733</v>
      </c>
      <c r="AA1432" t="b">
        <v>0</v>
      </c>
      <c r="AB1432" t="s">
        <v>1918</v>
      </c>
      <c r="AC1432" t="b">
        <v>0</v>
      </c>
      <c r="AD1432" t="b">
        <v>0</v>
      </c>
      <c r="AF1432" t="b">
        <v>0</v>
      </c>
      <c r="AG1432" t="s">
        <v>47</v>
      </c>
      <c r="AH1432" t="b">
        <v>0</v>
      </c>
      <c r="AI1432" t="s">
        <v>474</v>
      </c>
      <c r="AJ1432" t="b">
        <v>1</v>
      </c>
      <c r="AK1432" t="s">
        <v>2269</v>
      </c>
      <c r="AL1432" t="s">
        <v>2298</v>
      </c>
      <c r="AM1432" t="s">
        <v>2365</v>
      </c>
      <c r="AP1432" t="s">
        <v>1918</v>
      </c>
      <c r="AQ1432" t="s">
        <v>469</v>
      </c>
      <c r="AR1432" t="b">
        <v>1</v>
      </c>
      <c r="AS1432" t="s">
        <v>2480</v>
      </c>
      <c r="AT1432" t="s">
        <v>186</v>
      </c>
      <c r="AU1432" t="s">
        <v>2510</v>
      </c>
      <c r="AV1432" t="s">
        <v>2534</v>
      </c>
      <c r="AX1432" t="s">
        <v>474</v>
      </c>
      <c r="AY1432" t="s">
        <v>2552</v>
      </c>
      <c r="AZ1432" t="b">
        <v>0</v>
      </c>
      <c r="BA1432" t="s">
        <v>2572</v>
      </c>
    </row>
    <row r="1433" spans="1:53">
      <c r="A1433" t="s">
        <v>47</v>
      </c>
      <c r="B1433" t="s">
        <v>466</v>
      </c>
      <c r="C1433" t="s">
        <v>709</v>
      </c>
      <c r="D1433" t="b">
        <v>1</v>
      </c>
      <c r="E1433" t="s">
        <v>710</v>
      </c>
      <c r="K1433" t="s">
        <v>764</v>
      </c>
      <c r="M1433">
        <v>0</v>
      </c>
      <c r="N1433" t="b">
        <v>0</v>
      </c>
      <c r="O1433" t="b">
        <v>0</v>
      </c>
      <c r="P1433" t="b">
        <v>0</v>
      </c>
      <c r="Q1433" t="b">
        <v>0</v>
      </c>
      <c r="R1433" t="b">
        <v>1</v>
      </c>
      <c r="S1433" t="b">
        <v>0</v>
      </c>
      <c r="T1433" t="b">
        <v>0</v>
      </c>
      <c r="V1433" t="s">
        <v>1074</v>
      </c>
      <c r="X1433" t="s">
        <v>764</v>
      </c>
      <c r="Y1433" t="s">
        <v>1734</v>
      </c>
      <c r="AA1433" t="b">
        <v>0</v>
      </c>
      <c r="AB1433" t="s">
        <v>1919</v>
      </c>
      <c r="AC1433" t="b">
        <v>0</v>
      </c>
      <c r="AD1433" t="b">
        <v>0</v>
      </c>
      <c r="AF1433" t="b">
        <v>1</v>
      </c>
      <c r="AG1433" t="s">
        <v>47</v>
      </c>
      <c r="AH1433" t="b">
        <v>0</v>
      </c>
      <c r="AI1433" t="s">
        <v>474</v>
      </c>
      <c r="AJ1433" t="b">
        <v>1</v>
      </c>
      <c r="AK1433" t="s">
        <v>2269</v>
      </c>
      <c r="AL1433" t="s">
        <v>2298</v>
      </c>
      <c r="AM1433" t="s">
        <v>2306</v>
      </c>
      <c r="AP1433" t="s">
        <v>1919</v>
      </c>
      <c r="AQ1433" t="s">
        <v>469</v>
      </c>
      <c r="AR1433" t="b">
        <v>0</v>
      </c>
      <c r="AT1433" t="s">
        <v>186</v>
      </c>
      <c r="AU1433" t="s">
        <v>429</v>
      </c>
      <c r="AV1433" t="s">
        <v>2536</v>
      </c>
      <c r="AX1433" t="s">
        <v>474</v>
      </c>
      <c r="AY1433" t="s">
        <v>2552</v>
      </c>
      <c r="AZ1433" t="b">
        <v>0</v>
      </c>
      <c r="BA1433" t="s">
        <v>2572</v>
      </c>
    </row>
    <row r="1434" spans="1:53">
      <c r="A1434" t="s">
        <v>47</v>
      </c>
      <c r="B1434" t="s">
        <v>466</v>
      </c>
      <c r="C1434" t="s">
        <v>708</v>
      </c>
      <c r="D1434" t="b">
        <v>1</v>
      </c>
      <c r="E1434" t="s">
        <v>710</v>
      </c>
      <c r="H1434" t="s">
        <v>732</v>
      </c>
      <c r="K1434" t="s">
        <v>834</v>
      </c>
      <c r="L1434" t="s">
        <v>938</v>
      </c>
      <c r="M1434">
        <v>0</v>
      </c>
      <c r="N1434" t="b">
        <v>0</v>
      </c>
      <c r="O1434" t="b">
        <v>0</v>
      </c>
      <c r="P1434" t="b">
        <v>0</v>
      </c>
      <c r="Q1434" t="b">
        <v>0</v>
      </c>
      <c r="R1434" t="b">
        <v>0</v>
      </c>
      <c r="S1434" t="b">
        <v>0</v>
      </c>
      <c r="T1434" t="b">
        <v>0</v>
      </c>
      <c r="V1434" t="s">
        <v>1075</v>
      </c>
      <c r="X1434" t="s">
        <v>834</v>
      </c>
      <c r="Y1434" t="s">
        <v>1735</v>
      </c>
      <c r="AA1434" t="b">
        <v>0</v>
      </c>
      <c r="AB1434" t="s">
        <v>1920</v>
      </c>
      <c r="AC1434" t="b">
        <v>0</v>
      </c>
      <c r="AD1434" t="b">
        <v>0</v>
      </c>
      <c r="AF1434" t="b">
        <v>0</v>
      </c>
      <c r="AG1434" t="s">
        <v>47</v>
      </c>
      <c r="AH1434" t="b">
        <v>0</v>
      </c>
      <c r="AI1434" t="s">
        <v>474</v>
      </c>
      <c r="AJ1434" t="b">
        <v>1</v>
      </c>
      <c r="AK1434" t="s">
        <v>2269</v>
      </c>
      <c r="AL1434" t="s">
        <v>2298</v>
      </c>
      <c r="AM1434" t="s">
        <v>2366</v>
      </c>
      <c r="AP1434" t="s">
        <v>1920</v>
      </c>
      <c r="AQ1434" t="s">
        <v>469</v>
      </c>
      <c r="AR1434" t="b">
        <v>1</v>
      </c>
      <c r="AT1434" t="s">
        <v>186</v>
      </c>
      <c r="AU1434" t="s">
        <v>2509</v>
      </c>
      <c r="AV1434" t="s">
        <v>2534</v>
      </c>
      <c r="AX1434" t="s">
        <v>474</v>
      </c>
      <c r="AY1434" t="s">
        <v>2552</v>
      </c>
      <c r="AZ1434" t="b">
        <v>0</v>
      </c>
      <c r="BA1434" t="s">
        <v>2572</v>
      </c>
    </row>
    <row r="1435" spans="1:53">
      <c r="A1435" t="s">
        <v>47</v>
      </c>
      <c r="B1435" t="s">
        <v>466</v>
      </c>
      <c r="C1435" t="s">
        <v>708</v>
      </c>
      <c r="D1435" t="b">
        <v>1</v>
      </c>
      <c r="E1435" t="s">
        <v>710</v>
      </c>
      <c r="K1435" t="s">
        <v>835</v>
      </c>
      <c r="M1435">
        <v>0</v>
      </c>
      <c r="N1435" t="b">
        <v>0</v>
      </c>
      <c r="O1435" t="b">
        <v>1</v>
      </c>
      <c r="P1435" t="b">
        <v>0</v>
      </c>
      <c r="Q1435" t="b">
        <v>0</v>
      </c>
      <c r="R1435" t="b">
        <v>0</v>
      </c>
      <c r="S1435" t="b">
        <v>0</v>
      </c>
      <c r="T1435" t="b">
        <v>0</v>
      </c>
      <c r="V1435" t="s">
        <v>1076</v>
      </c>
      <c r="X1435" t="s">
        <v>835</v>
      </c>
      <c r="Y1435" t="s">
        <v>1736</v>
      </c>
      <c r="AA1435" t="b">
        <v>0</v>
      </c>
      <c r="AB1435" t="s">
        <v>1921</v>
      </c>
      <c r="AC1435" t="b">
        <v>0</v>
      </c>
      <c r="AD1435" t="b">
        <v>0</v>
      </c>
      <c r="AF1435" t="b">
        <v>0</v>
      </c>
      <c r="AG1435" t="s">
        <v>47</v>
      </c>
      <c r="AH1435" t="b">
        <v>0</v>
      </c>
      <c r="AI1435" t="s">
        <v>474</v>
      </c>
      <c r="AJ1435" t="b">
        <v>1</v>
      </c>
      <c r="AK1435" t="s">
        <v>2269</v>
      </c>
      <c r="AL1435" t="s">
        <v>2298</v>
      </c>
      <c r="AM1435" t="s">
        <v>2367</v>
      </c>
      <c r="AP1435" t="s">
        <v>1921</v>
      </c>
      <c r="AQ1435" t="s">
        <v>469</v>
      </c>
      <c r="AR1435" t="b">
        <v>1</v>
      </c>
      <c r="AT1435" t="s">
        <v>186</v>
      </c>
      <c r="AU1435" t="s">
        <v>428</v>
      </c>
      <c r="AV1435" t="s">
        <v>2534</v>
      </c>
      <c r="AX1435" t="s">
        <v>474</v>
      </c>
      <c r="AY1435" t="s">
        <v>2552</v>
      </c>
      <c r="AZ1435" t="b">
        <v>0</v>
      </c>
      <c r="BA1435" t="s">
        <v>2572</v>
      </c>
    </row>
    <row r="1436" spans="1:53">
      <c r="A1436" t="s">
        <v>47</v>
      </c>
      <c r="B1436" t="s">
        <v>466</v>
      </c>
      <c r="C1436" t="s">
        <v>709</v>
      </c>
      <c r="D1436" t="b">
        <v>1</v>
      </c>
      <c r="E1436" t="s">
        <v>710</v>
      </c>
      <c r="K1436" t="s">
        <v>836</v>
      </c>
      <c r="M1436">
        <v>0</v>
      </c>
      <c r="N1436" t="b">
        <v>0</v>
      </c>
      <c r="O1436" t="b">
        <v>1</v>
      </c>
      <c r="P1436" t="b">
        <v>0</v>
      </c>
      <c r="Q1436" t="b">
        <v>0</v>
      </c>
      <c r="R1436" t="b">
        <v>1</v>
      </c>
      <c r="S1436" t="b">
        <v>0</v>
      </c>
      <c r="T1436" t="b">
        <v>0</v>
      </c>
      <c r="V1436" t="s">
        <v>1077</v>
      </c>
      <c r="X1436" t="s">
        <v>836</v>
      </c>
      <c r="Y1436" t="s">
        <v>1737</v>
      </c>
      <c r="AA1436" t="b">
        <v>0</v>
      </c>
      <c r="AB1436" t="s">
        <v>1922</v>
      </c>
      <c r="AC1436" t="b">
        <v>0</v>
      </c>
      <c r="AD1436" t="b">
        <v>0</v>
      </c>
      <c r="AF1436" t="b">
        <v>0</v>
      </c>
      <c r="AG1436" t="s">
        <v>47</v>
      </c>
      <c r="AH1436" t="b">
        <v>0</v>
      </c>
      <c r="AI1436" t="s">
        <v>474</v>
      </c>
      <c r="AJ1436" t="b">
        <v>1</v>
      </c>
      <c r="AK1436" t="s">
        <v>2269</v>
      </c>
      <c r="AL1436" t="s">
        <v>2298</v>
      </c>
      <c r="AM1436" t="s">
        <v>2368</v>
      </c>
      <c r="AP1436" t="s">
        <v>1922</v>
      </c>
      <c r="AQ1436" t="s">
        <v>469</v>
      </c>
      <c r="AR1436" t="b">
        <v>0</v>
      </c>
      <c r="AT1436" t="s">
        <v>186</v>
      </c>
      <c r="AU1436" t="s">
        <v>429</v>
      </c>
      <c r="AV1436" t="s">
        <v>2536</v>
      </c>
      <c r="AX1436" t="s">
        <v>474</v>
      </c>
      <c r="AY1436" t="s">
        <v>2552</v>
      </c>
      <c r="AZ1436" t="b">
        <v>0</v>
      </c>
      <c r="BA1436" t="s">
        <v>2572</v>
      </c>
    </row>
    <row r="1437" spans="1:53">
      <c r="A1437" t="s">
        <v>47</v>
      </c>
      <c r="B1437" t="s">
        <v>466</v>
      </c>
      <c r="C1437" t="s">
        <v>708</v>
      </c>
      <c r="D1437" t="b">
        <v>1</v>
      </c>
      <c r="E1437" t="s">
        <v>710</v>
      </c>
      <c r="J1437" t="s">
        <v>752</v>
      </c>
      <c r="K1437" t="s">
        <v>763</v>
      </c>
      <c r="L1437" t="s">
        <v>937</v>
      </c>
      <c r="M1437">
        <v>0</v>
      </c>
      <c r="N1437" t="b">
        <v>0</v>
      </c>
      <c r="O1437" t="b">
        <v>0</v>
      </c>
      <c r="P1437" t="b">
        <v>0</v>
      </c>
      <c r="Q1437" t="b">
        <v>0</v>
      </c>
      <c r="R1437" t="b">
        <v>0</v>
      </c>
      <c r="S1437" t="b">
        <v>1</v>
      </c>
      <c r="T1437" t="b">
        <v>0</v>
      </c>
      <c r="U1437" t="s">
        <v>939</v>
      </c>
      <c r="V1437" t="s">
        <v>1078</v>
      </c>
      <c r="X1437" t="s">
        <v>752</v>
      </c>
      <c r="Y1437" t="s">
        <v>1738</v>
      </c>
      <c r="AA1437" t="b">
        <v>0</v>
      </c>
      <c r="AB1437" t="s">
        <v>1923</v>
      </c>
      <c r="AC1437" t="b">
        <v>0</v>
      </c>
      <c r="AD1437" t="b">
        <v>0</v>
      </c>
      <c r="AF1437" t="b">
        <v>0</v>
      </c>
      <c r="AG1437" t="s">
        <v>47</v>
      </c>
      <c r="AH1437" t="b">
        <v>0</v>
      </c>
      <c r="AI1437" t="s">
        <v>474</v>
      </c>
      <c r="AJ1437" t="b">
        <v>1</v>
      </c>
      <c r="AK1437" t="s">
        <v>2269</v>
      </c>
      <c r="AL1437" t="s">
        <v>2298</v>
      </c>
      <c r="AM1437" t="s">
        <v>2369</v>
      </c>
      <c r="AP1437" t="s">
        <v>1923</v>
      </c>
      <c r="AQ1437" t="s">
        <v>469</v>
      </c>
      <c r="AR1437" t="b">
        <v>0</v>
      </c>
      <c r="AT1437" t="s">
        <v>186</v>
      </c>
      <c r="AU1437" t="s">
        <v>2490</v>
      </c>
      <c r="AV1437" t="s">
        <v>2535</v>
      </c>
      <c r="AX1437" t="s">
        <v>474</v>
      </c>
      <c r="AY1437" t="s">
        <v>2552</v>
      </c>
      <c r="AZ1437" t="b">
        <v>0</v>
      </c>
      <c r="BA1437" t="s">
        <v>2572</v>
      </c>
    </row>
    <row r="1438" spans="1:53">
      <c r="A1438" t="s">
        <v>47</v>
      </c>
      <c r="B1438" t="s">
        <v>466</v>
      </c>
      <c r="C1438" t="s">
        <v>708</v>
      </c>
      <c r="D1438" t="b">
        <v>1</v>
      </c>
      <c r="E1438" t="s">
        <v>710</v>
      </c>
      <c r="J1438" t="s">
        <v>752</v>
      </c>
      <c r="K1438" t="s">
        <v>780</v>
      </c>
      <c r="L1438" t="s">
        <v>937</v>
      </c>
      <c r="M1438">
        <v>0</v>
      </c>
      <c r="N1438" t="b">
        <v>0</v>
      </c>
      <c r="O1438" t="b">
        <v>0</v>
      </c>
      <c r="P1438" t="b">
        <v>0</v>
      </c>
      <c r="Q1438" t="b">
        <v>0</v>
      </c>
      <c r="R1438" t="b">
        <v>0</v>
      </c>
      <c r="S1438" t="b">
        <v>1</v>
      </c>
      <c r="T1438" t="b">
        <v>0</v>
      </c>
      <c r="U1438" t="s">
        <v>942</v>
      </c>
      <c r="V1438" t="s">
        <v>1079</v>
      </c>
      <c r="X1438" t="s">
        <v>1458</v>
      </c>
      <c r="Y1438" t="s">
        <v>1738</v>
      </c>
      <c r="AA1438" t="b">
        <v>0</v>
      </c>
      <c r="AB1438" t="s">
        <v>1924</v>
      </c>
      <c r="AC1438" t="b">
        <v>0</v>
      </c>
      <c r="AD1438" t="b">
        <v>0</v>
      </c>
      <c r="AF1438" t="b">
        <v>0</v>
      </c>
      <c r="AG1438" t="s">
        <v>47</v>
      </c>
      <c r="AH1438" t="b">
        <v>0</v>
      </c>
      <c r="AI1438" t="s">
        <v>474</v>
      </c>
      <c r="AJ1438" t="b">
        <v>1</v>
      </c>
      <c r="AK1438" t="s">
        <v>2269</v>
      </c>
      <c r="AL1438" t="s">
        <v>2298</v>
      </c>
      <c r="AM1438" t="s">
        <v>2369</v>
      </c>
      <c r="AP1438" t="s">
        <v>1924</v>
      </c>
      <c r="AQ1438" t="s">
        <v>469</v>
      </c>
      <c r="AR1438" t="b">
        <v>0</v>
      </c>
      <c r="AT1438" t="s">
        <v>186</v>
      </c>
      <c r="AU1438" t="s">
        <v>2498</v>
      </c>
      <c r="AV1438" t="s">
        <v>2535</v>
      </c>
      <c r="AX1438" t="s">
        <v>474</v>
      </c>
      <c r="AY1438" t="s">
        <v>2552</v>
      </c>
      <c r="AZ1438" t="b">
        <v>0</v>
      </c>
      <c r="BA1438" t="s">
        <v>2572</v>
      </c>
    </row>
    <row r="1439" spans="1:53">
      <c r="A1439" t="s">
        <v>47</v>
      </c>
      <c r="B1439" t="s">
        <v>466</v>
      </c>
      <c r="C1439" t="s">
        <v>708</v>
      </c>
      <c r="D1439" t="b">
        <v>0</v>
      </c>
      <c r="E1439" t="s">
        <v>710</v>
      </c>
      <c r="J1439" t="s">
        <v>752</v>
      </c>
      <c r="K1439" t="s">
        <v>785</v>
      </c>
      <c r="M1439">
        <v>0</v>
      </c>
      <c r="N1439" t="b">
        <v>0</v>
      </c>
      <c r="O1439" t="b">
        <v>1</v>
      </c>
      <c r="P1439" t="b">
        <v>0</v>
      </c>
      <c r="Q1439" t="b">
        <v>0</v>
      </c>
      <c r="R1439" t="b">
        <v>0</v>
      </c>
      <c r="S1439" t="b">
        <v>0</v>
      </c>
      <c r="T1439" t="b">
        <v>0</v>
      </c>
      <c r="V1439" t="s">
        <v>1080</v>
      </c>
      <c r="X1439" t="s">
        <v>1459</v>
      </c>
      <c r="Y1439" t="s">
        <v>1738</v>
      </c>
      <c r="AA1439" t="b">
        <v>0</v>
      </c>
      <c r="AB1439" t="s">
        <v>1925</v>
      </c>
      <c r="AC1439" t="b">
        <v>0</v>
      </c>
      <c r="AD1439" t="b">
        <v>0</v>
      </c>
      <c r="AF1439" t="b">
        <v>0</v>
      </c>
      <c r="AG1439" t="s">
        <v>47</v>
      </c>
      <c r="AH1439" t="b">
        <v>0</v>
      </c>
      <c r="AI1439" t="s">
        <v>474</v>
      </c>
      <c r="AJ1439" t="b">
        <v>1</v>
      </c>
      <c r="AK1439" t="s">
        <v>2269</v>
      </c>
      <c r="AL1439" t="s">
        <v>2298</v>
      </c>
      <c r="AM1439" t="s">
        <v>2369</v>
      </c>
      <c r="AP1439" t="s">
        <v>1925</v>
      </c>
      <c r="AQ1439" t="s">
        <v>469</v>
      </c>
      <c r="AR1439" t="b">
        <v>0</v>
      </c>
      <c r="AT1439" t="s">
        <v>186</v>
      </c>
      <c r="AU1439" t="s">
        <v>2503</v>
      </c>
      <c r="AV1439" t="s">
        <v>186</v>
      </c>
      <c r="AX1439" t="s">
        <v>474</v>
      </c>
      <c r="AY1439" t="s">
        <v>2552</v>
      </c>
      <c r="AZ1439" t="b">
        <v>0</v>
      </c>
      <c r="BA1439" t="s">
        <v>2572</v>
      </c>
    </row>
    <row r="1440" spans="1:53">
      <c r="A1440" t="s">
        <v>47</v>
      </c>
      <c r="B1440" t="s">
        <v>466</v>
      </c>
      <c r="C1440" t="s">
        <v>708</v>
      </c>
      <c r="D1440" t="b">
        <v>1</v>
      </c>
      <c r="E1440" t="s">
        <v>710</v>
      </c>
      <c r="J1440" t="s">
        <v>752</v>
      </c>
      <c r="K1440" t="s">
        <v>786</v>
      </c>
      <c r="M1440">
        <v>0</v>
      </c>
      <c r="N1440" t="b">
        <v>0</v>
      </c>
      <c r="O1440" t="b">
        <v>0</v>
      </c>
      <c r="P1440" t="b">
        <v>0</v>
      </c>
      <c r="Q1440" t="b">
        <v>0</v>
      </c>
      <c r="R1440" t="b">
        <v>0</v>
      </c>
      <c r="S1440" t="b">
        <v>1</v>
      </c>
      <c r="T1440" t="b">
        <v>1</v>
      </c>
      <c r="U1440" t="s">
        <v>944</v>
      </c>
      <c r="V1440" t="s">
        <v>1081</v>
      </c>
      <c r="X1440" t="s">
        <v>1460</v>
      </c>
      <c r="Y1440" t="s">
        <v>1738</v>
      </c>
      <c r="AA1440" t="b">
        <v>0</v>
      </c>
      <c r="AB1440" t="s">
        <v>1926</v>
      </c>
      <c r="AC1440" t="b">
        <v>0</v>
      </c>
      <c r="AD1440" t="b">
        <v>0</v>
      </c>
      <c r="AF1440" t="b">
        <v>0</v>
      </c>
      <c r="AG1440" t="s">
        <v>47</v>
      </c>
      <c r="AH1440" t="b">
        <v>0</v>
      </c>
      <c r="AI1440" t="s">
        <v>474</v>
      </c>
      <c r="AJ1440" t="b">
        <v>1</v>
      </c>
      <c r="AK1440" t="s">
        <v>2269</v>
      </c>
      <c r="AL1440" t="s">
        <v>2298</v>
      </c>
      <c r="AM1440" t="s">
        <v>2369</v>
      </c>
      <c r="AP1440" t="s">
        <v>1926</v>
      </c>
      <c r="AQ1440" t="s">
        <v>469</v>
      </c>
      <c r="AR1440" t="b">
        <v>0</v>
      </c>
      <c r="AT1440" t="s">
        <v>186</v>
      </c>
      <c r="AU1440" t="s">
        <v>2504</v>
      </c>
      <c r="AV1440" t="s">
        <v>2535</v>
      </c>
      <c r="AX1440" t="s">
        <v>474</v>
      </c>
      <c r="AY1440" t="s">
        <v>2552</v>
      </c>
      <c r="AZ1440" t="b">
        <v>0</v>
      </c>
      <c r="BA1440" t="s">
        <v>2572</v>
      </c>
    </row>
    <row r="1441" spans="1:53">
      <c r="A1441" t="s">
        <v>47</v>
      </c>
      <c r="B1441" t="s">
        <v>466</v>
      </c>
      <c r="C1441" t="s">
        <v>708</v>
      </c>
      <c r="D1441" t="b">
        <v>1</v>
      </c>
      <c r="E1441" t="s">
        <v>710</v>
      </c>
      <c r="J1441" t="s">
        <v>752</v>
      </c>
      <c r="K1441" t="s">
        <v>789</v>
      </c>
      <c r="L1441" t="s">
        <v>937</v>
      </c>
      <c r="M1441">
        <v>0</v>
      </c>
      <c r="N1441" t="b">
        <v>0</v>
      </c>
      <c r="O1441" t="b">
        <v>0</v>
      </c>
      <c r="P1441" t="b">
        <v>0</v>
      </c>
      <c r="Q1441" t="b">
        <v>0</v>
      </c>
      <c r="R1441" t="b">
        <v>0</v>
      </c>
      <c r="S1441" t="b">
        <v>1</v>
      </c>
      <c r="T1441" t="b">
        <v>0</v>
      </c>
      <c r="U1441" t="s">
        <v>945</v>
      </c>
      <c r="V1441" t="s">
        <v>1082</v>
      </c>
      <c r="X1441" t="s">
        <v>1461</v>
      </c>
      <c r="Y1441" t="s">
        <v>1738</v>
      </c>
      <c r="AA1441" t="b">
        <v>0</v>
      </c>
      <c r="AB1441" t="s">
        <v>1927</v>
      </c>
      <c r="AC1441" t="b">
        <v>0</v>
      </c>
      <c r="AD1441" t="b">
        <v>0</v>
      </c>
      <c r="AF1441" t="b">
        <v>0</v>
      </c>
      <c r="AG1441" t="s">
        <v>47</v>
      </c>
      <c r="AH1441" t="b">
        <v>0</v>
      </c>
      <c r="AI1441" t="s">
        <v>474</v>
      </c>
      <c r="AJ1441" t="b">
        <v>1</v>
      </c>
      <c r="AK1441" t="s">
        <v>2269</v>
      </c>
      <c r="AL1441" t="s">
        <v>2298</v>
      </c>
      <c r="AM1441" t="s">
        <v>2369</v>
      </c>
      <c r="AP1441" t="s">
        <v>1927</v>
      </c>
      <c r="AQ1441" t="s">
        <v>469</v>
      </c>
      <c r="AR1441" t="b">
        <v>0</v>
      </c>
      <c r="AT1441" t="s">
        <v>186</v>
      </c>
      <c r="AU1441" t="s">
        <v>2506</v>
      </c>
      <c r="AV1441" t="s">
        <v>2535</v>
      </c>
      <c r="AX1441" t="s">
        <v>474</v>
      </c>
      <c r="AY1441" t="s">
        <v>2552</v>
      </c>
      <c r="AZ1441" t="b">
        <v>0</v>
      </c>
      <c r="BA1441" t="s">
        <v>2572</v>
      </c>
    </row>
    <row r="1442" spans="1:53">
      <c r="A1442" t="s">
        <v>47</v>
      </c>
      <c r="B1442" t="s">
        <v>466</v>
      </c>
      <c r="C1442" t="s">
        <v>708</v>
      </c>
      <c r="D1442" t="b">
        <v>1</v>
      </c>
      <c r="E1442" t="s">
        <v>710</v>
      </c>
      <c r="J1442" t="s">
        <v>746</v>
      </c>
      <c r="K1442" t="s">
        <v>763</v>
      </c>
      <c r="L1442" t="s">
        <v>937</v>
      </c>
      <c r="M1442">
        <v>0</v>
      </c>
      <c r="N1442" t="b">
        <v>0</v>
      </c>
      <c r="O1442" t="b">
        <v>0</v>
      </c>
      <c r="P1442" t="b">
        <v>0</v>
      </c>
      <c r="Q1442" t="b">
        <v>0</v>
      </c>
      <c r="R1442" t="b">
        <v>0</v>
      </c>
      <c r="S1442" t="b">
        <v>1</v>
      </c>
      <c r="T1442" t="b">
        <v>0</v>
      </c>
      <c r="U1442" t="s">
        <v>939</v>
      </c>
      <c r="V1442" t="s">
        <v>953</v>
      </c>
      <c r="X1442" t="s">
        <v>746</v>
      </c>
      <c r="Y1442" t="s">
        <v>1739</v>
      </c>
      <c r="AA1442" t="b">
        <v>0</v>
      </c>
      <c r="AB1442" t="s">
        <v>1798</v>
      </c>
      <c r="AC1442" t="b">
        <v>0</v>
      </c>
      <c r="AD1442" t="b">
        <v>0</v>
      </c>
      <c r="AF1442" t="b">
        <v>0</v>
      </c>
      <c r="AG1442" t="s">
        <v>47</v>
      </c>
      <c r="AH1442" t="b">
        <v>0</v>
      </c>
      <c r="AI1442" t="s">
        <v>469</v>
      </c>
      <c r="AJ1442" t="b">
        <v>1</v>
      </c>
      <c r="AK1442" t="s">
        <v>2270</v>
      </c>
      <c r="AL1442" t="s">
        <v>2299</v>
      </c>
      <c r="AM1442" t="s">
        <v>2305</v>
      </c>
      <c r="AP1442" t="s">
        <v>1798</v>
      </c>
      <c r="AQ1442" t="s">
        <v>469</v>
      </c>
      <c r="AR1442" t="b">
        <v>0</v>
      </c>
      <c r="AT1442" t="s">
        <v>186</v>
      </c>
      <c r="AU1442" t="s">
        <v>2490</v>
      </c>
      <c r="AV1442" t="s">
        <v>2535</v>
      </c>
      <c r="AX1442" t="s">
        <v>469</v>
      </c>
      <c r="AY1442" t="s">
        <v>490</v>
      </c>
      <c r="AZ1442" t="b">
        <v>0</v>
      </c>
      <c r="BA1442" t="s">
        <v>2572</v>
      </c>
    </row>
    <row r="1443" spans="1:53">
      <c r="A1443" t="s">
        <v>47</v>
      </c>
      <c r="B1443" t="s">
        <v>466</v>
      </c>
      <c r="C1443" t="s">
        <v>708</v>
      </c>
      <c r="D1443" t="b">
        <v>1</v>
      </c>
      <c r="E1443" t="s">
        <v>710</v>
      </c>
      <c r="H1443" t="s">
        <v>728</v>
      </c>
      <c r="J1443" t="s">
        <v>746</v>
      </c>
      <c r="K1443" t="s">
        <v>773</v>
      </c>
      <c r="L1443" t="s">
        <v>938</v>
      </c>
      <c r="M1443">
        <v>0</v>
      </c>
      <c r="N1443" t="b">
        <v>0</v>
      </c>
      <c r="O1443" t="b">
        <v>0</v>
      </c>
      <c r="P1443" t="b">
        <v>0</v>
      </c>
      <c r="Q1443" t="b">
        <v>0</v>
      </c>
      <c r="R1443" t="b">
        <v>0</v>
      </c>
      <c r="S1443" t="b">
        <v>0</v>
      </c>
      <c r="T1443" t="b">
        <v>0</v>
      </c>
      <c r="V1443" t="s">
        <v>1083</v>
      </c>
      <c r="X1443" t="s">
        <v>1433</v>
      </c>
      <c r="Y1443" t="s">
        <v>1739</v>
      </c>
      <c r="AA1443" t="b">
        <v>0</v>
      </c>
      <c r="AB1443" t="s">
        <v>1928</v>
      </c>
      <c r="AC1443" t="b">
        <v>0</v>
      </c>
      <c r="AD1443" t="b">
        <v>0</v>
      </c>
      <c r="AF1443" t="b">
        <v>0</v>
      </c>
      <c r="AG1443" t="s">
        <v>47</v>
      </c>
      <c r="AH1443" t="b">
        <v>0</v>
      </c>
      <c r="AI1443" t="s">
        <v>469</v>
      </c>
      <c r="AJ1443" t="b">
        <v>1</v>
      </c>
      <c r="AK1443" t="s">
        <v>2270</v>
      </c>
      <c r="AL1443" t="s">
        <v>2299</v>
      </c>
      <c r="AM1443" t="s">
        <v>2305</v>
      </c>
      <c r="AP1443" t="s">
        <v>1928</v>
      </c>
      <c r="AQ1443" t="s">
        <v>469</v>
      </c>
      <c r="AR1443" t="b">
        <v>1</v>
      </c>
      <c r="AT1443" t="s">
        <v>186</v>
      </c>
      <c r="AU1443" t="s">
        <v>2492</v>
      </c>
      <c r="AV1443" t="s">
        <v>2534</v>
      </c>
      <c r="AX1443" t="s">
        <v>469</v>
      </c>
      <c r="AY1443" t="s">
        <v>490</v>
      </c>
      <c r="AZ1443" t="b">
        <v>0</v>
      </c>
      <c r="BA1443" t="s">
        <v>2572</v>
      </c>
    </row>
    <row r="1444" spans="1:53">
      <c r="A1444" t="s">
        <v>47</v>
      </c>
      <c r="B1444" t="s">
        <v>466</v>
      </c>
      <c r="C1444" t="s">
        <v>708</v>
      </c>
      <c r="D1444" t="b">
        <v>1</v>
      </c>
      <c r="E1444" t="s">
        <v>710</v>
      </c>
      <c r="J1444" t="s">
        <v>746</v>
      </c>
      <c r="K1444" t="s">
        <v>776</v>
      </c>
      <c r="L1444" t="s">
        <v>937</v>
      </c>
      <c r="M1444">
        <v>0</v>
      </c>
      <c r="N1444" t="b">
        <v>0</v>
      </c>
      <c r="O1444" t="b">
        <v>0</v>
      </c>
      <c r="P1444" t="b">
        <v>0</v>
      </c>
      <c r="Q1444" t="b">
        <v>0</v>
      </c>
      <c r="R1444" t="b">
        <v>0</v>
      </c>
      <c r="S1444" t="b">
        <v>1</v>
      </c>
      <c r="T1444" t="b">
        <v>1</v>
      </c>
      <c r="U1444" t="s">
        <v>940</v>
      </c>
      <c r="V1444" t="s">
        <v>1084</v>
      </c>
      <c r="X1444" t="s">
        <v>1436</v>
      </c>
      <c r="Y1444" t="s">
        <v>1739</v>
      </c>
      <c r="AA1444" t="b">
        <v>0</v>
      </c>
      <c r="AB1444" t="s">
        <v>1929</v>
      </c>
      <c r="AC1444" t="b">
        <v>0</v>
      </c>
      <c r="AD1444" t="b">
        <v>0</v>
      </c>
      <c r="AF1444" t="b">
        <v>0</v>
      </c>
      <c r="AG1444" t="s">
        <v>47</v>
      </c>
      <c r="AH1444" t="b">
        <v>0</v>
      </c>
      <c r="AI1444" t="s">
        <v>469</v>
      </c>
      <c r="AJ1444" t="b">
        <v>1</v>
      </c>
      <c r="AK1444" t="s">
        <v>2270</v>
      </c>
      <c r="AL1444" t="s">
        <v>2299</v>
      </c>
      <c r="AM1444" t="s">
        <v>2305</v>
      </c>
      <c r="AP1444" t="s">
        <v>1929</v>
      </c>
      <c r="AQ1444" t="s">
        <v>469</v>
      </c>
      <c r="AR1444" t="b">
        <v>0</v>
      </c>
      <c r="AT1444" t="s">
        <v>186</v>
      </c>
      <c r="AU1444" t="s">
        <v>2495</v>
      </c>
      <c r="AV1444" t="s">
        <v>2535</v>
      </c>
      <c r="AX1444" t="s">
        <v>469</v>
      </c>
      <c r="AY1444" t="s">
        <v>490</v>
      </c>
      <c r="AZ1444" t="b">
        <v>0</v>
      </c>
      <c r="BA1444" t="s">
        <v>2572</v>
      </c>
    </row>
    <row r="1445" spans="1:53">
      <c r="A1445" t="s">
        <v>47</v>
      </c>
      <c r="B1445" t="s">
        <v>466</v>
      </c>
      <c r="C1445" t="s">
        <v>709</v>
      </c>
      <c r="D1445" t="b">
        <v>1</v>
      </c>
      <c r="E1445" t="s">
        <v>710</v>
      </c>
      <c r="J1445" t="s">
        <v>746</v>
      </c>
      <c r="K1445" t="s">
        <v>777</v>
      </c>
      <c r="L1445" t="s">
        <v>938</v>
      </c>
      <c r="M1445">
        <v>0</v>
      </c>
      <c r="N1445" t="b">
        <v>0</v>
      </c>
      <c r="O1445" t="b">
        <v>0</v>
      </c>
      <c r="P1445" t="b">
        <v>0</v>
      </c>
      <c r="Q1445" t="b">
        <v>0</v>
      </c>
      <c r="R1445" t="b">
        <v>1</v>
      </c>
      <c r="S1445" t="b">
        <v>0</v>
      </c>
      <c r="T1445" t="b">
        <v>0</v>
      </c>
      <c r="V1445" t="s">
        <v>1085</v>
      </c>
      <c r="X1445" t="s">
        <v>1437</v>
      </c>
      <c r="Y1445" t="s">
        <v>1739</v>
      </c>
      <c r="AA1445" t="b">
        <v>0</v>
      </c>
      <c r="AB1445" t="s">
        <v>1930</v>
      </c>
      <c r="AC1445" t="b">
        <v>0</v>
      </c>
      <c r="AD1445" t="b">
        <v>0</v>
      </c>
      <c r="AF1445" t="b">
        <v>0</v>
      </c>
      <c r="AG1445" t="s">
        <v>47</v>
      </c>
      <c r="AH1445" t="b">
        <v>0</v>
      </c>
      <c r="AI1445" t="s">
        <v>469</v>
      </c>
      <c r="AJ1445" t="b">
        <v>1</v>
      </c>
      <c r="AK1445" t="s">
        <v>2270</v>
      </c>
      <c r="AL1445" t="s">
        <v>2299</v>
      </c>
      <c r="AM1445" t="s">
        <v>2305</v>
      </c>
      <c r="AP1445" t="s">
        <v>1930</v>
      </c>
      <c r="AQ1445" t="s">
        <v>469</v>
      </c>
      <c r="AR1445" t="b">
        <v>0</v>
      </c>
      <c r="AT1445" t="s">
        <v>186</v>
      </c>
      <c r="AU1445" t="s">
        <v>2496</v>
      </c>
      <c r="AV1445" t="s">
        <v>2536</v>
      </c>
      <c r="AX1445" t="s">
        <v>469</v>
      </c>
      <c r="AY1445" t="s">
        <v>490</v>
      </c>
      <c r="AZ1445" t="b">
        <v>0</v>
      </c>
      <c r="BA1445" t="s">
        <v>2572</v>
      </c>
    </row>
    <row r="1446" spans="1:53">
      <c r="A1446" t="s">
        <v>47</v>
      </c>
      <c r="B1446" t="s">
        <v>466</v>
      </c>
      <c r="C1446" t="s">
        <v>708</v>
      </c>
      <c r="D1446" t="b">
        <v>1</v>
      </c>
      <c r="E1446" t="s">
        <v>710</v>
      </c>
      <c r="J1446" t="s">
        <v>746</v>
      </c>
      <c r="K1446" t="s">
        <v>780</v>
      </c>
      <c r="L1446" t="s">
        <v>937</v>
      </c>
      <c r="M1446">
        <v>0</v>
      </c>
      <c r="N1446" t="b">
        <v>0</v>
      </c>
      <c r="O1446" t="b">
        <v>0</v>
      </c>
      <c r="P1446" t="b">
        <v>0</v>
      </c>
      <c r="Q1446" t="b">
        <v>0</v>
      </c>
      <c r="R1446" t="b">
        <v>0</v>
      </c>
      <c r="S1446" t="b">
        <v>1</v>
      </c>
      <c r="T1446" t="b">
        <v>0</v>
      </c>
      <c r="U1446" t="s">
        <v>942</v>
      </c>
      <c r="V1446" t="s">
        <v>1086</v>
      </c>
      <c r="X1446" t="s">
        <v>1439</v>
      </c>
      <c r="Y1446" t="s">
        <v>1739</v>
      </c>
      <c r="AA1446" t="b">
        <v>0</v>
      </c>
      <c r="AB1446" t="s">
        <v>1931</v>
      </c>
      <c r="AC1446" t="b">
        <v>0</v>
      </c>
      <c r="AD1446" t="b">
        <v>0</v>
      </c>
      <c r="AF1446" t="b">
        <v>0</v>
      </c>
      <c r="AG1446" t="s">
        <v>47</v>
      </c>
      <c r="AH1446" t="b">
        <v>0</v>
      </c>
      <c r="AI1446" t="s">
        <v>469</v>
      </c>
      <c r="AJ1446" t="b">
        <v>1</v>
      </c>
      <c r="AK1446" t="s">
        <v>2270</v>
      </c>
      <c r="AL1446" t="s">
        <v>2299</v>
      </c>
      <c r="AM1446" t="s">
        <v>2305</v>
      </c>
      <c r="AP1446" t="s">
        <v>1931</v>
      </c>
      <c r="AQ1446" t="s">
        <v>469</v>
      </c>
      <c r="AR1446" t="b">
        <v>0</v>
      </c>
      <c r="AT1446" t="s">
        <v>186</v>
      </c>
      <c r="AU1446" t="s">
        <v>2498</v>
      </c>
      <c r="AV1446" t="s">
        <v>2535</v>
      </c>
      <c r="AX1446" t="s">
        <v>469</v>
      </c>
      <c r="AY1446" t="s">
        <v>490</v>
      </c>
      <c r="AZ1446" t="b">
        <v>0</v>
      </c>
      <c r="BA1446" t="s">
        <v>2572</v>
      </c>
    </row>
    <row r="1447" spans="1:53">
      <c r="A1447" t="s">
        <v>47</v>
      </c>
      <c r="B1447" t="s">
        <v>466</v>
      </c>
      <c r="C1447" t="s">
        <v>709</v>
      </c>
      <c r="D1447" t="b">
        <v>1</v>
      </c>
      <c r="E1447" t="s">
        <v>710</v>
      </c>
      <c r="J1447" t="s">
        <v>746</v>
      </c>
      <c r="K1447" t="s">
        <v>782</v>
      </c>
      <c r="L1447" t="s">
        <v>938</v>
      </c>
      <c r="M1447">
        <v>0</v>
      </c>
      <c r="N1447" t="b">
        <v>0</v>
      </c>
      <c r="O1447" t="b">
        <v>0</v>
      </c>
      <c r="P1447" t="b">
        <v>0</v>
      </c>
      <c r="Q1447" t="b">
        <v>0</v>
      </c>
      <c r="R1447" t="b">
        <v>1</v>
      </c>
      <c r="S1447" t="b">
        <v>0</v>
      </c>
      <c r="T1447" t="b">
        <v>0</v>
      </c>
      <c r="V1447" t="s">
        <v>1087</v>
      </c>
      <c r="X1447" t="s">
        <v>1441</v>
      </c>
      <c r="Y1447" t="s">
        <v>1739</v>
      </c>
      <c r="AA1447" t="b">
        <v>0</v>
      </c>
      <c r="AB1447" t="s">
        <v>1932</v>
      </c>
      <c r="AC1447" t="b">
        <v>0</v>
      </c>
      <c r="AD1447" t="b">
        <v>0</v>
      </c>
      <c r="AF1447" t="b">
        <v>0</v>
      </c>
      <c r="AG1447" t="s">
        <v>47</v>
      </c>
      <c r="AH1447" t="b">
        <v>0</v>
      </c>
      <c r="AI1447" t="s">
        <v>469</v>
      </c>
      <c r="AJ1447" t="b">
        <v>1</v>
      </c>
      <c r="AK1447" t="s">
        <v>2270</v>
      </c>
      <c r="AL1447" t="s">
        <v>2299</v>
      </c>
      <c r="AM1447" t="s">
        <v>2305</v>
      </c>
      <c r="AP1447" t="s">
        <v>1932</v>
      </c>
      <c r="AQ1447" t="s">
        <v>469</v>
      </c>
      <c r="AR1447" t="b">
        <v>0</v>
      </c>
      <c r="AT1447" t="s">
        <v>186</v>
      </c>
      <c r="AU1447" t="s">
        <v>2500</v>
      </c>
      <c r="AV1447" t="s">
        <v>2536</v>
      </c>
      <c r="AX1447" t="s">
        <v>469</v>
      </c>
      <c r="AY1447" t="s">
        <v>490</v>
      </c>
      <c r="AZ1447" t="b">
        <v>0</v>
      </c>
      <c r="BA1447" t="s">
        <v>2572</v>
      </c>
    </row>
    <row r="1448" spans="1:53">
      <c r="A1448" t="s">
        <v>47</v>
      </c>
      <c r="B1448" t="s">
        <v>466</v>
      </c>
      <c r="C1448" t="s">
        <v>708</v>
      </c>
      <c r="D1448" t="b">
        <v>0</v>
      </c>
      <c r="E1448" t="s">
        <v>710</v>
      </c>
      <c r="J1448" t="s">
        <v>746</v>
      </c>
      <c r="K1448" t="s">
        <v>785</v>
      </c>
      <c r="M1448">
        <v>0</v>
      </c>
      <c r="N1448" t="b">
        <v>0</v>
      </c>
      <c r="O1448" t="b">
        <v>1</v>
      </c>
      <c r="P1448" t="b">
        <v>0</v>
      </c>
      <c r="Q1448" t="b">
        <v>0</v>
      </c>
      <c r="R1448" t="b">
        <v>0</v>
      </c>
      <c r="S1448" t="b">
        <v>0</v>
      </c>
      <c r="T1448" t="b">
        <v>0</v>
      </c>
      <c r="V1448" t="s">
        <v>1088</v>
      </c>
      <c r="X1448" t="s">
        <v>1444</v>
      </c>
      <c r="Y1448" t="s">
        <v>1739</v>
      </c>
      <c r="AA1448" t="b">
        <v>0</v>
      </c>
      <c r="AB1448" t="s">
        <v>1933</v>
      </c>
      <c r="AC1448" t="b">
        <v>0</v>
      </c>
      <c r="AD1448" t="b">
        <v>0</v>
      </c>
      <c r="AF1448" t="b">
        <v>0</v>
      </c>
      <c r="AG1448" t="s">
        <v>47</v>
      </c>
      <c r="AH1448" t="b">
        <v>0</v>
      </c>
      <c r="AI1448" t="s">
        <v>469</v>
      </c>
      <c r="AJ1448" t="b">
        <v>1</v>
      </c>
      <c r="AK1448" t="s">
        <v>2270</v>
      </c>
      <c r="AL1448" t="s">
        <v>2299</v>
      </c>
      <c r="AM1448" t="s">
        <v>2305</v>
      </c>
      <c r="AP1448" t="s">
        <v>1933</v>
      </c>
      <c r="AQ1448" t="s">
        <v>469</v>
      </c>
      <c r="AR1448" t="b">
        <v>0</v>
      </c>
      <c r="AT1448" t="s">
        <v>186</v>
      </c>
      <c r="AU1448" t="s">
        <v>2503</v>
      </c>
      <c r="AV1448" t="s">
        <v>186</v>
      </c>
      <c r="AX1448" t="s">
        <v>469</v>
      </c>
      <c r="AY1448" t="s">
        <v>490</v>
      </c>
      <c r="AZ1448" t="b">
        <v>0</v>
      </c>
      <c r="BA1448" t="s">
        <v>2572</v>
      </c>
    </row>
    <row r="1449" spans="1:53">
      <c r="A1449" t="s">
        <v>47</v>
      </c>
      <c r="B1449" t="s">
        <v>466</v>
      </c>
      <c r="C1449" t="s">
        <v>708</v>
      </c>
      <c r="D1449" t="b">
        <v>1</v>
      </c>
      <c r="E1449" t="s">
        <v>710</v>
      </c>
      <c r="J1449" t="s">
        <v>746</v>
      </c>
      <c r="K1449" t="s">
        <v>786</v>
      </c>
      <c r="M1449">
        <v>0</v>
      </c>
      <c r="N1449" t="b">
        <v>0</v>
      </c>
      <c r="O1449" t="b">
        <v>0</v>
      </c>
      <c r="P1449" t="b">
        <v>0</v>
      </c>
      <c r="Q1449" t="b">
        <v>0</v>
      </c>
      <c r="R1449" t="b">
        <v>0</v>
      </c>
      <c r="S1449" t="b">
        <v>1</v>
      </c>
      <c r="T1449" t="b">
        <v>1</v>
      </c>
      <c r="U1449" t="s">
        <v>944</v>
      </c>
      <c r="V1449" t="s">
        <v>1089</v>
      </c>
      <c r="X1449" t="s">
        <v>1445</v>
      </c>
      <c r="Y1449" t="s">
        <v>1739</v>
      </c>
      <c r="AA1449" t="b">
        <v>0</v>
      </c>
      <c r="AB1449" t="s">
        <v>1934</v>
      </c>
      <c r="AC1449" t="b">
        <v>0</v>
      </c>
      <c r="AD1449" t="b">
        <v>0</v>
      </c>
      <c r="AF1449" t="b">
        <v>0</v>
      </c>
      <c r="AG1449" t="s">
        <v>47</v>
      </c>
      <c r="AH1449" t="b">
        <v>0</v>
      </c>
      <c r="AI1449" t="s">
        <v>469</v>
      </c>
      <c r="AJ1449" t="b">
        <v>1</v>
      </c>
      <c r="AK1449" t="s">
        <v>2270</v>
      </c>
      <c r="AL1449" t="s">
        <v>2299</v>
      </c>
      <c r="AM1449" t="s">
        <v>2305</v>
      </c>
      <c r="AP1449" t="s">
        <v>1934</v>
      </c>
      <c r="AQ1449" t="s">
        <v>469</v>
      </c>
      <c r="AR1449" t="b">
        <v>0</v>
      </c>
      <c r="AT1449" t="s">
        <v>186</v>
      </c>
      <c r="AU1449" t="s">
        <v>2504</v>
      </c>
      <c r="AV1449" t="s">
        <v>2535</v>
      </c>
      <c r="AX1449" t="s">
        <v>469</v>
      </c>
      <c r="AY1449" t="s">
        <v>490</v>
      </c>
      <c r="AZ1449" t="b">
        <v>0</v>
      </c>
      <c r="BA1449" t="s">
        <v>2572</v>
      </c>
    </row>
    <row r="1450" spans="1:53">
      <c r="A1450" t="s">
        <v>47</v>
      </c>
      <c r="B1450" t="s">
        <v>466</v>
      </c>
      <c r="C1450" t="s">
        <v>708</v>
      </c>
      <c r="D1450" t="b">
        <v>1</v>
      </c>
      <c r="E1450" t="s">
        <v>710</v>
      </c>
      <c r="J1450" t="s">
        <v>746</v>
      </c>
      <c r="K1450" t="s">
        <v>789</v>
      </c>
      <c r="L1450" t="s">
        <v>937</v>
      </c>
      <c r="M1450">
        <v>0</v>
      </c>
      <c r="N1450" t="b">
        <v>0</v>
      </c>
      <c r="O1450" t="b">
        <v>0</v>
      </c>
      <c r="P1450" t="b">
        <v>0</v>
      </c>
      <c r="Q1450" t="b">
        <v>0</v>
      </c>
      <c r="R1450" t="b">
        <v>0</v>
      </c>
      <c r="S1450" t="b">
        <v>1</v>
      </c>
      <c r="T1450" t="b">
        <v>0</v>
      </c>
      <c r="U1450" t="s">
        <v>945</v>
      </c>
      <c r="V1450" t="s">
        <v>1090</v>
      </c>
      <c r="X1450" t="s">
        <v>1447</v>
      </c>
      <c r="Y1450" t="s">
        <v>1739</v>
      </c>
      <c r="AA1450" t="b">
        <v>0</v>
      </c>
      <c r="AB1450" t="s">
        <v>1935</v>
      </c>
      <c r="AC1450" t="b">
        <v>0</v>
      </c>
      <c r="AD1450" t="b">
        <v>0</v>
      </c>
      <c r="AF1450" t="b">
        <v>0</v>
      </c>
      <c r="AG1450" t="s">
        <v>47</v>
      </c>
      <c r="AH1450" t="b">
        <v>0</v>
      </c>
      <c r="AI1450" t="s">
        <v>469</v>
      </c>
      <c r="AJ1450" t="b">
        <v>1</v>
      </c>
      <c r="AK1450" t="s">
        <v>2270</v>
      </c>
      <c r="AL1450" t="s">
        <v>2299</v>
      </c>
      <c r="AM1450" t="s">
        <v>2305</v>
      </c>
      <c r="AP1450" t="s">
        <v>1935</v>
      </c>
      <c r="AQ1450" t="s">
        <v>469</v>
      </c>
      <c r="AR1450" t="b">
        <v>0</v>
      </c>
      <c r="AT1450" t="s">
        <v>186</v>
      </c>
      <c r="AU1450" t="s">
        <v>2506</v>
      </c>
      <c r="AV1450" t="s">
        <v>2535</v>
      </c>
      <c r="AX1450" t="s">
        <v>469</v>
      </c>
      <c r="AY1450" t="s">
        <v>490</v>
      </c>
      <c r="AZ1450" t="b">
        <v>0</v>
      </c>
      <c r="BA1450" t="s">
        <v>2572</v>
      </c>
    </row>
    <row r="1451" spans="1:53">
      <c r="A1451" t="s">
        <v>47</v>
      </c>
      <c r="B1451" t="s">
        <v>466</v>
      </c>
      <c r="C1451" t="s">
        <v>709</v>
      </c>
      <c r="D1451" t="b">
        <v>1</v>
      </c>
      <c r="E1451" t="s">
        <v>710</v>
      </c>
      <c r="J1451" t="s">
        <v>746</v>
      </c>
      <c r="K1451" t="s">
        <v>790</v>
      </c>
      <c r="L1451" t="s">
        <v>938</v>
      </c>
      <c r="M1451">
        <v>0</v>
      </c>
      <c r="N1451" t="b">
        <v>0</v>
      </c>
      <c r="O1451" t="b">
        <v>0</v>
      </c>
      <c r="P1451" t="b">
        <v>0</v>
      </c>
      <c r="Q1451" t="b">
        <v>0</v>
      </c>
      <c r="R1451" t="b">
        <v>1</v>
      </c>
      <c r="S1451" t="b">
        <v>0</v>
      </c>
      <c r="T1451" t="b">
        <v>0</v>
      </c>
      <c r="V1451" t="s">
        <v>1091</v>
      </c>
      <c r="X1451" t="s">
        <v>1448</v>
      </c>
      <c r="Y1451" t="s">
        <v>1739</v>
      </c>
      <c r="AA1451" t="b">
        <v>0</v>
      </c>
      <c r="AB1451" t="s">
        <v>1936</v>
      </c>
      <c r="AC1451" t="b">
        <v>0</v>
      </c>
      <c r="AD1451" t="b">
        <v>0</v>
      </c>
      <c r="AF1451" t="b">
        <v>0</v>
      </c>
      <c r="AG1451" t="s">
        <v>47</v>
      </c>
      <c r="AH1451" t="b">
        <v>0</v>
      </c>
      <c r="AI1451" t="s">
        <v>469</v>
      </c>
      <c r="AJ1451" t="b">
        <v>1</v>
      </c>
      <c r="AK1451" t="s">
        <v>2270</v>
      </c>
      <c r="AL1451" t="s">
        <v>2299</v>
      </c>
      <c r="AM1451" t="s">
        <v>2305</v>
      </c>
      <c r="AP1451" t="s">
        <v>1936</v>
      </c>
      <c r="AQ1451" t="s">
        <v>469</v>
      </c>
      <c r="AR1451" t="b">
        <v>0</v>
      </c>
      <c r="AT1451" t="s">
        <v>186</v>
      </c>
      <c r="AU1451" t="s">
        <v>2507</v>
      </c>
      <c r="AV1451" t="s">
        <v>2536</v>
      </c>
      <c r="AX1451" t="s">
        <v>469</v>
      </c>
      <c r="AY1451" t="s">
        <v>490</v>
      </c>
      <c r="AZ1451" t="b">
        <v>0</v>
      </c>
      <c r="BA1451" t="s">
        <v>2572</v>
      </c>
    </row>
    <row r="1452" spans="1:53">
      <c r="A1452" t="s">
        <v>47</v>
      </c>
      <c r="B1452" t="s">
        <v>466</v>
      </c>
      <c r="C1452" t="s">
        <v>708</v>
      </c>
      <c r="D1452" t="b">
        <v>1</v>
      </c>
      <c r="E1452" t="s">
        <v>710</v>
      </c>
      <c r="J1452" t="s">
        <v>746</v>
      </c>
      <c r="K1452" t="s">
        <v>791</v>
      </c>
      <c r="L1452" t="s">
        <v>937</v>
      </c>
      <c r="M1452">
        <v>0</v>
      </c>
      <c r="N1452" t="b">
        <v>0</v>
      </c>
      <c r="O1452" t="b">
        <v>0</v>
      </c>
      <c r="P1452" t="b">
        <v>0</v>
      </c>
      <c r="Q1452" t="b">
        <v>0</v>
      </c>
      <c r="R1452" t="b">
        <v>0</v>
      </c>
      <c r="S1452" t="b">
        <v>1</v>
      </c>
      <c r="T1452" t="b">
        <v>0</v>
      </c>
      <c r="U1452" t="s">
        <v>946</v>
      </c>
      <c r="V1452" t="s">
        <v>1092</v>
      </c>
      <c r="X1452" t="s">
        <v>1449</v>
      </c>
      <c r="Y1452" t="s">
        <v>1739</v>
      </c>
      <c r="AA1452" t="b">
        <v>0</v>
      </c>
      <c r="AB1452" t="s">
        <v>1937</v>
      </c>
      <c r="AC1452" t="b">
        <v>0</v>
      </c>
      <c r="AD1452" t="b">
        <v>0</v>
      </c>
      <c r="AF1452" t="b">
        <v>0</v>
      </c>
      <c r="AG1452" t="s">
        <v>47</v>
      </c>
      <c r="AH1452" t="b">
        <v>0</v>
      </c>
      <c r="AI1452" t="s">
        <v>469</v>
      </c>
      <c r="AJ1452" t="b">
        <v>1</v>
      </c>
      <c r="AK1452" t="s">
        <v>2270</v>
      </c>
      <c r="AL1452" t="s">
        <v>2299</v>
      </c>
      <c r="AM1452" t="s">
        <v>2305</v>
      </c>
      <c r="AP1452" t="s">
        <v>1937</v>
      </c>
      <c r="AQ1452" t="s">
        <v>469</v>
      </c>
      <c r="AR1452" t="b">
        <v>0</v>
      </c>
      <c r="AT1452" t="s">
        <v>186</v>
      </c>
      <c r="AU1452" t="s">
        <v>2508</v>
      </c>
      <c r="AV1452" t="s">
        <v>2535</v>
      </c>
      <c r="AX1452" t="s">
        <v>469</v>
      </c>
      <c r="AY1452" t="s">
        <v>490</v>
      </c>
      <c r="AZ1452" t="b">
        <v>0</v>
      </c>
      <c r="BA1452" t="s">
        <v>2572</v>
      </c>
    </row>
    <row r="1453" spans="1:53">
      <c r="A1453" t="s">
        <v>47</v>
      </c>
      <c r="B1453" t="s">
        <v>466</v>
      </c>
      <c r="C1453" t="s">
        <v>708</v>
      </c>
      <c r="D1453" t="b">
        <v>1</v>
      </c>
      <c r="E1453" t="s">
        <v>710</v>
      </c>
      <c r="K1453" t="s">
        <v>837</v>
      </c>
      <c r="M1453">
        <v>0</v>
      </c>
      <c r="N1453" t="b">
        <v>0</v>
      </c>
      <c r="O1453" t="b">
        <v>1</v>
      </c>
      <c r="P1453" t="b">
        <v>0</v>
      </c>
      <c r="Q1453" t="b">
        <v>0</v>
      </c>
      <c r="R1453" t="b">
        <v>0</v>
      </c>
      <c r="S1453" t="b">
        <v>0</v>
      </c>
      <c r="T1453" t="b">
        <v>0</v>
      </c>
      <c r="V1453" t="s">
        <v>1093</v>
      </c>
      <c r="X1453" t="s">
        <v>837</v>
      </c>
      <c r="Y1453" t="s">
        <v>1740</v>
      </c>
      <c r="AA1453" t="b">
        <v>0</v>
      </c>
      <c r="AB1453" t="s">
        <v>1938</v>
      </c>
      <c r="AC1453" t="b">
        <v>0</v>
      </c>
      <c r="AD1453" t="b">
        <v>0</v>
      </c>
      <c r="AF1453" t="b">
        <v>0</v>
      </c>
      <c r="AG1453" t="s">
        <v>47</v>
      </c>
      <c r="AH1453" t="b">
        <v>0</v>
      </c>
      <c r="AI1453" t="s">
        <v>469</v>
      </c>
      <c r="AJ1453" t="b">
        <v>1</v>
      </c>
      <c r="AK1453" t="s">
        <v>2270</v>
      </c>
      <c r="AL1453" t="s">
        <v>2299</v>
      </c>
      <c r="AM1453" t="s">
        <v>2370</v>
      </c>
      <c r="AP1453" t="s">
        <v>1938</v>
      </c>
      <c r="AQ1453" t="s">
        <v>469</v>
      </c>
      <c r="AR1453" t="b">
        <v>1</v>
      </c>
      <c r="AT1453" t="s">
        <v>186</v>
      </c>
      <c r="AU1453" t="s">
        <v>428</v>
      </c>
      <c r="AV1453" t="s">
        <v>2534</v>
      </c>
      <c r="AX1453" t="s">
        <v>469</v>
      </c>
      <c r="AY1453" t="s">
        <v>490</v>
      </c>
      <c r="AZ1453" t="b">
        <v>0</v>
      </c>
      <c r="BA1453" t="s">
        <v>2572</v>
      </c>
    </row>
    <row r="1454" spans="1:53">
      <c r="A1454" t="s">
        <v>47</v>
      </c>
      <c r="B1454" t="s">
        <v>466</v>
      </c>
      <c r="C1454" t="s">
        <v>709</v>
      </c>
      <c r="D1454" t="b">
        <v>1</v>
      </c>
      <c r="E1454" t="s">
        <v>710</v>
      </c>
      <c r="J1454" t="s">
        <v>759</v>
      </c>
      <c r="K1454" t="s">
        <v>916</v>
      </c>
      <c r="M1454">
        <v>0</v>
      </c>
      <c r="N1454" t="b">
        <v>0</v>
      </c>
      <c r="O1454" t="b">
        <v>0</v>
      </c>
      <c r="P1454" t="b">
        <v>0</v>
      </c>
      <c r="Q1454" t="b">
        <v>0</v>
      </c>
      <c r="R1454" t="b">
        <v>1</v>
      </c>
      <c r="S1454" t="b">
        <v>0</v>
      </c>
      <c r="T1454" t="b">
        <v>0</v>
      </c>
      <c r="V1454" t="s">
        <v>1390</v>
      </c>
      <c r="X1454" t="s">
        <v>1517</v>
      </c>
      <c r="Y1454" t="s">
        <v>1741</v>
      </c>
      <c r="AA1454" t="b">
        <v>0</v>
      </c>
      <c r="AB1454" t="s">
        <v>2232</v>
      </c>
      <c r="AC1454" t="b">
        <v>0</v>
      </c>
      <c r="AD1454" t="b">
        <v>0</v>
      </c>
      <c r="AF1454" t="b">
        <v>0</v>
      </c>
      <c r="AG1454" t="s">
        <v>47</v>
      </c>
      <c r="AH1454" t="b">
        <v>0</v>
      </c>
      <c r="AI1454" t="s">
        <v>469</v>
      </c>
      <c r="AJ1454" t="b">
        <v>1</v>
      </c>
      <c r="AK1454" t="s">
        <v>2270</v>
      </c>
      <c r="AL1454" t="s">
        <v>2299</v>
      </c>
      <c r="AM1454" t="s">
        <v>2473</v>
      </c>
      <c r="AP1454" t="s">
        <v>2232</v>
      </c>
      <c r="AQ1454" t="s">
        <v>469</v>
      </c>
      <c r="AR1454" t="b">
        <v>0</v>
      </c>
      <c r="AT1454" t="s">
        <v>186</v>
      </c>
      <c r="AU1454" t="s">
        <v>2525</v>
      </c>
      <c r="AV1454" t="s">
        <v>2536</v>
      </c>
      <c r="AW1454" t="s">
        <v>2540</v>
      </c>
      <c r="AX1454" t="s">
        <v>469</v>
      </c>
      <c r="AY1454" t="s">
        <v>490</v>
      </c>
      <c r="AZ1454" t="b">
        <v>0</v>
      </c>
      <c r="BA1454" t="s">
        <v>2572</v>
      </c>
    </row>
    <row r="1455" spans="1:53">
      <c r="A1455" t="s">
        <v>47</v>
      </c>
      <c r="B1455" t="s">
        <v>466</v>
      </c>
      <c r="C1455" t="s">
        <v>709</v>
      </c>
      <c r="D1455" t="b">
        <v>1</v>
      </c>
      <c r="E1455" t="s">
        <v>710</v>
      </c>
      <c r="K1455" t="s">
        <v>838</v>
      </c>
      <c r="M1455">
        <v>0</v>
      </c>
      <c r="N1455" t="b">
        <v>0</v>
      </c>
      <c r="O1455" t="b">
        <v>0</v>
      </c>
      <c r="P1455" t="b">
        <v>0</v>
      </c>
      <c r="Q1455" t="b">
        <v>0</v>
      </c>
      <c r="R1455" t="b">
        <v>1</v>
      </c>
      <c r="S1455" t="b">
        <v>0</v>
      </c>
      <c r="T1455" t="b">
        <v>0</v>
      </c>
      <c r="V1455" t="s">
        <v>1094</v>
      </c>
      <c r="X1455" t="s">
        <v>838</v>
      </c>
      <c r="Y1455" t="s">
        <v>1742</v>
      </c>
      <c r="AA1455" t="b">
        <v>0</v>
      </c>
      <c r="AB1455" t="s">
        <v>1939</v>
      </c>
      <c r="AC1455" t="b">
        <v>0</v>
      </c>
      <c r="AD1455" t="b">
        <v>0</v>
      </c>
      <c r="AF1455" t="b">
        <v>0</v>
      </c>
      <c r="AG1455" t="s">
        <v>47</v>
      </c>
      <c r="AH1455" t="b">
        <v>0</v>
      </c>
      <c r="AI1455" t="s">
        <v>469</v>
      </c>
      <c r="AJ1455" t="b">
        <v>1</v>
      </c>
      <c r="AK1455" t="s">
        <v>2270</v>
      </c>
      <c r="AL1455" t="s">
        <v>2299</v>
      </c>
      <c r="AM1455" t="s">
        <v>2371</v>
      </c>
      <c r="AP1455" t="s">
        <v>1939</v>
      </c>
      <c r="AQ1455" t="s">
        <v>469</v>
      </c>
      <c r="AR1455" t="b">
        <v>0</v>
      </c>
      <c r="AT1455" t="s">
        <v>186</v>
      </c>
      <c r="AU1455" t="s">
        <v>429</v>
      </c>
      <c r="AV1455" t="s">
        <v>2536</v>
      </c>
      <c r="AX1455" t="s">
        <v>469</v>
      </c>
      <c r="AY1455" t="s">
        <v>490</v>
      </c>
      <c r="AZ1455" t="b">
        <v>0</v>
      </c>
      <c r="BA1455" t="s">
        <v>2572</v>
      </c>
    </row>
    <row r="1456" spans="1:53">
      <c r="A1456" t="s">
        <v>47</v>
      </c>
      <c r="B1456" t="s">
        <v>466</v>
      </c>
      <c r="C1456" t="s">
        <v>708</v>
      </c>
      <c r="D1456" t="b">
        <v>1</v>
      </c>
      <c r="E1456" t="s">
        <v>710</v>
      </c>
      <c r="J1456" t="s">
        <v>753</v>
      </c>
      <c r="K1456" t="s">
        <v>763</v>
      </c>
      <c r="L1456" t="s">
        <v>937</v>
      </c>
      <c r="M1456">
        <v>0</v>
      </c>
      <c r="N1456" t="b">
        <v>0</v>
      </c>
      <c r="O1456" t="b">
        <v>0</v>
      </c>
      <c r="P1456" t="b">
        <v>0</v>
      </c>
      <c r="Q1456" t="b">
        <v>0</v>
      </c>
      <c r="R1456" t="b">
        <v>0</v>
      </c>
      <c r="S1456" t="b">
        <v>1</v>
      </c>
      <c r="T1456" t="b">
        <v>0</v>
      </c>
      <c r="U1456" t="s">
        <v>939</v>
      </c>
      <c r="V1456" t="s">
        <v>1095</v>
      </c>
      <c r="X1456" t="s">
        <v>753</v>
      </c>
      <c r="Y1456" t="s">
        <v>1743</v>
      </c>
      <c r="AA1456" t="b">
        <v>0</v>
      </c>
      <c r="AB1456" t="s">
        <v>1940</v>
      </c>
      <c r="AC1456" t="b">
        <v>0</v>
      </c>
      <c r="AD1456" t="b">
        <v>0</v>
      </c>
      <c r="AF1456" t="b">
        <v>0</v>
      </c>
      <c r="AG1456" t="s">
        <v>47</v>
      </c>
      <c r="AH1456" t="b">
        <v>0</v>
      </c>
      <c r="AI1456" t="s">
        <v>469</v>
      </c>
      <c r="AJ1456" t="b">
        <v>1</v>
      </c>
      <c r="AK1456" t="s">
        <v>2270</v>
      </c>
      <c r="AL1456" t="s">
        <v>2299</v>
      </c>
      <c r="AM1456" t="s">
        <v>2372</v>
      </c>
      <c r="AP1456" t="s">
        <v>1940</v>
      </c>
      <c r="AQ1456" t="s">
        <v>469</v>
      </c>
      <c r="AR1456" t="b">
        <v>0</v>
      </c>
      <c r="AT1456" t="s">
        <v>186</v>
      </c>
      <c r="AU1456" t="s">
        <v>2490</v>
      </c>
      <c r="AV1456" t="s">
        <v>2535</v>
      </c>
      <c r="AX1456" t="s">
        <v>469</v>
      </c>
      <c r="AY1456" t="s">
        <v>490</v>
      </c>
      <c r="AZ1456" t="b">
        <v>0</v>
      </c>
      <c r="BA1456" t="s">
        <v>2572</v>
      </c>
    </row>
    <row r="1457" spans="1:53">
      <c r="A1457" t="s">
        <v>47</v>
      </c>
      <c r="B1457" t="s">
        <v>466</v>
      </c>
      <c r="C1457" t="s">
        <v>708</v>
      </c>
      <c r="D1457" t="b">
        <v>1</v>
      </c>
      <c r="E1457" t="s">
        <v>710</v>
      </c>
      <c r="J1457" t="s">
        <v>753</v>
      </c>
      <c r="K1457" t="s">
        <v>780</v>
      </c>
      <c r="L1457" t="s">
        <v>937</v>
      </c>
      <c r="M1457">
        <v>0</v>
      </c>
      <c r="N1457" t="b">
        <v>0</v>
      </c>
      <c r="O1457" t="b">
        <v>0</v>
      </c>
      <c r="P1457" t="b">
        <v>0</v>
      </c>
      <c r="Q1457" t="b">
        <v>0</v>
      </c>
      <c r="R1457" t="b">
        <v>0</v>
      </c>
      <c r="S1457" t="b">
        <v>1</v>
      </c>
      <c r="T1457" t="b">
        <v>0</v>
      </c>
      <c r="U1457" t="s">
        <v>942</v>
      </c>
      <c r="V1457" t="s">
        <v>1096</v>
      </c>
      <c r="X1457" t="s">
        <v>1462</v>
      </c>
      <c r="Y1457" t="s">
        <v>1743</v>
      </c>
      <c r="AA1457" t="b">
        <v>0</v>
      </c>
      <c r="AB1457" t="s">
        <v>1941</v>
      </c>
      <c r="AC1457" t="b">
        <v>0</v>
      </c>
      <c r="AD1457" t="b">
        <v>0</v>
      </c>
      <c r="AF1457" t="b">
        <v>0</v>
      </c>
      <c r="AG1457" t="s">
        <v>47</v>
      </c>
      <c r="AH1457" t="b">
        <v>0</v>
      </c>
      <c r="AI1457" t="s">
        <v>469</v>
      </c>
      <c r="AJ1457" t="b">
        <v>1</v>
      </c>
      <c r="AK1457" t="s">
        <v>2270</v>
      </c>
      <c r="AL1457" t="s">
        <v>2299</v>
      </c>
      <c r="AM1457" t="s">
        <v>2372</v>
      </c>
      <c r="AP1457" t="s">
        <v>1941</v>
      </c>
      <c r="AQ1457" t="s">
        <v>469</v>
      </c>
      <c r="AR1457" t="b">
        <v>0</v>
      </c>
      <c r="AT1457" t="s">
        <v>186</v>
      </c>
      <c r="AU1457" t="s">
        <v>2498</v>
      </c>
      <c r="AV1457" t="s">
        <v>2535</v>
      </c>
      <c r="AX1457" t="s">
        <v>469</v>
      </c>
      <c r="AY1457" t="s">
        <v>490</v>
      </c>
      <c r="AZ1457" t="b">
        <v>0</v>
      </c>
      <c r="BA1457" t="s">
        <v>2572</v>
      </c>
    </row>
    <row r="1458" spans="1:53">
      <c r="A1458" t="s">
        <v>47</v>
      </c>
      <c r="B1458" t="s">
        <v>466</v>
      </c>
      <c r="C1458" t="s">
        <v>708</v>
      </c>
      <c r="D1458" t="b">
        <v>0</v>
      </c>
      <c r="E1458" t="s">
        <v>710</v>
      </c>
      <c r="J1458" t="s">
        <v>753</v>
      </c>
      <c r="K1458" t="s">
        <v>785</v>
      </c>
      <c r="M1458">
        <v>0</v>
      </c>
      <c r="N1458" t="b">
        <v>0</v>
      </c>
      <c r="O1458" t="b">
        <v>1</v>
      </c>
      <c r="P1458" t="b">
        <v>0</v>
      </c>
      <c r="Q1458" t="b">
        <v>0</v>
      </c>
      <c r="R1458" t="b">
        <v>0</v>
      </c>
      <c r="S1458" t="b">
        <v>0</v>
      </c>
      <c r="T1458" t="b">
        <v>0</v>
      </c>
      <c r="V1458" t="s">
        <v>1097</v>
      </c>
      <c r="X1458" t="s">
        <v>1463</v>
      </c>
      <c r="Y1458" t="s">
        <v>1743</v>
      </c>
      <c r="AA1458" t="b">
        <v>0</v>
      </c>
      <c r="AB1458" t="s">
        <v>1942</v>
      </c>
      <c r="AC1458" t="b">
        <v>0</v>
      </c>
      <c r="AD1458" t="b">
        <v>0</v>
      </c>
      <c r="AF1458" t="b">
        <v>0</v>
      </c>
      <c r="AG1458" t="s">
        <v>47</v>
      </c>
      <c r="AH1458" t="b">
        <v>0</v>
      </c>
      <c r="AI1458" t="s">
        <v>469</v>
      </c>
      <c r="AJ1458" t="b">
        <v>1</v>
      </c>
      <c r="AK1458" t="s">
        <v>2270</v>
      </c>
      <c r="AL1458" t="s">
        <v>2299</v>
      </c>
      <c r="AM1458" t="s">
        <v>2372</v>
      </c>
      <c r="AP1458" t="s">
        <v>1942</v>
      </c>
      <c r="AQ1458" t="s">
        <v>469</v>
      </c>
      <c r="AR1458" t="b">
        <v>0</v>
      </c>
      <c r="AT1458" t="s">
        <v>186</v>
      </c>
      <c r="AU1458" t="s">
        <v>2503</v>
      </c>
      <c r="AV1458" t="s">
        <v>186</v>
      </c>
      <c r="AX1458" t="s">
        <v>469</v>
      </c>
      <c r="AY1458" t="s">
        <v>490</v>
      </c>
      <c r="AZ1458" t="b">
        <v>0</v>
      </c>
      <c r="BA1458" t="s">
        <v>2572</v>
      </c>
    </row>
    <row r="1459" spans="1:53">
      <c r="A1459" t="s">
        <v>47</v>
      </c>
      <c r="B1459" t="s">
        <v>466</v>
      </c>
      <c r="C1459" t="s">
        <v>708</v>
      </c>
      <c r="D1459" t="b">
        <v>1</v>
      </c>
      <c r="E1459" t="s">
        <v>710</v>
      </c>
      <c r="J1459" t="s">
        <v>753</v>
      </c>
      <c r="K1459" t="s">
        <v>789</v>
      </c>
      <c r="L1459" t="s">
        <v>937</v>
      </c>
      <c r="M1459">
        <v>0</v>
      </c>
      <c r="N1459" t="b">
        <v>0</v>
      </c>
      <c r="O1459" t="b">
        <v>0</v>
      </c>
      <c r="P1459" t="b">
        <v>0</v>
      </c>
      <c r="Q1459" t="b">
        <v>0</v>
      </c>
      <c r="R1459" t="b">
        <v>0</v>
      </c>
      <c r="S1459" t="b">
        <v>1</v>
      </c>
      <c r="T1459" t="b">
        <v>0</v>
      </c>
      <c r="U1459" t="s">
        <v>945</v>
      </c>
      <c r="V1459" t="s">
        <v>1098</v>
      </c>
      <c r="X1459" t="s">
        <v>1464</v>
      </c>
      <c r="Y1459" t="s">
        <v>1743</v>
      </c>
      <c r="AA1459" t="b">
        <v>0</v>
      </c>
      <c r="AB1459" t="s">
        <v>1943</v>
      </c>
      <c r="AC1459" t="b">
        <v>0</v>
      </c>
      <c r="AD1459" t="b">
        <v>0</v>
      </c>
      <c r="AF1459" t="b">
        <v>0</v>
      </c>
      <c r="AG1459" t="s">
        <v>47</v>
      </c>
      <c r="AH1459" t="b">
        <v>0</v>
      </c>
      <c r="AI1459" t="s">
        <v>469</v>
      </c>
      <c r="AJ1459" t="b">
        <v>1</v>
      </c>
      <c r="AK1459" t="s">
        <v>2270</v>
      </c>
      <c r="AL1459" t="s">
        <v>2299</v>
      </c>
      <c r="AM1459" t="s">
        <v>2372</v>
      </c>
      <c r="AP1459" t="s">
        <v>1943</v>
      </c>
      <c r="AQ1459" t="s">
        <v>469</v>
      </c>
      <c r="AR1459" t="b">
        <v>0</v>
      </c>
      <c r="AT1459" t="s">
        <v>186</v>
      </c>
      <c r="AU1459" t="s">
        <v>2506</v>
      </c>
      <c r="AV1459" t="s">
        <v>2535</v>
      </c>
      <c r="AX1459" t="s">
        <v>469</v>
      </c>
      <c r="AY1459" t="s">
        <v>490</v>
      </c>
      <c r="AZ1459" t="b">
        <v>0</v>
      </c>
      <c r="BA1459" t="s">
        <v>2572</v>
      </c>
    </row>
    <row r="1460" spans="1:53">
      <c r="A1460" t="s">
        <v>47</v>
      </c>
      <c r="B1460" t="s">
        <v>466</v>
      </c>
      <c r="C1460" t="s">
        <v>709</v>
      </c>
      <c r="D1460" t="b">
        <v>1</v>
      </c>
      <c r="E1460" t="s">
        <v>710</v>
      </c>
      <c r="J1460" t="s">
        <v>759</v>
      </c>
      <c r="K1460" t="s">
        <v>917</v>
      </c>
      <c r="M1460">
        <v>0</v>
      </c>
      <c r="N1460" t="b">
        <v>0</v>
      </c>
      <c r="O1460" t="b">
        <v>0</v>
      </c>
      <c r="P1460" t="b">
        <v>0</v>
      </c>
      <c r="Q1460" t="b">
        <v>0</v>
      </c>
      <c r="R1460" t="b">
        <v>1</v>
      </c>
      <c r="S1460" t="b">
        <v>0</v>
      </c>
      <c r="T1460" t="b">
        <v>0</v>
      </c>
      <c r="V1460" t="s">
        <v>1391</v>
      </c>
      <c r="X1460" t="s">
        <v>1518</v>
      </c>
      <c r="Y1460" t="s">
        <v>1741</v>
      </c>
      <c r="AA1460" t="b">
        <v>0</v>
      </c>
      <c r="AB1460" t="s">
        <v>2233</v>
      </c>
      <c r="AC1460" t="b">
        <v>0</v>
      </c>
      <c r="AD1460" t="b">
        <v>0</v>
      </c>
      <c r="AF1460" t="b">
        <v>0</v>
      </c>
      <c r="AG1460" t="s">
        <v>47</v>
      </c>
      <c r="AH1460" t="b">
        <v>0</v>
      </c>
      <c r="AI1460" t="s">
        <v>469</v>
      </c>
      <c r="AJ1460" t="b">
        <v>1</v>
      </c>
      <c r="AK1460" t="s">
        <v>2270</v>
      </c>
      <c r="AL1460" t="s">
        <v>2299</v>
      </c>
      <c r="AM1460" t="s">
        <v>2473</v>
      </c>
      <c r="AP1460" t="s">
        <v>2233</v>
      </c>
      <c r="AQ1460" t="s">
        <v>469</v>
      </c>
      <c r="AR1460" t="b">
        <v>0</v>
      </c>
      <c r="AT1460" t="s">
        <v>186</v>
      </c>
      <c r="AU1460" t="s">
        <v>2526</v>
      </c>
      <c r="AV1460" t="s">
        <v>2536</v>
      </c>
      <c r="AW1460" t="s">
        <v>2540</v>
      </c>
      <c r="AX1460" t="s">
        <v>469</v>
      </c>
      <c r="AY1460" t="s">
        <v>490</v>
      </c>
      <c r="AZ1460" t="b">
        <v>0</v>
      </c>
      <c r="BA1460" t="s">
        <v>2572</v>
      </c>
    </row>
    <row r="1461" spans="1:53">
      <c r="A1461" t="s">
        <v>47</v>
      </c>
      <c r="B1461" t="s">
        <v>466</v>
      </c>
      <c r="C1461" t="s">
        <v>709</v>
      </c>
      <c r="D1461" t="b">
        <v>1</v>
      </c>
      <c r="E1461" t="s">
        <v>710</v>
      </c>
      <c r="K1461" t="s">
        <v>764</v>
      </c>
      <c r="M1461">
        <v>0</v>
      </c>
      <c r="N1461" t="b">
        <v>0</v>
      </c>
      <c r="O1461" t="b">
        <v>0</v>
      </c>
      <c r="P1461" t="b">
        <v>0</v>
      </c>
      <c r="Q1461" t="b">
        <v>0</v>
      </c>
      <c r="R1461" t="b">
        <v>1</v>
      </c>
      <c r="S1461" t="b">
        <v>0</v>
      </c>
      <c r="T1461" t="b">
        <v>0</v>
      </c>
      <c r="V1461" t="s">
        <v>954</v>
      </c>
      <c r="X1461" t="s">
        <v>764</v>
      </c>
      <c r="Y1461" t="s">
        <v>1744</v>
      </c>
      <c r="AA1461" t="b">
        <v>0</v>
      </c>
      <c r="AB1461" t="s">
        <v>1799</v>
      </c>
      <c r="AC1461" t="b">
        <v>0</v>
      </c>
      <c r="AD1461" t="b">
        <v>0</v>
      </c>
      <c r="AF1461" t="b">
        <v>1</v>
      </c>
      <c r="AG1461" t="s">
        <v>47</v>
      </c>
      <c r="AH1461" t="b">
        <v>0</v>
      </c>
      <c r="AI1461" t="s">
        <v>469</v>
      </c>
      <c r="AJ1461" t="b">
        <v>1</v>
      </c>
      <c r="AK1461" t="s">
        <v>2270</v>
      </c>
      <c r="AL1461" t="s">
        <v>2299</v>
      </c>
      <c r="AM1461" t="s">
        <v>2306</v>
      </c>
      <c r="AP1461" t="s">
        <v>1799</v>
      </c>
      <c r="AQ1461" t="s">
        <v>469</v>
      </c>
      <c r="AR1461" t="b">
        <v>0</v>
      </c>
      <c r="AT1461" t="s">
        <v>186</v>
      </c>
      <c r="AU1461" t="s">
        <v>429</v>
      </c>
      <c r="AV1461" t="s">
        <v>2536</v>
      </c>
      <c r="AX1461" t="s">
        <v>469</v>
      </c>
      <c r="AY1461" t="s">
        <v>490</v>
      </c>
      <c r="AZ1461" t="b">
        <v>0</v>
      </c>
      <c r="BA1461" t="s">
        <v>2572</v>
      </c>
    </row>
    <row r="1462" spans="1:53">
      <c r="A1462" t="s">
        <v>47</v>
      </c>
      <c r="B1462" t="s">
        <v>466</v>
      </c>
      <c r="C1462" t="s">
        <v>709</v>
      </c>
      <c r="D1462" t="b">
        <v>1</v>
      </c>
      <c r="E1462" t="s">
        <v>710</v>
      </c>
      <c r="K1462" t="s">
        <v>840</v>
      </c>
      <c r="M1462">
        <v>0</v>
      </c>
      <c r="N1462" t="b">
        <v>0</v>
      </c>
      <c r="O1462" t="b">
        <v>1</v>
      </c>
      <c r="P1462" t="b">
        <v>0</v>
      </c>
      <c r="Q1462" t="b">
        <v>0</v>
      </c>
      <c r="R1462" t="b">
        <v>1</v>
      </c>
      <c r="S1462" t="b">
        <v>0</v>
      </c>
      <c r="T1462" t="b">
        <v>0</v>
      </c>
      <c r="V1462" t="s">
        <v>1101</v>
      </c>
      <c r="X1462" t="s">
        <v>840</v>
      </c>
      <c r="Y1462" t="s">
        <v>1745</v>
      </c>
      <c r="AA1462" t="b">
        <v>0</v>
      </c>
      <c r="AB1462" t="s">
        <v>1946</v>
      </c>
      <c r="AC1462" t="b">
        <v>0</v>
      </c>
      <c r="AD1462" t="b">
        <v>0</v>
      </c>
      <c r="AF1462" t="b">
        <v>0</v>
      </c>
      <c r="AG1462" t="s">
        <v>47</v>
      </c>
      <c r="AH1462" t="b">
        <v>0</v>
      </c>
      <c r="AI1462" t="s">
        <v>469</v>
      </c>
      <c r="AJ1462" t="b">
        <v>1</v>
      </c>
      <c r="AK1462" t="s">
        <v>2270</v>
      </c>
      <c r="AL1462" t="s">
        <v>2299</v>
      </c>
      <c r="AM1462" t="s">
        <v>2375</v>
      </c>
      <c r="AP1462" t="s">
        <v>1946</v>
      </c>
      <c r="AQ1462" t="s">
        <v>469</v>
      </c>
      <c r="AR1462" t="b">
        <v>0</v>
      </c>
      <c r="AT1462" t="s">
        <v>186</v>
      </c>
      <c r="AU1462" t="s">
        <v>429</v>
      </c>
      <c r="AV1462" t="s">
        <v>2536</v>
      </c>
      <c r="AX1462" t="s">
        <v>469</v>
      </c>
      <c r="AY1462" t="s">
        <v>490</v>
      </c>
      <c r="AZ1462" t="b">
        <v>0</v>
      </c>
      <c r="BA1462" t="s">
        <v>2572</v>
      </c>
    </row>
    <row r="1463" spans="1:53">
      <c r="A1463" t="s">
        <v>47</v>
      </c>
      <c r="B1463" t="s">
        <v>466</v>
      </c>
      <c r="C1463" t="s">
        <v>708</v>
      </c>
      <c r="D1463" t="b">
        <v>1</v>
      </c>
      <c r="E1463" t="s">
        <v>710</v>
      </c>
      <c r="H1463" t="s">
        <v>732</v>
      </c>
      <c r="K1463" t="s">
        <v>841</v>
      </c>
      <c r="L1463" t="s">
        <v>938</v>
      </c>
      <c r="M1463">
        <v>0</v>
      </c>
      <c r="N1463" t="b">
        <v>0</v>
      </c>
      <c r="O1463" t="b">
        <v>0</v>
      </c>
      <c r="P1463" t="b">
        <v>0</v>
      </c>
      <c r="Q1463" t="b">
        <v>0</v>
      </c>
      <c r="R1463" t="b">
        <v>0</v>
      </c>
      <c r="S1463" t="b">
        <v>0</v>
      </c>
      <c r="T1463" t="b">
        <v>0</v>
      </c>
      <c r="V1463" t="s">
        <v>1102</v>
      </c>
      <c r="X1463" t="s">
        <v>841</v>
      </c>
      <c r="Y1463" t="s">
        <v>1746</v>
      </c>
      <c r="AA1463" t="b">
        <v>0</v>
      </c>
      <c r="AB1463" t="s">
        <v>1947</v>
      </c>
      <c r="AC1463" t="b">
        <v>0</v>
      </c>
      <c r="AD1463" t="b">
        <v>0</v>
      </c>
      <c r="AF1463" t="b">
        <v>0</v>
      </c>
      <c r="AG1463" t="s">
        <v>47</v>
      </c>
      <c r="AH1463" t="b">
        <v>0</v>
      </c>
      <c r="AI1463" t="s">
        <v>469</v>
      </c>
      <c r="AJ1463" t="b">
        <v>1</v>
      </c>
      <c r="AK1463" t="s">
        <v>2270</v>
      </c>
      <c r="AL1463" t="s">
        <v>2299</v>
      </c>
      <c r="AM1463" t="s">
        <v>2376</v>
      </c>
      <c r="AP1463" t="s">
        <v>1947</v>
      </c>
      <c r="AQ1463" t="s">
        <v>469</v>
      </c>
      <c r="AR1463" t="b">
        <v>1</v>
      </c>
      <c r="AT1463" t="s">
        <v>186</v>
      </c>
      <c r="AU1463" t="s">
        <v>2509</v>
      </c>
      <c r="AV1463" t="s">
        <v>2534</v>
      </c>
      <c r="AX1463" t="s">
        <v>469</v>
      </c>
      <c r="AY1463" t="s">
        <v>490</v>
      </c>
      <c r="AZ1463" t="b">
        <v>0</v>
      </c>
      <c r="BA1463" t="s">
        <v>2572</v>
      </c>
    </row>
    <row r="1464" spans="1:53">
      <c r="A1464" t="s">
        <v>47</v>
      </c>
      <c r="B1464" t="s">
        <v>466</v>
      </c>
      <c r="C1464" t="s">
        <v>709</v>
      </c>
      <c r="D1464" t="b">
        <v>1</v>
      </c>
      <c r="E1464" t="s">
        <v>710</v>
      </c>
      <c r="J1464" t="s">
        <v>759</v>
      </c>
      <c r="K1464" t="s">
        <v>918</v>
      </c>
      <c r="M1464">
        <v>0</v>
      </c>
      <c r="N1464" t="b">
        <v>0</v>
      </c>
      <c r="O1464" t="b">
        <v>0</v>
      </c>
      <c r="P1464" t="b">
        <v>0</v>
      </c>
      <c r="Q1464" t="b">
        <v>0</v>
      </c>
      <c r="R1464" t="b">
        <v>1</v>
      </c>
      <c r="S1464" t="b">
        <v>0</v>
      </c>
      <c r="T1464" t="b">
        <v>0</v>
      </c>
      <c r="V1464" t="s">
        <v>1392</v>
      </c>
      <c r="X1464" t="s">
        <v>1519</v>
      </c>
      <c r="Y1464" t="s">
        <v>1741</v>
      </c>
      <c r="AA1464" t="b">
        <v>0</v>
      </c>
      <c r="AB1464" t="s">
        <v>2234</v>
      </c>
      <c r="AC1464" t="b">
        <v>0</v>
      </c>
      <c r="AD1464" t="b">
        <v>0</v>
      </c>
      <c r="AF1464" t="b">
        <v>0</v>
      </c>
      <c r="AG1464" t="s">
        <v>47</v>
      </c>
      <c r="AH1464" t="b">
        <v>0</v>
      </c>
      <c r="AI1464" t="s">
        <v>469</v>
      </c>
      <c r="AJ1464" t="b">
        <v>1</v>
      </c>
      <c r="AK1464" t="s">
        <v>2270</v>
      </c>
      <c r="AL1464" t="s">
        <v>2299</v>
      </c>
      <c r="AM1464" t="s">
        <v>2473</v>
      </c>
      <c r="AP1464" t="s">
        <v>2234</v>
      </c>
      <c r="AQ1464" t="s">
        <v>469</v>
      </c>
      <c r="AR1464" t="b">
        <v>0</v>
      </c>
      <c r="AT1464" t="s">
        <v>186</v>
      </c>
      <c r="AU1464" t="s">
        <v>2527</v>
      </c>
      <c r="AV1464" t="s">
        <v>2536</v>
      </c>
      <c r="AW1464" t="s">
        <v>2540</v>
      </c>
      <c r="AX1464" t="s">
        <v>469</v>
      </c>
      <c r="AY1464" t="s">
        <v>490</v>
      </c>
      <c r="AZ1464" t="b">
        <v>0</v>
      </c>
      <c r="BA1464" t="s">
        <v>2572</v>
      </c>
    </row>
    <row r="1465" spans="1:53">
      <c r="A1465" t="s">
        <v>47</v>
      </c>
      <c r="B1465" t="s">
        <v>466</v>
      </c>
      <c r="C1465" t="s">
        <v>709</v>
      </c>
      <c r="D1465" t="b">
        <v>1</v>
      </c>
      <c r="E1465" t="s">
        <v>710</v>
      </c>
      <c r="J1465" t="s">
        <v>759</v>
      </c>
      <c r="K1465" t="s">
        <v>919</v>
      </c>
      <c r="M1465">
        <v>0</v>
      </c>
      <c r="N1465" t="b">
        <v>0</v>
      </c>
      <c r="O1465" t="b">
        <v>0</v>
      </c>
      <c r="P1465" t="b">
        <v>0</v>
      </c>
      <c r="Q1465" t="b">
        <v>0</v>
      </c>
      <c r="R1465" t="b">
        <v>1</v>
      </c>
      <c r="S1465" t="b">
        <v>0</v>
      </c>
      <c r="T1465" t="b">
        <v>0</v>
      </c>
      <c r="V1465" t="s">
        <v>1393</v>
      </c>
      <c r="X1465" t="s">
        <v>1520</v>
      </c>
      <c r="Y1465" t="s">
        <v>1741</v>
      </c>
      <c r="AA1465" t="b">
        <v>0</v>
      </c>
      <c r="AB1465" t="s">
        <v>2235</v>
      </c>
      <c r="AC1465" t="b">
        <v>0</v>
      </c>
      <c r="AD1465" t="b">
        <v>0</v>
      </c>
      <c r="AF1465" t="b">
        <v>0</v>
      </c>
      <c r="AG1465" t="s">
        <v>47</v>
      </c>
      <c r="AH1465" t="b">
        <v>0</v>
      </c>
      <c r="AI1465" t="s">
        <v>469</v>
      </c>
      <c r="AJ1465" t="b">
        <v>1</v>
      </c>
      <c r="AK1465" t="s">
        <v>2270</v>
      </c>
      <c r="AL1465" t="s">
        <v>2299</v>
      </c>
      <c r="AM1465" t="s">
        <v>2473</v>
      </c>
      <c r="AP1465" t="s">
        <v>2235</v>
      </c>
      <c r="AQ1465" t="s">
        <v>469</v>
      </c>
      <c r="AR1465" t="b">
        <v>0</v>
      </c>
      <c r="AT1465" t="s">
        <v>186</v>
      </c>
      <c r="AU1465" t="s">
        <v>2528</v>
      </c>
      <c r="AV1465" t="s">
        <v>2536</v>
      </c>
      <c r="AW1465" t="s">
        <v>2540</v>
      </c>
      <c r="AX1465" t="s">
        <v>469</v>
      </c>
      <c r="AY1465" t="s">
        <v>490</v>
      </c>
      <c r="AZ1465" t="b">
        <v>0</v>
      </c>
      <c r="BA1465" t="s">
        <v>2572</v>
      </c>
    </row>
    <row r="1466" spans="1:53">
      <c r="A1466" t="s">
        <v>47</v>
      </c>
      <c r="B1466" t="s">
        <v>466</v>
      </c>
      <c r="C1466" t="s">
        <v>709</v>
      </c>
      <c r="D1466" t="b">
        <v>1</v>
      </c>
      <c r="E1466" t="s">
        <v>710</v>
      </c>
      <c r="K1466" t="s">
        <v>766</v>
      </c>
      <c r="M1466">
        <v>0</v>
      </c>
      <c r="N1466" t="b">
        <v>0</v>
      </c>
      <c r="O1466" t="b">
        <v>0</v>
      </c>
      <c r="P1466" t="b">
        <v>0</v>
      </c>
      <c r="Q1466" t="b">
        <v>0</v>
      </c>
      <c r="R1466" t="b">
        <v>1</v>
      </c>
      <c r="S1466" t="b">
        <v>0</v>
      </c>
      <c r="T1466" t="b">
        <v>0</v>
      </c>
      <c r="V1466" t="s">
        <v>956</v>
      </c>
      <c r="X1466" t="s">
        <v>766</v>
      </c>
      <c r="Y1466" t="s">
        <v>1747</v>
      </c>
      <c r="AA1466" t="b">
        <v>0</v>
      </c>
      <c r="AB1466" t="s">
        <v>1801</v>
      </c>
      <c r="AC1466" t="b">
        <v>0</v>
      </c>
      <c r="AD1466" t="b">
        <v>0</v>
      </c>
      <c r="AF1466" t="b">
        <v>0</v>
      </c>
      <c r="AG1466" t="s">
        <v>47</v>
      </c>
      <c r="AH1466" t="b">
        <v>0</v>
      </c>
      <c r="AI1466" t="s">
        <v>469</v>
      </c>
      <c r="AJ1466" t="b">
        <v>1</v>
      </c>
      <c r="AK1466" t="s">
        <v>2270</v>
      </c>
      <c r="AL1466" t="s">
        <v>2299</v>
      </c>
      <c r="AM1466" t="s">
        <v>2308</v>
      </c>
      <c r="AP1466" t="s">
        <v>1801</v>
      </c>
      <c r="AQ1466" t="s">
        <v>469</v>
      </c>
      <c r="AR1466" t="b">
        <v>0</v>
      </c>
      <c r="AT1466" t="s">
        <v>186</v>
      </c>
      <c r="AU1466" t="s">
        <v>429</v>
      </c>
      <c r="AV1466" t="s">
        <v>2536</v>
      </c>
      <c r="AX1466" t="s">
        <v>469</v>
      </c>
      <c r="AY1466" t="s">
        <v>490</v>
      </c>
      <c r="AZ1466" t="b">
        <v>0</v>
      </c>
      <c r="BA1466" t="s">
        <v>2572</v>
      </c>
    </row>
    <row r="1467" spans="1:53">
      <c r="A1467" t="s">
        <v>47</v>
      </c>
      <c r="B1467" t="s">
        <v>466</v>
      </c>
      <c r="C1467" t="s">
        <v>709</v>
      </c>
      <c r="D1467" t="b">
        <v>1</v>
      </c>
      <c r="E1467" t="s">
        <v>710</v>
      </c>
      <c r="J1467" t="s">
        <v>759</v>
      </c>
      <c r="K1467" t="s">
        <v>920</v>
      </c>
      <c r="M1467">
        <v>0</v>
      </c>
      <c r="N1467" t="b">
        <v>0</v>
      </c>
      <c r="O1467" t="b">
        <v>0</v>
      </c>
      <c r="P1467" t="b">
        <v>0</v>
      </c>
      <c r="Q1467" t="b">
        <v>0</v>
      </c>
      <c r="R1467" t="b">
        <v>1</v>
      </c>
      <c r="S1467" t="b">
        <v>0</v>
      </c>
      <c r="T1467" t="b">
        <v>0</v>
      </c>
      <c r="V1467" t="s">
        <v>1394</v>
      </c>
      <c r="X1467" t="s">
        <v>1521</v>
      </c>
      <c r="Y1467" t="s">
        <v>1741</v>
      </c>
      <c r="AA1467" t="b">
        <v>0</v>
      </c>
      <c r="AB1467" t="s">
        <v>2236</v>
      </c>
      <c r="AC1467" t="b">
        <v>0</v>
      </c>
      <c r="AD1467" t="b">
        <v>0</v>
      </c>
      <c r="AF1467" t="b">
        <v>0</v>
      </c>
      <c r="AG1467" t="s">
        <v>47</v>
      </c>
      <c r="AH1467" t="b">
        <v>0</v>
      </c>
      <c r="AI1467" t="s">
        <v>469</v>
      </c>
      <c r="AJ1467" t="b">
        <v>1</v>
      </c>
      <c r="AK1467" t="s">
        <v>2270</v>
      </c>
      <c r="AL1467" t="s">
        <v>2299</v>
      </c>
      <c r="AM1467" t="s">
        <v>2473</v>
      </c>
      <c r="AP1467" t="s">
        <v>2236</v>
      </c>
      <c r="AQ1467" t="s">
        <v>469</v>
      </c>
      <c r="AR1467" t="b">
        <v>0</v>
      </c>
      <c r="AT1467" t="s">
        <v>186</v>
      </c>
      <c r="AU1467" t="s">
        <v>2529</v>
      </c>
      <c r="AV1467" t="s">
        <v>2536</v>
      </c>
      <c r="AW1467" t="s">
        <v>2540</v>
      </c>
      <c r="AX1467" t="s">
        <v>469</v>
      </c>
      <c r="AY1467" t="s">
        <v>490</v>
      </c>
      <c r="AZ1467" t="b">
        <v>0</v>
      </c>
      <c r="BA1467" t="s">
        <v>2572</v>
      </c>
    </row>
    <row r="1468" spans="1:53">
      <c r="A1468" t="s">
        <v>47</v>
      </c>
      <c r="B1468" t="s">
        <v>466</v>
      </c>
      <c r="C1468" t="s">
        <v>708</v>
      </c>
      <c r="D1468" t="b">
        <v>1</v>
      </c>
      <c r="E1468" t="s">
        <v>710</v>
      </c>
      <c r="J1468" t="s">
        <v>755</v>
      </c>
      <c r="K1468" t="s">
        <v>845</v>
      </c>
      <c r="M1468">
        <v>0</v>
      </c>
      <c r="N1468" t="b">
        <v>0</v>
      </c>
      <c r="O1468" t="b">
        <v>0</v>
      </c>
      <c r="P1468" t="b">
        <v>0</v>
      </c>
      <c r="Q1468" t="b">
        <v>0</v>
      </c>
      <c r="R1468" t="b">
        <v>0</v>
      </c>
      <c r="S1468" t="b">
        <v>0</v>
      </c>
      <c r="T1468" t="b">
        <v>0</v>
      </c>
      <c r="V1468" t="s">
        <v>1106</v>
      </c>
      <c r="X1468" t="s">
        <v>845</v>
      </c>
      <c r="Y1468" t="s">
        <v>1748</v>
      </c>
      <c r="AA1468" t="b">
        <v>0</v>
      </c>
      <c r="AB1468" t="s">
        <v>1951</v>
      </c>
      <c r="AC1468" t="b">
        <v>0</v>
      </c>
      <c r="AD1468" t="b">
        <v>0</v>
      </c>
      <c r="AF1468" t="b">
        <v>0</v>
      </c>
      <c r="AG1468" t="s">
        <v>47</v>
      </c>
      <c r="AH1468" t="b">
        <v>0</v>
      </c>
      <c r="AI1468" t="s">
        <v>469</v>
      </c>
      <c r="AJ1468" t="b">
        <v>1</v>
      </c>
      <c r="AK1468" t="s">
        <v>2270</v>
      </c>
      <c r="AL1468" t="s">
        <v>2299</v>
      </c>
      <c r="AM1468" t="s">
        <v>2380</v>
      </c>
      <c r="AP1468" t="s">
        <v>1951</v>
      </c>
      <c r="AQ1468" t="s">
        <v>469</v>
      </c>
      <c r="AR1468" t="b">
        <v>1</v>
      </c>
      <c r="AT1468" t="s">
        <v>186</v>
      </c>
      <c r="AU1468" t="s">
        <v>428</v>
      </c>
      <c r="AV1468" t="s">
        <v>2534</v>
      </c>
      <c r="AX1468" t="s">
        <v>469</v>
      </c>
      <c r="AY1468" t="s">
        <v>490</v>
      </c>
      <c r="AZ1468" t="b">
        <v>0</v>
      </c>
      <c r="BA1468" t="s">
        <v>2572</v>
      </c>
    </row>
    <row r="1469" spans="1:53">
      <c r="A1469" t="s">
        <v>47</v>
      </c>
      <c r="B1469" t="s">
        <v>466</v>
      </c>
      <c r="C1469" t="s">
        <v>708</v>
      </c>
      <c r="D1469" t="b">
        <v>1</v>
      </c>
      <c r="E1469" t="s">
        <v>710</v>
      </c>
      <c r="J1469" t="s">
        <v>756</v>
      </c>
      <c r="K1469" t="s">
        <v>763</v>
      </c>
      <c r="L1469" t="s">
        <v>937</v>
      </c>
      <c r="M1469">
        <v>0</v>
      </c>
      <c r="N1469" t="b">
        <v>0</v>
      </c>
      <c r="O1469" t="b">
        <v>0</v>
      </c>
      <c r="P1469" t="b">
        <v>0</v>
      </c>
      <c r="Q1469" t="b">
        <v>0</v>
      </c>
      <c r="R1469" t="b">
        <v>0</v>
      </c>
      <c r="S1469" t="b">
        <v>1</v>
      </c>
      <c r="T1469" t="b">
        <v>0</v>
      </c>
      <c r="U1469" t="s">
        <v>939</v>
      </c>
      <c r="V1469" t="s">
        <v>1107</v>
      </c>
      <c r="X1469" t="s">
        <v>756</v>
      </c>
      <c r="Y1469" t="s">
        <v>1749</v>
      </c>
      <c r="AA1469" t="b">
        <v>0</v>
      </c>
      <c r="AB1469" t="s">
        <v>1952</v>
      </c>
      <c r="AC1469" t="b">
        <v>0</v>
      </c>
      <c r="AD1469" t="b">
        <v>0</v>
      </c>
      <c r="AF1469" t="b">
        <v>0</v>
      </c>
      <c r="AG1469" t="s">
        <v>47</v>
      </c>
      <c r="AH1469" t="b">
        <v>0</v>
      </c>
      <c r="AI1469" t="s">
        <v>469</v>
      </c>
      <c r="AJ1469" t="b">
        <v>1</v>
      </c>
      <c r="AK1469" t="s">
        <v>2270</v>
      </c>
      <c r="AL1469" t="s">
        <v>2299</v>
      </c>
      <c r="AM1469" t="s">
        <v>2381</v>
      </c>
      <c r="AP1469" t="s">
        <v>1952</v>
      </c>
      <c r="AQ1469" t="s">
        <v>469</v>
      </c>
      <c r="AR1469" t="b">
        <v>0</v>
      </c>
      <c r="AT1469" t="s">
        <v>186</v>
      </c>
      <c r="AU1469" t="s">
        <v>2490</v>
      </c>
      <c r="AV1469" t="s">
        <v>2535</v>
      </c>
      <c r="AX1469" t="s">
        <v>469</v>
      </c>
      <c r="AY1469" t="s">
        <v>490</v>
      </c>
      <c r="AZ1469" t="b">
        <v>0</v>
      </c>
      <c r="BA1469" t="s">
        <v>2572</v>
      </c>
    </row>
    <row r="1470" spans="1:53">
      <c r="A1470" t="s">
        <v>47</v>
      </c>
      <c r="B1470" t="s">
        <v>466</v>
      </c>
      <c r="C1470" t="s">
        <v>708</v>
      </c>
      <c r="D1470" t="b">
        <v>1</v>
      </c>
      <c r="E1470" t="s">
        <v>710</v>
      </c>
      <c r="J1470" t="s">
        <v>756</v>
      </c>
      <c r="K1470" t="s">
        <v>780</v>
      </c>
      <c r="L1470" t="s">
        <v>937</v>
      </c>
      <c r="M1470">
        <v>0</v>
      </c>
      <c r="N1470" t="b">
        <v>0</v>
      </c>
      <c r="O1470" t="b">
        <v>0</v>
      </c>
      <c r="P1470" t="b">
        <v>0</v>
      </c>
      <c r="Q1470" t="b">
        <v>0</v>
      </c>
      <c r="R1470" t="b">
        <v>0</v>
      </c>
      <c r="S1470" t="b">
        <v>1</v>
      </c>
      <c r="T1470" t="b">
        <v>0</v>
      </c>
      <c r="U1470" t="s">
        <v>942</v>
      </c>
      <c r="V1470" t="s">
        <v>1108</v>
      </c>
      <c r="X1470" t="s">
        <v>1465</v>
      </c>
      <c r="Y1470" t="s">
        <v>1749</v>
      </c>
      <c r="AA1470" t="b">
        <v>0</v>
      </c>
      <c r="AB1470" t="s">
        <v>1953</v>
      </c>
      <c r="AC1470" t="b">
        <v>0</v>
      </c>
      <c r="AD1470" t="b">
        <v>0</v>
      </c>
      <c r="AF1470" t="b">
        <v>0</v>
      </c>
      <c r="AG1470" t="s">
        <v>47</v>
      </c>
      <c r="AH1470" t="b">
        <v>0</v>
      </c>
      <c r="AI1470" t="s">
        <v>469</v>
      </c>
      <c r="AJ1470" t="b">
        <v>1</v>
      </c>
      <c r="AK1470" t="s">
        <v>2270</v>
      </c>
      <c r="AL1470" t="s">
        <v>2299</v>
      </c>
      <c r="AM1470" t="s">
        <v>2381</v>
      </c>
      <c r="AP1470" t="s">
        <v>1953</v>
      </c>
      <c r="AQ1470" t="s">
        <v>469</v>
      </c>
      <c r="AR1470" t="b">
        <v>0</v>
      </c>
      <c r="AT1470" t="s">
        <v>186</v>
      </c>
      <c r="AU1470" t="s">
        <v>2498</v>
      </c>
      <c r="AV1470" t="s">
        <v>2535</v>
      </c>
      <c r="AX1470" t="s">
        <v>469</v>
      </c>
      <c r="AY1470" t="s">
        <v>490</v>
      </c>
      <c r="AZ1470" t="b">
        <v>0</v>
      </c>
      <c r="BA1470" t="s">
        <v>2572</v>
      </c>
    </row>
    <row r="1471" spans="1:53">
      <c r="A1471" t="s">
        <v>47</v>
      </c>
      <c r="B1471" t="s">
        <v>466</v>
      </c>
      <c r="C1471" t="s">
        <v>708</v>
      </c>
      <c r="D1471" t="b">
        <v>0</v>
      </c>
      <c r="E1471" t="s">
        <v>710</v>
      </c>
      <c r="J1471" t="s">
        <v>756</v>
      </c>
      <c r="K1471" t="s">
        <v>785</v>
      </c>
      <c r="M1471">
        <v>0</v>
      </c>
      <c r="N1471" t="b">
        <v>0</v>
      </c>
      <c r="O1471" t="b">
        <v>1</v>
      </c>
      <c r="P1471" t="b">
        <v>0</v>
      </c>
      <c r="Q1471" t="b">
        <v>0</v>
      </c>
      <c r="R1471" t="b">
        <v>0</v>
      </c>
      <c r="S1471" t="b">
        <v>0</v>
      </c>
      <c r="T1471" t="b">
        <v>0</v>
      </c>
      <c r="V1471" t="s">
        <v>1109</v>
      </c>
      <c r="X1471" t="s">
        <v>1466</v>
      </c>
      <c r="Y1471" t="s">
        <v>1749</v>
      </c>
      <c r="AA1471" t="b">
        <v>0</v>
      </c>
      <c r="AB1471" t="s">
        <v>1954</v>
      </c>
      <c r="AC1471" t="b">
        <v>0</v>
      </c>
      <c r="AD1471" t="b">
        <v>0</v>
      </c>
      <c r="AF1471" t="b">
        <v>0</v>
      </c>
      <c r="AG1471" t="s">
        <v>47</v>
      </c>
      <c r="AH1471" t="b">
        <v>0</v>
      </c>
      <c r="AI1471" t="s">
        <v>469</v>
      </c>
      <c r="AJ1471" t="b">
        <v>1</v>
      </c>
      <c r="AK1471" t="s">
        <v>2270</v>
      </c>
      <c r="AL1471" t="s">
        <v>2299</v>
      </c>
      <c r="AM1471" t="s">
        <v>2381</v>
      </c>
      <c r="AP1471" t="s">
        <v>1954</v>
      </c>
      <c r="AQ1471" t="s">
        <v>469</v>
      </c>
      <c r="AR1471" t="b">
        <v>0</v>
      </c>
      <c r="AT1471" t="s">
        <v>186</v>
      </c>
      <c r="AU1471" t="s">
        <v>2503</v>
      </c>
      <c r="AV1471" t="s">
        <v>186</v>
      </c>
      <c r="AX1471" t="s">
        <v>469</v>
      </c>
      <c r="AY1471" t="s">
        <v>490</v>
      </c>
      <c r="AZ1471" t="b">
        <v>0</v>
      </c>
      <c r="BA1471" t="s">
        <v>2572</v>
      </c>
    </row>
    <row r="1472" spans="1:53">
      <c r="A1472" t="s">
        <v>47</v>
      </c>
      <c r="B1472" t="s">
        <v>466</v>
      </c>
      <c r="C1472" t="s">
        <v>708</v>
      </c>
      <c r="D1472" t="b">
        <v>1</v>
      </c>
      <c r="E1472" t="s">
        <v>710</v>
      </c>
      <c r="J1472" t="s">
        <v>756</v>
      </c>
      <c r="K1472" t="s">
        <v>786</v>
      </c>
      <c r="M1472">
        <v>0</v>
      </c>
      <c r="N1472" t="b">
        <v>0</v>
      </c>
      <c r="O1472" t="b">
        <v>0</v>
      </c>
      <c r="P1472" t="b">
        <v>0</v>
      </c>
      <c r="Q1472" t="b">
        <v>0</v>
      </c>
      <c r="R1472" t="b">
        <v>0</v>
      </c>
      <c r="S1472" t="b">
        <v>1</v>
      </c>
      <c r="T1472" t="b">
        <v>1</v>
      </c>
      <c r="U1472" t="s">
        <v>944</v>
      </c>
      <c r="V1472" t="s">
        <v>1110</v>
      </c>
      <c r="X1472" t="s">
        <v>1467</v>
      </c>
      <c r="Y1472" t="s">
        <v>1749</v>
      </c>
      <c r="AA1472" t="b">
        <v>0</v>
      </c>
      <c r="AB1472" t="s">
        <v>1955</v>
      </c>
      <c r="AC1472" t="b">
        <v>0</v>
      </c>
      <c r="AD1472" t="b">
        <v>0</v>
      </c>
      <c r="AF1472" t="b">
        <v>0</v>
      </c>
      <c r="AG1472" t="s">
        <v>47</v>
      </c>
      <c r="AH1472" t="b">
        <v>0</v>
      </c>
      <c r="AI1472" t="s">
        <v>469</v>
      </c>
      <c r="AJ1472" t="b">
        <v>1</v>
      </c>
      <c r="AK1472" t="s">
        <v>2270</v>
      </c>
      <c r="AL1472" t="s">
        <v>2299</v>
      </c>
      <c r="AM1472" t="s">
        <v>2381</v>
      </c>
      <c r="AP1472" t="s">
        <v>1955</v>
      </c>
      <c r="AQ1472" t="s">
        <v>469</v>
      </c>
      <c r="AR1472" t="b">
        <v>0</v>
      </c>
      <c r="AT1472" t="s">
        <v>186</v>
      </c>
      <c r="AU1472" t="s">
        <v>2504</v>
      </c>
      <c r="AV1472" t="s">
        <v>2535</v>
      </c>
      <c r="AX1472" t="s">
        <v>469</v>
      </c>
      <c r="AY1472" t="s">
        <v>490</v>
      </c>
      <c r="AZ1472" t="b">
        <v>0</v>
      </c>
      <c r="BA1472" t="s">
        <v>2572</v>
      </c>
    </row>
    <row r="1473" spans="1:53">
      <c r="A1473" t="s">
        <v>47</v>
      </c>
      <c r="B1473" t="s">
        <v>466</v>
      </c>
      <c r="C1473" t="s">
        <v>708</v>
      </c>
      <c r="D1473" t="b">
        <v>1</v>
      </c>
      <c r="E1473" t="s">
        <v>710</v>
      </c>
      <c r="J1473" t="s">
        <v>756</v>
      </c>
      <c r="K1473" t="s">
        <v>789</v>
      </c>
      <c r="L1473" t="s">
        <v>937</v>
      </c>
      <c r="M1473">
        <v>0</v>
      </c>
      <c r="N1473" t="b">
        <v>0</v>
      </c>
      <c r="O1473" t="b">
        <v>0</v>
      </c>
      <c r="P1473" t="b">
        <v>0</v>
      </c>
      <c r="Q1473" t="b">
        <v>0</v>
      </c>
      <c r="R1473" t="b">
        <v>0</v>
      </c>
      <c r="S1473" t="b">
        <v>1</v>
      </c>
      <c r="T1473" t="b">
        <v>0</v>
      </c>
      <c r="U1473" t="s">
        <v>945</v>
      </c>
      <c r="V1473" t="s">
        <v>1111</v>
      </c>
      <c r="X1473" t="s">
        <v>1468</v>
      </c>
      <c r="Y1473" t="s">
        <v>1749</v>
      </c>
      <c r="AA1473" t="b">
        <v>0</v>
      </c>
      <c r="AB1473" t="s">
        <v>1956</v>
      </c>
      <c r="AC1473" t="b">
        <v>0</v>
      </c>
      <c r="AD1473" t="b">
        <v>0</v>
      </c>
      <c r="AF1473" t="b">
        <v>0</v>
      </c>
      <c r="AG1473" t="s">
        <v>47</v>
      </c>
      <c r="AH1473" t="b">
        <v>0</v>
      </c>
      <c r="AI1473" t="s">
        <v>469</v>
      </c>
      <c r="AJ1473" t="b">
        <v>1</v>
      </c>
      <c r="AK1473" t="s">
        <v>2270</v>
      </c>
      <c r="AL1473" t="s">
        <v>2299</v>
      </c>
      <c r="AM1473" t="s">
        <v>2381</v>
      </c>
      <c r="AP1473" t="s">
        <v>1956</v>
      </c>
      <c r="AQ1473" t="s">
        <v>469</v>
      </c>
      <c r="AR1473" t="b">
        <v>0</v>
      </c>
      <c r="AT1473" t="s">
        <v>186</v>
      </c>
      <c r="AU1473" t="s">
        <v>2506</v>
      </c>
      <c r="AV1473" t="s">
        <v>2535</v>
      </c>
      <c r="AX1473" t="s">
        <v>469</v>
      </c>
      <c r="AY1473" t="s">
        <v>490</v>
      </c>
      <c r="AZ1473" t="b">
        <v>0</v>
      </c>
      <c r="BA1473" t="s">
        <v>2572</v>
      </c>
    </row>
    <row r="1474" spans="1:53">
      <c r="A1474" t="s">
        <v>47</v>
      </c>
      <c r="B1474" t="s">
        <v>466</v>
      </c>
      <c r="C1474" t="s">
        <v>709</v>
      </c>
      <c r="D1474" t="b">
        <v>1</v>
      </c>
      <c r="E1474" t="s">
        <v>710</v>
      </c>
      <c r="K1474" t="s">
        <v>846</v>
      </c>
      <c r="M1474">
        <v>0</v>
      </c>
      <c r="N1474" t="b">
        <v>0</v>
      </c>
      <c r="O1474" t="b">
        <v>0</v>
      </c>
      <c r="P1474" t="b">
        <v>0</v>
      </c>
      <c r="Q1474" t="b">
        <v>0</v>
      </c>
      <c r="R1474" t="b">
        <v>1</v>
      </c>
      <c r="S1474" t="b">
        <v>0</v>
      </c>
      <c r="T1474" t="b">
        <v>0</v>
      </c>
      <c r="V1474" t="s">
        <v>1112</v>
      </c>
      <c r="X1474" t="s">
        <v>846</v>
      </c>
      <c r="Y1474" t="s">
        <v>1750</v>
      </c>
      <c r="AA1474" t="b">
        <v>0</v>
      </c>
      <c r="AB1474" t="s">
        <v>1957</v>
      </c>
      <c r="AC1474" t="b">
        <v>0</v>
      </c>
      <c r="AD1474" t="b">
        <v>0</v>
      </c>
      <c r="AF1474" t="b">
        <v>0</v>
      </c>
      <c r="AG1474" t="s">
        <v>47</v>
      </c>
      <c r="AH1474" t="b">
        <v>0</v>
      </c>
      <c r="AI1474" t="s">
        <v>469</v>
      </c>
      <c r="AJ1474" t="b">
        <v>1</v>
      </c>
      <c r="AK1474" t="s">
        <v>2270</v>
      </c>
      <c r="AL1474" t="s">
        <v>2299</v>
      </c>
      <c r="AM1474" t="s">
        <v>2382</v>
      </c>
      <c r="AP1474" t="s">
        <v>1957</v>
      </c>
      <c r="AQ1474" t="s">
        <v>469</v>
      </c>
      <c r="AR1474" t="b">
        <v>0</v>
      </c>
      <c r="AT1474" t="s">
        <v>186</v>
      </c>
      <c r="AU1474" t="s">
        <v>429</v>
      </c>
      <c r="AV1474" t="s">
        <v>2536</v>
      </c>
      <c r="AW1474" t="s">
        <v>2539</v>
      </c>
      <c r="AX1474" t="s">
        <v>469</v>
      </c>
      <c r="AY1474" t="s">
        <v>490</v>
      </c>
      <c r="AZ1474" t="b">
        <v>0</v>
      </c>
      <c r="BA1474" t="s">
        <v>2572</v>
      </c>
    </row>
    <row r="1475" spans="1:53">
      <c r="A1475" t="s">
        <v>47</v>
      </c>
      <c r="B1475" t="s">
        <v>466</v>
      </c>
      <c r="C1475" t="s">
        <v>709</v>
      </c>
      <c r="D1475" t="b">
        <v>1</v>
      </c>
      <c r="E1475" t="s">
        <v>710</v>
      </c>
      <c r="J1475" t="s">
        <v>759</v>
      </c>
      <c r="K1475" t="s">
        <v>921</v>
      </c>
      <c r="M1475">
        <v>0</v>
      </c>
      <c r="N1475" t="b">
        <v>0</v>
      </c>
      <c r="O1475" t="b">
        <v>0</v>
      </c>
      <c r="P1475" t="b">
        <v>0</v>
      </c>
      <c r="Q1475" t="b">
        <v>0</v>
      </c>
      <c r="R1475" t="b">
        <v>1</v>
      </c>
      <c r="S1475" t="b">
        <v>0</v>
      </c>
      <c r="T1475" t="b">
        <v>0</v>
      </c>
      <c r="V1475" t="s">
        <v>1395</v>
      </c>
      <c r="X1475" t="s">
        <v>1522</v>
      </c>
      <c r="Y1475" t="s">
        <v>1741</v>
      </c>
      <c r="AA1475" t="b">
        <v>0</v>
      </c>
      <c r="AB1475" t="s">
        <v>2237</v>
      </c>
      <c r="AC1475" t="b">
        <v>0</v>
      </c>
      <c r="AD1475" t="b">
        <v>0</v>
      </c>
      <c r="AF1475" t="b">
        <v>0</v>
      </c>
      <c r="AG1475" t="s">
        <v>47</v>
      </c>
      <c r="AH1475" t="b">
        <v>0</v>
      </c>
      <c r="AI1475" t="s">
        <v>469</v>
      </c>
      <c r="AJ1475" t="b">
        <v>1</v>
      </c>
      <c r="AK1475" t="s">
        <v>2270</v>
      </c>
      <c r="AL1475" t="s">
        <v>2299</v>
      </c>
      <c r="AM1475" t="s">
        <v>2473</v>
      </c>
      <c r="AP1475" t="s">
        <v>2237</v>
      </c>
      <c r="AQ1475" t="s">
        <v>469</v>
      </c>
      <c r="AR1475" t="b">
        <v>0</v>
      </c>
      <c r="AT1475" t="s">
        <v>186</v>
      </c>
      <c r="AU1475" t="s">
        <v>2530</v>
      </c>
      <c r="AV1475" t="s">
        <v>2536</v>
      </c>
      <c r="AW1475" t="s">
        <v>2540</v>
      </c>
      <c r="AX1475" t="s">
        <v>469</v>
      </c>
      <c r="AY1475" t="s">
        <v>490</v>
      </c>
      <c r="AZ1475" t="b">
        <v>0</v>
      </c>
      <c r="BA1475" t="s">
        <v>2572</v>
      </c>
    </row>
    <row r="1476" spans="1:53">
      <c r="A1476" t="s">
        <v>47</v>
      </c>
      <c r="B1476" t="s">
        <v>466</v>
      </c>
      <c r="C1476" t="s">
        <v>708</v>
      </c>
      <c r="D1476" t="b">
        <v>1</v>
      </c>
      <c r="E1476" t="s">
        <v>710</v>
      </c>
      <c r="J1476" t="s">
        <v>757</v>
      </c>
      <c r="K1476" t="s">
        <v>763</v>
      </c>
      <c r="L1476" t="s">
        <v>937</v>
      </c>
      <c r="M1476">
        <v>0</v>
      </c>
      <c r="N1476" t="b">
        <v>0</v>
      </c>
      <c r="O1476" t="b">
        <v>0</v>
      </c>
      <c r="P1476" t="b">
        <v>0</v>
      </c>
      <c r="Q1476" t="b">
        <v>0</v>
      </c>
      <c r="R1476" t="b">
        <v>0</v>
      </c>
      <c r="S1476" t="b">
        <v>1</v>
      </c>
      <c r="T1476" t="b">
        <v>0</v>
      </c>
      <c r="U1476" t="s">
        <v>939</v>
      </c>
      <c r="V1476" t="s">
        <v>1113</v>
      </c>
      <c r="X1476" t="s">
        <v>757</v>
      </c>
      <c r="Y1476" t="s">
        <v>1751</v>
      </c>
      <c r="AA1476" t="b">
        <v>0</v>
      </c>
      <c r="AB1476" t="s">
        <v>1958</v>
      </c>
      <c r="AC1476" t="b">
        <v>0</v>
      </c>
      <c r="AD1476" t="b">
        <v>0</v>
      </c>
      <c r="AF1476" t="b">
        <v>0</v>
      </c>
      <c r="AG1476" t="s">
        <v>47</v>
      </c>
      <c r="AH1476" t="b">
        <v>0</v>
      </c>
      <c r="AI1476" t="s">
        <v>469</v>
      </c>
      <c r="AJ1476" t="b">
        <v>1</v>
      </c>
      <c r="AK1476" t="s">
        <v>2270</v>
      </c>
      <c r="AL1476" t="s">
        <v>2299</v>
      </c>
      <c r="AM1476" t="s">
        <v>2383</v>
      </c>
      <c r="AP1476" t="s">
        <v>1958</v>
      </c>
      <c r="AQ1476" t="s">
        <v>469</v>
      </c>
      <c r="AR1476" t="b">
        <v>0</v>
      </c>
      <c r="AT1476" t="s">
        <v>186</v>
      </c>
      <c r="AU1476" t="s">
        <v>2490</v>
      </c>
      <c r="AV1476" t="s">
        <v>2535</v>
      </c>
      <c r="AX1476" t="s">
        <v>469</v>
      </c>
      <c r="AY1476" t="s">
        <v>490</v>
      </c>
      <c r="AZ1476" t="b">
        <v>0</v>
      </c>
      <c r="BA1476" t="s">
        <v>2572</v>
      </c>
    </row>
    <row r="1477" spans="1:53">
      <c r="A1477" t="s">
        <v>47</v>
      </c>
      <c r="B1477" t="s">
        <v>466</v>
      </c>
      <c r="C1477" t="s">
        <v>708</v>
      </c>
      <c r="D1477" t="b">
        <v>1</v>
      </c>
      <c r="E1477" t="s">
        <v>710</v>
      </c>
      <c r="J1477" t="s">
        <v>757</v>
      </c>
      <c r="K1477" t="s">
        <v>780</v>
      </c>
      <c r="L1477" t="s">
        <v>937</v>
      </c>
      <c r="M1477">
        <v>0</v>
      </c>
      <c r="N1477" t="b">
        <v>0</v>
      </c>
      <c r="O1477" t="b">
        <v>0</v>
      </c>
      <c r="P1477" t="b">
        <v>0</v>
      </c>
      <c r="Q1477" t="b">
        <v>0</v>
      </c>
      <c r="R1477" t="b">
        <v>0</v>
      </c>
      <c r="S1477" t="b">
        <v>1</v>
      </c>
      <c r="T1477" t="b">
        <v>0</v>
      </c>
      <c r="U1477" t="s">
        <v>942</v>
      </c>
      <c r="V1477" t="s">
        <v>1114</v>
      </c>
      <c r="X1477" t="s">
        <v>1469</v>
      </c>
      <c r="Y1477" t="s">
        <v>1751</v>
      </c>
      <c r="AA1477" t="b">
        <v>0</v>
      </c>
      <c r="AB1477" t="s">
        <v>1959</v>
      </c>
      <c r="AC1477" t="b">
        <v>0</v>
      </c>
      <c r="AD1477" t="b">
        <v>0</v>
      </c>
      <c r="AF1477" t="b">
        <v>0</v>
      </c>
      <c r="AG1477" t="s">
        <v>47</v>
      </c>
      <c r="AH1477" t="b">
        <v>0</v>
      </c>
      <c r="AI1477" t="s">
        <v>469</v>
      </c>
      <c r="AJ1477" t="b">
        <v>1</v>
      </c>
      <c r="AK1477" t="s">
        <v>2270</v>
      </c>
      <c r="AL1477" t="s">
        <v>2299</v>
      </c>
      <c r="AM1477" t="s">
        <v>2383</v>
      </c>
      <c r="AP1477" t="s">
        <v>1959</v>
      </c>
      <c r="AQ1477" t="s">
        <v>469</v>
      </c>
      <c r="AR1477" t="b">
        <v>0</v>
      </c>
      <c r="AT1477" t="s">
        <v>186</v>
      </c>
      <c r="AU1477" t="s">
        <v>2498</v>
      </c>
      <c r="AV1477" t="s">
        <v>2535</v>
      </c>
      <c r="AX1477" t="s">
        <v>469</v>
      </c>
      <c r="AY1477" t="s">
        <v>490</v>
      </c>
      <c r="AZ1477" t="b">
        <v>0</v>
      </c>
      <c r="BA1477" t="s">
        <v>2572</v>
      </c>
    </row>
    <row r="1478" spans="1:53">
      <c r="A1478" t="s">
        <v>47</v>
      </c>
      <c r="B1478" t="s">
        <v>466</v>
      </c>
      <c r="C1478" t="s">
        <v>708</v>
      </c>
      <c r="D1478" t="b">
        <v>0</v>
      </c>
      <c r="E1478" t="s">
        <v>710</v>
      </c>
      <c r="J1478" t="s">
        <v>757</v>
      </c>
      <c r="K1478" t="s">
        <v>785</v>
      </c>
      <c r="M1478">
        <v>0</v>
      </c>
      <c r="N1478" t="b">
        <v>0</v>
      </c>
      <c r="O1478" t="b">
        <v>1</v>
      </c>
      <c r="P1478" t="b">
        <v>0</v>
      </c>
      <c r="Q1478" t="b">
        <v>0</v>
      </c>
      <c r="R1478" t="b">
        <v>0</v>
      </c>
      <c r="S1478" t="b">
        <v>0</v>
      </c>
      <c r="T1478" t="b">
        <v>0</v>
      </c>
      <c r="V1478" t="s">
        <v>1115</v>
      </c>
      <c r="X1478" t="s">
        <v>1470</v>
      </c>
      <c r="Y1478" t="s">
        <v>1751</v>
      </c>
      <c r="AA1478" t="b">
        <v>0</v>
      </c>
      <c r="AB1478" t="s">
        <v>1960</v>
      </c>
      <c r="AC1478" t="b">
        <v>0</v>
      </c>
      <c r="AD1478" t="b">
        <v>0</v>
      </c>
      <c r="AF1478" t="b">
        <v>0</v>
      </c>
      <c r="AG1478" t="s">
        <v>47</v>
      </c>
      <c r="AH1478" t="b">
        <v>0</v>
      </c>
      <c r="AI1478" t="s">
        <v>469</v>
      </c>
      <c r="AJ1478" t="b">
        <v>1</v>
      </c>
      <c r="AK1478" t="s">
        <v>2270</v>
      </c>
      <c r="AL1478" t="s">
        <v>2299</v>
      </c>
      <c r="AM1478" t="s">
        <v>2383</v>
      </c>
      <c r="AP1478" t="s">
        <v>1960</v>
      </c>
      <c r="AQ1478" t="s">
        <v>469</v>
      </c>
      <c r="AR1478" t="b">
        <v>0</v>
      </c>
      <c r="AT1478" t="s">
        <v>186</v>
      </c>
      <c r="AU1478" t="s">
        <v>2503</v>
      </c>
      <c r="AV1478" t="s">
        <v>186</v>
      </c>
      <c r="AX1478" t="s">
        <v>469</v>
      </c>
      <c r="AY1478" t="s">
        <v>490</v>
      </c>
      <c r="AZ1478" t="b">
        <v>0</v>
      </c>
      <c r="BA1478" t="s">
        <v>2572</v>
      </c>
    </row>
    <row r="1479" spans="1:53">
      <c r="A1479" t="s">
        <v>47</v>
      </c>
      <c r="B1479" t="s">
        <v>466</v>
      </c>
      <c r="C1479" t="s">
        <v>708</v>
      </c>
      <c r="D1479" t="b">
        <v>1</v>
      </c>
      <c r="E1479" t="s">
        <v>710</v>
      </c>
      <c r="J1479" t="s">
        <v>757</v>
      </c>
      <c r="K1479" t="s">
        <v>789</v>
      </c>
      <c r="L1479" t="s">
        <v>937</v>
      </c>
      <c r="M1479">
        <v>0</v>
      </c>
      <c r="N1479" t="b">
        <v>0</v>
      </c>
      <c r="O1479" t="b">
        <v>0</v>
      </c>
      <c r="P1479" t="b">
        <v>0</v>
      </c>
      <c r="Q1479" t="b">
        <v>0</v>
      </c>
      <c r="R1479" t="b">
        <v>0</v>
      </c>
      <c r="S1479" t="b">
        <v>1</v>
      </c>
      <c r="T1479" t="b">
        <v>0</v>
      </c>
      <c r="U1479" t="s">
        <v>945</v>
      </c>
      <c r="V1479" t="s">
        <v>1116</v>
      </c>
      <c r="X1479" t="s">
        <v>1471</v>
      </c>
      <c r="Y1479" t="s">
        <v>1751</v>
      </c>
      <c r="AA1479" t="b">
        <v>0</v>
      </c>
      <c r="AB1479" t="s">
        <v>1961</v>
      </c>
      <c r="AC1479" t="b">
        <v>0</v>
      </c>
      <c r="AD1479" t="b">
        <v>0</v>
      </c>
      <c r="AF1479" t="b">
        <v>0</v>
      </c>
      <c r="AG1479" t="s">
        <v>47</v>
      </c>
      <c r="AH1479" t="b">
        <v>0</v>
      </c>
      <c r="AI1479" t="s">
        <v>469</v>
      </c>
      <c r="AJ1479" t="b">
        <v>1</v>
      </c>
      <c r="AK1479" t="s">
        <v>2270</v>
      </c>
      <c r="AL1479" t="s">
        <v>2299</v>
      </c>
      <c r="AM1479" t="s">
        <v>2383</v>
      </c>
      <c r="AP1479" t="s">
        <v>1961</v>
      </c>
      <c r="AQ1479" t="s">
        <v>469</v>
      </c>
      <c r="AR1479" t="b">
        <v>0</v>
      </c>
      <c r="AT1479" t="s">
        <v>186</v>
      </c>
      <c r="AU1479" t="s">
        <v>2506</v>
      </c>
      <c r="AV1479" t="s">
        <v>2535</v>
      </c>
      <c r="AX1479" t="s">
        <v>469</v>
      </c>
      <c r="AY1479" t="s">
        <v>490</v>
      </c>
      <c r="AZ1479" t="b">
        <v>0</v>
      </c>
      <c r="BA1479" t="s">
        <v>2572</v>
      </c>
    </row>
    <row r="1480" spans="1:53">
      <c r="A1480" t="s">
        <v>47</v>
      </c>
      <c r="B1480" t="s">
        <v>466</v>
      </c>
      <c r="C1480" t="s">
        <v>709</v>
      </c>
      <c r="D1480" t="b">
        <v>1</v>
      </c>
      <c r="E1480" t="s">
        <v>710</v>
      </c>
      <c r="K1480" t="s">
        <v>847</v>
      </c>
      <c r="M1480">
        <v>0</v>
      </c>
      <c r="N1480" t="b">
        <v>0</v>
      </c>
      <c r="O1480" t="b">
        <v>0</v>
      </c>
      <c r="P1480" t="b">
        <v>0</v>
      </c>
      <c r="Q1480" t="b">
        <v>0</v>
      </c>
      <c r="R1480" t="b">
        <v>1</v>
      </c>
      <c r="S1480" t="b">
        <v>0</v>
      </c>
      <c r="T1480" t="b">
        <v>0</v>
      </c>
      <c r="V1480" t="s">
        <v>1117</v>
      </c>
      <c r="X1480" t="s">
        <v>847</v>
      </c>
      <c r="Y1480" t="s">
        <v>1752</v>
      </c>
      <c r="AA1480" t="b">
        <v>0</v>
      </c>
      <c r="AB1480" t="s">
        <v>1962</v>
      </c>
      <c r="AC1480" t="b">
        <v>0</v>
      </c>
      <c r="AD1480" t="b">
        <v>0</v>
      </c>
      <c r="AF1480" t="b">
        <v>0</v>
      </c>
      <c r="AG1480" t="s">
        <v>47</v>
      </c>
      <c r="AH1480" t="b">
        <v>0</v>
      </c>
      <c r="AI1480" t="s">
        <v>469</v>
      </c>
      <c r="AJ1480" t="b">
        <v>1</v>
      </c>
      <c r="AK1480" t="s">
        <v>2270</v>
      </c>
      <c r="AL1480" t="s">
        <v>2299</v>
      </c>
      <c r="AM1480" t="s">
        <v>2384</v>
      </c>
      <c r="AP1480" t="s">
        <v>1962</v>
      </c>
      <c r="AQ1480" t="s">
        <v>469</v>
      </c>
      <c r="AR1480" t="b">
        <v>0</v>
      </c>
      <c r="AT1480" t="s">
        <v>186</v>
      </c>
      <c r="AU1480" t="s">
        <v>429</v>
      </c>
      <c r="AV1480" t="s">
        <v>2536</v>
      </c>
      <c r="AX1480" t="s">
        <v>469</v>
      </c>
      <c r="AY1480" t="s">
        <v>490</v>
      </c>
      <c r="AZ1480" t="b">
        <v>0</v>
      </c>
      <c r="BA1480" t="s">
        <v>2572</v>
      </c>
    </row>
    <row r="1481" spans="1:53">
      <c r="A1481" t="s">
        <v>47</v>
      </c>
      <c r="B1481" t="s">
        <v>466</v>
      </c>
      <c r="C1481" t="s">
        <v>708</v>
      </c>
      <c r="D1481" t="b">
        <v>1</v>
      </c>
      <c r="E1481" t="s">
        <v>710</v>
      </c>
      <c r="K1481" t="s">
        <v>848</v>
      </c>
      <c r="M1481">
        <v>0</v>
      </c>
      <c r="N1481" t="b">
        <v>0</v>
      </c>
      <c r="O1481" t="b">
        <v>0</v>
      </c>
      <c r="P1481" t="b">
        <v>0</v>
      </c>
      <c r="Q1481" t="b">
        <v>0</v>
      </c>
      <c r="R1481" t="b">
        <v>0</v>
      </c>
      <c r="S1481" t="b">
        <v>0</v>
      </c>
      <c r="T1481" t="b">
        <v>0</v>
      </c>
      <c r="V1481" t="s">
        <v>1118</v>
      </c>
      <c r="X1481" t="s">
        <v>848</v>
      </c>
      <c r="Y1481" t="s">
        <v>1753</v>
      </c>
      <c r="AA1481" t="b">
        <v>0</v>
      </c>
      <c r="AB1481" t="s">
        <v>1963</v>
      </c>
      <c r="AC1481" t="b">
        <v>0</v>
      </c>
      <c r="AD1481" t="b">
        <v>0</v>
      </c>
      <c r="AF1481" t="b">
        <v>0</v>
      </c>
      <c r="AG1481" t="s">
        <v>47</v>
      </c>
      <c r="AH1481" t="b">
        <v>0</v>
      </c>
      <c r="AI1481" t="s">
        <v>469</v>
      </c>
      <c r="AJ1481" t="b">
        <v>1</v>
      </c>
      <c r="AK1481" t="s">
        <v>2270</v>
      </c>
      <c r="AL1481" t="s">
        <v>2299</v>
      </c>
      <c r="AM1481" t="s">
        <v>2385</v>
      </c>
      <c r="AP1481" t="s">
        <v>1963</v>
      </c>
      <c r="AQ1481" t="s">
        <v>469</v>
      </c>
      <c r="AR1481" t="b">
        <v>1</v>
      </c>
      <c r="AT1481" t="s">
        <v>186</v>
      </c>
      <c r="AU1481" t="s">
        <v>428</v>
      </c>
      <c r="AV1481" t="s">
        <v>2534</v>
      </c>
      <c r="AX1481" t="s">
        <v>469</v>
      </c>
      <c r="AY1481" t="s">
        <v>490</v>
      </c>
      <c r="AZ1481" t="b">
        <v>0</v>
      </c>
      <c r="BA1481" t="s">
        <v>2572</v>
      </c>
    </row>
    <row r="1482" spans="1:53">
      <c r="A1482" t="s">
        <v>47</v>
      </c>
      <c r="B1482" t="s">
        <v>466</v>
      </c>
      <c r="C1482" t="s">
        <v>709</v>
      </c>
      <c r="D1482" t="b">
        <v>1</v>
      </c>
      <c r="E1482" t="s">
        <v>710</v>
      </c>
      <c r="K1482" t="s">
        <v>798</v>
      </c>
      <c r="M1482">
        <v>0</v>
      </c>
      <c r="N1482" t="b">
        <v>0</v>
      </c>
      <c r="O1482" t="b">
        <v>1</v>
      </c>
      <c r="P1482" t="b">
        <v>0</v>
      </c>
      <c r="Q1482" t="b">
        <v>0</v>
      </c>
      <c r="R1482" t="b">
        <v>1</v>
      </c>
      <c r="S1482" t="b">
        <v>0</v>
      </c>
      <c r="T1482" t="b">
        <v>0</v>
      </c>
      <c r="V1482" t="s">
        <v>1119</v>
      </c>
      <c r="X1482" t="s">
        <v>798</v>
      </c>
      <c r="Y1482" t="s">
        <v>1754</v>
      </c>
      <c r="AA1482" t="b">
        <v>0</v>
      </c>
      <c r="AB1482" t="s">
        <v>1964</v>
      </c>
      <c r="AC1482" t="b">
        <v>0</v>
      </c>
      <c r="AD1482" t="b">
        <v>0</v>
      </c>
      <c r="AF1482" t="b">
        <v>0</v>
      </c>
      <c r="AG1482" t="s">
        <v>47</v>
      </c>
      <c r="AH1482" t="b">
        <v>0</v>
      </c>
      <c r="AI1482" t="s">
        <v>469</v>
      </c>
      <c r="AJ1482" t="b">
        <v>1</v>
      </c>
      <c r="AK1482" t="s">
        <v>2270</v>
      </c>
      <c r="AL1482" t="s">
        <v>2299</v>
      </c>
      <c r="AM1482" t="s">
        <v>2326</v>
      </c>
      <c r="AP1482" t="s">
        <v>1964</v>
      </c>
      <c r="AQ1482" t="s">
        <v>469</v>
      </c>
      <c r="AR1482" t="b">
        <v>0</v>
      </c>
      <c r="AT1482" t="s">
        <v>186</v>
      </c>
      <c r="AU1482" t="s">
        <v>429</v>
      </c>
      <c r="AV1482" t="s">
        <v>2536</v>
      </c>
      <c r="AX1482" t="s">
        <v>469</v>
      </c>
      <c r="AY1482" t="s">
        <v>490</v>
      </c>
      <c r="AZ1482" t="b">
        <v>0</v>
      </c>
      <c r="BA1482" t="s">
        <v>2572</v>
      </c>
    </row>
    <row r="1483" spans="1:53">
      <c r="A1483" t="s">
        <v>47</v>
      </c>
      <c r="B1483" t="s">
        <v>466</v>
      </c>
      <c r="C1483" t="s">
        <v>709</v>
      </c>
      <c r="D1483" t="b">
        <v>1</v>
      </c>
      <c r="E1483" t="s">
        <v>710</v>
      </c>
      <c r="J1483" t="s">
        <v>759</v>
      </c>
      <c r="K1483" t="s">
        <v>922</v>
      </c>
      <c r="M1483">
        <v>0</v>
      </c>
      <c r="N1483" t="b">
        <v>0</v>
      </c>
      <c r="O1483" t="b">
        <v>0</v>
      </c>
      <c r="P1483" t="b">
        <v>0</v>
      </c>
      <c r="Q1483" t="b">
        <v>0</v>
      </c>
      <c r="R1483" t="b">
        <v>1</v>
      </c>
      <c r="S1483" t="b">
        <v>0</v>
      </c>
      <c r="T1483" t="b">
        <v>0</v>
      </c>
      <c r="V1483" t="s">
        <v>1396</v>
      </c>
      <c r="X1483" t="s">
        <v>1523</v>
      </c>
      <c r="Y1483" t="s">
        <v>1741</v>
      </c>
      <c r="AA1483" t="b">
        <v>0</v>
      </c>
      <c r="AB1483" t="s">
        <v>2238</v>
      </c>
      <c r="AC1483" t="b">
        <v>0</v>
      </c>
      <c r="AD1483" t="b">
        <v>0</v>
      </c>
      <c r="AF1483" t="b">
        <v>0</v>
      </c>
      <c r="AG1483" t="s">
        <v>47</v>
      </c>
      <c r="AH1483" t="b">
        <v>0</v>
      </c>
      <c r="AI1483" t="s">
        <v>469</v>
      </c>
      <c r="AJ1483" t="b">
        <v>1</v>
      </c>
      <c r="AK1483" t="s">
        <v>2270</v>
      </c>
      <c r="AL1483" t="s">
        <v>2299</v>
      </c>
      <c r="AM1483" t="s">
        <v>2473</v>
      </c>
      <c r="AP1483" t="s">
        <v>2238</v>
      </c>
      <c r="AQ1483" t="s">
        <v>469</v>
      </c>
      <c r="AR1483" t="b">
        <v>0</v>
      </c>
      <c r="AT1483" t="s">
        <v>186</v>
      </c>
      <c r="AU1483" t="s">
        <v>2531</v>
      </c>
      <c r="AV1483" t="s">
        <v>2536</v>
      </c>
      <c r="AW1483" t="s">
        <v>2540</v>
      </c>
      <c r="AX1483" t="s">
        <v>469</v>
      </c>
      <c r="AY1483" t="s">
        <v>490</v>
      </c>
      <c r="AZ1483" t="b">
        <v>0</v>
      </c>
      <c r="BA1483" t="s">
        <v>2572</v>
      </c>
    </row>
    <row r="1484" spans="1:53">
      <c r="A1484" t="s">
        <v>47</v>
      </c>
      <c r="B1484" t="s">
        <v>466</v>
      </c>
      <c r="C1484" t="s">
        <v>709</v>
      </c>
      <c r="D1484" t="b">
        <v>1</v>
      </c>
      <c r="E1484" t="s">
        <v>710</v>
      </c>
      <c r="J1484" t="s">
        <v>759</v>
      </c>
      <c r="K1484" t="s">
        <v>923</v>
      </c>
      <c r="M1484">
        <v>0</v>
      </c>
      <c r="N1484" t="b">
        <v>0</v>
      </c>
      <c r="O1484" t="b">
        <v>0</v>
      </c>
      <c r="P1484" t="b">
        <v>0</v>
      </c>
      <c r="Q1484" t="b">
        <v>0</v>
      </c>
      <c r="R1484" t="b">
        <v>1</v>
      </c>
      <c r="S1484" t="b">
        <v>0</v>
      </c>
      <c r="T1484" t="b">
        <v>0</v>
      </c>
      <c r="V1484" t="s">
        <v>1397</v>
      </c>
      <c r="X1484" t="s">
        <v>1524</v>
      </c>
      <c r="Y1484" t="s">
        <v>1741</v>
      </c>
      <c r="AA1484" t="b">
        <v>0</v>
      </c>
      <c r="AB1484" t="s">
        <v>2239</v>
      </c>
      <c r="AC1484" t="b">
        <v>0</v>
      </c>
      <c r="AD1484" t="b">
        <v>0</v>
      </c>
      <c r="AF1484" t="b">
        <v>0</v>
      </c>
      <c r="AG1484" t="s">
        <v>47</v>
      </c>
      <c r="AH1484" t="b">
        <v>0</v>
      </c>
      <c r="AI1484" t="s">
        <v>469</v>
      </c>
      <c r="AJ1484" t="b">
        <v>1</v>
      </c>
      <c r="AK1484" t="s">
        <v>2270</v>
      </c>
      <c r="AL1484" t="s">
        <v>2299</v>
      </c>
      <c r="AM1484" t="s">
        <v>2473</v>
      </c>
      <c r="AP1484" t="s">
        <v>2239</v>
      </c>
      <c r="AQ1484" t="s">
        <v>469</v>
      </c>
      <c r="AR1484" t="b">
        <v>0</v>
      </c>
      <c r="AT1484" t="s">
        <v>186</v>
      </c>
      <c r="AU1484" t="s">
        <v>2532</v>
      </c>
      <c r="AV1484" t="s">
        <v>2536</v>
      </c>
      <c r="AW1484" t="s">
        <v>2540</v>
      </c>
      <c r="AX1484" t="s">
        <v>469</v>
      </c>
      <c r="AY1484" t="s">
        <v>490</v>
      </c>
      <c r="AZ1484" t="b">
        <v>0</v>
      </c>
      <c r="BA1484" t="s">
        <v>2572</v>
      </c>
    </row>
    <row r="1485" spans="1:53">
      <c r="A1485" t="s">
        <v>47</v>
      </c>
      <c r="B1485" t="s">
        <v>466</v>
      </c>
      <c r="C1485" t="s">
        <v>709</v>
      </c>
      <c r="D1485" t="b">
        <v>1</v>
      </c>
      <c r="E1485" t="s">
        <v>710</v>
      </c>
      <c r="K1485" t="s">
        <v>765</v>
      </c>
      <c r="M1485">
        <v>0</v>
      </c>
      <c r="N1485" t="b">
        <v>0</v>
      </c>
      <c r="O1485" t="b">
        <v>0</v>
      </c>
      <c r="P1485" t="b">
        <v>0</v>
      </c>
      <c r="Q1485" t="b">
        <v>0</v>
      </c>
      <c r="R1485" t="b">
        <v>1</v>
      </c>
      <c r="S1485" t="b">
        <v>0</v>
      </c>
      <c r="T1485" t="b">
        <v>0</v>
      </c>
      <c r="V1485" t="s">
        <v>1122</v>
      </c>
      <c r="X1485" t="s">
        <v>765</v>
      </c>
      <c r="Y1485" t="s">
        <v>1755</v>
      </c>
      <c r="AA1485" t="b">
        <v>0</v>
      </c>
      <c r="AB1485" t="s">
        <v>1800</v>
      </c>
      <c r="AC1485" t="b">
        <v>0</v>
      </c>
      <c r="AD1485" t="b">
        <v>0</v>
      </c>
      <c r="AF1485" t="b">
        <v>0</v>
      </c>
      <c r="AG1485" t="s">
        <v>47</v>
      </c>
      <c r="AH1485" t="b">
        <v>0</v>
      </c>
      <c r="AI1485" t="s">
        <v>469</v>
      </c>
      <c r="AJ1485" t="b">
        <v>1</v>
      </c>
      <c r="AK1485" t="s">
        <v>2270</v>
      </c>
      <c r="AL1485" t="s">
        <v>2299</v>
      </c>
      <c r="AM1485" t="s">
        <v>2307</v>
      </c>
      <c r="AP1485" t="s">
        <v>1800</v>
      </c>
      <c r="AQ1485" t="s">
        <v>469</v>
      </c>
      <c r="AR1485" t="b">
        <v>0</v>
      </c>
      <c r="AT1485" t="s">
        <v>186</v>
      </c>
      <c r="AU1485" t="s">
        <v>429</v>
      </c>
      <c r="AV1485" t="s">
        <v>2536</v>
      </c>
      <c r="AX1485" t="s">
        <v>469</v>
      </c>
      <c r="AY1485" t="s">
        <v>2553</v>
      </c>
      <c r="AZ1485" t="b">
        <v>0</v>
      </c>
      <c r="BA1485" t="s">
        <v>2572</v>
      </c>
    </row>
    <row r="1486" spans="1:53">
      <c r="A1486" t="s">
        <v>47</v>
      </c>
      <c r="B1486" t="s">
        <v>466</v>
      </c>
      <c r="C1486" t="s">
        <v>709</v>
      </c>
      <c r="D1486" t="b">
        <v>1</v>
      </c>
      <c r="E1486" t="s">
        <v>710</v>
      </c>
      <c r="K1486" t="s">
        <v>924</v>
      </c>
      <c r="M1486">
        <v>0</v>
      </c>
      <c r="N1486" t="b">
        <v>0</v>
      </c>
      <c r="O1486" t="b">
        <v>0</v>
      </c>
      <c r="P1486" t="b">
        <v>0</v>
      </c>
      <c r="Q1486" t="b">
        <v>0</v>
      </c>
      <c r="R1486" t="b">
        <v>1</v>
      </c>
      <c r="S1486" t="b">
        <v>0</v>
      </c>
      <c r="T1486" t="b">
        <v>0</v>
      </c>
      <c r="V1486" t="s">
        <v>1398</v>
      </c>
      <c r="X1486" t="s">
        <v>924</v>
      </c>
      <c r="Y1486" t="s">
        <v>1756</v>
      </c>
      <c r="AA1486" t="b">
        <v>0</v>
      </c>
      <c r="AB1486" t="s">
        <v>2240</v>
      </c>
      <c r="AC1486" t="b">
        <v>0</v>
      </c>
      <c r="AD1486" t="b">
        <v>0</v>
      </c>
      <c r="AF1486" t="b">
        <v>0</v>
      </c>
      <c r="AG1486" t="s">
        <v>47</v>
      </c>
      <c r="AH1486" t="b">
        <v>0</v>
      </c>
      <c r="AI1486" t="s">
        <v>545</v>
      </c>
      <c r="AJ1486" t="b">
        <v>1</v>
      </c>
      <c r="AK1486" t="s">
        <v>2274</v>
      </c>
      <c r="AL1486" t="s">
        <v>2300</v>
      </c>
      <c r="AM1486" t="s">
        <v>2240</v>
      </c>
      <c r="AP1486" t="s">
        <v>2240</v>
      </c>
      <c r="AQ1486" t="s">
        <v>469</v>
      </c>
      <c r="AR1486" t="b">
        <v>0</v>
      </c>
      <c r="AT1486" t="s">
        <v>186</v>
      </c>
      <c r="AU1486" t="s">
        <v>429</v>
      </c>
      <c r="AV1486" t="s">
        <v>2536</v>
      </c>
      <c r="AX1486" t="s">
        <v>545</v>
      </c>
      <c r="AY1486" t="s">
        <v>2571</v>
      </c>
      <c r="AZ1486" t="b">
        <v>0</v>
      </c>
      <c r="BA1486" t="s">
        <v>2572</v>
      </c>
    </row>
    <row r="1487" spans="1:53">
      <c r="A1487" t="s">
        <v>47</v>
      </c>
      <c r="B1487" t="s">
        <v>466</v>
      </c>
      <c r="C1487" t="s">
        <v>709</v>
      </c>
      <c r="D1487" t="b">
        <v>1</v>
      </c>
      <c r="E1487" t="s">
        <v>710</v>
      </c>
      <c r="K1487" t="s">
        <v>925</v>
      </c>
      <c r="M1487">
        <v>0</v>
      </c>
      <c r="N1487" t="b">
        <v>0</v>
      </c>
      <c r="O1487" t="b">
        <v>0</v>
      </c>
      <c r="P1487" t="b">
        <v>0</v>
      </c>
      <c r="Q1487" t="b">
        <v>0</v>
      </c>
      <c r="R1487" t="b">
        <v>1</v>
      </c>
      <c r="S1487" t="b">
        <v>0</v>
      </c>
      <c r="T1487" t="b">
        <v>0</v>
      </c>
      <c r="V1487" t="s">
        <v>1399</v>
      </c>
      <c r="X1487" t="s">
        <v>925</v>
      </c>
      <c r="Y1487" t="s">
        <v>1757</v>
      </c>
      <c r="AA1487" t="b">
        <v>0</v>
      </c>
      <c r="AB1487" t="s">
        <v>2241</v>
      </c>
      <c r="AC1487" t="b">
        <v>0</v>
      </c>
      <c r="AD1487" t="b">
        <v>0</v>
      </c>
      <c r="AF1487" t="b">
        <v>0</v>
      </c>
      <c r="AG1487" t="s">
        <v>47</v>
      </c>
      <c r="AH1487" t="b">
        <v>0</v>
      </c>
      <c r="AI1487" t="s">
        <v>545</v>
      </c>
      <c r="AJ1487" t="b">
        <v>1</v>
      </c>
      <c r="AK1487" t="s">
        <v>2274</v>
      </c>
      <c r="AL1487" t="s">
        <v>2300</v>
      </c>
      <c r="AM1487" t="s">
        <v>2241</v>
      </c>
      <c r="AP1487" t="s">
        <v>2241</v>
      </c>
      <c r="AQ1487" t="s">
        <v>469</v>
      </c>
      <c r="AR1487" t="b">
        <v>0</v>
      </c>
      <c r="AT1487" t="s">
        <v>186</v>
      </c>
      <c r="AU1487" t="s">
        <v>429</v>
      </c>
      <c r="AV1487" t="s">
        <v>2536</v>
      </c>
      <c r="AX1487" t="s">
        <v>545</v>
      </c>
      <c r="AY1487" t="s">
        <v>2571</v>
      </c>
      <c r="AZ1487" t="b">
        <v>0</v>
      </c>
      <c r="BA1487" t="s">
        <v>2572</v>
      </c>
    </row>
    <row r="1488" spans="1:53">
      <c r="A1488" t="s">
        <v>47</v>
      </c>
      <c r="B1488" t="s">
        <v>466</v>
      </c>
      <c r="C1488" t="s">
        <v>709</v>
      </c>
      <c r="D1488" t="b">
        <v>1</v>
      </c>
      <c r="E1488" t="s">
        <v>710</v>
      </c>
      <c r="K1488" t="s">
        <v>926</v>
      </c>
      <c r="M1488">
        <v>0</v>
      </c>
      <c r="N1488" t="b">
        <v>0</v>
      </c>
      <c r="O1488" t="b">
        <v>0</v>
      </c>
      <c r="P1488" t="b">
        <v>0</v>
      </c>
      <c r="Q1488" t="b">
        <v>0</v>
      </c>
      <c r="R1488" t="b">
        <v>1</v>
      </c>
      <c r="S1488" t="b">
        <v>0</v>
      </c>
      <c r="T1488" t="b">
        <v>0</v>
      </c>
      <c r="V1488" t="s">
        <v>1400</v>
      </c>
      <c r="X1488" t="s">
        <v>926</v>
      </c>
      <c r="Y1488" t="s">
        <v>1758</v>
      </c>
      <c r="AA1488" t="b">
        <v>0</v>
      </c>
      <c r="AB1488" t="s">
        <v>2242</v>
      </c>
      <c r="AC1488" t="b">
        <v>0</v>
      </c>
      <c r="AD1488" t="b">
        <v>0</v>
      </c>
      <c r="AF1488" t="b">
        <v>0</v>
      </c>
      <c r="AG1488" t="s">
        <v>47</v>
      </c>
      <c r="AH1488" t="b">
        <v>0</v>
      </c>
      <c r="AI1488" t="s">
        <v>545</v>
      </c>
      <c r="AJ1488" t="b">
        <v>1</v>
      </c>
      <c r="AK1488" t="s">
        <v>2274</v>
      </c>
      <c r="AL1488" t="s">
        <v>2300</v>
      </c>
      <c r="AM1488" t="s">
        <v>2242</v>
      </c>
      <c r="AP1488" t="s">
        <v>2242</v>
      </c>
      <c r="AQ1488" t="s">
        <v>469</v>
      </c>
      <c r="AR1488" t="b">
        <v>0</v>
      </c>
      <c r="AT1488" t="s">
        <v>186</v>
      </c>
      <c r="AU1488" t="s">
        <v>429</v>
      </c>
      <c r="AV1488" t="s">
        <v>2536</v>
      </c>
      <c r="AX1488" t="s">
        <v>545</v>
      </c>
      <c r="AY1488" t="s">
        <v>2571</v>
      </c>
      <c r="AZ1488" t="b">
        <v>0</v>
      </c>
      <c r="BA1488" t="s">
        <v>2572</v>
      </c>
    </row>
    <row r="1489" spans="1:53">
      <c r="A1489" t="s">
        <v>47</v>
      </c>
      <c r="B1489" t="s">
        <v>466</v>
      </c>
      <c r="C1489" t="s">
        <v>708</v>
      </c>
      <c r="D1489" t="b">
        <v>1</v>
      </c>
      <c r="E1489" t="s">
        <v>710</v>
      </c>
      <c r="K1489" t="s">
        <v>798</v>
      </c>
      <c r="M1489">
        <v>0</v>
      </c>
      <c r="N1489" t="b">
        <v>0</v>
      </c>
      <c r="O1489" t="b">
        <v>1</v>
      </c>
      <c r="P1489" t="b">
        <v>0</v>
      </c>
      <c r="Q1489" t="b">
        <v>0</v>
      </c>
      <c r="R1489" t="b">
        <v>0</v>
      </c>
      <c r="S1489" t="b">
        <v>0</v>
      </c>
      <c r="T1489" t="b">
        <v>0</v>
      </c>
      <c r="V1489" t="s">
        <v>1401</v>
      </c>
      <c r="X1489" t="s">
        <v>798</v>
      </c>
      <c r="Y1489" t="s">
        <v>1759</v>
      </c>
      <c r="AA1489" t="b">
        <v>0</v>
      </c>
      <c r="AB1489" t="s">
        <v>1897</v>
      </c>
      <c r="AC1489" t="b">
        <v>0</v>
      </c>
      <c r="AD1489" t="b">
        <v>0</v>
      </c>
      <c r="AF1489" t="b">
        <v>0</v>
      </c>
      <c r="AG1489" t="s">
        <v>47</v>
      </c>
      <c r="AH1489" t="b">
        <v>0</v>
      </c>
      <c r="AI1489" t="s">
        <v>545</v>
      </c>
      <c r="AJ1489" t="b">
        <v>1</v>
      </c>
      <c r="AK1489" t="s">
        <v>2274</v>
      </c>
      <c r="AL1489" t="s">
        <v>2300</v>
      </c>
      <c r="AM1489" t="s">
        <v>1897</v>
      </c>
      <c r="AP1489" t="s">
        <v>1897</v>
      </c>
      <c r="AQ1489" t="s">
        <v>469</v>
      </c>
      <c r="AR1489" t="b">
        <v>1</v>
      </c>
      <c r="AT1489" t="s">
        <v>186</v>
      </c>
      <c r="AU1489" t="s">
        <v>428</v>
      </c>
      <c r="AV1489" t="s">
        <v>2534</v>
      </c>
      <c r="AX1489" t="s">
        <v>545</v>
      </c>
      <c r="AY1489" t="s">
        <v>2571</v>
      </c>
      <c r="AZ1489" t="b">
        <v>0</v>
      </c>
      <c r="BA1489" t="s">
        <v>2572</v>
      </c>
    </row>
    <row r="1490" spans="1:53">
      <c r="A1490" t="s">
        <v>47</v>
      </c>
      <c r="B1490" t="s">
        <v>466</v>
      </c>
      <c r="C1490" t="s">
        <v>709</v>
      </c>
      <c r="D1490" t="b">
        <v>1</v>
      </c>
      <c r="E1490" t="s">
        <v>710</v>
      </c>
      <c r="K1490" t="s">
        <v>767</v>
      </c>
      <c r="M1490">
        <v>0</v>
      </c>
      <c r="N1490" t="b">
        <v>0</v>
      </c>
      <c r="O1490" t="b">
        <v>0</v>
      </c>
      <c r="P1490" t="b">
        <v>0</v>
      </c>
      <c r="Q1490" t="b">
        <v>0</v>
      </c>
      <c r="R1490" t="b">
        <v>1</v>
      </c>
      <c r="S1490" t="b">
        <v>0</v>
      </c>
      <c r="T1490" t="b">
        <v>0</v>
      </c>
      <c r="V1490" t="s">
        <v>957</v>
      </c>
      <c r="X1490" t="s">
        <v>767</v>
      </c>
      <c r="Y1490" t="s">
        <v>1760</v>
      </c>
      <c r="AA1490" t="b">
        <v>0</v>
      </c>
      <c r="AB1490" t="s">
        <v>1802</v>
      </c>
      <c r="AC1490" t="b">
        <v>0</v>
      </c>
      <c r="AD1490" t="b">
        <v>0</v>
      </c>
      <c r="AF1490" t="b">
        <v>0</v>
      </c>
      <c r="AG1490" t="s">
        <v>47</v>
      </c>
      <c r="AH1490" t="b">
        <v>0</v>
      </c>
      <c r="AI1490" t="s">
        <v>478</v>
      </c>
      <c r="AJ1490" t="b">
        <v>1</v>
      </c>
      <c r="AK1490" t="s">
        <v>2273</v>
      </c>
      <c r="AL1490" t="s">
        <v>2301</v>
      </c>
      <c r="AM1490" t="s">
        <v>2309</v>
      </c>
      <c r="AP1490" t="s">
        <v>1802</v>
      </c>
      <c r="AQ1490" t="s">
        <v>469</v>
      </c>
      <c r="AR1490" t="b">
        <v>0</v>
      </c>
      <c r="AT1490" t="s">
        <v>186</v>
      </c>
      <c r="AU1490" t="s">
        <v>429</v>
      </c>
      <c r="AV1490" t="s">
        <v>2536</v>
      </c>
      <c r="AX1490" t="s">
        <v>478</v>
      </c>
      <c r="AY1490" t="s">
        <v>21</v>
      </c>
      <c r="AZ1490" t="b">
        <v>0</v>
      </c>
      <c r="BA1490" t="s">
        <v>2572</v>
      </c>
    </row>
    <row r="1491" spans="1:53">
      <c r="A1491" t="s">
        <v>47</v>
      </c>
      <c r="B1491" t="s">
        <v>466</v>
      </c>
      <c r="C1491" t="s">
        <v>708</v>
      </c>
      <c r="D1491" t="b">
        <v>1</v>
      </c>
      <c r="E1491" t="s">
        <v>710</v>
      </c>
      <c r="H1491" t="s">
        <v>742</v>
      </c>
      <c r="K1491" t="s">
        <v>927</v>
      </c>
      <c r="L1491" t="s">
        <v>938</v>
      </c>
      <c r="M1491">
        <v>0</v>
      </c>
      <c r="N1491" t="b">
        <v>0</v>
      </c>
      <c r="O1491" t="b">
        <v>0</v>
      </c>
      <c r="P1491" t="b">
        <v>0</v>
      </c>
      <c r="Q1491" t="b">
        <v>0</v>
      </c>
      <c r="R1491" t="b">
        <v>0</v>
      </c>
      <c r="S1491" t="b">
        <v>0</v>
      </c>
      <c r="T1491" t="b">
        <v>0</v>
      </c>
      <c r="V1491" t="s">
        <v>1402</v>
      </c>
      <c r="X1491" t="s">
        <v>927</v>
      </c>
      <c r="Y1491" t="s">
        <v>1761</v>
      </c>
      <c r="AA1491" t="b">
        <v>0</v>
      </c>
      <c r="AB1491" t="s">
        <v>2243</v>
      </c>
      <c r="AC1491" t="b">
        <v>0</v>
      </c>
      <c r="AD1491" t="b">
        <v>0</v>
      </c>
      <c r="AF1491" t="b">
        <v>0</v>
      </c>
      <c r="AG1491" t="s">
        <v>47</v>
      </c>
      <c r="AH1491" t="b">
        <v>0</v>
      </c>
      <c r="AI1491" t="s">
        <v>478</v>
      </c>
      <c r="AJ1491" t="b">
        <v>1</v>
      </c>
      <c r="AK1491" t="s">
        <v>2273</v>
      </c>
      <c r="AL1491" t="s">
        <v>2301</v>
      </c>
      <c r="AM1491" t="s">
        <v>2334</v>
      </c>
      <c r="AP1491" t="s">
        <v>2243</v>
      </c>
      <c r="AQ1491" t="s">
        <v>469</v>
      </c>
      <c r="AR1491" t="b">
        <v>1</v>
      </c>
      <c r="AS1491" t="s">
        <v>2484</v>
      </c>
      <c r="AT1491" t="s">
        <v>186</v>
      </c>
      <c r="AU1491" t="s">
        <v>2510</v>
      </c>
      <c r="AV1491" t="s">
        <v>2534</v>
      </c>
      <c r="AX1491" t="s">
        <v>478</v>
      </c>
      <c r="AY1491" t="s">
        <v>21</v>
      </c>
      <c r="AZ1491" t="b">
        <v>0</v>
      </c>
      <c r="BA1491" t="s">
        <v>2572</v>
      </c>
    </row>
    <row r="1492" spans="1:53">
      <c r="A1492" t="s">
        <v>47</v>
      </c>
      <c r="B1492" t="s">
        <v>466</v>
      </c>
      <c r="C1492" t="s">
        <v>708</v>
      </c>
      <c r="D1492" t="b">
        <v>1</v>
      </c>
      <c r="E1492" t="s">
        <v>710</v>
      </c>
      <c r="H1492" t="s">
        <v>743</v>
      </c>
      <c r="K1492" t="s">
        <v>928</v>
      </c>
      <c r="L1492" t="s">
        <v>938</v>
      </c>
      <c r="M1492">
        <v>0</v>
      </c>
      <c r="N1492" t="b">
        <v>0</v>
      </c>
      <c r="O1492" t="b">
        <v>0</v>
      </c>
      <c r="P1492" t="b">
        <v>0</v>
      </c>
      <c r="Q1492" t="b">
        <v>0</v>
      </c>
      <c r="R1492" t="b">
        <v>0</v>
      </c>
      <c r="S1492" t="b">
        <v>0</v>
      </c>
      <c r="T1492" t="b">
        <v>0</v>
      </c>
      <c r="V1492" t="s">
        <v>1403</v>
      </c>
      <c r="X1492" t="s">
        <v>928</v>
      </c>
      <c r="Y1492" t="s">
        <v>1762</v>
      </c>
      <c r="AA1492" t="b">
        <v>0</v>
      </c>
      <c r="AB1492" t="s">
        <v>2244</v>
      </c>
      <c r="AC1492" t="b">
        <v>0</v>
      </c>
      <c r="AD1492" t="b">
        <v>0</v>
      </c>
      <c r="AF1492" t="b">
        <v>0</v>
      </c>
      <c r="AG1492" t="s">
        <v>47</v>
      </c>
      <c r="AH1492" t="b">
        <v>0</v>
      </c>
      <c r="AI1492" t="s">
        <v>478</v>
      </c>
      <c r="AJ1492" t="b">
        <v>1</v>
      </c>
      <c r="AK1492" t="s">
        <v>2273</v>
      </c>
      <c r="AL1492" t="s">
        <v>2301</v>
      </c>
      <c r="AM1492" t="s">
        <v>2334</v>
      </c>
      <c r="AP1492" t="s">
        <v>2244</v>
      </c>
      <c r="AQ1492" t="s">
        <v>469</v>
      </c>
      <c r="AR1492" t="b">
        <v>1</v>
      </c>
      <c r="AS1492" t="s">
        <v>2485</v>
      </c>
      <c r="AT1492" t="s">
        <v>186</v>
      </c>
      <c r="AU1492" t="s">
        <v>2510</v>
      </c>
      <c r="AV1492" t="s">
        <v>2534</v>
      </c>
      <c r="AX1492" t="s">
        <v>478</v>
      </c>
      <c r="AY1492" t="s">
        <v>21</v>
      </c>
      <c r="AZ1492" t="b">
        <v>0</v>
      </c>
      <c r="BA1492" t="s">
        <v>2572</v>
      </c>
    </row>
    <row r="1493" spans="1:53">
      <c r="A1493" t="s">
        <v>47</v>
      </c>
      <c r="B1493" t="s">
        <v>466</v>
      </c>
      <c r="C1493" t="s">
        <v>708</v>
      </c>
      <c r="D1493" t="b">
        <v>1</v>
      </c>
      <c r="E1493" t="s">
        <v>710</v>
      </c>
      <c r="H1493" t="s">
        <v>744</v>
      </c>
      <c r="K1493" t="s">
        <v>929</v>
      </c>
      <c r="L1493" t="s">
        <v>938</v>
      </c>
      <c r="M1493">
        <v>0</v>
      </c>
      <c r="N1493" t="b">
        <v>0</v>
      </c>
      <c r="O1493" t="b">
        <v>0</v>
      </c>
      <c r="P1493" t="b">
        <v>0</v>
      </c>
      <c r="Q1493" t="b">
        <v>0</v>
      </c>
      <c r="R1493" t="b">
        <v>0</v>
      </c>
      <c r="S1493" t="b">
        <v>0</v>
      </c>
      <c r="T1493" t="b">
        <v>0</v>
      </c>
      <c r="V1493" t="s">
        <v>1404</v>
      </c>
      <c r="X1493" t="s">
        <v>929</v>
      </c>
      <c r="Y1493" t="s">
        <v>1763</v>
      </c>
      <c r="AA1493" t="b">
        <v>0</v>
      </c>
      <c r="AB1493" t="s">
        <v>2245</v>
      </c>
      <c r="AC1493" t="b">
        <v>0</v>
      </c>
      <c r="AD1493" t="b">
        <v>0</v>
      </c>
      <c r="AF1493" t="b">
        <v>0</v>
      </c>
      <c r="AG1493" t="s">
        <v>47</v>
      </c>
      <c r="AH1493" t="b">
        <v>0</v>
      </c>
      <c r="AI1493" t="s">
        <v>478</v>
      </c>
      <c r="AJ1493" t="b">
        <v>1</v>
      </c>
      <c r="AK1493" t="s">
        <v>2273</v>
      </c>
      <c r="AL1493" t="s">
        <v>2301</v>
      </c>
      <c r="AM1493" t="s">
        <v>2334</v>
      </c>
      <c r="AP1493" t="s">
        <v>2245</v>
      </c>
      <c r="AQ1493" t="s">
        <v>469</v>
      </c>
      <c r="AR1493" t="b">
        <v>1</v>
      </c>
      <c r="AS1493" t="s">
        <v>2486</v>
      </c>
      <c r="AT1493" t="s">
        <v>186</v>
      </c>
      <c r="AU1493" t="s">
        <v>2510</v>
      </c>
      <c r="AV1493" t="s">
        <v>2534</v>
      </c>
      <c r="AX1493" t="s">
        <v>478</v>
      </c>
      <c r="AY1493" t="s">
        <v>21</v>
      </c>
      <c r="AZ1493" t="b">
        <v>0</v>
      </c>
      <c r="BA1493" t="s">
        <v>2572</v>
      </c>
    </row>
    <row r="1494" spans="1:53">
      <c r="A1494" t="s">
        <v>47</v>
      </c>
      <c r="B1494" t="s">
        <v>466</v>
      </c>
      <c r="C1494" t="s">
        <v>708</v>
      </c>
      <c r="D1494" t="b">
        <v>1</v>
      </c>
      <c r="E1494" t="s">
        <v>710</v>
      </c>
      <c r="H1494" t="s">
        <v>745</v>
      </c>
      <c r="K1494" t="s">
        <v>930</v>
      </c>
      <c r="L1494" t="s">
        <v>938</v>
      </c>
      <c r="M1494">
        <v>0</v>
      </c>
      <c r="N1494" t="b">
        <v>0</v>
      </c>
      <c r="O1494" t="b">
        <v>0</v>
      </c>
      <c r="P1494" t="b">
        <v>0</v>
      </c>
      <c r="Q1494" t="b">
        <v>0</v>
      </c>
      <c r="R1494" t="b">
        <v>0</v>
      </c>
      <c r="S1494" t="b">
        <v>0</v>
      </c>
      <c r="T1494" t="b">
        <v>0</v>
      </c>
      <c r="V1494" t="s">
        <v>1405</v>
      </c>
      <c r="X1494" t="s">
        <v>930</v>
      </c>
      <c r="Y1494" t="s">
        <v>1764</v>
      </c>
      <c r="AA1494" t="b">
        <v>0</v>
      </c>
      <c r="AB1494" t="s">
        <v>2246</v>
      </c>
      <c r="AC1494" t="b">
        <v>0</v>
      </c>
      <c r="AD1494" t="b">
        <v>0</v>
      </c>
      <c r="AF1494" t="b">
        <v>0</v>
      </c>
      <c r="AG1494" t="s">
        <v>47</v>
      </c>
      <c r="AH1494" t="b">
        <v>0</v>
      </c>
      <c r="AI1494" t="s">
        <v>478</v>
      </c>
      <c r="AJ1494" t="b">
        <v>1</v>
      </c>
      <c r="AK1494" t="s">
        <v>2273</v>
      </c>
      <c r="AL1494" t="s">
        <v>2301</v>
      </c>
      <c r="AM1494" t="s">
        <v>2334</v>
      </c>
      <c r="AP1494" t="s">
        <v>2246</v>
      </c>
      <c r="AQ1494" t="s">
        <v>469</v>
      </c>
      <c r="AR1494" t="b">
        <v>1</v>
      </c>
      <c r="AS1494" t="s">
        <v>2487</v>
      </c>
      <c r="AT1494" t="s">
        <v>186</v>
      </c>
      <c r="AU1494" t="s">
        <v>2510</v>
      </c>
      <c r="AV1494" t="s">
        <v>2534</v>
      </c>
      <c r="AX1494" t="s">
        <v>478</v>
      </c>
      <c r="AY1494" t="s">
        <v>21</v>
      </c>
      <c r="AZ1494" t="b">
        <v>0</v>
      </c>
      <c r="BA1494" t="s">
        <v>2572</v>
      </c>
    </row>
    <row r="1495" spans="1:53">
      <c r="A1495" t="s">
        <v>47</v>
      </c>
      <c r="B1495" t="s">
        <v>466</v>
      </c>
      <c r="C1495" t="s">
        <v>708</v>
      </c>
      <c r="D1495" t="b">
        <v>1</v>
      </c>
      <c r="E1495" t="s">
        <v>710</v>
      </c>
      <c r="K1495" t="s">
        <v>805</v>
      </c>
      <c r="M1495">
        <v>0</v>
      </c>
      <c r="N1495" t="b">
        <v>0</v>
      </c>
      <c r="O1495" t="b">
        <v>0</v>
      </c>
      <c r="P1495" t="b">
        <v>0</v>
      </c>
      <c r="Q1495" t="b">
        <v>0</v>
      </c>
      <c r="R1495" t="b">
        <v>0</v>
      </c>
      <c r="S1495" t="b">
        <v>0</v>
      </c>
      <c r="T1495" t="b">
        <v>0</v>
      </c>
      <c r="V1495" t="s">
        <v>1006</v>
      </c>
      <c r="X1495" t="s">
        <v>805</v>
      </c>
      <c r="Y1495" t="s">
        <v>1765</v>
      </c>
      <c r="AA1495" t="b">
        <v>0</v>
      </c>
      <c r="AB1495" t="s">
        <v>1851</v>
      </c>
      <c r="AC1495" t="b">
        <v>0</v>
      </c>
      <c r="AD1495" t="b">
        <v>0</v>
      </c>
      <c r="AF1495" t="b">
        <v>0</v>
      </c>
      <c r="AG1495" t="s">
        <v>47</v>
      </c>
      <c r="AH1495" t="b">
        <v>0</v>
      </c>
      <c r="AI1495" t="s">
        <v>478</v>
      </c>
      <c r="AJ1495" t="b">
        <v>1</v>
      </c>
      <c r="AK1495" t="s">
        <v>2273</v>
      </c>
      <c r="AL1495" t="s">
        <v>2301</v>
      </c>
      <c r="AM1495" t="s">
        <v>2335</v>
      </c>
      <c r="AP1495" t="s">
        <v>1851</v>
      </c>
      <c r="AQ1495" t="s">
        <v>469</v>
      </c>
      <c r="AR1495" t="b">
        <v>1</v>
      </c>
      <c r="AT1495" t="s">
        <v>186</v>
      </c>
      <c r="AU1495" t="s">
        <v>2511</v>
      </c>
      <c r="AV1495" t="s">
        <v>2534</v>
      </c>
      <c r="AX1495" t="s">
        <v>478</v>
      </c>
      <c r="AY1495" t="s">
        <v>21</v>
      </c>
      <c r="AZ1495" t="b">
        <v>0</v>
      </c>
      <c r="BA1495" t="s">
        <v>2572</v>
      </c>
    </row>
    <row r="1496" spans="1:53">
      <c r="A1496" t="s">
        <v>47</v>
      </c>
      <c r="B1496" t="s">
        <v>466</v>
      </c>
      <c r="C1496" t="s">
        <v>708</v>
      </c>
      <c r="D1496" t="b">
        <v>1</v>
      </c>
      <c r="E1496" t="s">
        <v>710</v>
      </c>
      <c r="K1496" t="s">
        <v>806</v>
      </c>
      <c r="M1496">
        <v>0</v>
      </c>
      <c r="N1496" t="b">
        <v>0</v>
      </c>
      <c r="O1496" t="b">
        <v>0</v>
      </c>
      <c r="P1496" t="b">
        <v>0</v>
      </c>
      <c r="Q1496" t="b">
        <v>0</v>
      </c>
      <c r="R1496" t="b">
        <v>0</v>
      </c>
      <c r="S1496" t="b">
        <v>0</v>
      </c>
      <c r="T1496" t="b">
        <v>0</v>
      </c>
      <c r="V1496" t="s">
        <v>1007</v>
      </c>
      <c r="X1496" t="s">
        <v>806</v>
      </c>
      <c r="Y1496" t="s">
        <v>1766</v>
      </c>
      <c r="AA1496" t="b">
        <v>0</v>
      </c>
      <c r="AB1496" t="s">
        <v>1852</v>
      </c>
      <c r="AC1496" t="b">
        <v>0</v>
      </c>
      <c r="AD1496" t="b">
        <v>0</v>
      </c>
      <c r="AF1496" t="b">
        <v>0</v>
      </c>
      <c r="AG1496" t="s">
        <v>47</v>
      </c>
      <c r="AH1496" t="b">
        <v>0</v>
      </c>
      <c r="AI1496" t="s">
        <v>478</v>
      </c>
      <c r="AJ1496" t="b">
        <v>1</v>
      </c>
      <c r="AK1496" t="s">
        <v>2273</v>
      </c>
      <c r="AL1496" t="s">
        <v>2301</v>
      </c>
      <c r="AM1496" t="s">
        <v>2336</v>
      </c>
      <c r="AP1496" t="s">
        <v>1852</v>
      </c>
      <c r="AQ1496" t="s">
        <v>469</v>
      </c>
      <c r="AR1496" t="b">
        <v>1</v>
      </c>
      <c r="AT1496" t="s">
        <v>186</v>
      </c>
      <c r="AU1496" t="s">
        <v>428</v>
      </c>
      <c r="AV1496" t="s">
        <v>2534</v>
      </c>
      <c r="AX1496" t="s">
        <v>478</v>
      </c>
      <c r="AY1496" t="s">
        <v>21</v>
      </c>
      <c r="AZ1496" t="b">
        <v>0</v>
      </c>
      <c r="BA1496" t="s">
        <v>2572</v>
      </c>
    </row>
    <row r="1497" spans="1:53">
      <c r="A1497" t="s">
        <v>47</v>
      </c>
      <c r="B1497" t="s">
        <v>466</v>
      </c>
      <c r="C1497" t="s">
        <v>708</v>
      </c>
      <c r="D1497" t="b">
        <v>1</v>
      </c>
      <c r="E1497" t="s">
        <v>710</v>
      </c>
      <c r="K1497" t="s">
        <v>807</v>
      </c>
      <c r="M1497">
        <v>0</v>
      </c>
      <c r="N1497" t="b">
        <v>0</v>
      </c>
      <c r="O1497" t="b">
        <v>0</v>
      </c>
      <c r="P1497" t="b">
        <v>0</v>
      </c>
      <c r="Q1497" t="b">
        <v>0</v>
      </c>
      <c r="R1497" t="b">
        <v>0</v>
      </c>
      <c r="S1497" t="b">
        <v>0</v>
      </c>
      <c r="T1497" t="b">
        <v>0</v>
      </c>
      <c r="V1497" t="s">
        <v>1008</v>
      </c>
      <c r="X1497" t="s">
        <v>807</v>
      </c>
      <c r="Y1497" t="s">
        <v>1767</v>
      </c>
      <c r="Z1497" t="s">
        <v>1791</v>
      </c>
      <c r="AA1497" t="b">
        <v>0</v>
      </c>
      <c r="AB1497" t="s">
        <v>1853</v>
      </c>
      <c r="AC1497" t="b">
        <v>0</v>
      </c>
      <c r="AD1497" t="b">
        <v>0</v>
      </c>
      <c r="AF1497" t="b">
        <v>0</v>
      </c>
      <c r="AG1497" t="s">
        <v>47</v>
      </c>
      <c r="AH1497" t="b">
        <v>0</v>
      </c>
      <c r="AI1497" t="s">
        <v>478</v>
      </c>
      <c r="AJ1497" t="b">
        <v>1</v>
      </c>
      <c r="AK1497" t="s">
        <v>2273</v>
      </c>
      <c r="AL1497" t="s">
        <v>2301</v>
      </c>
      <c r="AM1497" t="s">
        <v>2337</v>
      </c>
      <c r="AP1497" t="s">
        <v>1853</v>
      </c>
      <c r="AQ1497" t="s">
        <v>469</v>
      </c>
      <c r="AR1497" t="b">
        <v>1</v>
      </c>
      <c r="AT1497" t="s">
        <v>186</v>
      </c>
      <c r="AU1497" t="s">
        <v>428</v>
      </c>
      <c r="AV1497" t="s">
        <v>2534</v>
      </c>
      <c r="AX1497" t="s">
        <v>478</v>
      </c>
      <c r="AY1497" t="s">
        <v>21</v>
      </c>
      <c r="AZ1497" t="b">
        <v>0</v>
      </c>
      <c r="BA1497" t="s">
        <v>2572</v>
      </c>
    </row>
    <row r="1498" spans="1:53">
      <c r="A1498" t="s">
        <v>47</v>
      </c>
      <c r="B1498" t="s">
        <v>466</v>
      </c>
      <c r="C1498" t="s">
        <v>708</v>
      </c>
      <c r="D1498" t="b">
        <v>1</v>
      </c>
      <c r="E1498" t="s">
        <v>710</v>
      </c>
      <c r="J1498" t="s">
        <v>746</v>
      </c>
      <c r="K1498" t="s">
        <v>763</v>
      </c>
      <c r="L1498" t="s">
        <v>937</v>
      </c>
      <c r="M1498">
        <v>0</v>
      </c>
      <c r="N1498" t="b">
        <v>0</v>
      </c>
      <c r="O1498" t="b">
        <v>0</v>
      </c>
      <c r="P1498" t="b">
        <v>0</v>
      </c>
      <c r="Q1498" t="b">
        <v>0</v>
      </c>
      <c r="R1498" t="b">
        <v>0</v>
      </c>
      <c r="S1498" t="b">
        <v>1</v>
      </c>
      <c r="T1498" t="b">
        <v>0</v>
      </c>
      <c r="U1498" t="s">
        <v>939</v>
      </c>
      <c r="V1498" t="s">
        <v>958</v>
      </c>
      <c r="X1498" t="s">
        <v>746</v>
      </c>
      <c r="Y1498" t="s">
        <v>1768</v>
      </c>
      <c r="AA1498" t="b">
        <v>0</v>
      </c>
      <c r="AB1498" t="s">
        <v>1803</v>
      </c>
      <c r="AC1498" t="b">
        <v>0</v>
      </c>
      <c r="AD1498" t="b">
        <v>0</v>
      </c>
      <c r="AF1498" t="b">
        <v>0</v>
      </c>
      <c r="AG1498" t="s">
        <v>47</v>
      </c>
      <c r="AH1498" t="b">
        <v>0</v>
      </c>
      <c r="AI1498" t="s">
        <v>478</v>
      </c>
      <c r="AJ1498" t="b">
        <v>1</v>
      </c>
      <c r="AK1498" t="s">
        <v>2273</v>
      </c>
      <c r="AL1498" t="s">
        <v>2301</v>
      </c>
      <c r="AM1498" t="s">
        <v>2305</v>
      </c>
      <c r="AP1498" t="s">
        <v>1803</v>
      </c>
      <c r="AQ1498" t="s">
        <v>469</v>
      </c>
      <c r="AR1498" t="b">
        <v>0</v>
      </c>
      <c r="AT1498" t="s">
        <v>186</v>
      </c>
      <c r="AU1498" t="s">
        <v>2490</v>
      </c>
      <c r="AV1498" t="s">
        <v>2535</v>
      </c>
      <c r="AX1498" t="s">
        <v>478</v>
      </c>
      <c r="AY1498" t="s">
        <v>21</v>
      </c>
      <c r="AZ1498" t="b">
        <v>0</v>
      </c>
      <c r="BA1498" t="s">
        <v>2572</v>
      </c>
    </row>
    <row r="1499" spans="1:53">
      <c r="A1499" t="s">
        <v>47</v>
      </c>
      <c r="B1499" t="s">
        <v>466</v>
      </c>
      <c r="C1499" t="s">
        <v>709</v>
      </c>
      <c r="D1499" t="b">
        <v>1</v>
      </c>
      <c r="E1499" t="s">
        <v>710</v>
      </c>
      <c r="J1499" t="s">
        <v>746</v>
      </c>
      <c r="K1499" t="s">
        <v>772</v>
      </c>
      <c r="L1499" t="s">
        <v>938</v>
      </c>
      <c r="M1499">
        <v>0</v>
      </c>
      <c r="N1499" t="b">
        <v>0</v>
      </c>
      <c r="O1499" t="b">
        <v>0</v>
      </c>
      <c r="P1499" t="b">
        <v>0</v>
      </c>
      <c r="Q1499" t="b">
        <v>0</v>
      </c>
      <c r="R1499" t="b">
        <v>1</v>
      </c>
      <c r="S1499" t="b">
        <v>0</v>
      </c>
      <c r="T1499" t="b">
        <v>0</v>
      </c>
      <c r="V1499" t="s">
        <v>1009</v>
      </c>
      <c r="X1499" t="s">
        <v>1432</v>
      </c>
      <c r="Y1499" t="s">
        <v>1768</v>
      </c>
      <c r="AA1499" t="b">
        <v>0</v>
      </c>
      <c r="AB1499" t="s">
        <v>1854</v>
      </c>
      <c r="AC1499" t="b">
        <v>0</v>
      </c>
      <c r="AD1499" t="b">
        <v>0</v>
      </c>
      <c r="AF1499" t="b">
        <v>0</v>
      </c>
      <c r="AG1499" t="s">
        <v>47</v>
      </c>
      <c r="AH1499" t="b">
        <v>0</v>
      </c>
      <c r="AI1499" t="s">
        <v>478</v>
      </c>
      <c r="AJ1499" t="b">
        <v>1</v>
      </c>
      <c r="AK1499" t="s">
        <v>2273</v>
      </c>
      <c r="AL1499" t="s">
        <v>2301</v>
      </c>
      <c r="AM1499" t="s">
        <v>2305</v>
      </c>
      <c r="AP1499" t="s">
        <v>1854</v>
      </c>
      <c r="AQ1499" t="s">
        <v>469</v>
      </c>
      <c r="AR1499" t="b">
        <v>0</v>
      </c>
      <c r="AT1499" t="s">
        <v>186</v>
      </c>
      <c r="AU1499" t="s">
        <v>2491</v>
      </c>
      <c r="AV1499" t="s">
        <v>2536</v>
      </c>
      <c r="AX1499" t="s">
        <v>478</v>
      </c>
      <c r="AY1499" t="s">
        <v>21</v>
      </c>
      <c r="AZ1499" t="b">
        <v>0</v>
      </c>
      <c r="BA1499" t="s">
        <v>2572</v>
      </c>
    </row>
    <row r="1500" spans="1:53">
      <c r="A1500" t="s">
        <v>47</v>
      </c>
      <c r="B1500" t="s">
        <v>466</v>
      </c>
      <c r="C1500" t="s">
        <v>708</v>
      </c>
      <c r="D1500" t="b">
        <v>1</v>
      </c>
      <c r="E1500" t="s">
        <v>710</v>
      </c>
      <c r="H1500" t="s">
        <v>728</v>
      </c>
      <c r="J1500" t="s">
        <v>746</v>
      </c>
      <c r="K1500" t="s">
        <v>773</v>
      </c>
      <c r="L1500" t="s">
        <v>938</v>
      </c>
      <c r="M1500">
        <v>0</v>
      </c>
      <c r="N1500" t="b">
        <v>0</v>
      </c>
      <c r="O1500" t="b">
        <v>0</v>
      </c>
      <c r="P1500" t="b">
        <v>0</v>
      </c>
      <c r="Q1500" t="b">
        <v>0</v>
      </c>
      <c r="R1500" t="b">
        <v>0</v>
      </c>
      <c r="S1500" t="b">
        <v>0</v>
      </c>
      <c r="T1500" t="b">
        <v>0</v>
      </c>
      <c r="V1500" t="s">
        <v>1010</v>
      </c>
      <c r="X1500" t="s">
        <v>1433</v>
      </c>
      <c r="Y1500" t="s">
        <v>1768</v>
      </c>
      <c r="AA1500" t="b">
        <v>0</v>
      </c>
      <c r="AB1500" t="s">
        <v>1855</v>
      </c>
      <c r="AC1500" t="b">
        <v>0</v>
      </c>
      <c r="AD1500" t="b">
        <v>0</v>
      </c>
      <c r="AF1500" t="b">
        <v>0</v>
      </c>
      <c r="AG1500" t="s">
        <v>47</v>
      </c>
      <c r="AH1500" t="b">
        <v>0</v>
      </c>
      <c r="AI1500" t="s">
        <v>478</v>
      </c>
      <c r="AJ1500" t="b">
        <v>1</v>
      </c>
      <c r="AK1500" t="s">
        <v>2273</v>
      </c>
      <c r="AL1500" t="s">
        <v>2301</v>
      </c>
      <c r="AM1500" t="s">
        <v>2305</v>
      </c>
      <c r="AP1500" t="s">
        <v>1855</v>
      </c>
      <c r="AQ1500" t="s">
        <v>469</v>
      </c>
      <c r="AR1500" t="b">
        <v>1</v>
      </c>
      <c r="AT1500" t="s">
        <v>186</v>
      </c>
      <c r="AU1500" t="s">
        <v>2492</v>
      </c>
      <c r="AV1500" t="s">
        <v>2534</v>
      </c>
      <c r="AX1500" t="s">
        <v>478</v>
      </c>
      <c r="AY1500" t="s">
        <v>21</v>
      </c>
      <c r="AZ1500" t="b">
        <v>0</v>
      </c>
      <c r="BA1500" t="s">
        <v>2572</v>
      </c>
    </row>
    <row r="1501" spans="1:53">
      <c r="A1501" t="s">
        <v>47</v>
      </c>
      <c r="B1501" t="s">
        <v>466</v>
      </c>
      <c r="C1501" t="s">
        <v>709</v>
      </c>
      <c r="D1501" t="b">
        <v>1</v>
      </c>
      <c r="E1501" t="s">
        <v>710</v>
      </c>
      <c r="H1501" t="s">
        <v>729</v>
      </c>
      <c r="J1501" t="s">
        <v>746</v>
      </c>
      <c r="K1501" t="s">
        <v>774</v>
      </c>
      <c r="L1501" t="s">
        <v>938</v>
      </c>
      <c r="M1501">
        <v>0</v>
      </c>
      <c r="N1501" t="b">
        <v>0</v>
      </c>
      <c r="O1501" t="b">
        <v>0</v>
      </c>
      <c r="P1501" t="b">
        <v>0</v>
      </c>
      <c r="Q1501" t="b">
        <v>0</v>
      </c>
      <c r="R1501" t="b">
        <v>1</v>
      </c>
      <c r="S1501" t="b">
        <v>0</v>
      </c>
      <c r="T1501" t="b">
        <v>0</v>
      </c>
      <c r="V1501" t="s">
        <v>1011</v>
      </c>
      <c r="X1501" t="s">
        <v>1434</v>
      </c>
      <c r="Y1501" t="s">
        <v>1768</v>
      </c>
      <c r="AA1501" t="b">
        <v>0</v>
      </c>
      <c r="AB1501" t="s">
        <v>1856</v>
      </c>
      <c r="AC1501" t="b">
        <v>0</v>
      </c>
      <c r="AD1501" t="b">
        <v>0</v>
      </c>
      <c r="AF1501" t="b">
        <v>0</v>
      </c>
      <c r="AG1501" t="s">
        <v>47</v>
      </c>
      <c r="AH1501" t="b">
        <v>0</v>
      </c>
      <c r="AI1501" t="s">
        <v>478</v>
      </c>
      <c r="AJ1501" t="b">
        <v>1</v>
      </c>
      <c r="AK1501" t="s">
        <v>2273</v>
      </c>
      <c r="AL1501" t="s">
        <v>2301</v>
      </c>
      <c r="AM1501" t="s">
        <v>2305</v>
      </c>
      <c r="AP1501" t="s">
        <v>1856</v>
      </c>
      <c r="AQ1501" t="s">
        <v>469</v>
      </c>
      <c r="AR1501" t="b">
        <v>0</v>
      </c>
      <c r="AT1501" t="s">
        <v>186</v>
      </c>
      <c r="AU1501" t="s">
        <v>2493</v>
      </c>
      <c r="AV1501" t="s">
        <v>2536</v>
      </c>
      <c r="AX1501" t="s">
        <v>478</v>
      </c>
      <c r="AY1501" t="s">
        <v>21</v>
      </c>
      <c r="AZ1501" t="b">
        <v>0</v>
      </c>
      <c r="BA1501" t="s">
        <v>2572</v>
      </c>
    </row>
    <row r="1502" spans="1:53">
      <c r="A1502" t="s">
        <v>47</v>
      </c>
      <c r="B1502" t="s">
        <v>466</v>
      </c>
      <c r="C1502" t="s">
        <v>709</v>
      </c>
      <c r="D1502" t="b">
        <v>1</v>
      </c>
      <c r="E1502" t="s">
        <v>710</v>
      </c>
      <c r="J1502" t="s">
        <v>746</v>
      </c>
      <c r="K1502" t="s">
        <v>775</v>
      </c>
      <c r="L1502" t="s">
        <v>938</v>
      </c>
      <c r="M1502">
        <v>0</v>
      </c>
      <c r="N1502" t="b">
        <v>0</v>
      </c>
      <c r="O1502" t="b">
        <v>0</v>
      </c>
      <c r="P1502" t="b">
        <v>0</v>
      </c>
      <c r="Q1502" t="b">
        <v>0</v>
      </c>
      <c r="R1502" t="b">
        <v>1</v>
      </c>
      <c r="S1502" t="b">
        <v>0</v>
      </c>
      <c r="T1502" t="b">
        <v>0</v>
      </c>
      <c r="V1502" t="s">
        <v>1012</v>
      </c>
      <c r="X1502" t="s">
        <v>1435</v>
      </c>
      <c r="Y1502" t="s">
        <v>1768</v>
      </c>
      <c r="AA1502" t="b">
        <v>0</v>
      </c>
      <c r="AB1502" t="s">
        <v>1857</v>
      </c>
      <c r="AC1502" t="b">
        <v>0</v>
      </c>
      <c r="AD1502" t="b">
        <v>0</v>
      </c>
      <c r="AF1502" t="b">
        <v>0</v>
      </c>
      <c r="AG1502" t="s">
        <v>47</v>
      </c>
      <c r="AH1502" t="b">
        <v>0</v>
      </c>
      <c r="AI1502" t="s">
        <v>478</v>
      </c>
      <c r="AJ1502" t="b">
        <v>1</v>
      </c>
      <c r="AK1502" t="s">
        <v>2273</v>
      </c>
      <c r="AL1502" t="s">
        <v>2301</v>
      </c>
      <c r="AM1502" t="s">
        <v>2305</v>
      </c>
      <c r="AP1502" t="s">
        <v>1857</v>
      </c>
      <c r="AQ1502" t="s">
        <v>469</v>
      </c>
      <c r="AR1502" t="b">
        <v>0</v>
      </c>
      <c r="AT1502" t="s">
        <v>186</v>
      </c>
      <c r="AU1502" t="s">
        <v>2494</v>
      </c>
      <c r="AV1502" t="s">
        <v>2536</v>
      </c>
      <c r="AX1502" t="s">
        <v>478</v>
      </c>
      <c r="AY1502" t="s">
        <v>21</v>
      </c>
      <c r="AZ1502" t="b">
        <v>0</v>
      </c>
      <c r="BA1502" t="s">
        <v>2572</v>
      </c>
    </row>
    <row r="1503" spans="1:53">
      <c r="A1503" t="s">
        <v>47</v>
      </c>
      <c r="B1503" t="s">
        <v>466</v>
      </c>
      <c r="C1503" t="s">
        <v>708</v>
      </c>
      <c r="D1503" t="b">
        <v>1</v>
      </c>
      <c r="E1503" t="s">
        <v>710</v>
      </c>
      <c r="J1503" t="s">
        <v>746</v>
      </c>
      <c r="K1503" t="s">
        <v>776</v>
      </c>
      <c r="L1503" t="s">
        <v>937</v>
      </c>
      <c r="M1503">
        <v>0</v>
      </c>
      <c r="N1503" t="b">
        <v>0</v>
      </c>
      <c r="O1503" t="b">
        <v>0</v>
      </c>
      <c r="P1503" t="b">
        <v>0</v>
      </c>
      <c r="Q1503" t="b">
        <v>0</v>
      </c>
      <c r="R1503" t="b">
        <v>0</v>
      </c>
      <c r="S1503" t="b">
        <v>1</v>
      </c>
      <c r="T1503" t="b">
        <v>1</v>
      </c>
      <c r="U1503" t="s">
        <v>940</v>
      </c>
      <c r="V1503" t="s">
        <v>1013</v>
      </c>
      <c r="X1503" t="s">
        <v>1436</v>
      </c>
      <c r="Y1503" t="s">
        <v>1768</v>
      </c>
      <c r="AA1503" t="b">
        <v>0</v>
      </c>
      <c r="AB1503" t="s">
        <v>1858</v>
      </c>
      <c r="AC1503" t="b">
        <v>0</v>
      </c>
      <c r="AD1503" t="b">
        <v>0</v>
      </c>
      <c r="AF1503" t="b">
        <v>0</v>
      </c>
      <c r="AG1503" t="s">
        <v>47</v>
      </c>
      <c r="AH1503" t="b">
        <v>0</v>
      </c>
      <c r="AI1503" t="s">
        <v>478</v>
      </c>
      <c r="AJ1503" t="b">
        <v>1</v>
      </c>
      <c r="AK1503" t="s">
        <v>2273</v>
      </c>
      <c r="AL1503" t="s">
        <v>2301</v>
      </c>
      <c r="AM1503" t="s">
        <v>2305</v>
      </c>
      <c r="AP1503" t="s">
        <v>1858</v>
      </c>
      <c r="AQ1503" t="s">
        <v>469</v>
      </c>
      <c r="AR1503" t="b">
        <v>0</v>
      </c>
      <c r="AT1503" t="s">
        <v>186</v>
      </c>
      <c r="AU1503" t="s">
        <v>2495</v>
      </c>
      <c r="AV1503" t="s">
        <v>2535</v>
      </c>
      <c r="AX1503" t="s">
        <v>478</v>
      </c>
      <c r="AY1503" t="s">
        <v>21</v>
      </c>
      <c r="AZ1503" t="b">
        <v>0</v>
      </c>
      <c r="BA1503" t="s">
        <v>2572</v>
      </c>
    </row>
    <row r="1504" spans="1:53">
      <c r="A1504" t="s">
        <v>47</v>
      </c>
      <c r="B1504" t="s">
        <v>466</v>
      </c>
      <c r="C1504" t="s">
        <v>709</v>
      </c>
      <c r="D1504" t="b">
        <v>1</v>
      </c>
      <c r="E1504" t="s">
        <v>710</v>
      </c>
      <c r="J1504" t="s">
        <v>746</v>
      </c>
      <c r="K1504" t="s">
        <v>777</v>
      </c>
      <c r="L1504" t="s">
        <v>938</v>
      </c>
      <c r="M1504">
        <v>0</v>
      </c>
      <c r="N1504" t="b">
        <v>0</v>
      </c>
      <c r="O1504" t="b">
        <v>0</v>
      </c>
      <c r="P1504" t="b">
        <v>0</v>
      </c>
      <c r="Q1504" t="b">
        <v>0</v>
      </c>
      <c r="R1504" t="b">
        <v>1</v>
      </c>
      <c r="S1504" t="b">
        <v>0</v>
      </c>
      <c r="T1504" t="b">
        <v>0</v>
      </c>
      <c r="V1504" t="s">
        <v>1014</v>
      </c>
      <c r="X1504" t="s">
        <v>1437</v>
      </c>
      <c r="Y1504" t="s">
        <v>1768</v>
      </c>
      <c r="AA1504" t="b">
        <v>0</v>
      </c>
      <c r="AB1504" t="s">
        <v>1859</v>
      </c>
      <c r="AC1504" t="b">
        <v>0</v>
      </c>
      <c r="AD1504" t="b">
        <v>0</v>
      </c>
      <c r="AF1504" t="b">
        <v>0</v>
      </c>
      <c r="AG1504" t="s">
        <v>47</v>
      </c>
      <c r="AH1504" t="b">
        <v>0</v>
      </c>
      <c r="AI1504" t="s">
        <v>478</v>
      </c>
      <c r="AJ1504" t="b">
        <v>1</v>
      </c>
      <c r="AK1504" t="s">
        <v>2273</v>
      </c>
      <c r="AL1504" t="s">
        <v>2301</v>
      </c>
      <c r="AM1504" t="s">
        <v>2305</v>
      </c>
      <c r="AP1504" t="s">
        <v>1859</v>
      </c>
      <c r="AQ1504" t="s">
        <v>469</v>
      </c>
      <c r="AR1504" t="b">
        <v>0</v>
      </c>
      <c r="AT1504" t="s">
        <v>186</v>
      </c>
      <c r="AU1504" t="s">
        <v>2496</v>
      </c>
      <c r="AV1504" t="s">
        <v>2536</v>
      </c>
      <c r="AX1504" t="s">
        <v>478</v>
      </c>
      <c r="AY1504" t="s">
        <v>21</v>
      </c>
      <c r="AZ1504" t="b">
        <v>0</v>
      </c>
      <c r="BA1504" t="s">
        <v>2572</v>
      </c>
    </row>
    <row r="1505" spans="1:53">
      <c r="A1505" t="s">
        <v>47</v>
      </c>
      <c r="B1505" t="s">
        <v>466</v>
      </c>
      <c r="C1505" t="s">
        <v>708</v>
      </c>
      <c r="D1505" t="b">
        <v>1</v>
      </c>
      <c r="E1505" t="s">
        <v>710</v>
      </c>
      <c r="J1505" t="s">
        <v>746</v>
      </c>
      <c r="K1505" t="s">
        <v>779</v>
      </c>
      <c r="L1505" t="s">
        <v>937</v>
      </c>
      <c r="M1505">
        <v>0</v>
      </c>
      <c r="N1505" t="b">
        <v>0</v>
      </c>
      <c r="O1505" t="b">
        <v>0</v>
      </c>
      <c r="P1505" t="b">
        <v>0</v>
      </c>
      <c r="Q1505" t="b">
        <v>0</v>
      </c>
      <c r="R1505" t="b">
        <v>0</v>
      </c>
      <c r="S1505" t="b">
        <v>1</v>
      </c>
      <c r="T1505" t="b">
        <v>1</v>
      </c>
      <c r="U1505" t="s">
        <v>941</v>
      </c>
      <c r="V1505" t="s">
        <v>1015</v>
      </c>
      <c r="X1505" t="s">
        <v>1438</v>
      </c>
      <c r="Y1505" t="s">
        <v>1768</v>
      </c>
      <c r="AA1505" t="b">
        <v>0</v>
      </c>
      <c r="AB1505" t="s">
        <v>1860</v>
      </c>
      <c r="AC1505" t="b">
        <v>0</v>
      </c>
      <c r="AD1505" t="b">
        <v>0</v>
      </c>
      <c r="AF1505" t="b">
        <v>0</v>
      </c>
      <c r="AG1505" t="s">
        <v>47</v>
      </c>
      <c r="AH1505" t="b">
        <v>0</v>
      </c>
      <c r="AI1505" t="s">
        <v>478</v>
      </c>
      <c r="AJ1505" t="b">
        <v>1</v>
      </c>
      <c r="AK1505" t="s">
        <v>2273</v>
      </c>
      <c r="AL1505" t="s">
        <v>2301</v>
      </c>
      <c r="AM1505" t="s">
        <v>2305</v>
      </c>
      <c r="AP1505" t="s">
        <v>1860</v>
      </c>
      <c r="AQ1505" t="s">
        <v>469</v>
      </c>
      <c r="AR1505" t="b">
        <v>0</v>
      </c>
      <c r="AT1505" t="s">
        <v>186</v>
      </c>
      <c r="AU1505" t="s">
        <v>2497</v>
      </c>
      <c r="AV1505" t="s">
        <v>2535</v>
      </c>
      <c r="AX1505" t="s">
        <v>478</v>
      </c>
      <c r="AY1505" t="s">
        <v>21</v>
      </c>
      <c r="AZ1505" t="b">
        <v>0</v>
      </c>
      <c r="BA1505" t="s">
        <v>2572</v>
      </c>
    </row>
    <row r="1506" spans="1:53">
      <c r="A1506" t="s">
        <v>47</v>
      </c>
      <c r="B1506" t="s">
        <v>466</v>
      </c>
      <c r="C1506" t="s">
        <v>708</v>
      </c>
      <c r="D1506" t="b">
        <v>1</v>
      </c>
      <c r="E1506" t="s">
        <v>710</v>
      </c>
      <c r="J1506" t="s">
        <v>746</v>
      </c>
      <c r="K1506" t="s">
        <v>780</v>
      </c>
      <c r="L1506" t="s">
        <v>937</v>
      </c>
      <c r="M1506">
        <v>0</v>
      </c>
      <c r="N1506" t="b">
        <v>0</v>
      </c>
      <c r="O1506" t="b">
        <v>0</v>
      </c>
      <c r="P1506" t="b">
        <v>0</v>
      </c>
      <c r="Q1506" t="b">
        <v>0</v>
      </c>
      <c r="R1506" t="b">
        <v>0</v>
      </c>
      <c r="S1506" t="b">
        <v>1</v>
      </c>
      <c r="T1506" t="b">
        <v>0</v>
      </c>
      <c r="U1506" t="s">
        <v>942</v>
      </c>
      <c r="V1506" t="s">
        <v>1016</v>
      </c>
      <c r="X1506" t="s">
        <v>1439</v>
      </c>
      <c r="Y1506" t="s">
        <v>1768</v>
      </c>
      <c r="AA1506" t="b">
        <v>0</v>
      </c>
      <c r="AB1506" t="s">
        <v>1861</v>
      </c>
      <c r="AC1506" t="b">
        <v>0</v>
      </c>
      <c r="AD1506" t="b">
        <v>0</v>
      </c>
      <c r="AF1506" t="b">
        <v>0</v>
      </c>
      <c r="AG1506" t="s">
        <v>47</v>
      </c>
      <c r="AH1506" t="b">
        <v>0</v>
      </c>
      <c r="AI1506" t="s">
        <v>478</v>
      </c>
      <c r="AJ1506" t="b">
        <v>1</v>
      </c>
      <c r="AK1506" t="s">
        <v>2273</v>
      </c>
      <c r="AL1506" t="s">
        <v>2301</v>
      </c>
      <c r="AM1506" t="s">
        <v>2305</v>
      </c>
      <c r="AP1506" t="s">
        <v>1861</v>
      </c>
      <c r="AQ1506" t="s">
        <v>469</v>
      </c>
      <c r="AR1506" t="b">
        <v>0</v>
      </c>
      <c r="AT1506" t="s">
        <v>186</v>
      </c>
      <c r="AU1506" t="s">
        <v>2498</v>
      </c>
      <c r="AV1506" t="s">
        <v>2535</v>
      </c>
      <c r="AX1506" t="s">
        <v>478</v>
      </c>
      <c r="AY1506" t="s">
        <v>21</v>
      </c>
      <c r="AZ1506" t="b">
        <v>0</v>
      </c>
      <c r="BA1506" t="s">
        <v>2572</v>
      </c>
    </row>
    <row r="1507" spans="1:53">
      <c r="A1507" t="s">
        <v>47</v>
      </c>
      <c r="B1507" t="s">
        <v>466</v>
      </c>
      <c r="C1507" t="s">
        <v>708</v>
      </c>
      <c r="D1507" t="b">
        <v>1</v>
      </c>
      <c r="E1507" t="s">
        <v>710</v>
      </c>
      <c r="H1507" t="s">
        <v>730</v>
      </c>
      <c r="J1507" t="s">
        <v>746</v>
      </c>
      <c r="K1507" t="s">
        <v>781</v>
      </c>
      <c r="L1507" t="s">
        <v>938</v>
      </c>
      <c r="M1507">
        <v>0</v>
      </c>
      <c r="N1507" t="b">
        <v>0</v>
      </c>
      <c r="O1507" t="b">
        <v>0</v>
      </c>
      <c r="P1507" t="b">
        <v>0</v>
      </c>
      <c r="Q1507" t="b">
        <v>0</v>
      </c>
      <c r="R1507" t="b">
        <v>0</v>
      </c>
      <c r="S1507" t="b">
        <v>0</v>
      </c>
      <c r="T1507" t="b">
        <v>0</v>
      </c>
      <c r="V1507" t="s">
        <v>1017</v>
      </c>
      <c r="X1507" t="s">
        <v>1440</v>
      </c>
      <c r="Y1507" t="s">
        <v>1768</v>
      </c>
      <c r="AA1507" t="b">
        <v>0</v>
      </c>
      <c r="AB1507" t="s">
        <v>1862</v>
      </c>
      <c r="AC1507" t="b">
        <v>0</v>
      </c>
      <c r="AD1507" t="b">
        <v>0</v>
      </c>
      <c r="AF1507" t="b">
        <v>0</v>
      </c>
      <c r="AG1507" t="s">
        <v>47</v>
      </c>
      <c r="AH1507" t="b">
        <v>0</v>
      </c>
      <c r="AI1507" t="s">
        <v>478</v>
      </c>
      <c r="AJ1507" t="b">
        <v>1</v>
      </c>
      <c r="AK1507" t="s">
        <v>2273</v>
      </c>
      <c r="AL1507" t="s">
        <v>2301</v>
      </c>
      <c r="AM1507" t="s">
        <v>2305</v>
      </c>
      <c r="AP1507" t="s">
        <v>1862</v>
      </c>
      <c r="AQ1507" t="s">
        <v>469</v>
      </c>
      <c r="AR1507" t="b">
        <v>1</v>
      </c>
      <c r="AT1507" t="s">
        <v>186</v>
      </c>
      <c r="AU1507" t="s">
        <v>2499</v>
      </c>
      <c r="AV1507" t="s">
        <v>2534</v>
      </c>
      <c r="AX1507" t="s">
        <v>478</v>
      </c>
      <c r="AY1507" t="s">
        <v>21</v>
      </c>
      <c r="AZ1507" t="b">
        <v>0</v>
      </c>
      <c r="BA1507" t="s">
        <v>2572</v>
      </c>
    </row>
    <row r="1508" spans="1:53">
      <c r="A1508" t="s">
        <v>47</v>
      </c>
      <c r="B1508" t="s">
        <v>466</v>
      </c>
      <c r="C1508" t="s">
        <v>709</v>
      </c>
      <c r="D1508" t="b">
        <v>1</v>
      </c>
      <c r="E1508" t="s">
        <v>710</v>
      </c>
      <c r="J1508" t="s">
        <v>746</v>
      </c>
      <c r="K1508" t="s">
        <v>782</v>
      </c>
      <c r="L1508" t="s">
        <v>938</v>
      </c>
      <c r="M1508">
        <v>0</v>
      </c>
      <c r="N1508" t="b">
        <v>0</v>
      </c>
      <c r="O1508" t="b">
        <v>0</v>
      </c>
      <c r="P1508" t="b">
        <v>0</v>
      </c>
      <c r="Q1508" t="b">
        <v>0</v>
      </c>
      <c r="R1508" t="b">
        <v>1</v>
      </c>
      <c r="S1508" t="b">
        <v>0</v>
      </c>
      <c r="T1508" t="b">
        <v>0</v>
      </c>
      <c r="V1508" t="s">
        <v>1018</v>
      </c>
      <c r="X1508" t="s">
        <v>1441</v>
      </c>
      <c r="Y1508" t="s">
        <v>1768</v>
      </c>
      <c r="AA1508" t="b">
        <v>0</v>
      </c>
      <c r="AB1508" t="s">
        <v>1863</v>
      </c>
      <c r="AC1508" t="b">
        <v>0</v>
      </c>
      <c r="AD1508" t="b">
        <v>0</v>
      </c>
      <c r="AF1508" t="b">
        <v>0</v>
      </c>
      <c r="AG1508" t="s">
        <v>47</v>
      </c>
      <c r="AH1508" t="b">
        <v>0</v>
      </c>
      <c r="AI1508" t="s">
        <v>478</v>
      </c>
      <c r="AJ1508" t="b">
        <v>1</v>
      </c>
      <c r="AK1508" t="s">
        <v>2273</v>
      </c>
      <c r="AL1508" t="s">
        <v>2301</v>
      </c>
      <c r="AM1508" t="s">
        <v>2305</v>
      </c>
      <c r="AP1508" t="s">
        <v>1863</v>
      </c>
      <c r="AQ1508" t="s">
        <v>469</v>
      </c>
      <c r="AR1508" t="b">
        <v>0</v>
      </c>
      <c r="AT1508" t="s">
        <v>186</v>
      </c>
      <c r="AU1508" t="s">
        <v>2500</v>
      </c>
      <c r="AV1508" t="s">
        <v>2536</v>
      </c>
      <c r="AX1508" t="s">
        <v>478</v>
      </c>
      <c r="AY1508" t="s">
        <v>21</v>
      </c>
      <c r="AZ1508" t="b">
        <v>0</v>
      </c>
      <c r="BA1508" t="s">
        <v>2572</v>
      </c>
    </row>
    <row r="1509" spans="1:53">
      <c r="A1509" t="s">
        <v>47</v>
      </c>
      <c r="B1509" t="s">
        <v>466</v>
      </c>
      <c r="C1509" t="s">
        <v>708</v>
      </c>
      <c r="D1509" t="b">
        <v>1</v>
      </c>
      <c r="E1509" t="s">
        <v>710</v>
      </c>
      <c r="J1509" t="s">
        <v>746</v>
      </c>
      <c r="K1509" t="s">
        <v>783</v>
      </c>
      <c r="L1509" t="s">
        <v>937</v>
      </c>
      <c r="M1509">
        <v>0</v>
      </c>
      <c r="N1509" t="b">
        <v>0</v>
      </c>
      <c r="O1509" t="b">
        <v>0</v>
      </c>
      <c r="P1509" t="b">
        <v>0</v>
      </c>
      <c r="Q1509" t="b">
        <v>0</v>
      </c>
      <c r="R1509" t="b">
        <v>0</v>
      </c>
      <c r="S1509" t="b">
        <v>1</v>
      </c>
      <c r="T1509" t="b">
        <v>0</v>
      </c>
      <c r="U1509" t="s">
        <v>943</v>
      </c>
      <c r="V1509" t="s">
        <v>1019</v>
      </c>
      <c r="X1509" t="s">
        <v>1442</v>
      </c>
      <c r="Y1509" t="s">
        <v>1768</v>
      </c>
      <c r="AA1509" t="b">
        <v>0</v>
      </c>
      <c r="AB1509" t="s">
        <v>1864</v>
      </c>
      <c r="AC1509" t="b">
        <v>0</v>
      </c>
      <c r="AD1509" t="b">
        <v>0</v>
      </c>
      <c r="AF1509" t="b">
        <v>0</v>
      </c>
      <c r="AG1509" t="s">
        <v>47</v>
      </c>
      <c r="AH1509" t="b">
        <v>0</v>
      </c>
      <c r="AI1509" t="s">
        <v>478</v>
      </c>
      <c r="AJ1509" t="b">
        <v>1</v>
      </c>
      <c r="AK1509" t="s">
        <v>2273</v>
      </c>
      <c r="AL1509" t="s">
        <v>2301</v>
      </c>
      <c r="AM1509" t="s">
        <v>2305</v>
      </c>
      <c r="AP1509" t="s">
        <v>1864</v>
      </c>
      <c r="AQ1509" t="s">
        <v>469</v>
      </c>
      <c r="AR1509" t="b">
        <v>0</v>
      </c>
      <c r="AT1509" t="s">
        <v>186</v>
      </c>
      <c r="AU1509" t="s">
        <v>2501</v>
      </c>
      <c r="AV1509" t="s">
        <v>2535</v>
      </c>
      <c r="AX1509" t="s">
        <v>478</v>
      </c>
      <c r="AY1509" t="s">
        <v>21</v>
      </c>
      <c r="AZ1509" t="b">
        <v>0</v>
      </c>
      <c r="BA1509" t="s">
        <v>2572</v>
      </c>
    </row>
    <row r="1510" spans="1:53">
      <c r="A1510" t="s">
        <v>47</v>
      </c>
      <c r="B1510" t="s">
        <v>466</v>
      </c>
      <c r="C1510" t="s">
        <v>708</v>
      </c>
      <c r="D1510" t="b">
        <v>1</v>
      </c>
      <c r="E1510" t="s">
        <v>710</v>
      </c>
      <c r="H1510" t="s">
        <v>731</v>
      </c>
      <c r="J1510" t="s">
        <v>746</v>
      </c>
      <c r="K1510" t="s">
        <v>784</v>
      </c>
      <c r="L1510" t="s">
        <v>938</v>
      </c>
      <c r="M1510">
        <v>0</v>
      </c>
      <c r="N1510" t="b">
        <v>0</v>
      </c>
      <c r="O1510" t="b">
        <v>0</v>
      </c>
      <c r="P1510" t="b">
        <v>0</v>
      </c>
      <c r="Q1510" t="b">
        <v>0</v>
      </c>
      <c r="R1510" t="b">
        <v>0</v>
      </c>
      <c r="S1510" t="b">
        <v>0</v>
      </c>
      <c r="T1510" t="b">
        <v>0</v>
      </c>
      <c r="V1510" t="s">
        <v>1020</v>
      </c>
      <c r="X1510" t="s">
        <v>1443</v>
      </c>
      <c r="Y1510" t="s">
        <v>1768</v>
      </c>
      <c r="AA1510" t="b">
        <v>0</v>
      </c>
      <c r="AB1510" t="s">
        <v>1865</v>
      </c>
      <c r="AC1510" t="b">
        <v>0</v>
      </c>
      <c r="AD1510" t="b">
        <v>0</v>
      </c>
      <c r="AF1510" t="b">
        <v>0</v>
      </c>
      <c r="AG1510" t="s">
        <v>47</v>
      </c>
      <c r="AH1510" t="b">
        <v>0</v>
      </c>
      <c r="AI1510" t="s">
        <v>478</v>
      </c>
      <c r="AJ1510" t="b">
        <v>1</v>
      </c>
      <c r="AK1510" t="s">
        <v>2273</v>
      </c>
      <c r="AL1510" t="s">
        <v>2301</v>
      </c>
      <c r="AM1510" t="s">
        <v>2305</v>
      </c>
      <c r="AP1510" t="s">
        <v>1865</v>
      </c>
      <c r="AQ1510" t="s">
        <v>469</v>
      </c>
      <c r="AR1510" t="b">
        <v>1</v>
      </c>
      <c r="AT1510" t="s">
        <v>186</v>
      </c>
      <c r="AU1510" t="s">
        <v>2502</v>
      </c>
      <c r="AV1510" t="s">
        <v>2534</v>
      </c>
      <c r="AX1510" t="s">
        <v>478</v>
      </c>
      <c r="AY1510" t="s">
        <v>21</v>
      </c>
      <c r="AZ1510" t="b">
        <v>0</v>
      </c>
      <c r="BA1510" t="s">
        <v>2572</v>
      </c>
    </row>
    <row r="1511" spans="1:53">
      <c r="A1511" t="s">
        <v>47</v>
      </c>
      <c r="B1511" t="s">
        <v>466</v>
      </c>
      <c r="C1511" t="s">
        <v>708</v>
      </c>
      <c r="D1511" t="b">
        <v>0</v>
      </c>
      <c r="E1511" t="s">
        <v>710</v>
      </c>
      <c r="J1511" t="s">
        <v>746</v>
      </c>
      <c r="K1511" t="s">
        <v>785</v>
      </c>
      <c r="M1511">
        <v>0</v>
      </c>
      <c r="N1511" t="b">
        <v>0</v>
      </c>
      <c r="O1511" t="b">
        <v>1</v>
      </c>
      <c r="P1511" t="b">
        <v>0</v>
      </c>
      <c r="Q1511" t="b">
        <v>0</v>
      </c>
      <c r="R1511" t="b">
        <v>0</v>
      </c>
      <c r="S1511" t="b">
        <v>0</v>
      </c>
      <c r="T1511" t="b">
        <v>0</v>
      </c>
      <c r="V1511" t="s">
        <v>1021</v>
      </c>
      <c r="X1511" t="s">
        <v>1444</v>
      </c>
      <c r="Y1511" t="s">
        <v>1768</v>
      </c>
      <c r="AA1511" t="b">
        <v>0</v>
      </c>
      <c r="AB1511" t="s">
        <v>1866</v>
      </c>
      <c r="AC1511" t="b">
        <v>0</v>
      </c>
      <c r="AD1511" t="b">
        <v>0</v>
      </c>
      <c r="AF1511" t="b">
        <v>0</v>
      </c>
      <c r="AG1511" t="s">
        <v>47</v>
      </c>
      <c r="AH1511" t="b">
        <v>0</v>
      </c>
      <c r="AI1511" t="s">
        <v>478</v>
      </c>
      <c r="AJ1511" t="b">
        <v>1</v>
      </c>
      <c r="AK1511" t="s">
        <v>2273</v>
      </c>
      <c r="AL1511" t="s">
        <v>2301</v>
      </c>
      <c r="AM1511" t="s">
        <v>2305</v>
      </c>
      <c r="AP1511" t="s">
        <v>1866</v>
      </c>
      <c r="AQ1511" t="s">
        <v>469</v>
      </c>
      <c r="AR1511" t="b">
        <v>0</v>
      </c>
      <c r="AT1511" t="s">
        <v>186</v>
      </c>
      <c r="AU1511" t="s">
        <v>2503</v>
      </c>
      <c r="AV1511" t="s">
        <v>186</v>
      </c>
      <c r="AX1511" t="s">
        <v>478</v>
      </c>
      <c r="AY1511" t="s">
        <v>21</v>
      </c>
      <c r="AZ1511" t="b">
        <v>0</v>
      </c>
      <c r="BA1511" t="s">
        <v>2572</v>
      </c>
    </row>
    <row r="1512" spans="1:53">
      <c r="A1512" t="s">
        <v>47</v>
      </c>
      <c r="B1512" t="s">
        <v>466</v>
      </c>
      <c r="C1512" t="s">
        <v>708</v>
      </c>
      <c r="D1512" t="b">
        <v>1</v>
      </c>
      <c r="E1512" t="s">
        <v>710</v>
      </c>
      <c r="J1512" t="s">
        <v>746</v>
      </c>
      <c r="K1512" t="s">
        <v>786</v>
      </c>
      <c r="M1512">
        <v>0</v>
      </c>
      <c r="N1512" t="b">
        <v>0</v>
      </c>
      <c r="O1512" t="b">
        <v>0</v>
      </c>
      <c r="P1512" t="b">
        <v>0</v>
      </c>
      <c r="Q1512" t="b">
        <v>0</v>
      </c>
      <c r="R1512" t="b">
        <v>0</v>
      </c>
      <c r="S1512" t="b">
        <v>1</v>
      </c>
      <c r="T1512" t="b">
        <v>1</v>
      </c>
      <c r="U1512" t="s">
        <v>944</v>
      </c>
      <c r="V1512" t="s">
        <v>1022</v>
      </c>
      <c r="X1512" t="s">
        <v>1445</v>
      </c>
      <c r="Y1512" t="s">
        <v>1768</v>
      </c>
      <c r="AA1512" t="b">
        <v>0</v>
      </c>
      <c r="AB1512" t="s">
        <v>1867</v>
      </c>
      <c r="AC1512" t="b">
        <v>0</v>
      </c>
      <c r="AD1512" t="b">
        <v>0</v>
      </c>
      <c r="AF1512" t="b">
        <v>0</v>
      </c>
      <c r="AG1512" t="s">
        <v>47</v>
      </c>
      <c r="AH1512" t="b">
        <v>0</v>
      </c>
      <c r="AI1512" t="s">
        <v>478</v>
      </c>
      <c r="AJ1512" t="b">
        <v>1</v>
      </c>
      <c r="AK1512" t="s">
        <v>2273</v>
      </c>
      <c r="AL1512" t="s">
        <v>2301</v>
      </c>
      <c r="AM1512" t="s">
        <v>2305</v>
      </c>
      <c r="AP1512" t="s">
        <v>1867</v>
      </c>
      <c r="AQ1512" t="s">
        <v>469</v>
      </c>
      <c r="AR1512" t="b">
        <v>0</v>
      </c>
      <c r="AT1512" t="s">
        <v>186</v>
      </c>
      <c r="AU1512" t="s">
        <v>2504</v>
      </c>
      <c r="AV1512" t="s">
        <v>2535</v>
      </c>
      <c r="AX1512" t="s">
        <v>478</v>
      </c>
      <c r="AY1512" t="s">
        <v>21</v>
      </c>
      <c r="AZ1512" t="b">
        <v>0</v>
      </c>
      <c r="BA1512" t="s">
        <v>2572</v>
      </c>
    </row>
    <row r="1513" spans="1:53">
      <c r="A1513" t="s">
        <v>47</v>
      </c>
      <c r="B1513" t="s">
        <v>466</v>
      </c>
      <c r="C1513" t="s">
        <v>708</v>
      </c>
      <c r="D1513" t="b">
        <v>1</v>
      </c>
      <c r="E1513" t="s">
        <v>710</v>
      </c>
      <c r="J1513" t="s">
        <v>746</v>
      </c>
      <c r="K1513" t="s">
        <v>787</v>
      </c>
      <c r="L1513" t="s">
        <v>938</v>
      </c>
      <c r="M1513">
        <v>0</v>
      </c>
      <c r="N1513" t="b">
        <v>0</v>
      </c>
      <c r="O1513" t="b">
        <v>0</v>
      </c>
      <c r="P1513" t="b">
        <v>0</v>
      </c>
      <c r="Q1513" t="b">
        <v>0</v>
      </c>
      <c r="R1513" t="b">
        <v>0</v>
      </c>
      <c r="S1513" t="b">
        <v>0</v>
      </c>
      <c r="T1513" t="b">
        <v>0</v>
      </c>
      <c r="V1513" t="s">
        <v>1023</v>
      </c>
      <c r="X1513" t="s">
        <v>1446</v>
      </c>
      <c r="Y1513" t="s">
        <v>1768</v>
      </c>
      <c r="AA1513" t="b">
        <v>0</v>
      </c>
      <c r="AB1513" t="s">
        <v>1868</v>
      </c>
      <c r="AC1513" t="b">
        <v>0</v>
      </c>
      <c r="AD1513" t="b">
        <v>0</v>
      </c>
      <c r="AF1513" t="b">
        <v>0</v>
      </c>
      <c r="AG1513" t="s">
        <v>47</v>
      </c>
      <c r="AH1513" t="b">
        <v>0</v>
      </c>
      <c r="AI1513" t="s">
        <v>478</v>
      </c>
      <c r="AJ1513" t="b">
        <v>1</v>
      </c>
      <c r="AK1513" t="s">
        <v>2273</v>
      </c>
      <c r="AL1513" t="s">
        <v>2301</v>
      </c>
      <c r="AM1513" t="s">
        <v>2305</v>
      </c>
      <c r="AP1513" t="s">
        <v>1868</v>
      </c>
      <c r="AQ1513" t="s">
        <v>469</v>
      </c>
      <c r="AR1513" t="b">
        <v>0</v>
      </c>
      <c r="AT1513" t="s">
        <v>186</v>
      </c>
      <c r="AU1513" t="s">
        <v>2505</v>
      </c>
      <c r="AV1513" t="s">
        <v>2534</v>
      </c>
      <c r="AX1513" t="s">
        <v>478</v>
      </c>
      <c r="AY1513" t="s">
        <v>21</v>
      </c>
      <c r="AZ1513" t="b">
        <v>0</v>
      </c>
      <c r="BA1513" t="s">
        <v>2572</v>
      </c>
    </row>
    <row r="1514" spans="1:53">
      <c r="A1514" t="s">
        <v>47</v>
      </c>
      <c r="B1514" t="s">
        <v>466</v>
      </c>
      <c r="C1514" t="s">
        <v>708</v>
      </c>
      <c r="D1514" t="b">
        <v>1</v>
      </c>
      <c r="E1514" t="s">
        <v>710</v>
      </c>
      <c r="J1514" t="s">
        <v>746</v>
      </c>
      <c r="K1514" t="s">
        <v>789</v>
      </c>
      <c r="L1514" t="s">
        <v>937</v>
      </c>
      <c r="M1514">
        <v>0</v>
      </c>
      <c r="N1514" t="b">
        <v>0</v>
      </c>
      <c r="O1514" t="b">
        <v>0</v>
      </c>
      <c r="P1514" t="b">
        <v>0</v>
      </c>
      <c r="Q1514" t="b">
        <v>0</v>
      </c>
      <c r="R1514" t="b">
        <v>0</v>
      </c>
      <c r="S1514" t="b">
        <v>1</v>
      </c>
      <c r="T1514" t="b">
        <v>0</v>
      </c>
      <c r="U1514" t="s">
        <v>945</v>
      </c>
      <c r="V1514" t="s">
        <v>1024</v>
      </c>
      <c r="X1514" t="s">
        <v>1447</v>
      </c>
      <c r="Y1514" t="s">
        <v>1768</v>
      </c>
      <c r="AA1514" t="b">
        <v>0</v>
      </c>
      <c r="AB1514" t="s">
        <v>1869</v>
      </c>
      <c r="AC1514" t="b">
        <v>0</v>
      </c>
      <c r="AD1514" t="b">
        <v>0</v>
      </c>
      <c r="AF1514" t="b">
        <v>0</v>
      </c>
      <c r="AG1514" t="s">
        <v>47</v>
      </c>
      <c r="AH1514" t="b">
        <v>0</v>
      </c>
      <c r="AI1514" t="s">
        <v>478</v>
      </c>
      <c r="AJ1514" t="b">
        <v>1</v>
      </c>
      <c r="AK1514" t="s">
        <v>2273</v>
      </c>
      <c r="AL1514" t="s">
        <v>2301</v>
      </c>
      <c r="AM1514" t="s">
        <v>2305</v>
      </c>
      <c r="AP1514" t="s">
        <v>1869</v>
      </c>
      <c r="AQ1514" t="s">
        <v>469</v>
      </c>
      <c r="AR1514" t="b">
        <v>0</v>
      </c>
      <c r="AT1514" t="s">
        <v>186</v>
      </c>
      <c r="AU1514" t="s">
        <v>2506</v>
      </c>
      <c r="AV1514" t="s">
        <v>2535</v>
      </c>
      <c r="AX1514" t="s">
        <v>478</v>
      </c>
      <c r="AY1514" t="s">
        <v>21</v>
      </c>
      <c r="AZ1514" t="b">
        <v>0</v>
      </c>
      <c r="BA1514" t="s">
        <v>2572</v>
      </c>
    </row>
    <row r="1515" spans="1:53">
      <c r="A1515" t="s">
        <v>47</v>
      </c>
      <c r="B1515" t="s">
        <v>466</v>
      </c>
      <c r="C1515" t="s">
        <v>709</v>
      </c>
      <c r="D1515" t="b">
        <v>1</v>
      </c>
      <c r="E1515" t="s">
        <v>710</v>
      </c>
      <c r="J1515" t="s">
        <v>746</v>
      </c>
      <c r="K1515" t="s">
        <v>790</v>
      </c>
      <c r="L1515" t="s">
        <v>938</v>
      </c>
      <c r="M1515">
        <v>0</v>
      </c>
      <c r="N1515" t="b">
        <v>0</v>
      </c>
      <c r="O1515" t="b">
        <v>0</v>
      </c>
      <c r="P1515" t="b">
        <v>0</v>
      </c>
      <c r="Q1515" t="b">
        <v>0</v>
      </c>
      <c r="R1515" t="b">
        <v>1</v>
      </c>
      <c r="S1515" t="b">
        <v>0</v>
      </c>
      <c r="T1515" t="b">
        <v>0</v>
      </c>
      <c r="V1515" t="s">
        <v>1025</v>
      </c>
      <c r="X1515" t="s">
        <v>1448</v>
      </c>
      <c r="Y1515" t="s">
        <v>1768</v>
      </c>
      <c r="AA1515" t="b">
        <v>0</v>
      </c>
      <c r="AB1515" t="s">
        <v>1870</v>
      </c>
      <c r="AC1515" t="b">
        <v>0</v>
      </c>
      <c r="AD1515" t="b">
        <v>0</v>
      </c>
      <c r="AF1515" t="b">
        <v>0</v>
      </c>
      <c r="AG1515" t="s">
        <v>47</v>
      </c>
      <c r="AH1515" t="b">
        <v>0</v>
      </c>
      <c r="AI1515" t="s">
        <v>478</v>
      </c>
      <c r="AJ1515" t="b">
        <v>1</v>
      </c>
      <c r="AK1515" t="s">
        <v>2273</v>
      </c>
      <c r="AL1515" t="s">
        <v>2301</v>
      </c>
      <c r="AM1515" t="s">
        <v>2305</v>
      </c>
      <c r="AP1515" t="s">
        <v>1870</v>
      </c>
      <c r="AQ1515" t="s">
        <v>469</v>
      </c>
      <c r="AR1515" t="b">
        <v>0</v>
      </c>
      <c r="AT1515" t="s">
        <v>186</v>
      </c>
      <c r="AU1515" t="s">
        <v>2507</v>
      </c>
      <c r="AV1515" t="s">
        <v>2536</v>
      </c>
      <c r="AX1515" t="s">
        <v>478</v>
      </c>
      <c r="AY1515" t="s">
        <v>21</v>
      </c>
      <c r="AZ1515" t="b">
        <v>0</v>
      </c>
      <c r="BA1515" t="s">
        <v>2572</v>
      </c>
    </row>
    <row r="1516" spans="1:53">
      <c r="A1516" t="s">
        <v>47</v>
      </c>
      <c r="B1516" t="s">
        <v>466</v>
      </c>
      <c r="C1516" t="s">
        <v>708</v>
      </c>
      <c r="D1516" t="b">
        <v>1</v>
      </c>
      <c r="E1516" t="s">
        <v>710</v>
      </c>
      <c r="J1516" t="s">
        <v>746</v>
      </c>
      <c r="K1516" t="s">
        <v>791</v>
      </c>
      <c r="L1516" t="s">
        <v>937</v>
      </c>
      <c r="M1516">
        <v>0</v>
      </c>
      <c r="N1516" t="b">
        <v>0</v>
      </c>
      <c r="O1516" t="b">
        <v>0</v>
      </c>
      <c r="P1516" t="b">
        <v>0</v>
      </c>
      <c r="Q1516" t="b">
        <v>0</v>
      </c>
      <c r="R1516" t="b">
        <v>0</v>
      </c>
      <c r="S1516" t="b">
        <v>1</v>
      </c>
      <c r="T1516" t="b">
        <v>0</v>
      </c>
      <c r="U1516" t="s">
        <v>946</v>
      </c>
      <c r="V1516" t="s">
        <v>1026</v>
      </c>
      <c r="X1516" t="s">
        <v>1449</v>
      </c>
      <c r="Y1516" t="s">
        <v>1768</v>
      </c>
      <c r="AA1516" t="b">
        <v>0</v>
      </c>
      <c r="AB1516" t="s">
        <v>1871</v>
      </c>
      <c r="AC1516" t="b">
        <v>0</v>
      </c>
      <c r="AD1516" t="b">
        <v>0</v>
      </c>
      <c r="AF1516" t="b">
        <v>0</v>
      </c>
      <c r="AG1516" t="s">
        <v>47</v>
      </c>
      <c r="AH1516" t="b">
        <v>0</v>
      </c>
      <c r="AI1516" t="s">
        <v>478</v>
      </c>
      <c r="AJ1516" t="b">
        <v>1</v>
      </c>
      <c r="AK1516" t="s">
        <v>2273</v>
      </c>
      <c r="AL1516" t="s">
        <v>2301</v>
      </c>
      <c r="AM1516" t="s">
        <v>2305</v>
      </c>
      <c r="AP1516" t="s">
        <v>1871</v>
      </c>
      <c r="AQ1516" t="s">
        <v>469</v>
      </c>
      <c r="AR1516" t="b">
        <v>0</v>
      </c>
      <c r="AT1516" t="s">
        <v>186</v>
      </c>
      <c r="AU1516" t="s">
        <v>2508</v>
      </c>
      <c r="AV1516" t="s">
        <v>2535</v>
      </c>
      <c r="AX1516" t="s">
        <v>478</v>
      </c>
      <c r="AY1516" t="s">
        <v>21</v>
      </c>
      <c r="AZ1516" t="b">
        <v>0</v>
      </c>
      <c r="BA1516" t="s">
        <v>2572</v>
      </c>
    </row>
    <row r="1517" spans="1:53">
      <c r="A1517" t="s">
        <v>47</v>
      </c>
      <c r="B1517" t="s">
        <v>466</v>
      </c>
      <c r="C1517" t="s">
        <v>709</v>
      </c>
      <c r="D1517" t="b">
        <v>1</v>
      </c>
      <c r="E1517" t="s">
        <v>710</v>
      </c>
      <c r="K1517" t="s">
        <v>931</v>
      </c>
      <c r="M1517">
        <v>0</v>
      </c>
      <c r="N1517" t="b">
        <v>0</v>
      </c>
      <c r="O1517" t="b">
        <v>0</v>
      </c>
      <c r="P1517" t="b">
        <v>0</v>
      </c>
      <c r="Q1517" t="b">
        <v>0</v>
      </c>
      <c r="R1517" t="b">
        <v>1</v>
      </c>
      <c r="S1517" t="b">
        <v>0</v>
      </c>
      <c r="T1517" t="b">
        <v>0</v>
      </c>
      <c r="V1517" t="s">
        <v>1406</v>
      </c>
      <c r="X1517" t="s">
        <v>931</v>
      </c>
      <c r="Y1517" t="s">
        <v>1769</v>
      </c>
      <c r="AA1517" t="b">
        <v>0</v>
      </c>
      <c r="AB1517" t="s">
        <v>2247</v>
      </c>
      <c r="AC1517" t="b">
        <v>0</v>
      </c>
      <c r="AD1517" t="b">
        <v>0</v>
      </c>
      <c r="AF1517" t="b">
        <v>0</v>
      </c>
      <c r="AG1517" t="s">
        <v>47</v>
      </c>
      <c r="AH1517" t="b">
        <v>0</v>
      </c>
      <c r="AI1517" t="s">
        <v>478</v>
      </c>
      <c r="AJ1517" t="b">
        <v>1</v>
      </c>
      <c r="AK1517" t="s">
        <v>2273</v>
      </c>
      <c r="AL1517" t="s">
        <v>2301</v>
      </c>
      <c r="AM1517" t="s">
        <v>2247</v>
      </c>
      <c r="AP1517" t="s">
        <v>2247</v>
      </c>
      <c r="AQ1517" t="s">
        <v>469</v>
      </c>
      <c r="AR1517" t="b">
        <v>0</v>
      </c>
      <c r="AT1517" t="s">
        <v>186</v>
      </c>
      <c r="AU1517" t="s">
        <v>2533</v>
      </c>
      <c r="AV1517" t="s">
        <v>2536</v>
      </c>
      <c r="AW1517" t="s">
        <v>2541</v>
      </c>
      <c r="AX1517" t="s">
        <v>478</v>
      </c>
      <c r="AY1517" t="s">
        <v>21</v>
      </c>
      <c r="AZ1517" t="b">
        <v>0</v>
      </c>
      <c r="BA1517" t="s">
        <v>2572</v>
      </c>
    </row>
    <row r="1518" spans="1:53">
      <c r="A1518" t="s">
        <v>47</v>
      </c>
      <c r="B1518" t="s">
        <v>466</v>
      </c>
      <c r="C1518" t="s">
        <v>709</v>
      </c>
      <c r="D1518" t="b">
        <v>1</v>
      </c>
      <c r="E1518" t="s">
        <v>710</v>
      </c>
      <c r="K1518" t="s">
        <v>932</v>
      </c>
      <c r="M1518">
        <v>0</v>
      </c>
      <c r="N1518" t="b">
        <v>0</v>
      </c>
      <c r="O1518" t="b">
        <v>0</v>
      </c>
      <c r="P1518" t="b">
        <v>0</v>
      </c>
      <c r="Q1518" t="b">
        <v>0</v>
      </c>
      <c r="R1518" t="b">
        <v>1</v>
      </c>
      <c r="S1518" t="b">
        <v>0</v>
      </c>
      <c r="T1518" t="b">
        <v>0</v>
      </c>
      <c r="V1518" t="s">
        <v>1407</v>
      </c>
      <c r="X1518" t="s">
        <v>932</v>
      </c>
      <c r="Y1518" t="s">
        <v>1770</v>
      </c>
      <c r="AA1518" t="b">
        <v>0</v>
      </c>
      <c r="AB1518" t="s">
        <v>2248</v>
      </c>
      <c r="AC1518" t="b">
        <v>0</v>
      </c>
      <c r="AD1518" t="b">
        <v>0</v>
      </c>
      <c r="AF1518" t="b">
        <v>0</v>
      </c>
      <c r="AG1518" t="s">
        <v>47</v>
      </c>
      <c r="AH1518" t="b">
        <v>0</v>
      </c>
      <c r="AI1518" t="s">
        <v>478</v>
      </c>
      <c r="AJ1518" t="b">
        <v>1</v>
      </c>
      <c r="AK1518" t="s">
        <v>2273</v>
      </c>
      <c r="AL1518" t="s">
        <v>2301</v>
      </c>
      <c r="AM1518" t="s">
        <v>2248</v>
      </c>
      <c r="AP1518" t="s">
        <v>2248</v>
      </c>
      <c r="AQ1518" t="s">
        <v>469</v>
      </c>
      <c r="AR1518" t="b">
        <v>0</v>
      </c>
      <c r="AT1518" t="s">
        <v>186</v>
      </c>
      <c r="AU1518" t="s">
        <v>2533</v>
      </c>
      <c r="AV1518" t="s">
        <v>2536</v>
      </c>
      <c r="AW1518" t="s">
        <v>2542</v>
      </c>
      <c r="AX1518" t="s">
        <v>478</v>
      </c>
      <c r="AY1518" t="s">
        <v>21</v>
      </c>
      <c r="AZ1518" t="b">
        <v>0</v>
      </c>
      <c r="BA1518" t="s">
        <v>2572</v>
      </c>
    </row>
    <row r="1519" spans="1:53">
      <c r="A1519" t="s">
        <v>47</v>
      </c>
      <c r="B1519" t="s">
        <v>466</v>
      </c>
      <c r="C1519" t="s">
        <v>709</v>
      </c>
      <c r="D1519" t="b">
        <v>1</v>
      </c>
      <c r="E1519" t="s">
        <v>710</v>
      </c>
      <c r="K1519" t="s">
        <v>933</v>
      </c>
      <c r="M1519">
        <v>0</v>
      </c>
      <c r="N1519" t="b">
        <v>0</v>
      </c>
      <c r="O1519" t="b">
        <v>0</v>
      </c>
      <c r="P1519" t="b">
        <v>0</v>
      </c>
      <c r="Q1519" t="b">
        <v>0</v>
      </c>
      <c r="R1519" t="b">
        <v>1</v>
      </c>
      <c r="S1519" t="b">
        <v>0</v>
      </c>
      <c r="T1519" t="b">
        <v>0</v>
      </c>
      <c r="V1519" t="s">
        <v>1408</v>
      </c>
      <c r="X1519" t="s">
        <v>933</v>
      </c>
      <c r="Y1519" t="s">
        <v>1771</v>
      </c>
      <c r="AA1519" t="b">
        <v>0</v>
      </c>
      <c r="AB1519" t="s">
        <v>2249</v>
      </c>
      <c r="AC1519" t="b">
        <v>0</v>
      </c>
      <c r="AD1519" t="b">
        <v>0</v>
      </c>
      <c r="AF1519" t="b">
        <v>0</v>
      </c>
      <c r="AG1519" t="s">
        <v>47</v>
      </c>
      <c r="AH1519" t="b">
        <v>0</v>
      </c>
      <c r="AI1519" t="s">
        <v>478</v>
      </c>
      <c r="AJ1519" t="b">
        <v>1</v>
      </c>
      <c r="AK1519" t="s">
        <v>2273</v>
      </c>
      <c r="AL1519" t="s">
        <v>2301</v>
      </c>
      <c r="AM1519" t="s">
        <v>2249</v>
      </c>
      <c r="AP1519" t="s">
        <v>2249</v>
      </c>
      <c r="AQ1519" t="s">
        <v>469</v>
      </c>
      <c r="AR1519" t="b">
        <v>0</v>
      </c>
      <c r="AT1519" t="s">
        <v>186</v>
      </c>
      <c r="AU1519" t="s">
        <v>2533</v>
      </c>
      <c r="AV1519" t="s">
        <v>2536</v>
      </c>
      <c r="AW1519" t="s">
        <v>2543</v>
      </c>
      <c r="AX1519" t="s">
        <v>478</v>
      </c>
      <c r="AY1519" t="s">
        <v>21</v>
      </c>
      <c r="AZ1519" t="b">
        <v>0</v>
      </c>
      <c r="BA1519" t="s">
        <v>2572</v>
      </c>
    </row>
    <row r="1520" spans="1:53">
      <c r="A1520" t="s">
        <v>47</v>
      </c>
      <c r="B1520" t="s">
        <v>466</v>
      </c>
      <c r="C1520" t="s">
        <v>709</v>
      </c>
      <c r="D1520" t="b">
        <v>1</v>
      </c>
      <c r="E1520" t="s">
        <v>710</v>
      </c>
      <c r="K1520" t="s">
        <v>934</v>
      </c>
      <c r="M1520">
        <v>0</v>
      </c>
      <c r="N1520" t="b">
        <v>0</v>
      </c>
      <c r="O1520" t="b">
        <v>0</v>
      </c>
      <c r="P1520" t="b">
        <v>0</v>
      </c>
      <c r="Q1520" t="b">
        <v>0</v>
      </c>
      <c r="R1520" t="b">
        <v>1</v>
      </c>
      <c r="S1520" t="b">
        <v>0</v>
      </c>
      <c r="T1520" t="b">
        <v>0</v>
      </c>
      <c r="V1520" t="s">
        <v>1409</v>
      </c>
      <c r="X1520" t="s">
        <v>934</v>
      </c>
      <c r="Y1520" t="s">
        <v>1772</v>
      </c>
      <c r="AA1520" t="b">
        <v>0</v>
      </c>
      <c r="AB1520" t="s">
        <v>2250</v>
      </c>
      <c r="AC1520" t="b">
        <v>0</v>
      </c>
      <c r="AD1520" t="b">
        <v>0</v>
      </c>
      <c r="AF1520" t="b">
        <v>0</v>
      </c>
      <c r="AG1520" t="s">
        <v>47</v>
      </c>
      <c r="AH1520" t="b">
        <v>0</v>
      </c>
      <c r="AI1520" t="s">
        <v>478</v>
      </c>
      <c r="AJ1520" t="b">
        <v>1</v>
      </c>
      <c r="AK1520" t="s">
        <v>2273</v>
      </c>
      <c r="AL1520" t="s">
        <v>2301</v>
      </c>
      <c r="AM1520" t="s">
        <v>2250</v>
      </c>
      <c r="AP1520" t="s">
        <v>2250</v>
      </c>
      <c r="AQ1520" t="s">
        <v>469</v>
      </c>
      <c r="AR1520" t="b">
        <v>0</v>
      </c>
      <c r="AT1520" t="s">
        <v>186</v>
      </c>
      <c r="AU1520" t="s">
        <v>2533</v>
      </c>
      <c r="AV1520" t="s">
        <v>2536</v>
      </c>
      <c r="AW1520" t="s">
        <v>2544</v>
      </c>
      <c r="AX1520" t="s">
        <v>478</v>
      </c>
      <c r="AY1520" t="s">
        <v>21</v>
      </c>
      <c r="AZ1520" t="b">
        <v>0</v>
      </c>
      <c r="BA1520" t="s">
        <v>2572</v>
      </c>
    </row>
    <row r="1521" spans="1:53">
      <c r="A1521" t="s">
        <v>47</v>
      </c>
      <c r="B1521" t="s">
        <v>466</v>
      </c>
      <c r="C1521" t="s">
        <v>709</v>
      </c>
      <c r="D1521" t="b">
        <v>1</v>
      </c>
      <c r="E1521" t="s">
        <v>710</v>
      </c>
      <c r="K1521" t="s">
        <v>935</v>
      </c>
      <c r="M1521">
        <v>0</v>
      </c>
      <c r="N1521" t="b">
        <v>0</v>
      </c>
      <c r="O1521" t="b">
        <v>0</v>
      </c>
      <c r="P1521" t="b">
        <v>0</v>
      </c>
      <c r="Q1521" t="b">
        <v>0</v>
      </c>
      <c r="R1521" t="b">
        <v>1</v>
      </c>
      <c r="S1521" t="b">
        <v>0</v>
      </c>
      <c r="T1521" t="b">
        <v>0</v>
      </c>
      <c r="V1521" t="s">
        <v>1410</v>
      </c>
      <c r="X1521" t="s">
        <v>935</v>
      </c>
      <c r="Y1521" t="s">
        <v>1773</v>
      </c>
      <c r="AA1521" t="b">
        <v>0</v>
      </c>
      <c r="AB1521" t="s">
        <v>2251</v>
      </c>
      <c r="AC1521" t="b">
        <v>0</v>
      </c>
      <c r="AD1521" t="b">
        <v>0</v>
      </c>
      <c r="AF1521" t="b">
        <v>0</v>
      </c>
      <c r="AG1521" t="s">
        <v>47</v>
      </c>
      <c r="AH1521" t="b">
        <v>0</v>
      </c>
      <c r="AI1521" t="s">
        <v>478</v>
      </c>
      <c r="AJ1521" t="b">
        <v>1</v>
      </c>
      <c r="AK1521" t="s">
        <v>2273</v>
      </c>
      <c r="AL1521" t="s">
        <v>2301</v>
      </c>
      <c r="AM1521" t="s">
        <v>2251</v>
      </c>
      <c r="AP1521" t="s">
        <v>2251</v>
      </c>
      <c r="AQ1521" t="s">
        <v>469</v>
      </c>
      <c r="AR1521" t="b">
        <v>0</v>
      </c>
      <c r="AT1521" t="s">
        <v>186</v>
      </c>
      <c r="AU1521" t="s">
        <v>2533</v>
      </c>
      <c r="AV1521" t="s">
        <v>2536</v>
      </c>
      <c r="AW1521" t="s">
        <v>2545</v>
      </c>
      <c r="AX1521" t="s">
        <v>478</v>
      </c>
      <c r="AY1521" t="s">
        <v>21</v>
      </c>
      <c r="AZ1521" t="b">
        <v>0</v>
      </c>
      <c r="BA1521" t="s">
        <v>2572</v>
      </c>
    </row>
    <row r="1522" spans="1:53">
      <c r="A1522" t="s">
        <v>47</v>
      </c>
      <c r="B1522" t="s">
        <v>466</v>
      </c>
      <c r="C1522" t="s">
        <v>709</v>
      </c>
      <c r="D1522" t="b">
        <v>1</v>
      </c>
      <c r="E1522" t="s">
        <v>710</v>
      </c>
      <c r="K1522" t="s">
        <v>936</v>
      </c>
      <c r="M1522">
        <v>0</v>
      </c>
      <c r="N1522" t="b">
        <v>0</v>
      </c>
      <c r="O1522" t="b">
        <v>0</v>
      </c>
      <c r="P1522" t="b">
        <v>0</v>
      </c>
      <c r="Q1522" t="b">
        <v>0</v>
      </c>
      <c r="R1522" t="b">
        <v>1</v>
      </c>
      <c r="S1522" t="b">
        <v>0</v>
      </c>
      <c r="T1522" t="b">
        <v>0</v>
      </c>
      <c r="V1522" t="s">
        <v>1411</v>
      </c>
      <c r="X1522" t="s">
        <v>936</v>
      </c>
      <c r="Y1522" t="s">
        <v>1774</v>
      </c>
      <c r="AA1522" t="b">
        <v>0</v>
      </c>
      <c r="AB1522" t="s">
        <v>2252</v>
      </c>
      <c r="AC1522" t="b">
        <v>0</v>
      </c>
      <c r="AD1522" t="b">
        <v>0</v>
      </c>
      <c r="AF1522" t="b">
        <v>0</v>
      </c>
      <c r="AG1522" t="s">
        <v>47</v>
      </c>
      <c r="AH1522" t="b">
        <v>0</v>
      </c>
      <c r="AI1522" t="s">
        <v>478</v>
      </c>
      <c r="AJ1522" t="b">
        <v>1</v>
      </c>
      <c r="AK1522" t="s">
        <v>2273</v>
      </c>
      <c r="AL1522" t="s">
        <v>2301</v>
      </c>
      <c r="AM1522" t="s">
        <v>2252</v>
      </c>
      <c r="AP1522" t="s">
        <v>2252</v>
      </c>
      <c r="AQ1522" t="s">
        <v>469</v>
      </c>
      <c r="AR1522" t="b">
        <v>0</v>
      </c>
      <c r="AT1522" t="s">
        <v>186</v>
      </c>
      <c r="AU1522" t="s">
        <v>2533</v>
      </c>
      <c r="AV1522" t="s">
        <v>2536</v>
      </c>
      <c r="AW1522" t="s">
        <v>2546</v>
      </c>
      <c r="AX1522" t="s">
        <v>478</v>
      </c>
      <c r="AY1522" t="s">
        <v>21</v>
      </c>
      <c r="AZ1522" t="b">
        <v>0</v>
      </c>
      <c r="BA1522" t="s">
        <v>2572</v>
      </c>
    </row>
    <row r="1523" spans="1:53">
      <c r="A1523" t="s">
        <v>47</v>
      </c>
      <c r="B1523" t="s">
        <v>466</v>
      </c>
      <c r="C1523" t="s">
        <v>708</v>
      </c>
      <c r="D1523" t="b">
        <v>1</v>
      </c>
      <c r="E1523" t="s">
        <v>710</v>
      </c>
      <c r="K1523" t="s">
        <v>418</v>
      </c>
      <c r="M1523">
        <v>0</v>
      </c>
      <c r="N1523" t="b">
        <v>0</v>
      </c>
      <c r="O1523" t="b">
        <v>0</v>
      </c>
      <c r="P1523" t="b">
        <v>0</v>
      </c>
      <c r="Q1523" t="b">
        <v>0</v>
      </c>
      <c r="R1523" t="b">
        <v>0</v>
      </c>
      <c r="S1523" t="b">
        <v>0</v>
      </c>
      <c r="T1523" t="b">
        <v>0</v>
      </c>
      <c r="V1523" t="s">
        <v>959</v>
      </c>
      <c r="X1523" t="s">
        <v>418</v>
      </c>
      <c r="Y1523" t="s">
        <v>1775</v>
      </c>
      <c r="AA1523" t="b">
        <v>0</v>
      </c>
      <c r="AB1523" t="s">
        <v>1804</v>
      </c>
      <c r="AC1523" t="b">
        <v>0</v>
      </c>
      <c r="AD1523" t="b">
        <v>0</v>
      </c>
      <c r="AF1523" t="b">
        <v>0</v>
      </c>
      <c r="AG1523" t="s">
        <v>47</v>
      </c>
      <c r="AH1523" t="b">
        <v>0</v>
      </c>
      <c r="AI1523" t="s">
        <v>478</v>
      </c>
      <c r="AJ1523" t="b">
        <v>1</v>
      </c>
      <c r="AK1523" t="s">
        <v>2273</v>
      </c>
      <c r="AL1523" t="s">
        <v>2301</v>
      </c>
      <c r="AM1523" t="s">
        <v>2310</v>
      </c>
      <c r="AP1523" t="s">
        <v>1804</v>
      </c>
      <c r="AQ1523" t="s">
        <v>469</v>
      </c>
      <c r="AR1523" t="b">
        <v>1</v>
      </c>
      <c r="AT1523" t="s">
        <v>2488</v>
      </c>
      <c r="AU1523" t="s">
        <v>428</v>
      </c>
      <c r="AV1523" t="s">
        <v>2534</v>
      </c>
      <c r="AX1523" t="s">
        <v>478</v>
      </c>
      <c r="AY1523" t="s">
        <v>21</v>
      </c>
      <c r="AZ1523" t="b">
        <v>0</v>
      </c>
      <c r="BA1523" t="s">
        <v>2572</v>
      </c>
    </row>
    <row r="1524" spans="1:53">
      <c r="A1524" t="s">
        <v>47</v>
      </c>
      <c r="B1524" t="s">
        <v>466</v>
      </c>
      <c r="C1524" t="s">
        <v>708</v>
      </c>
      <c r="D1524" t="b">
        <v>1</v>
      </c>
      <c r="E1524" t="s">
        <v>710</v>
      </c>
      <c r="K1524" t="s">
        <v>419</v>
      </c>
      <c r="M1524">
        <v>0</v>
      </c>
      <c r="N1524" t="b">
        <v>0</v>
      </c>
      <c r="O1524" t="b">
        <v>1</v>
      </c>
      <c r="P1524" t="b">
        <v>0</v>
      </c>
      <c r="Q1524" t="b">
        <v>0</v>
      </c>
      <c r="R1524" t="b">
        <v>0</v>
      </c>
      <c r="S1524" t="b">
        <v>0</v>
      </c>
      <c r="T1524" t="b">
        <v>0</v>
      </c>
      <c r="V1524" t="s">
        <v>960</v>
      </c>
      <c r="X1524" t="s">
        <v>419</v>
      </c>
      <c r="Y1524" t="s">
        <v>1776</v>
      </c>
      <c r="AA1524" t="b">
        <v>0</v>
      </c>
      <c r="AB1524" t="s">
        <v>1805</v>
      </c>
      <c r="AC1524" t="b">
        <v>0</v>
      </c>
      <c r="AD1524" t="b">
        <v>0</v>
      </c>
      <c r="AF1524" t="b">
        <v>0</v>
      </c>
      <c r="AG1524" t="s">
        <v>47</v>
      </c>
      <c r="AH1524" t="b">
        <v>0</v>
      </c>
      <c r="AI1524" t="s">
        <v>478</v>
      </c>
      <c r="AJ1524" t="b">
        <v>1</v>
      </c>
      <c r="AK1524" t="s">
        <v>2273</v>
      </c>
      <c r="AL1524" t="s">
        <v>2301</v>
      </c>
      <c r="AM1524" t="s">
        <v>2311</v>
      </c>
      <c r="AP1524" t="s">
        <v>1805</v>
      </c>
      <c r="AQ1524" t="s">
        <v>469</v>
      </c>
      <c r="AR1524" t="b">
        <v>1</v>
      </c>
      <c r="AT1524" t="s">
        <v>186</v>
      </c>
      <c r="AU1524" t="s">
        <v>428</v>
      </c>
      <c r="AV1524" t="s">
        <v>2534</v>
      </c>
      <c r="AX1524" t="s">
        <v>478</v>
      </c>
      <c r="AY1524" t="s">
        <v>21</v>
      </c>
      <c r="AZ1524" t="b">
        <v>0</v>
      </c>
      <c r="BA1524" t="s">
        <v>2572</v>
      </c>
    </row>
    <row r="1525" spans="1:53">
      <c r="A1525" t="s">
        <v>47</v>
      </c>
      <c r="B1525" t="s">
        <v>466</v>
      </c>
      <c r="C1525" t="s">
        <v>708</v>
      </c>
      <c r="D1525" t="b">
        <v>1</v>
      </c>
      <c r="E1525" t="s">
        <v>710</v>
      </c>
      <c r="K1525" t="s">
        <v>768</v>
      </c>
      <c r="M1525">
        <v>0</v>
      </c>
      <c r="N1525" t="b">
        <v>0</v>
      </c>
      <c r="O1525" t="b">
        <v>0</v>
      </c>
      <c r="P1525" t="b">
        <v>0</v>
      </c>
      <c r="Q1525" t="b">
        <v>0</v>
      </c>
      <c r="R1525" t="b">
        <v>0</v>
      </c>
      <c r="S1525" t="b">
        <v>0</v>
      </c>
      <c r="T1525" t="b">
        <v>0</v>
      </c>
      <c r="V1525" t="s">
        <v>961</v>
      </c>
      <c r="X1525" t="s">
        <v>768</v>
      </c>
      <c r="Y1525" t="s">
        <v>1777</v>
      </c>
      <c r="AA1525" t="b">
        <v>0</v>
      </c>
      <c r="AB1525" t="s">
        <v>1806</v>
      </c>
      <c r="AC1525" t="b">
        <v>0</v>
      </c>
      <c r="AD1525" t="b">
        <v>0</v>
      </c>
      <c r="AF1525" t="b">
        <v>0</v>
      </c>
      <c r="AG1525" t="s">
        <v>47</v>
      </c>
      <c r="AH1525" t="b">
        <v>0</v>
      </c>
      <c r="AI1525" t="s">
        <v>478</v>
      </c>
      <c r="AJ1525" t="b">
        <v>1</v>
      </c>
      <c r="AK1525" t="s">
        <v>2273</v>
      </c>
      <c r="AL1525" t="s">
        <v>2301</v>
      </c>
      <c r="AM1525" t="s">
        <v>2312</v>
      </c>
      <c r="AP1525" t="s">
        <v>1806</v>
      </c>
      <c r="AQ1525" t="s">
        <v>469</v>
      </c>
      <c r="AR1525" t="b">
        <v>1</v>
      </c>
      <c r="AT1525" t="s">
        <v>186</v>
      </c>
      <c r="AU1525" t="s">
        <v>428</v>
      </c>
      <c r="AV1525" t="s">
        <v>2534</v>
      </c>
      <c r="AX1525" t="s">
        <v>478</v>
      </c>
      <c r="AY1525" t="s">
        <v>21</v>
      </c>
      <c r="AZ1525" t="b">
        <v>0</v>
      </c>
      <c r="BA1525" t="s">
        <v>2572</v>
      </c>
    </row>
    <row r="1526" spans="1:53">
      <c r="A1526" t="s">
        <v>47</v>
      </c>
      <c r="B1526" t="s">
        <v>466</v>
      </c>
      <c r="C1526" t="s">
        <v>708</v>
      </c>
      <c r="D1526" t="b">
        <v>1</v>
      </c>
      <c r="E1526" t="s">
        <v>710</v>
      </c>
      <c r="K1526" t="s">
        <v>811</v>
      </c>
      <c r="M1526">
        <v>0</v>
      </c>
      <c r="N1526" t="b">
        <v>0</v>
      </c>
      <c r="O1526" t="b">
        <v>0</v>
      </c>
      <c r="P1526" t="b">
        <v>0</v>
      </c>
      <c r="Q1526" t="b">
        <v>0</v>
      </c>
      <c r="R1526" t="b">
        <v>0</v>
      </c>
      <c r="S1526" t="b">
        <v>0</v>
      </c>
      <c r="T1526" t="b">
        <v>0</v>
      </c>
      <c r="V1526" t="s">
        <v>1035</v>
      </c>
      <c r="X1526" t="s">
        <v>811</v>
      </c>
      <c r="Y1526" t="s">
        <v>1778</v>
      </c>
      <c r="AA1526" t="b">
        <v>0</v>
      </c>
      <c r="AB1526" t="s">
        <v>1880</v>
      </c>
      <c r="AC1526" t="b">
        <v>0</v>
      </c>
      <c r="AD1526" t="b">
        <v>0</v>
      </c>
      <c r="AF1526" t="b">
        <v>0</v>
      </c>
      <c r="AG1526" t="s">
        <v>47</v>
      </c>
      <c r="AH1526" t="b">
        <v>0</v>
      </c>
      <c r="AI1526" t="s">
        <v>478</v>
      </c>
      <c r="AJ1526" t="b">
        <v>1</v>
      </c>
      <c r="AK1526" t="s">
        <v>2273</v>
      </c>
      <c r="AL1526" t="s">
        <v>2301</v>
      </c>
      <c r="AM1526" t="s">
        <v>2342</v>
      </c>
      <c r="AP1526" t="s">
        <v>1880</v>
      </c>
      <c r="AQ1526" t="s">
        <v>469</v>
      </c>
      <c r="AR1526" t="b">
        <v>1</v>
      </c>
      <c r="AT1526" t="s">
        <v>186</v>
      </c>
      <c r="AU1526" t="s">
        <v>428</v>
      </c>
      <c r="AV1526" t="s">
        <v>2534</v>
      </c>
      <c r="AX1526" t="s">
        <v>478</v>
      </c>
      <c r="AY1526" t="s">
        <v>21</v>
      </c>
      <c r="AZ1526" t="b">
        <v>0</v>
      </c>
      <c r="BA1526" t="s">
        <v>2572</v>
      </c>
    </row>
    <row r="1527" spans="1:53">
      <c r="A1527" t="s">
        <v>47</v>
      </c>
      <c r="B1527" t="s">
        <v>466</v>
      </c>
      <c r="C1527" t="s">
        <v>708</v>
      </c>
      <c r="D1527" t="b">
        <v>1</v>
      </c>
      <c r="E1527" t="s">
        <v>710</v>
      </c>
      <c r="K1527" t="s">
        <v>812</v>
      </c>
      <c r="M1527">
        <v>0</v>
      </c>
      <c r="N1527" t="b">
        <v>0</v>
      </c>
      <c r="O1527" t="b">
        <v>0</v>
      </c>
      <c r="P1527" t="b">
        <v>0</v>
      </c>
      <c r="Q1527" t="b">
        <v>0</v>
      </c>
      <c r="R1527" t="b">
        <v>0</v>
      </c>
      <c r="S1527" t="b">
        <v>0</v>
      </c>
      <c r="T1527" t="b">
        <v>0</v>
      </c>
      <c r="V1527" t="s">
        <v>1036</v>
      </c>
      <c r="X1527" t="s">
        <v>812</v>
      </c>
      <c r="Y1527" t="s">
        <v>1779</v>
      </c>
      <c r="AA1527" t="b">
        <v>0</v>
      </c>
      <c r="AB1527" t="s">
        <v>1881</v>
      </c>
      <c r="AC1527" t="b">
        <v>0</v>
      </c>
      <c r="AD1527" t="b">
        <v>0</v>
      </c>
      <c r="AF1527" t="b">
        <v>0</v>
      </c>
      <c r="AG1527" t="s">
        <v>47</v>
      </c>
      <c r="AH1527" t="b">
        <v>0</v>
      </c>
      <c r="AI1527" t="s">
        <v>478</v>
      </c>
      <c r="AJ1527" t="b">
        <v>1</v>
      </c>
      <c r="AK1527" t="s">
        <v>2273</v>
      </c>
      <c r="AL1527" t="s">
        <v>2301</v>
      </c>
      <c r="AM1527" t="s">
        <v>2306</v>
      </c>
      <c r="AP1527" t="s">
        <v>1881</v>
      </c>
      <c r="AQ1527" t="s">
        <v>469</v>
      </c>
      <c r="AR1527" t="b">
        <v>1</v>
      </c>
      <c r="AT1527" t="s">
        <v>186</v>
      </c>
      <c r="AU1527" t="s">
        <v>428</v>
      </c>
      <c r="AV1527" t="s">
        <v>2534</v>
      </c>
      <c r="AX1527" t="s">
        <v>478</v>
      </c>
      <c r="AY1527" t="s">
        <v>21</v>
      </c>
      <c r="AZ1527" t="b">
        <v>0</v>
      </c>
      <c r="BA1527" t="s">
        <v>2572</v>
      </c>
    </row>
    <row r="1528" spans="1:53">
      <c r="A1528" t="s">
        <v>47</v>
      </c>
      <c r="B1528" t="s">
        <v>466</v>
      </c>
      <c r="C1528" t="s">
        <v>709</v>
      </c>
      <c r="D1528" t="b">
        <v>1</v>
      </c>
      <c r="E1528" t="s">
        <v>710</v>
      </c>
      <c r="K1528" t="s">
        <v>764</v>
      </c>
      <c r="M1528">
        <v>0</v>
      </c>
      <c r="N1528" t="b">
        <v>0</v>
      </c>
      <c r="O1528" t="b">
        <v>0</v>
      </c>
      <c r="P1528" t="b">
        <v>0</v>
      </c>
      <c r="Q1528" t="b">
        <v>0</v>
      </c>
      <c r="R1528" t="b">
        <v>1</v>
      </c>
      <c r="S1528" t="b">
        <v>0</v>
      </c>
      <c r="T1528" t="b">
        <v>0</v>
      </c>
      <c r="V1528" t="s">
        <v>962</v>
      </c>
      <c r="X1528" t="s">
        <v>764</v>
      </c>
      <c r="Y1528" t="s">
        <v>1780</v>
      </c>
      <c r="AA1528" t="b">
        <v>0</v>
      </c>
      <c r="AB1528" t="s">
        <v>1807</v>
      </c>
      <c r="AC1528" t="b">
        <v>0</v>
      </c>
      <c r="AD1528" t="b">
        <v>0</v>
      </c>
      <c r="AF1528" t="b">
        <v>1</v>
      </c>
      <c r="AG1528" t="s">
        <v>47</v>
      </c>
      <c r="AH1528" t="b">
        <v>0</v>
      </c>
      <c r="AI1528" t="s">
        <v>478</v>
      </c>
      <c r="AJ1528" t="b">
        <v>1</v>
      </c>
      <c r="AK1528" t="s">
        <v>2273</v>
      </c>
      <c r="AL1528" t="s">
        <v>2301</v>
      </c>
      <c r="AM1528" t="s">
        <v>2306</v>
      </c>
      <c r="AP1528" t="s">
        <v>1807</v>
      </c>
      <c r="AQ1528" t="s">
        <v>469</v>
      </c>
      <c r="AR1528" t="b">
        <v>0</v>
      </c>
      <c r="AT1528" t="s">
        <v>2489</v>
      </c>
      <c r="AU1528" t="s">
        <v>429</v>
      </c>
      <c r="AV1528" t="s">
        <v>2536</v>
      </c>
      <c r="AX1528" t="s">
        <v>478</v>
      </c>
      <c r="AY1528" t="s">
        <v>21</v>
      </c>
      <c r="AZ1528" t="b">
        <v>0</v>
      </c>
      <c r="BA1528" t="s">
        <v>2572</v>
      </c>
    </row>
    <row r="1529" spans="1:53">
      <c r="A1529" t="s">
        <v>47</v>
      </c>
      <c r="B1529" t="s">
        <v>466</v>
      </c>
      <c r="C1529" t="s">
        <v>708</v>
      </c>
      <c r="D1529" t="b">
        <v>1</v>
      </c>
      <c r="E1529" t="s">
        <v>710</v>
      </c>
      <c r="K1529" t="s">
        <v>813</v>
      </c>
      <c r="M1529">
        <v>0</v>
      </c>
      <c r="N1529" t="b">
        <v>0</v>
      </c>
      <c r="O1529" t="b">
        <v>1</v>
      </c>
      <c r="P1529" t="b">
        <v>0</v>
      </c>
      <c r="Q1529" t="b">
        <v>0</v>
      </c>
      <c r="R1529" t="b">
        <v>0</v>
      </c>
      <c r="S1529" t="b">
        <v>0</v>
      </c>
      <c r="T1529" t="b">
        <v>0</v>
      </c>
      <c r="V1529" t="s">
        <v>1037</v>
      </c>
      <c r="X1529" t="s">
        <v>813</v>
      </c>
      <c r="Y1529" t="s">
        <v>1781</v>
      </c>
      <c r="AA1529" t="b">
        <v>0</v>
      </c>
      <c r="AB1529" t="s">
        <v>1882</v>
      </c>
      <c r="AC1529" t="b">
        <v>0</v>
      </c>
      <c r="AD1529" t="b">
        <v>0</v>
      </c>
      <c r="AF1529" t="b">
        <v>0</v>
      </c>
      <c r="AG1529" t="s">
        <v>47</v>
      </c>
      <c r="AH1529" t="b">
        <v>0</v>
      </c>
      <c r="AI1529" t="s">
        <v>478</v>
      </c>
      <c r="AJ1529" t="b">
        <v>1</v>
      </c>
      <c r="AK1529" t="s">
        <v>2273</v>
      </c>
      <c r="AL1529" t="s">
        <v>2301</v>
      </c>
      <c r="AM1529" t="s">
        <v>2343</v>
      </c>
      <c r="AP1529" t="s">
        <v>1882</v>
      </c>
      <c r="AQ1529" t="s">
        <v>469</v>
      </c>
      <c r="AR1529" t="b">
        <v>1</v>
      </c>
      <c r="AT1529" t="s">
        <v>186</v>
      </c>
      <c r="AU1529" t="s">
        <v>428</v>
      </c>
      <c r="AV1529" t="s">
        <v>2534</v>
      </c>
      <c r="AX1529" t="s">
        <v>478</v>
      </c>
      <c r="AY1529" t="s">
        <v>21</v>
      </c>
      <c r="AZ1529" t="b">
        <v>0</v>
      </c>
      <c r="BA1529" t="s">
        <v>2572</v>
      </c>
    </row>
    <row r="1530" spans="1:53">
      <c r="A1530" t="s">
        <v>47</v>
      </c>
      <c r="B1530" t="s">
        <v>466</v>
      </c>
      <c r="C1530" t="s">
        <v>708</v>
      </c>
      <c r="D1530" t="b">
        <v>1</v>
      </c>
      <c r="E1530" t="s">
        <v>710</v>
      </c>
      <c r="K1530" t="s">
        <v>422</v>
      </c>
      <c r="M1530">
        <v>0</v>
      </c>
      <c r="N1530" t="b">
        <v>0</v>
      </c>
      <c r="O1530" t="b">
        <v>1</v>
      </c>
      <c r="P1530" t="b">
        <v>0</v>
      </c>
      <c r="Q1530" t="b">
        <v>0</v>
      </c>
      <c r="R1530" t="b">
        <v>0</v>
      </c>
      <c r="S1530" t="b">
        <v>0</v>
      </c>
      <c r="T1530" t="b">
        <v>0</v>
      </c>
      <c r="V1530" t="s">
        <v>963</v>
      </c>
      <c r="X1530" t="s">
        <v>422</v>
      </c>
      <c r="Y1530" t="s">
        <v>1782</v>
      </c>
      <c r="AA1530" t="b">
        <v>0</v>
      </c>
      <c r="AB1530" t="s">
        <v>1808</v>
      </c>
      <c r="AC1530" t="b">
        <v>0</v>
      </c>
      <c r="AD1530" t="b">
        <v>0</v>
      </c>
      <c r="AF1530" t="b">
        <v>0</v>
      </c>
      <c r="AG1530" t="s">
        <v>47</v>
      </c>
      <c r="AH1530" t="b">
        <v>0</v>
      </c>
      <c r="AI1530" t="s">
        <v>478</v>
      </c>
      <c r="AJ1530" t="b">
        <v>1</v>
      </c>
      <c r="AK1530" t="s">
        <v>2273</v>
      </c>
      <c r="AL1530" t="s">
        <v>2301</v>
      </c>
      <c r="AM1530" t="s">
        <v>2313</v>
      </c>
      <c r="AP1530" t="s">
        <v>1808</v>
      </c>
      <c r="AQ1530" t="s">
        <v>469</v>
      </c>
      <c r="AR1530" t="b">
        <v>1</v>
      </c>
      <c r="AT1530" t="s">
        <v>186</v>
      </c>
      <c r="AU1530" t="s">
        <v>428</v>
      </c>
      <c r="AV1530" t="s">
        <v>2534</v>
      </c>
      <c r="AX1530" t="s">
        <v>478</v>
      </c>
      <c r="AY1530" t="s">
        <v>21</v>
      </c>
      <c r="AZ1530" t="b">
        <v>0</v>
      </c>
      <c r="BA1530" t="s">
        <v>2572</v>
      </c>
    </row>
    <row r="1531" spans="1:53">
      <c r="A1531" t="s">
        <v>47</v>
      </c>
      <c r="B1531" t="s">
        <v>466</v>
      </c>
      <c r="C1531" t="s">
        <v>708</v>
      </c>
      <c r="D1531" t="b">
        <v>1</v>
      </c>
      <c r="E1531" t="s">
        <v>710</v>
      </c>
      <c r="K1531" t="s">
        <v>818</v>
      </c>
      <c r="M1531">
        <v>0</v>
      </c>
      <c r="N1531" t="b">
        <v>0</v>
      </c>
      <c r="O1531" t="b">
        <v>0</v>
      </c>
      <c r="P1531" t="b">
        <v>0</v>
      </c>
      <c r="Q1531" t="b">
        <v>0</v>
      </c>
      <c r="R1531" t="b">
        <v>0</v>
      </c>
      <c r="S1531" t="b">
        <v>0</v>
      </c>
      <c r="T1531" t="b">
        <v>0</v>
      </c>
      <c r="V1531" t="s">
        <v>1047</v>
      </c>
      <c r="X1531" t="s">
        <v>818</v>
      </c>
      <c r="Y1531" t="s">
        <v>1783</v>
      </c>
      <c r="AA1531" t="b">
        <v>0</v>
      </c>
      <c r="AB1531" t="s">
        <v>1892</v>
      </c>
      <c r="AC1531" t="b">
        <v>0</v>
      </c>
      <c r="AD1531" t="b">
        <v>0</v>
      </c>
      <c r="AF1531" t="b">
        <v>0</v>
      </c>
      <c r="AG1531" t="s">
        <v>47</v>
      </c>
      <c r="AH1531" t="b">
        <v>0</v>
      </c>
      <c r="AI1531" t="s">
        <v>478</v>
      </c>
      <c r="AJ1531" t="b">
        <v>1</v>
      </c>
      <c r="AK1531" t="s">
        <v>2273</v>
      </c>
      <c r="AL1531" t="s">
        <v>2301</v>
      </c>
      <c r="AM1531" t="s">
        <v>2349</v>
      </c>
      <c r="AP1531" t="s">
        <v>1892</v>
      </c>
      <c r="AQ1531" t="s">
        <v>469</v>
      </c>
      <c r="AR1531" t="b">
        <v>1</v>
      </c>
      <c r="AT1531" t="s">
        <v>186</v>
      </c>
      <c r="AU1531" t="s">
        <v>2511</v>
      </c>
      <c r="AV1531" t="s">
        <v>2534</v>
      </c>
      <c r="AX1531" t="s">
        <v>478</v>
      </c>
      <c r="AY1531" t="s">
        <v>21</v>
      </c>
      <c r="AZ1531" t="b">
        <v>0</v>
      </c>
      <c r="BA1531" t="s">
        <v>2572</v>
      </c>
    </row>
    <row r="1532" spans="1:53">
      <c r="A1532" t="s">
        <v>47</v>
      </c>
      <c r="B1532" t="s">
        <v>466</v>
      </c>
      <c r="C1532" t="s">
        <v>708</v>
      </c>
      <c r="D1532" t="b">
        <v>1</v>
      </c>
      <c r="E1532" t="s">
        <v>710</v>
      </c>
      <c r="K1532" t="s">
        <v>769</v>
      </c>
      <c r="M1532">
        <v>0</v>
      </c>
      <c r="N1532" t="b">
        <v>0</v>
      </c>
      <c r="O1532" t="b">
        <v>0</v>
      </c>
      <c r="P1532" t="b">
        <v>0</v>
      </c>
      <c r="Q1532" t="b">
        <v>0</v>
      </c>
      <c r="R1532" t="b">
        <v>0</v>
      </c>
      <c r="S1532" t="b">
        <v>0</v>
      </c>
      <c r="T1532" t="b">
        <v>0</v>
      </c>
      <c r="V1532" t="s">
        <v>964</v>
      </c>
      <c r="X1532" t="s">
        <v>769</v>
      </c>
      <c r="Y1532" t="s">
        <v>1784</v>
      </c>
      <c r="AA1532" t="b">
        <v>0</v>
      </c>
      <c r="AB1532" t="s">
        <v>1809</v>
      </c>
      <c r="AC1532" t="b">
        <v>0</v>
      </c>
      <c r="AD1532" t="b">
        <v>0</v>
      </c>
      <c r="AF1532" t="b">
        <v>0</v>
      </c>
      <c r="AG1532" t="s">
        <v>47</v>
      </c>
      <c r="AH1532" t="b">
        <v>0</v>
      </c>
      <c r="AI1532" t="s">
        <v>478</v>
      </c>
      <c r="AJ1532" t="b">
        <v>1</v>
      </c>
      <c r="AK1532" t="s">
        <v>2273</v>
      </c>
      <c r="AL1532" t="s">
        <v>2301</v>
      </c>
      <c r="AM1532" t="s">
        <v>2314</v>
      </c>
      <c r="AP1532" t="s">
        <v>1809</v>
      </c>
      <c r="AQ1532" t="s">
        <v>469</v>
      </c>
      <c r="AR1532" t="b">
        <v>1</v>
      </c>
      <c r="AT1532" t="s">
        <v>186</v>
      </c>
      <c r="AU1532" t="s">
        <v>428</v>
      </c>
      <c r="AV1532" t="s">
        <v>2534</v>
      </c>
      <c r="AX1532" t="s">
        <v>478</v>
      </c>
      <c r="AY1532" t="s">
        <v>21</v>
      </c>
      <c r="AZ1532" t="b">
        <v>0</v>
      </c>
      <c r="BA1532" t="s">
        <v>2572</v>
      </c>
    </row>
    <row r="1533" spans="1:53">
      <c r="A1533" t="s">
        <v>47</v>
      </c>
      <c r="B1533" t="s">
        <v>466</v>
      </c>
      <c r="C1533" t="s">
        <v>709</v>
      </c>
      <c r="D1533" t="b">
        <v>1</v>
      </c>
      <c r="E1533" t="s">
        <v>710</v>
      </c>
      <c r="K1533" t="s">
        <v>820</v>
      </c>
      <c r="M1533">
        <v>0</v>
      </c>
      <c r="N1533" t="b">
        <v>0</v>
      </c>
      <c r="O1533" t="b">
        <v>1</v>
      </c>
      <c r="P1533" t="b">
        <v>0</v>
      </c>
      <c r="Q1533" t="b">
        <v>0</v>
      </c>
      <c r="R1533" t="b">
        <v>1</v>
      </c>
      <c r="S1533" t="b">
        <v>0</v>
      </c>
      <c r="T1533" t="b">
        <v>0</v>
      </c>
      <c r="V1533" t="s">
        <v>1049</v>
      </c>
      <c r="X1533" t="s">
        <v>820</v>
      </c>
      <c r="Y1533" t="s">
        <v>1785</v>
      </c>
      <c r="AA1533" t="b">
        <v>0</v>
      </c>
      <c r="AB1533" t="s">
        <v>1894</v>
      </c>
      <c r="AC1533" t="b">
        <v>0</v>
      </c>
      <c r="AD1533" t="b">
        <v>0</v>
      </c>
      <c r="AF1533" t="b">
        <v>0</v>
      </c>
      <c r="AG1533" t="s">
        <v>47</v>
      </c>
      <c r="AH1533" t="b">
        <v>0</v>
      </c>
      <c r="AI1533" t="s">
        <v>478</v>
      </c>
      <c r="AJ1533" t="b">
        <v>1</v>
      </c>
      <c r="AK1533" t="s">
        <v>2273</v>
      </c>
      <c r="AL1533" t="s">
        <v>2301</v>
      </c>
      <c r="AM1533" t="s">
        <v>2351</v>
      </c>
      <c r="AP1533" t="s">
        <v>1894</v>
      </c>
      <c r="AQ1533" t="s">
        <v>469</v>
      </c>
      <c r="AR1533" t="b">
        <v>0</v>
      </c>
      <c r="AT1533" t="s">
        <v>186</v>
      </c>
      <c r="AU1533" t="s">
        <v>429</v>
      </c>
      <c r="AV1533" t="s">
        <v>2536</v>
      </c>
      <c r="AX1533" t="s">
        <v>478</v>
      </c>
      <c r="AY1533" t="s">
        <v>21</v>
      </c>
      <c r="AZ1533" t="b">
        <v>0</v>
      </c>
      <c r="BA1533" t="s">
        <v>2572</v>
      </c>
    </row>
    <row r="1534" spans="1:53">
      <c r="A1534" t="s">
        <v>47</v>
      </c>
      <c r="B1534" t="s">
        <v>466</v>
      </c>
      <c r="C1534" t="s">
        <v>708</v>
      </c>
      <c r="D1534" t="b">
        <v>1</v>
      </c>
      <c r="E1534" t="s">
        <v>710</v>
      </c>
      <c r="K1534" t="s">
        <v>821</v>
      </c>
      <c r="M1534">
        <v>0</v>
      </c>
      <c r="N1534" t="b">
        <v>0</v>
      </c>
      <c r="O1534" t="b">
        <v>0</v>
      </c>
      <c r="P1534" t="b">
        <v>0</v>
      </c>
      <c r="Q1534" t="b">
        <v>0</v>
      </c>
      <c r="R1534" t="b">
        <v>0</v>
      </c>
      <c r="S1534" t="b">
        <v>0</v>
      </c>
      <c r="T1534" t="b">
        <v>0</v>
      </c>
      <c r="V1534" t="s">
        <v>1050</v>
      </c>
      <c r="X1534" t="s">
        <v>821</v>
      </c>
      <c r="Y1534" t="s">
        <v>1786</v>
      </c>
      <c r="Z1534" t="s">
        <v>1792</v>
      </c>
      <c r="AA1534" t="b">
        <v>0</v>
      </c>
      <c r="AB1534" t="s">
        <v>1895</v>
      </c>
      <c r="AC1534" t="b">
        <v>0</v>
      </c>
      <c r="AD1534" t="b">
        <v>0</v>
      </c>
      <c r="AF1534" t="b">
        <v>0</v>
      </c>
      <c r="AG1534" t="s">
        <v>47</v>
      </c>
      <c r="AH1534" t="b">
        <v>0</v>
      </c>
      <c r="AI1534" t="s">
        <v>478</v>
      </c>
      <c r="AJ1534" t="b">
        <v>1</v>
      </c>
      <c r="AK1534" t="s">
        <v>2273</v>
      </c>
      <c r="AL1534" t="s">
        <v>2301</v>
      </c>
      <c r="AM1534" t="s">
        <v>2352</v>
      </c>
      <c r="AP1534" t="s">
        <v>1895</v>
      </c>
      <c r="AQ1534" t="s">
        <v>469</v>
      </c>
      <c r="AR1534" t="b">
        <v>1</v>
      </c>
      <c r="AT1534" t="s">
        <v>186</v>
      </c>
      <c r="AU1534" t="s">
        <v>428</v>
      </c>
      <c r="AV1534" t="s">
        <v>2534</v>
      </c>
      <c r="AX1534" t="s">
        <v>478</v>
      </c>
      <c r="AY1534" t="s">
        <v>21</v>
      </c>
      <c r="AZ1534" t="b">
        <v>0</v>
      </c>
      <c r="BA1534" t="s">
        <v>2572</v>
      </c>
    </row>
    <row r="1535" spans="1:53">
      <c r="A1535" t="s">
        <v>47</v>
      </c>
      <c r="B1535" t="s">
        <v>466</v>
      </c>
      <c r="C1535" t="s">
        <v>708</v>
      </c>
      <c r="D1535" t="b">
        <v>1</v>
      </c>
      <c r="E1535" t="s">
        <v>710</v>
      </c>
      <c r="K1535" t="s">
        <v>770</v>
      </c>
      <c r="M1535">
        <v>0</v>
      </c>
      <c r="N1535" t="b">
        <v>0</v>
      </c>
      <c r="O1535" t="b">
        <v>0</v>
      </c>
      <c r="P1535" t="b">
        <v>0</v>
      </c>
      <c r="Q1535" t="b">
        <v>0</v>
      </c>
      <c r="R1535" t="b">
        <v>0</v>
      </c>
      <c r="S1535" t="b">
        <v>0</v>
      </c>
      <c r="T1535" t="b">
        <v>0</v>
      </c>
      <c r="V1535" t="s">
        <v>965</v>
      </c>
      <c r="X1535" t="s">
        <v>770</v>
      </c>
      <c r="Y1535" t="s">
        <v>1787</v>
      </c>
      <c r="AA1535" t="b">
        <v>0</v>
      </c>
      <c r="AB1535" t="s">
        <v>1810</v>
      </c>
      <c r="AC1535" t="b">
        <v>0</v>
      </c>
      <c r="AD1535" t="b">
        <v>0</v>
      </c>
      <c r="AF1535" t="b">
        <v>0</v>
      </c>
      <c r="AG1535" t="s">
        <v>47</v>
      </c>
      <c r="AH1535" t="b">
        <v>0</v>
      </c>
      <c r="AI1535" t="s">
        <v>478</v>
      </c>
      <c r="AJ1535" t="b">
        <v>1</v>
      </c>
      <c r="AK1535" t="s">
        <v>2273</v>
      </c>
      <c r="AL1535" t="s">
        <v>2301</v>
      </c>
      <c r="AM1535" t="s">
        <v>2315</v>
      </c>
      <c r="AP1535" t="s">
        <v>1810</v>
      </c>
      <c r="AQ1535" t="s">
        <v>469</v>
      </c>
      <c r="AR1535" t="b">
        <v>1</v>
      </c>
      <c r="AT1535" t="s">
        <v>186</v>
      </c>
      <c r="AU1535" t="s">
        <v>428</v>
      </c>
      <c r="AV1535" t="s">
        <v>2534</v>
      </c>
      <c r="AX1535" t="s">
        <v>478</v>
      </c>
      <c r="AY1535" t="s">
        <v>21</v>
      </c>
      <c r="AZ1535" t="b">
        <v>0</v>
      </c>
      <c r="BA1535" t="s">
        <v>2572</v>
      </c>
    </row>
    <row r="1536" spans="1:53">
      <c r="A1536" t="s">
        <v>47</v>
      </c>
      <c r="B1536" t="s">
        <v>466</v>
      </c>
      <c r="C1536" t="s">
        <v>708</v>
      </c>
      <c r="D1536" t="b">
        <v>1</v>
      </c>
      <c r="E1536" t="s">
        <v>710</v>
      </c>
      <c r="K1536" t="s">
        <v>822</v>
      </c>
      <c r="M1536">
        <v>0</v>
      </c>
      <c r="N1536" t="b">
        <v>0</v>
      </c>
      <c r="O1536" t="b">
        <v>0</v>
      </c>
      <c r="P1536" t="b">
        <v>0</v>
      </c>
      <c r="Q1536" t="b">
        <v>0</v>
      </c>
      <c r="R1536" t="b">
        <v>0</v>
      </c>
      <c r="S1536" t="b">
        <v>0</v>
      </c>
      <c r="T1536" t="b">
        <v>0</v>
      </c>
      <c r="V1536" t="s">
        <v>1051</v>
      </c>
      <c r="X1536" t="s">
        <v>822</v>
      </c>
      <c r="Y1536" t="s">
        <v>1788</v>
      </c>
      <c r="Z1536" t="s">
        <v>1793</v>
      </c>
      <c r="AA1536" t="b">
        <v>0</v>
      </c>
      <c r="AB1536" t="s">
        <v>1896</v>
      </c>
      <c r="AC1536" t="b">
        <v>0</v>
      </c>
      <c r="AD1536" t="b">
        <v>0</v>
      </c>
      <c r="AF1536" t="b">
        <v>0</v>
      </c>
      <c r="AG1536" t="s">
        <v>47</v>
      </c>
      <c r="AH1536" t="b">
        <v>0</v>
      </c>
      <c r="AI1536" t="s">
        <v>478</v>
      </c>
      <c r="AJ1536" t="b">
        <v>1</v>
      </c>
      <c r="AK1536" t="s">
        <v>2273</v>
      </c>
      <c r="AL1536" t="s">
        <v>2301</v>
      </c>
      <c r="AM1536" t="s">
        <v>2353</v>
      </c>
      <c r="AP1536" t="s">
        <v>1896</v>
      </c>
      <c r="AQ1536" t="s">
        <v>469</v>
      </c>
      <c r="AR1536" t="b">
        <v>1</v>
      </c>
      <c r="AT1536" t="s">
        <v>186</v>
      </c>
      <c r="AU1536" t="s">
        <v>428</v>
      </c>
      <c r="AV1536" t="s">
        <v>2534</v>
      </c>
      <c r="AX1536" t="s">
        <v>478</v>
      </c>
      <c r="AY1536" t="s">
        <v>21</v>
      </c>
      <c r="AZ1536" t="b">
        <v>0</v>
      </c>
      <c r="BA1536" t="s">
        <v>2572</v>
      </c>
    </row>
    <row r="1537" spans="1:53">
      <c r="A1537" t="s">
        <v>47</v>
      </c>
      <c r="B1537" t="s">
        <v>466</v>
      </c>
      <c r="C1537" t="s">
        <v>708</v>
      </c>
      <c r="D1537" t="b">
        <v>1</v>
      </c>
      <c r="E1537" t="s">
        <v>710</v>
      </c>
      <c r="K1537" t="s">
        <v>823</v>
      </c>
      <c r="M1537">
        <v>0</v>
      </c>
      <c r="N1537" t="b">
        <v>0</v>
      </c>
      <c r="O1537" t="b">
        <v>0</v>
      </c>
      <c r="P1537" t="b">
        <v>0</v>
      </c>
      <c r="Q1537" t="b">
        <v>0</v>
      </c>
      <c r="R1537" t="b">
        <v>0</v>
      </c>
      <c r="S1537" t="b">
        <v>0</v>
      </c>
      <c r="T1537" t="b">
        <v>0</v>
      </c>
      <c r="V1537" t="s">
        <v>1053</v>
      </c>
      <c r="X1537" t="s">
        <v>823</v>
      </c>
      <c r="Y1537" t="s">
        <v>1789</v>
      </c>
      <c r="AA1537" t="b">
        <v>0</v>
      </c>
      <c r="AB1537" t="s">
        <v>1898</v>
      </c>
      <c r="AC1537" t="b">
        <v>0</v>
      </c>
      <c r="AD1537" t="b">
        <v>0</v>
      </c>
      <c r="AF1537" t="b">
        <v>0</v>
      </c>
      <c r="AG1537" t="s">
        <v>47</v>
      </c>
      <c r="AH1537" t="b">
        <v>0</v>
      </c>
      <c r="AI1537" t="s">
        <v>478</v>
      </c>
      <c r="AJ1537" t="b">
        <v>1</v>
      </c>
      <c r="AK1537" t="s">
        <v>2273</v>
      </c>
      <c r="AL1537" t="s">
        <v>2301</v>
      </c>
      <c r="AM1537" t="s">
        <v>2354</v>
      </c>
      <c r="AP1537" t="s">
        <v>1898</v>
      </c>
      <c r="AQ1537" t="s">
        <v>469</v>
      </c>
      <c r="AR1537" t="b">
        <v>1</v>
      </c>
      <c r="AT1537" t="s">
        <v>186</v>
      </c>
      <c r="AU1537" t="s">
        <v>428</v>
      </c>
      <c r="AV1537" t="s">
        <v>2534</v>
      </c>
      <c r="AX1537" t="s">
        <v>478</v>
      </c>
      <c r="AY1537" t="s">
        <v>21</v>
      </c>
      <c r="AZ1537" t="b">
        <v>0</v>
      </c>
      <c r="BA1537" t="s">
        <v>2572</v>
      </c>
    </row>
    <row r="1538" spans="1:53">
      <c r="A1538" t="s">
        <v>47</v>
      </c>
      <c r="B1538" t="s">
        <v>466</v>
      </c>
      <c r="C1538" t="s">
        <v>708</v>
      </c>
      <c r="D1538" t="b">
        <v>1</v>
      </c>
      <c r="E1538" t="s">
        <v>710</v>
      </c>
      <c r="K1538" t="s">
        <v>824</v>
      </c>
      <c r="M1538">
        <v>0</v>
      </c>
      <c r="N1538" t="b">
        <v>0</v>
      </c>
      <c r="O1538" t="b">
        <v>0</v>
      </c>
      <c r="P1538" t="b">
        <v>0</v>
      </c>
      <c r="Q1538" t="b">
        <v>0</v>
      </c>
      <c r="R1538" t="b">
        <v>0</v>
      </c>
      <c r="S1538" t="b">
        <v>0</v>
      </c>
      <c r="T1538" t="b">
        <v>0</v>
      </c>
      <c r="V1538" t="s">
        <v>1054</v>
      </c>
      <c r="X1538" t="s">
        <v>824</v>
      </c>
      <c r="Y1538" t="s">
        <v>1790</v>
      </c>
      <c r="Z1538" t="s">
        <v>1794</v>
      </c>
      <c r="AA1538" t="b">
        <v>0</v>
      </c>
      <c r="AB1538" t="s">
        <v>1899</v>
      </c>
      <c r="AC1538" t="b">
        <v>0</v>
      </c>
      <c r="AD1538" t="b">
        <v>0</v>
      </c>
      <c r="AF1538" t="b">
        <v>0</v>
      </c>
      <c r="AG1538" t="s">
        <v>47</v>
      </c>
      <c r="AH1538" t="b">
        <v>0</v>
      </c>
      <c r="AI1538" t="s">
        <v>478</v>
      </c>
      <c r="AJ1538" t="b">
        <v>1</v>
      </c>
      <c r="AK1538" t="s">
        <v>2273</v>
      </c>
      <c r="AL1538" t="s">
        <v>2301</v>
      </c>
      <c r="AM1538" t="s">
        <v>2355</v>
      </c>
      <c r="AP1538" t="s">
        <v>1899</v>
      </c>
      <c r="AQ1538" t="s">
        <v>469</v>
      </c>
      <c r="AR1538" t="b">
        <v>1</v>
      </c>
      <c r="AT1538" t="s">
        <v>186</v>
      </c>
      <c r="AU1538" t="s">
        <v>2512</v>
      </c>
      <c r="AV1538" t="s">
        <v>2534</v>
      </c>
      <c r="AX1538" t="s">
        <v>478</v>
      </c>
      <c r="AY1538" t="s">
        <v>21</v>
      </c>
      <c r="AZ1538" t="b">
        <v>0</v>
      </c>
      <c r="BA1538" t="s">
        <v>2572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A18"/>
  <sheetViews>
    <sheetView workbookViewId="0"/>
  </sheetViews>
  <sheetFormatPr defaultRowHeight="15"/>
  <sheetData>
    <row r="1" spans="1:53">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685</v>
      </c>
      <c r="AB1" s="2" t="s">
        <v>164</v>
      </c>
      <c r="AC1" s="2" t="s">
        <v>686</v>
      </c>
      <c r="AD1" s="2" t="s">
        <v>687</v>
      </c>
      <c r="AE1" s="2" t="s">
        <v>688</v>
      </c>
      <c r="AF1" s="2" t="s">
        <v>689</v>
      </c>
      <c r="AG1" s="2" t="s">
        <v>37</v>
      </c>
      <c r="AH1" s="2" t="s">
        <v>690</v>
      </c>
      <c r="AI1" s="2" t="s">
        <v>691</v>
      </c>
      <c r="AJ1" s="2" t="s">
        <v>692</v>
      </c>
      <c r="AK1" s="2" t="s">
        <v>444</v>
      </c>
      <c r="AL1" s="2" t="s">
        <v>693</v>
      </c>
      <c r="AM1" s="2" t="s">
        <v>694</v>
      </c>
      <c r="AN1" s="2" t="s">
        <v>695</v>
      </c>
      <c r="AO1" s="2" t="s">
        <v>696</v>
      </c>
      <c r="AP1" s="2" t="s">
        <v>697</v>
      </c>
      <c r="AQ1" s="2" t="s">
        <v>698</v>
      </c>
      <c r="AR1" s="2" t="s">
        <v>699</v>
      </c>
      <c r="AS1" s="2" t="s">
        <v>700</v>
      </c>
      <c r="AT1" s="2" t="s">
        <v>451</v>
      </c>
      <c r="AU1" s="2" t="s">
        <v>701</v>
      </c>
      <c r="AV1" s="2" t="s">
        <v>702</v>
      </c>
      <c r="AW1" s="2" t="s">
        <v>703</v>
      </c>
      <c r="AX1" s="2" t="s">
        <v>704</v>
      </c>
      <c r="AY1" s="2" t="s">
        <v>705</v>
      </c>
      <c r="AZ1" s="2" t="s">
        <v>706</v>
      </c>
      <c r="BA1" s="2" t="s">
        <v>707</v>
      </c>
    </row>
    <row r="2" spans="1:53">
      <c r="A2" t="s">
        <v>175</v>
      </c>
      <c r="B2" t="s">
        <v>452</v>
      </c>
      <c r="C2" t="s">
        <v>708</v>
      </c>
      <c r="D2" t="b">
        <v>1</v>
      </c>
      <c r="E2" t="s">
        <v>710</v>
      </c>
      <c r="K2" t="s">
        <v>762</v>
      </c>
      <c r="M2">
        <v>0</v>
      </c>
      <c r="N2" t="b">
        <v>0</v>
      </c>
      <c r="O2" t="b">
        <v>1</v>
      </c>
      <c r="P2" t="b">
        <v>0</v>
      </c>
      <c r="Q2" t="b">
        <v>0</v>
      </c>
      <c r="R2" t="b">
        <v>0</v>
      </c>
      <c r="S2" t="b">
        <v>0</v>
      </c>
      <c r="T2" t="b">
        <v>0</v>
      </c>
      <c r="V2" t="s">
        <v>952</v>
      </c>
      <c r="X2" t="s">
        <v>762</v>
      </c>
      <c r="Y2" t="s">
        <v>1527</v>
      </c>
      <c r="AA2" t="b">
        <v>0</v>
      </c>
      <c r="AB2" t="s">
        <v>1797</v>
      </c>
      <c r="AC2" t="b">
        <v>0</v>
      </c>
      <c r="AD2" t="b">
        <v>0</v>
      </c>
      <c r="AF2" t="b">
        <v>0</v>
      </c>
      <c r="AG2" t="s">
        <v>46</v>
      </c>
      <c r="AH2" t="b">
        <v>0</v>
      </c>
      <c r="AI2" t="s">
        <v>515</v>
      </c>
      <c r="AJ2" t="b">
        <v>1</v>
      </c>
      <c r="AK2" t="s">
        <v>510</v>
      </c>
      <c r="AL2" t="s">
        <v>2275</v>
      </c>
      <c r="AM2" t="s">
        <v>2304</v>
      </c>
      <c r="AP2" t="s">
        <v>1797</v>
      </c>
      <c r="AQ2" t="s">
        <v>467</v>
      </c>
      <c r="AR2" t="b">
        <v>1</v>
      </c>
      <c r="AT2" t="s">
        <v>186</v>
      </c>
      <c r="AU2" t="s">
        <v>428</v>
      </c>
      <c r="AV2" t="s">
        <v>2534</v>
      </c>
      <c r="AX2" t="s">
        <v>515</v>
      </c>
      <c r="AY2" t="s">
        <v>760</v>
      </c>
      <c r="AZ2" t="b">
        <v>0</v>
      </c>
      <c r="BA2" t="s">
        <v>2572</v>
      </c>
    </row>
    <row r="3" spans="1:53">
      <c r="A3" t="s">
        <v>175</v>
      </c>
      <c r="B3" t="s">
        <v>453</v>
      </c>
      <c r="C3" t="s">
        <v>708</v>
      </c>
      <c r="D3" t="b">
        <v>1</v>
      </c>
      <c r="E3" t="s">
        <v>710</v>
      </c>
      <c r="K3" t="s">
        <v>771</v>
      </c>
      <c r="M3">
        <v>0</v>
      </c>
      <c r="N3" t="b">
        <v>0</v>
      </c>
      <c r="O3" t="b">
        <v>0</v>
      </c>
      <c r="P3" t="b">
        <v>0</v>
      </c>
      <c r="Q3" t="b">
        <v>0</v>
      </c>
      <c r="R3" t="b">
        <v>0</v>
      </c>
      <c r="S3" t="b">
        <v>0</v>
      </c>
      <c r="T3" t="b">
        <v>0</v>
      </c>
      <c r="V3" t="s">
        <v>966</v>
      </c>
      <c r="W3" t="s">
        <v>1413</v>
      </c>
      <c r="X3" t="s">
        <v>771</v>
      </c>
      <c r="Y3" t="s">
        <v>1541</v>
      </c>
      <c r="AA3" t="b">
        <v>0</v>
      </c>
      <c r="AB3" t="s">
        <v>1811</v>
      </c>
      <c r="AC3" t="b">
        <v>0</v>
      </c>
      <c r="AD3" t="b">
        <v>0</v>
      </c>
      <c r="AF3" t="b">
        <v>0</v>
      </c>
      <c r="AG3" t="s">
        <v>46</v>
      </c>
      <c r="AH3" t="b">
        <v>0</v>
      </c>
      <c r="AI3" t="s">
        <v>468</v>
      </c>
      <c r="AJ3" t="b">
        <v>1</v>
      </c>
      <c r="AK3" t="s">
        <v>511</v>
      </c>
      <c r="AL3" t="s">
        <v>2277</v>
      </c>
      <c r="AM3" t="s">
        <v>2316</v>
      </c>
      <c r="AP3" t="s">
        <v>1811</v>
      </c>
      <c r="AQ3" t="s">
        <v>468</v>
      </c>
      <c r="AR3" t="b">
        <v>1</v>
      </c>
      <c r="AT3" t="s">
        <v>186</v>
      </c>
      <c r="AU3" t="s">
        <v>428</v>
      </c>
      <c r="AV3" t="s">
        <v>2534</v>
      </c>
      <c r="AX3" t="s">
        <v>468</v>
      </c>
      <c r="AY3" t="s">
        <v>2547</v>
      </c>
      <c r="AZ3" t="b">
        <v>0</v>
      </c>
      <c r="BA3" t="s">
        <v>2572</v>
      </c>
    </row>
    <row r="4" spans="1:53">
      <c r="A4" t="s">
        <v>175</v>
      </c>
      <c r="B4" t="s">
        <v>453</v>
      </c>
      <c r="C4" t="s">
        <v>708</v>
      </c>
      <c r="D4" t="b">
        <v>1</v>
      </c>
      <c r="E4" t="s">
        <v>710</v>
      </c>
      <c r="K4" t="s">
        <v>762</v>
      </c>
      <c r="M4">
        <v>0</v>
      </c>
      <c r="N4" t="b">
        <v>0</v>
      </c>
      <c r="O4" t="b">
        <v>1</v>
      </c>
      <c r="P4" t="b">
        <v>0</v>
      </c>
      <c r="Q4" t="b">
        <v>0</v>
      </c>
      <c r="R4" t="b">
        <v>0</v>
      </c>
      <c r="S4" t="b">
        <v>0</v>
      </c>
      <c r="T4" t="b">
        <v>0</v>
      </c>
      <c r="V4" t="s">
        <v>992</v>
      </c>
      <c r="X4" t="s">
        <v>762</v>
      </c>
      <c r="Y4" t="s">
        <v>1549</v>
      </c>
      <c r="AA4" t="b">
        <v>0</v>
      </c>
      <c r="AB4" t="s">
        <v>1837</v>
      </c>
      <c r="AC4" t="b">
        <v>0</v>
      </c>
      <c r="AD4" t="b">
        <v>0</v>
      </c>
      <c r="AF4" t="b">
        <v>0</v>
      </c>
      <c r="AG4" t="s">
        <v>46</v>
      </c>
      <c r="AH4" t="b">
        <v>0</v>
      </c>
      <c r="AI4" t="s">
        <v>468</v>
      </c>
      <c r="AJ4" t="b">
        <v>1</v>
      </c>
      <c r="AK4" t="s">
        <v>511</v>
      </c>
      <c r="AL4" t="s">
        <v>2277</v>
      </c>
      <c r="AM4" t="s">
        <v>2322</v>
      </c>
      <c r="AP4" t="s">
        <v>1837</v>
      </c>
      <c r="AQ4" t="s">
        <v>468</v>
      </c>
      <c r="AR4" t="b">
        <v>1</v>
      </c>
      <c r="AT4" t="s">
        <v>186</v>
      </c>
      <c r="AU4" t="s">
        <v>428</v>
      </c>
      <c r="AV4" t="s">
        <v>2534</v>
      </c>
      <c r="AX4" t="s">
        <v>468</v>
      </c>
      <c r="AY4" t="s">
        <v>2548</v>
      </c>
      <c r="AZ4" t="b">
        <v>0</v>
      </c>
      <c r="BA4" t="s">
        <v>2572</v>
      </c>
    </row>
    <row r="5" spans="1:53">
      <c r="A5" t="s">
        <v>175</v>
      </c>
      <c r="B5" t="s">
        <v>454</v>
      </c>
      <c r="C5" t="s">
        <v>708</v>
      </c>
      <c r="D5" t="b">
        <v>1</v>
      </c>
      <c r="E5" t="s">
        <v>710</v>
      </c>
      <c r="J5" t="s">
        <v>754</v>
      </c>
      <c r="K5" t="s">
        <v>763</v>
      </c>
      <c r="L5" t="s">
        <v>937</v>
      </c>
      <c r="M5">
        <v>0</v>
      </c>
      <c r="N5" t="b">
        <v>0</v>
      </c>
      <c r="O5" t="b">
        <v>1</v>
      </c>
      <c r="P5" t="b">
        <v>0</v>
      </c>
      <c r="Q5" t="b">
        <v>0</v>
      </c>
      <c r="R5" t="b">
        <v>0</v>
      </c>
      <c r="S5" t="b">
        <v>1</v>
      </c>
      <c r="T5" t="b">
        <v>0</v>
      </c>
      <c r="U5" t="s">
        <v>939</v>
      </c>
      <c r="V5" t="s">
        <v>1099</v>
      </c>
      <c r="X5" t="s">
        <v>754</v>
      </c>
      <c r="Y5" t="s">
        <v>1609</v>
      </c>
      <c r="AA5" t="b">
        <v>0</v>
      </c>
      <c r="AB5" t="s">
        <v>1944</v>
      </c>
      <c r="AC5" t="b">
        <v>0</v>
      </c>
      <c r="AD5" t="b">
        <v>0</v>
      </c>
      <c r="AF5" t="b">
        <v>0</v>
      </c>
      <c r="AG5" t="s">
        <v>46</v>
      </c>
      <c r="AH5" t="b">
        <v>0</v>
      </c>
      <c r="AI5" t="s">
        <v>469</v>
      </c>
      <c r="AJ5" t="b">
        <v>1</v>
      </c>
      <c r="AK5" t="s">
        <v>2257</v>
      </c>
      <c r="AL5" t="s">
        <v>2281</v>
      </c>
      <c r="AM5" t="s">
        <v>2373</v>
      </c>
      <c r="AP5" t="s">
        <v>1944</v>
      </c>
      <c r="AQ5" t="s">
        <v>469</v>
      </c>
      <c r="AR5" t="b">
        <v>0</v>
      </c>
      <c r="AT5" t="s">
        <v>186</v>
      </c>
      <c r="AU5" t="s">
        <v>2490</v>
      </c>
      <c r="AV5" t="s">
        <v>2535</v>
      </c>
      <c r="AX5" t="s">
        <v>469</v>
      </c>
      <c r="AY5" t="s">
        <v>490</v>
      </c>
      <c r="AZ5" t="b">
        <v>0</v>
      </c>
      <c r="BA5" t="s">
        <v>2572</v>
      </c>
    </row>
    <row r="6" spans="1:53">
      <c r="A6" t="s">
        <v>175</v>
      </c>
      <c r="B6" t="s">
        <v>454</v>
      </c>
      <c r="C6" t="s">
        <v>709</v>
      </c>
      <c r="D6" t="b">
        <v>1</v>
      </c>
      <c r="E6" t="s">
        <v>710</v>
      </c>
      <c r="K6" t="s">
        <v>844</v>
      </c>
      <c r="M6">
        <v>0</v>
      </c>
      <c r="N6" t="b">
        <v>0</v>
      </c>
      <c r="O6" t="b">
        <v>1</v>
      </c>
      <c r="P6" t="b">
        <v>0</v>
      </c>
      <c r="Q6" t="b">
        <v>0</v>
      </c>
      <c r="R6" t="b">
        <v>1</v>
      </c>
      <c r="S6" t="b">
        <v>0</v>
      </c>
      <c r="T6" t="b">
        <v>0</v>
      </c>
      <c r="V6" t="s">
        <v>1105</v>
      </c>
      <c r="X6" t="s">
        <v>844</v>
      </c>
      <c r="Y6" t="s">
        <v>1615</v>
      </c>
      <c r="AA6" t="b">
        <v>0</v>
      </c>
      <c r="AB6" t="s">
        <v>1950</v>
      </c>
      <c r="AC6" t="b">
        <v>0</v>
      </c>
      <c r="AD6" t="b">
        <v>0</v>
      </c>
      <c r="AF6" t="b">
        <v>0</v>
      </c>
      <c r="AG6" t="s">
        <v>46</v>
      </c>
      <c r="AH6" t="b">
        <v>0</v>
      </c>
      <c r="AI6" t="s">
        <v>469</v>
      </c>
      <c r="AJ6" t="b">
        <v>1</v>
      </c>
      <c r="AK6" t="s">
        <v>2257</v>
      </c>
      <c r="AL6" t="s">
        <v>2281</v>
      </c>
      <c r="AM6" t="s">
        <v>2379</v>
      </c>
      <c r="AP6" t="s">
        <v>1950</v>
      </c>
      <c r="AQ6" t="s">
        <v>469</v>
      </c>
      <c r="AR6" t="b">
        <v>0</v>
      </c>
      <c r="AT6" t="s">
        <v>186</v>
      </c>
      <c r="AU6" t="s">
        <v>429</v>
      </c>
      <c r="AV6" t="s">
        <v>2536</v>
      </c>
      <c r="AX6" t="s">
        <v>469</v>
      </c>
      <c r="AY6" t="s">
        <v>490</v>
      </c>
      <c r="AZ6" t="b">
        <v>0</v>
      </c>
      <c r="BA6" t="s">
        <v>2572</v>
      </c>
    </row>
    <row r="7" spans="1:53">
      <c r="A7" t="s">
        <v>175</v>
      </c>
      <c r="B7" t="s">
        <v>458</v>
      </c>
      <c r="C7" t="s">
        <v>708</v>
      </c>
      <c r="D7" t="b">
        <v>1</v>
      </c>
      <c r="E7" t="s">
        <v>710</v>
      </c>
      <c r="J7" t="s">
        <v>754</v>
      </c>
      <c r="K7" t="s">
        <v>763</v>
      </c>
      <c r="L7" t="s">
        <v>937</v>
      </c>
      <c r="M7">
        <v>0</v>
      </c>
      <c r="N7" t="b">
        <v>0</v>
      </c>
      <c r="O7" t="b">
        <v>1</v>
      </c>
      <c r="P7" t="b">
        <v>0</v>
      </c>
      <c r="Q7" t="b">
        <v>0</v>
      </c>
      <c r="R7" t="b">
        <v>0</v>
      </c>
      <c r="S7" t="b">
        <v>1</v>
      </c>
      <c r="T7" t="b">
        <v>0</v>
      </c>
      <c r="U7" t="s">
        <v>939</v>
      </c>
      <c r="V7" t="s">
        <v>1099</v>
      </c>
      <c r="X7" t="s">
        <v>754</v>
      </c>
      <c r="Y7" t="s">
        <v>1609</v>
      </c>
      <c r="AA7" t="b">
        <v>0</v>
      </c>
      <c r="AB7" t="s">
        <v>1944</v>
      </c>
      <c r="AC7" t="b">
        <v>0</v>
      </c>
      <c r="AD7" t="b">
        <v>0</v>
      </c>
      <c r="AF7" t="b">
        <v>0</v>
      </c>
      <c r="AG7" t="s">
        <v>46</v>
      </c>
      <c r="AH7" t="b">
        <v>0</v>
      </c>
      <c r="AI7" t="s">
        <v>469</v>
      </c>
      <c r="AJ7" t="b">
        <v>1</v>
      </c>
      <c r="AK7" t="s">
        <v>2257</v>
      </c>
      <c r="AL7" t="s">
        <v>2281</v>
      </c>
      <c r="AM7" t="s">
        <v>2373</v>
      </c>
      <c r="AP7" t="s">
        <v>1944</v>
      </c>
      <c r="AQ7" t="s">
        <v>472</v>
      </c>
      <c r="AR7" t="b">
        <v>0</v>
      </c>
      <c r="AT7" t="s">
        <v>186</v>
      </c>
      <c r="AU7" t="s">
        <v>2490</v>
      </c>
      <c r="AV7" t="s">
        <v>2535</v>
      </c>
      <c r="AX7" t="s">
        <v>469</v>
      </c>
      <c r="AY7" t="s">
        <v>490</v>
      </c>
      <c r="AZ7" t="b">
        <v>0</v>
      </c>
      <c r="BA7" t="s">
        <v>2572</v>
      </c>
    </row>
    <row r="8" spans="1:53">
      <c r="A8" t="s">
        <v>175</v>
      </c>
      <c r="B8" t="s">
        <v>458</v>
      </c>
      <c r="C8" t="s">
        <v>709</v>
      </c>
      <c r="D8" t="b">
        <v>1</v>
      </c>
      <c r="E8" t="s">
        <v>710</v>
      </c>
      <c r="K8" t="s">
        <v>844</v>
      </c>
      <c r="M8">
        <v>0</v>
      </c>
      <c r="N8" t="b">
        <v>0</v>
      </c>
      <c r="O8" t="b">
        <v>1</v>
      </c>
      <c r="P8" t="b">
        <v>0</v>
      </c>
      <c r="Q8" t="b">
        <v>0</v>
      </c>
      <c r="R8" t="b">
        <v>1</v>
      </c>
      <c r="S8" t="b">
        <v>0</v>
      </c>
      <c r="T8" t="b">
        <v>0</v>
      </c>
      <c r="V8" t="s">
        <v>1105</v>
      </c>
      <c r="X8" t="s">
        <v>844</v>
      </c>
      <c r="Y8" t="s">
        <v>1615</v>
      </c>
      <c r="AA8" t="b">
        <v>0</v>
      </c>
      <c r="AB8" t="s">
        <v>1950</v>
      </c>
      <c r="AC8" t="b">
        <v>0</v>
      </c>
      <c r="AD8" t="b">
        <v>0</v>
      </c>
      <c r="AF8" t="b">
        <v>0</v>
      </c>
      <c r="AG8" t="s">
        <v>46</v>
      </c>
      <c r="AH8" t="b">
        <v>0</v>
      </c>
      <c r="AI8" t="s">
        <v>469</v>
      </c>
      <c r="AJ8" t="b">
        <v>1</v>
      </c>
      <c r="AK8" t="s">
        <v>2257</v>
      </c>
      <c r="AL8" t="s">
        <v>2281</v>
      </c>
      <c r="AM8" t="s">
        <v>2379</v>
      </c>
      <c r="AP8" t="s">
        <v>1950</v>
      </c>
      <c r="AQ8" t="s">
        <v>472</v>
      </c>
      <c r="AR8" t="b">
        <v>0</v>
      </c>
      <c r="AT8" t="s">
        <v>186</v>
      </c>
      <c r="AU8" t="s">
        <v>429</v>
      </c>
      <c r="AV8" t="s">
        <v>2536</v>
      </c>
      <c r="AX8" t="s">
        <v>469</v>
      </c>
      <c r="AY8" t="s">
        <v>490</v>
      </c>
      <c r="AZ8" t="b">
        <v>0</v>
      </c>
      <c r="BA8" t="s">
        <v>2572</v>
      </c>
    </row>
    <row r="9" spans="1:53">
      <c r="A9" t="s">
        <v>175</v>
      </c>
      <c r="B9" t="s">
        <v>458</v>
      </c>
      <c r="C9" t="s">
        <v>708</v>
      </c>
      <c r="D9" t="b">
        <v>1</v>
      </c>
      <c r="E9" t="s">
        <v>710</v>
      </c>
      <c r="G9" t="s">
        <v>726</v>
      </c>
      <c r="K9" t="s">
        <v>886</v>
      </c>
      <c r="M9">
        <v>0</v>
      </c>
      <c r="N9" t="b">
        <v>0</v>
      </c>
      <c r="O9" t="b">
        <v>0</v>
      </c>
      <c r="P9" t="b">
        <v>0</v>
      </c>
      <c r="Q9" t="b">
        <v>0</v>
      </c>
      <c r="R9" t="b">
        <v>0</v>
      </c>
      <c r="S9" t="b">
        <v>0</v>
      </c>
      <c r="T9" t="b">
        <v>0</v>
      </c>
      <c r="V9" t="s">
        <v>1221</v>
      </c>
      <c r="X9" t="s">
        <v>886</v>
      </c>
      <c r="Y9" t="s">
        <v>1664</v>
      </c>
      <c r="AA9" t="b">
        <v>0</v>
      </c>
      <c r="AB9" t="s">
        <v>2100</v>
      </c>
      <c r="AC9" t="b">
        <v>0</v>
      </c>
      <c r="AD9" t="b">
        <v>0</v>
      </c>
      <c r="AF9" t="b">
        <v>0</v>
      </c>
      <c r="AG9" t="s">
        <v>46</v>
      </c>
      <c r="AH9" t="b">
        <v>0</v>
      </c>
      <c r="AI9" t="s">
        <v>570</v>
      </c>
      <c r="AJ9" t="b">
        <v>1</v>
      </c>
      <c r="AK9" t="s">
        <v>2264</v>
      </c>
      <c r="AL9" t="s">
        <v>2288</v>
      </c>
      <c r="AM9" t="s">
        <v>2424</v>
      </c>
      <c r="AP9" t="s">
        <v>2100</v>
      </c>
      <c r="AQ9" t="s">
        <v>472</v>
      </c>
      <c r="AR9" t="b">
        <v>1</v>
      </c>
      <c r="AT9" t="s">
        <v>186</v>
      </c>
      <c r="AU9" t="s">
        <v>428</v>
      </c>
      <c r="AV9" t="s">
        <v>2534</v>
      </c>
      <c r="AX9" t="s">
        <v>570</v>
      </c>
      <c r="AY9" t="s">
        <v>2561</v>
      </c>
      <c r="AZ9" t="b">
        <v>0</v>
      </c>
      <c r="BA9" t="s">
        <v>2572</v>
      </c>
    </row>
    <row r="10" spans="1:53">
      <c r="A10" t="s">
        <v>175</v>
      </c>
      <c r="B10" t="s">
        <v>458</v>
      </c>
      <c r="C10" t="s">
        <v>708</v>
      </c>
      <c r="D10" t="b">
        <v>1</v>
      </c>
      <c r="E10" t="s">
        <v>710</v>
      </c>
      <c r="G10" t="s">
        <v>727</v>
      </c>
      <c r="K10" t="s">
        <v>887</v>
      </c>
      <c r="M10">
        <v>0</v>
      </c>
      <c r="N10" t="b">
        <v>0</v>
      </c>
      <c r="O10" t="b">
        <v>0</v>
      </c>
      <c r="P10" t="b">
        <v>0</v>
      </c>
      <c r="Q10" t="b">
        <v>0</v>
      </c>
      <c r="R10" t="b">
        <v>0</v>
      </c>
      <c r="S10" t="b">
        <v>0</v>
      </c>
      <c r="T10" t="b">
        <v>0</v>
      </c>
      <c r="V10" t="s">
        <v>1222</v>
      </c>
      <c r="X10" t="s">
        <v>887</v>
      </c>
      <c r="Y10" t="s">
        <v>1665</v>
      </c>
      <c r="AA10" t="b">
        <v>0</v>
      </c>
      <c r="AB10" t="s">
        <v>2101</v>
      </c>
      <c r="AC10" t="b">
        <v>0</v>
      </c>
      <c r="AD10" t="b">
        <v>0</v>
      </c>
      <c r="AF10" t="b">
        <v>0</v>
      </c>
      <c r="AG10" t="s">
        <v>46</v>
      </c>
      <c r="AH10" t="b">
        <v>0</v>
      </c>
      <c r="AI10" t="s">
        <v>570</v>
      </c>
      <c r="AJ10" t="b">
        <v>1</v>
      </c>
      <c r="AK10" t="s">
        <v>2264</v>
      </c>
      <c r="AL10" t="s">
        <v>2288</v>
      </c>
      <c r="AM10" t="s">
        <v>2425</v>
      </c>
      <c r="AP10" t="s">
        <v>2101</v>
      </c>
      <c r="AQ10" t="s">
        <v>472</v>
      </c>
      <c r="AR10" t="b">
        <v>1</v>
      </c>
      <c r="AT10" t="s">
        <v>186</v>
      </c>
      <c r="AU10" t="s">
        <v>428</v>
      </c>
      <c r="AV10" t="s">
        <v>2534</v>
      </c>
      <c r="AX10" t="s">
        <v>570</v>
      </c>
      <c r="AY10" t="s">
        <v>2562</v>
      </c>
      <c r="AZ10" t="b">
        <v>0</v>
      </c>
      <c r="BA10" t="s">
        <v>2572</v>
      </c>
    </row>
    <row r="11" spans="1:53">
      <c r="A11" t="s">
        <v>175</v>
      </c>
      <c r="B11" t="s">
        <v>459</v>
      </c>
      <c r="C11" t="s">
        <v>708</v>
      </c>
      <c r="D11" t="b">
        <v>1</v>
      </c>
      <c r="E11" t="s">
        <v>710</v>
      </c>
      <c r="J11" t="s">
        <v>754</v>
      </c>
      <c r="K11" t="s">
        <v>763</v>
      </c>
      <c r="L11" t="s">
        <v>937</v>
      </c>
      <c r="M11">
        <v>0</v>
      </c>
      <c r="N11" t="b">
        <v>0</v>
      </c>
      <c r="O11" t="b">
        <v>1</v>
      </c>
      <c r="P11" t="b">
        <v>0</v>
      </c>
      <c r="Q11" t="b">
        <v>0</v>
      </c>
      <c r="R11" t="b">
        <v>0</v>
      </c>
      <c r="S11" t="b">
        <v>1</v>
      </c>
      <c r="T11" t="b">
        <v>0</v>
      </c>
      <c r="U11" t="s">
        <v>939</v>
      </c>
      <c r="V11" t="s">
        <v>1260</v>
      </c>
      <c r="X11" t="s">
        <v>754</v>
      </c>
      <c r="Y11" t="s">
        <v>1609</v>
      </c>
      <c r="AA11" t="b">
        <v>0</v>
      </c>
      <c r="AB11" t="s">
        <v>2139</v>
      </c>
      <c r="AC11" t="b">
        <v>0</v>
      </c>
      <c r="AD11" t="b">
        <v>0</v>
      </c>
      <c r="AF11" t="b">
        <v>0</v>
      </c>
      <c r="AG11" t="s">
        <v>46</v>
      </c>
      <c r="AH11" t="b">
        <v>0</v>
      </c>
      <c r="AI11" t="s">
        <v>576</v>
      </c>
      <c r="AJ11" t="b">
        <v>1</v>
      </c>
      <c r="AK11" t="s">
        <v>2257</v>
      </c>
      <c r="AL11" t="s">
        <v>2281</v>
      </c>
      <c r="AM11" t="s">
        <v>2373</v>
      </c>
      <c r="AP11" t="s">
        <v>2139</v>
      </c>
      <c r="AQ11" t="s">
        <v>473</v>
      </c>
      <c r="AR11" t="b">
        <v>0</v>
      </c>
      <c r="AT11" t="s">
        <v>186</v>
      </c>
      <c r="AU11" t="s">
        <v>2490</v>
      </c>
      <c r="AV11" t="s">
        <v>2535</v>
      </c>
      <c r="AX11" t="s">
        <v>576</v>
      </c>
      <c r="AY11" t="s">
        <v>2565</v>
      </c>
      <c r="AZ11" t="b">
        <v>0</v>
      </c>
      <c r="BA11" t="s">
        <v>2572</v>
      </c>
    </row>
    <row r="12" spans="1:53">
      <c r="A12" t="s">
        <v>175</v>
      </c>
      <c r="B12" t="s">
        <v>459</v>
      </c>
      <c r="C12" t="s">
        <v>709</v>
      </c>
      <c r="D12" t="b">
        <v>1</v>
      </c>
      <c r="E12" t="s">
        <v>710</v>
      </c>
      <c r="K12" t="s">
        <v>844</v>
      </c>
      <c r="M12">
        <v>0</v>
      </c>
      <c r="N12" t="b">
        <v>0</v>
      </c>
      <c r="O12" t="b">
        <v>1</v>
      </c>
      <c r="P12" t="b">
        <v>0</v>
      </c>
      <c r="Q12" t="b">
        <v>0</v>
      </c>
      <c r="R12" t="b">
        <v>1</v>
      </c>
      <c r="S12" t="b">
        <v>0</v>
      </c>
      <c r="T12" t="b">
        <v>0</v>
      </c>
      <c r="V12" t="s">
        <v>1268</v>
      </c>
      <c r="X12" t="s">
        <v>844</v>
      </c>
      <c r="Y12" t="s">
        <v>1615</v>
      </c>
      <c r="AA12" t="b">
        <v>0</v>
      </c>
      <c r="AB12" t="s">
        <v>2147</v>
      </c>
      <c r="AC12" t="b">
        <v>0</v>
      </c>
      <c r="AD12" t="b">
        <v>0</v>
      </c>
      <c r="AF12" t="b">
        <v>0</v>
      </c>
      <c r="AG12" t="s">
        <v>46</v>
      </c>
      <c r="AH12" t="b">
        <v>0</v>
      </c>
      <c r="AI12" t="s">
        <v>576</v>
      </c>
      <c r="AJ12" t="b">
        <v>1</v>
      </c>
      <c r="AK12" t="s">
        <v>2257</v>
      </c>
      <c r="AL12" t="s">
        <v>2281</v>
      </c>
      <c r="AM12" t="s">
        <v>2379</v>
      </c>
      <c r="AP12" t="s">
        <v>2147</v>
      </c>
      <c r="AQ12" t="s">
        <v>473</v>
      </c>
      <c r="AR12" t="b">
        <v>0</v>
      </c>
      <c r="AT12" t="s">
        <v>186</v>
      </c>
      <c r="AU12" t="s">
        <v>429</v>
      </c>
      <c r="AV12" t="s">
        <v>2536</v>
      </c>
      <c r="AX12" t="s">
        <v>576</v>
      </c>
      <c r="AY12" t="s">
        <v>2565</v>
      </c>
      <c r="AZ12" t="b">
        <v>0</v>
      </c>
      <c r="BA12" t="s">
        <v>2572</v>
      </c>
    </row>
    <row r="13" spans="1:53">
      <c r="A13" t="s">
        <v>175</v>
      </c>
      <c r="B13" t="s">
        <v>459</v>
      </c>
      <c r="C13" t="s">
        <v>708</v>
      </c>
      <c r="D13" t="b">
        <v>1</v>
      </c>
      <c r="E13" t="s">
        <v>710</v>
      </c>
      <c r="J13" t="s">
        <v>754</v>
      </c>
      <c r="K13" t="s">
        <v>763</v>
      </c>
      <c r="L13" t="s">
        <v>937</v>
      </c>
      <c r="M13">
        <v>0</v>
      </c>
      <c r="N13" t="b">
        <v>0</v>
      </c>
      <c r="O13" t="b">
        <v>1</v>
      </c>
      <c r="P13" t="b">
        <v>0</v>
      </c>
      <c r="Q13" t="b">
        <v>0</v>
      </c>
      <c r="R13" t="b">
        <v>0</v>
      </c>
      <c r="S13" t="b">
        <v>1</v>
      </c>
      <c r="T13" t="b">
        <v>0</v>
      </c>
      <c r="U13" t="s">
        <v>939</v>
      </c>
      <c r="V13" t="s">
        <v>1099</v>
      </c>
      <c r="X13" t="s">
        <v>754</v>
      </c>
      <c r="Y13" t="s">
        <v>1609</v>
      </c>
      <c r="AA13" t="b">
        <v>0</v>
      </c>
      <c r="AB13" t="s">
        <v>1944</v>
      </c>
      <c r="AC13" t="b">
        <v>0</v>
      </c>
      <c r="AD13" t="b">
        <v>0</v>
      </c>
      <c r="AF13" t="b">
        <v>0</v>
      </c>
      <c r="AG13" t="s">
        <v>46</v>
      </c>
      <c r="AH13" t="b">
        <v>0</v>
      </c>
      <c r="AI13" t="s">
        <v>469</v>
      </c>
      <c r="AJ13" t="b">
        <v>1</v>
      </c>
      <c r="AK13" t="s">
        <v>2257</v>
      </c>
      <c r="AL13" t="s">
        <v>2281</v>
      </c>
      <c r="AM13" t="s">
        <v>2373</v>
      </c>
      <c r="AP13" t="s">
        <v>1944</v>
      </c>
      <c r="AQ13" t="s">
        <v>473</v>
      </c>
      <c r="AR13" t="b">
        <v>0</v>
      </c>
      <c r="AT13" t="s">
        <v>186</v>
      </c>
      <c r="AU13" t="s">
        <v>2490</v>
      </c>
      <c r="AV13" t="s">
        <v>2535</v>
      </c>
      <c r="AX13" t="s">
        <v>469</v>
      </c>
      <c r="AY13" t="s">
        <v>490</v>
      </c>
      <c r="AZ13" t="b">
        <v>0</v>
      </c>
      <c r="BA13" t="s">
        <v>2572</v>
      </c>
    </row>
    <row r="14" spans="1:53">
      <c r="A14" t="s">
        <v>175</v>
      </c>
      <c r="B14" t="s">
        <v>459</v>
      </c>
      <c r="C14" t="s">
        <v>709</v>
      </c>
      <c r="D14" t="b">
        <v>1</v>
      </c>
      <c r="E14" t="s">
        <v>710</v>
      </c>
      <c r="K14" t="s">
        <v>844</v>
      </c>
      <c r="M14">
        <v>0</v>
      </c>
      <c r="N14" t="b">
        <v>0</v>
      </c>
      <c r="O14" t="b">
        <v>1</v>
      </c>
      <c r="P14" t="b">
        <v>0</v>
      </c>
      <c r="Q14" t="b">
        <v>0</v>
      </c>
      <c r="R14" t="b">
        <v>1</v>
      </c>
      <c r="S14" t="b">
        <v>0</v>
      </c>
      <c r="T14" t="b">
        <v>0</v>
      </c>
      <c r="V14" t="s">
        <v>1105</v>
      </c>
      <c r="X14" t="s">
        <v>844</v>
      </c>
      <c r="Y14" t="s">
        <v>1615</v>
      </c>
      <c r="AA14" t="b">
        <v>0</v>
      </c>
      <c r="AB14" t="s">
        <v>1950</v>
      </c>
      <c r="AC14" t="b">
        <v>0</v>
      </c>
      <c r="AD14" t="b">
        <v>0</v>
      </c>
      <c r="AF14" t="b">
        <v>0</v>
      </c>
      <c r="AG14" t="s">
        <v>46</v>
      </c>
      <c r="AH14" t="b">
        <v>0</v>
      </c>
      <c r="AI14" t="s">
        <v>469</v>
      </c>
      <c r="AJ14" t="b">
        <v>1</v>
      </c>
      <c r="AK14" t="s">
        <v>2257</v>
      </c>
      <c r="AL14" t="s">
        <v>2281</v>
      </c>
      <c r="AM14" t="s">
        <v>2379</v>
      </c>
      <c r="AP14" t="s">
        <v>1950</v>
      </c>
      <c r="AQ14" t="s">
        <v>473</v>
      </c>
      <c r="AR14" t="b">
        <v>0</v>
      </c>
      <c r="AT14" t="s">
        <v>186</v>
      </c>
      <c r="AU14" t="s">
        <v>429</v>
      </c>
      <c r="AV14" t="s">
        <v>2536</v>
      </c>
      <c r="AX14" t="s">
        <v>469</v>
      </c>
      <c r="AY14" t="s">
        <v>490</v>
      </c>
      <c r="AZ14" t="b">
        <v>0</v>
      </c>
      <c r="BA14" t="s">
        <v>2572</v>
      </c>
    </row>
    <row r="15" spans="1:53">
      <c r="A15" t="s">
        <v>175</v>
      </c>
      <c r="B15" t="s">
        <v>460</v>
      </c>
      <c r="C15" t="s">
        <v>708</v>
      </c>
      <c r="D15" t="b">
        <v>1</v>
      </c>
      <c r="E15" t="s">
        <v>710</v>
      </c>
      <c r="J15" t="s">
        <v>754</v>
      </c>
      <c r="K15" t="s">
        <v>763</v>
      </c>
      <c r="L15" t="s">
        <v>937</v>
      </c>
      <c r="M15">
        <v>0</v>
      </c>
      <c r="N15" t="b">
        <v>0</v>
      </c>
      <c r="O15" t="b">
        <v>1</v>
      </c>
      <c r="P15" t="b">
        <v>0</v>
      </c>
      <c r="Q15" t="b">
        <v>0</v>
      </c>
      <c r="R15" t="b">
        <v>0</v>
      </c>
      <c r="S15" t="b">
        <v>1</v>
      </c>
      <c r="T15" t="b">
        <v>0</v>
      </c>
      <c r="U15" t="s">
        <v>939</v>
      </c>
      <c r="V15" t="s">
        <v>1099</v>
      </c>
      <c r="X15" t="s">
        <v>754</v>
      </c>
      <c r="Y15" t="s">
        <v>1609</v>
      </c>
      <c r="AA15" t="b">
        <v>0</v>
      </c>
      <c r="AB15" t="s">
        <v>1944</v>
      </c>
      <c r="AC15" t="b">
        <v>0</v>
      </c>
      <c r="AD15" t="b">
        <v>0</v>
      </c>
      <c r="AF15" t="b">
        <v>0</v>
      </c>
      <c r="AG15" t="s">
        <v>46</v>
      </c>
      <c r="AH15" t="b">
        <v>0</v>
      </c>
      <c r="AI15" t="s">
        <v>469</v>
      </c>
      <c r="AJ15" t="b">
        <v>1</v>
      </c>
      <c r="AK15" t="s">
        <v>2257</v>
      </c>
      <c r="AL15" t="s">
        <v>2281</v>
      </c>
      <c r="AM15" t="s">
        <v>2373</v>
      </c>
      <c r="AP15" t="s">
        <v>1944</v>
      </c>
      <c r="AQ15" t="s">
        <v>474</v>
      </c>
      <c r="AR15" t="b">
        <v>0</v>
      </c>
      <c r="AT15" t="s">
        <v>186</v>
      </c>
      <c r="AU15" t="s">
        <v>2490</v>
      </c>
      <c r="AV15" t="s">
        <v>2535</v>
      </c>
      <c r="AX15" t="s">
        <v>469</v>
      </c>
      <c r="AY15" t="s">
        <v>490</v>
      </c>
      <c r="AZ15" t="b">
        <v>0</v>
      </c>
      <c r="BA15" t="s">
        <v>2572</v>
      </c>
    </row>
    <row r="16" spans="1:53">
      <c r="A16" t="s">
        <v>175</v>
      </c>
      <c r="B16" t="s">
        <v>460</v>
      </c>
      <c r="C16" t="s">
        <v>709</v>
      </c>
      <c r="D16" t="b">
        <v>1</v>
      </c>
      <c r="E16" t="s">
        <v>710</v>
      </c>
      <c r="K16" t="s">
        <v>844</v>
      </c>
      <c r="M16">
        <v>0</v>
      </c>
      <c r="N16" t="b">
        <v>0</v>
      </c>
      <c r="O16" t="b">
        <v>1</v>
      </c>
      <c r="P16" t="b">
        <v>0</v>
      </c>
      <c r="Q16" t="b">
        <v>0</v>
      </c>
      <c r="R16" t="b">
        <v>1</v>
      </c>
      <c r="S16" t="b">
        <v>0</v>
      </c>
      <c r="T16" t="b">
        <v>0</v>
      </c>
      <c r="V16" t="s">
        <v>1105</v>
      </c>
      <c r="X16" t="s">
        <v>844</v>
      </c>
      <c r="Y16" t="s">
        <v>1615</v>
      </c>
      <c r="AA16" t="b">
        <v>0</v>
      </c>
      <c r="AB16" t="s">
        <v>1950</v>
      </c>
      <c r="AC16" t="b">
        <v>0</v>
      </c>
      <c r="AD16" t="b">
        <v>0</v>
      </c>
      <c r="AF16" t="b">
        <v>0</v>
      </c>
      <c r="AG16" t="s">
        <v>46</v>
      </c>
      <c r="AH16" t="b">
        <v>0</v>
      </c>
      <c r="AI16" t="s">
        <v>469</v>
      </c>
      <c r="AJ16" t="b">
        <v>1</v>
      </c>
      <c r="AK16" t="s">
        <v>2257</v>
      </c>
      <c r="AL16" t="s">
        <v>2281</v>
      </c>
      <c r="AM16" t="s">
        <v>2379</v>
      </c>
      <c r="AP16" t="s">
        <v>1950</v>
      </c>
      <c r="AQ16" t="s">
        <v>474</v>
      </c>
      <c r="AR16" t="b">
        <v>0</v>
      </c>
      <c r="AT16" t="s">
        <v>186</v>
      </c>
      <c r="AU16" t="s">
        <v>429</v>
      </c>
      <c r="AV16" t="s">
        <v>2536</v>
      </c>
      <c r="AX16" t="s">
        <v>469</v>
      </c>
      <c r="AY16" t="s">
        <v>490</v>
      </c>
      <c r="AZ16" t="b">
        <v>0</v>
      </c>
      <c r="BA16" t="s">
        <v>2572</v>
      </c>
    </row>
    <row r="17" spans="1:53">
      <c r="A17" t="s">
        <v>175</v>
      </c>
      <c r="B17" t="s">
        <v>462</v>
      </c>
      <c r="C17" t="s">
        <v>708</v>
      </c>
      <c r="D17" t="b">
        <v>1</v>
      </c>
      <c r="E17" t="s">
        <v>710</v>
      </c>
      <c r="J17" t="s">
        <v>754</v>
      </c>
      <c r="K17" t="s">
        <v>763</v>
      </c>
      <c r="L17" t="s">
        <v>937</v>
      </c>
      <c r="M17">
        <v>0</v>
      </c>
      <c r="N17" t="b">
        <v>0</v>
      </c>
      <c r="O17" t="b">
        <v>1</v>
      </c>
      <c r="P17" t="b">
        <v>0</v>
      </c>
      <c r="Q17" t="b">
        <v>0</v>
      </c>
      <c r="R17" t="b">
        <v>0</v>
      </c>
      <c r="S17" t="b">
        <v>1</v>
      </c>
      <c r="T17" t="b">
        <v>0</v>
      </c>
      <c r="U17" t="s">
        <v>939</v>
      </c>
      <c r="V17" t="s">
        <v>1099</v>
      </c>
      <c r="X17" t="s">
        <v>754</v>
      </c>
      <c r="Y17" t="s">
        <v>1609</v>
      </c>
      <c r="AA17" t="b">
        <v>0</v>
      </c>
      <c r="AB17" t="s">
        <v>1944</v>
      </c>
      <c r="AC17" t="b">
        <v>0</v>
      </c>
      <c r="AD17" t="b">
        <v>0</v>
      </c>
      <c r="AF17" t="b">
        <v>0</v>
      </c>
      <c r="AG17" t="s">
        <v>46</v>
      </c>
      <c r="AH17" t="b">
        <v>0</v>
      </c>
      <c r="AI17" t="s">
        <v>469</v>
      </c>
      <c r="AJ17" t="b">
        <v>1</v>
      </c>
      <c r="AK17" t="s">
        <v>2257</v>
      </c>
      <c r="AL17" t="s">
        <v>2281</v>
      </c>
      <c r="AM17" t="s">
        <v>2373</v>
      </c>
      <c r="AP17" t="s">
        <v>1944</v>
      </c>
      <c r="AQ17" t="s">
        <v>476</v>
      </c>
      <c r="AR17" t="b">
        <v>0</v>
      </c>
      <c r="AT17" t="s">
        <v>186</v>
      </c>
      <c r="AU17" t="s">
        <v>2490</v>
      </c>
      <c r="AV17" t="s">
        <v>2535</v>
      </c>
      <c r="AX17" t="s">
        <v>469</v>
      </c>
      <c r="AY17" t="s">
        <v>490</v>
      </c>
      <c r="AZ17" t="b">
        <v>0</v>
      </c>
      <c r="BA17" t="s">
        <v>2572</v>
      </c>
    </row>
    <row r="18" spans="1:53">
      <c r="A18" t="s">
        <v>175</v>
      </c>
      <c r="B18" t="s">
        <v>462</v>
      </c>
      <c r="C18" t="s">
        <v>709</v>
      </c>
      <c r="D18" t="b">
        <v>1</v>
      </c>
      <c r="E18" t="s">
        <v>710</v>
      </c>
      <c r="K18" t="s">
        <v>844</v>
      </c>
      <c r="M18">
        <v>0</v>
      </c>
      <c r="N18" t="b">
        <v>0</v>
      </c>
      <c r="O18" t="b">
        <v>1</v>
      </c>
      <c r="P18" t="b">
        <v>0</v>
      </c>
      <c r="Q18" t="b">
        <v>0</v>
      </c>
      <c r="R18" t="b">
        <v>1</v>
      </c>
      <c r="S18" t="b">
        <v>0</v>
      </c>
      <c r="T18" t="b">
        <v>0</v>
      </c>
      <c r="V18" t="s">
        <v>1105</v>
      </c>
      <c r="X18" t="s">
        <v>844</v>
      </c>
      <c r="Y18" t="s">
        <v>1615</v>
      </c>
      <c r="AA18" t="b">
        <v>0</v>
      </c>
      <c r="AB18" t="s">
        <v>1950</v>
      </c>
      <c r="AC18" t="b">
        <v>0</v>
      </c>
      <c r="AD18" t="b">
        <v>0</v>
      </c>
      <c r="AF18" t="b">
        <v>0</v>
      </c>
      <c r="AG18" t="s">
        <v>46</v>
      </c>
      <c r="AH18" t="b">
        <v>0</v>
      </c>
      <c r="AI18" t="s">
        <v>469</v>
      </c>
      <c r="AJ18" t="b">
        <v>1</v>
      </c>
      <c r="AK18" t="s">
        <v>2257</v>
      </c>
      <c r="AL18" t="s">
        <v>2281</v>
      </c>
      <c r="AM18" t="s">
        <v>2379</v>
      </c>
      <c r="AP18" t="s">
        <v>1950</v>
      </c>
      <c r="AQ18" t="s">
        <v>476</v>
      </c>
      <c r="AR18" t="b">
        <v>0</v>
      </c>
      <c r="AT18" t="s">
        <v>186</v>
      </c>
      <c r="AU18" t="s">
        <v>429</v>
      </c>
      <c r="AV18" t="s">
        <v>2536</v>
      </c>
      <c r="AX18" t="s">
        <v>469</v>
      </c>
      <c r="AY18" t="s">
        <v>490</v>
      </c>
      <c r="AZ18" t="b">
        <v>0</v>
      </c>
      <c r="BA18" t="s">
        <v>2572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A6"/>
  <sheetViews>
    <sheetView workbookViewId="0"/>
  </sheetViews>
  <sheetFormatPr defaultRowHeight="15"/>
  <sheetData>
    <row r="1" spans="1:53">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685</v>
      </c>
      <c r="AB1" s="2" t="s">
        <v>164</v>
      </c>
      <c r="AC1" s="2" t="s">
        <v>686</v>
      </c>
      <c r="AD1" s="2" t="s">
        <v>687</v>
      </c>
      <c r="AE1" s="2" t="s">
        <v>688</v>
      </c>
      <c r="AF1" s="2" t="s">
        <v>689</v>
      </c>
      <c r="AG1" s="2" t="s">
        <v>37</v>
      </c>
      <c r="AH1" s="2" t="s">
        <v>690</v>
      </c>
      <c r="AI1" s="2" t="s">
        <v>691</v>
      </c>
      <c r="AJ1" s="2" t="s">
        <v>692</v>
      </c>
      <c r="AK1" s="2" t="s">
        <v>444</v>
      </c>
      <c r="AL1" s="2" t="s">
        <v>693</v>
      </c>
      <c r="AM1" s="2" t="s">
        <v>694</v>
      </c>
      <c r="AN1" s="2" t="s">
        <v>695</v>
      </c>
      <c r="AO1" s="2" t="s">
        <v>696</v>
      </c>
      <c r="AP1" s="2" t="s">
        <v>697</v>
      </c>
      <c r="AQ1" s="2" t="s">
        <v>698</v>
      </c>
      <c r="AR1" s="2" t="s">
        <v>699</v>
      </c>
      <c r="AS1" s="2" t="s">
        <v>700</v>
      </c>
      <c r="AT1" s="2" t="s">
        <v>451</v>
      </c>
      <c r="AU1" s="2" t="s">
        <v>701</v>
      </c>
      <c r="AV1" s="2" t="s">
        <v>702</v>
      </c>
      <c r="AW1" s="2" t="s">
        <v>703</v>
      </c>
      <c r="AX1" s="2" t="s">
        <v>704</v>
      </c>
      <c r="AY1" s="2" t="s">
        <v>705</v>
      </c>
      <c r="AZ1" s="2" t="s">
        <v>706</v>
      </c>
      <c r="BA1" s="2" t="s">
        <v>707</v>
      </c>
    </row>
    <row r="2" spans="1:53">
      <c r="A2" t="s">
        <v>175</v>
      </c>
      <c r="B2" t="s">
        <v>452</v>
      </c>
      <c r="C2" t="s">
        <v>708</v>
      </c>
      <c r="D2" t="b">
        <v>1</v>
      </c>
      <c r="E2" t="s">
        <v>2573</v>
      </c>
      <c r="G2" t="s">
        <v>2575</v>
      </c>
      <c r="H2" t="s">
        <v>2577</v>
      </c>
      <c r="K2" t="s">
        <v>2582</v>
      </c>
      <c r="M2">
        <v>0</v>
      </c>
      <c r="N2" t="b">
        <v>1</v>
      </c>
      <c r="O2" t="b">
        <v>0</v>
      </c>
      <c r="P2" t="b">
        <v>1</v>
      </c>
      <c r="Q2" t="b">
        <v>0</v>
      </c>
      <c r="R2" t="b">
        <v>0</v>
      </c>
      <c r="S2" t="b">
        <v>0</v>
      </c>
      <c r="T2" t="b">
        <v>0</v>
      </c>
      <c r="V2" t="s">
        <v>2587</v>
      </c>
      <c r="X2" t="s">
        <v>2582</v>
      </c>
      <c r="Y2" t="s">
        <v>2592</v>
      </c>
      <c r="AA2" t="b">
        <v>0</v>
      </c>
      <c r="AB2" t="s">
        <v>1412</v>
      </c>
      <c r="AC2" t="b">
        <v>0</v>
      </c>
      <c r="AD2" t="b">
        <v>1</v>
      </c>
      <c r="AF2" t="b">
        <v>0</v>
      </c>
      <c r="AG2" t="s">
        <v>46</v>
      </c>
      <c r="AH2" t="b">
        <v>0</v>
      </c>
      <c r="AI2" t="s">
        <v>515</v>
      </c>
      <c r="AJ2" t="b">
        <v>1</v>
      </c>
      <c r="AK2" t="s">
        <v>510</v>
      </c>
      <c r="AL2" t="s">
        <v>2275</v>
      </c>
      <c r="AP2" t="s">
        <v>1412</v>
      </c>
      <c r="AQ2" t="s">
        <v>467</v>
      </c>
      <c r="AR2" t="b">
        <v>1</v>
      </c>
      <c r="AT2" t="s">
        <v>186</v>
      </c>
      <c r="AU2" t="s">
        <v>428</v>
      </c>
      <c r="AV2" t="s">
        <v>2534</v>
      </c>
      <c r="AX2" t="s">
        <v>515</v>
      </c>
      <c r="AY2" t="s">
        <v>760</v>
      </c>
      <c r="AZ2" t="b">
        <v>0</v>
      </c>
      <c r="BA2" t="s">
        <v>2572</v>
      </c>
    </row>
    <row r="3" spans="1:53">
      <c r="A3" t="s">
        <v>175</v>
      </c>
      <c r="B3" t="s">
        <v>452</v>
      </c>
      <c r="C3" t="s">
        <v>708</v>
      </c>
      <c r="D3" t="b">
        <v>1</v>
      </c>
      <c r="E3" t="s">
        <v>2573</v>
      </c>
      <c r="G3" t="s">
        <v>2576</v>
      </c>
      <c r="H3" t="s">
        <v>2578</v>
      </c>
      <c r="K3" t="s">
        <v>2583</v>
      </c>
      <c r="M3">
        <v>0</v>
      </c>
      <c r="N3" t="b">
        <v>1</v>
      </c>
      <c r="O3" t="b">
        <v>0</v>
      </c>
      <c r="P3" t="b">
        <v>1</v>
      </c>
      <c r="Q3" t="b">
        <v>0</v>
      </c>
      <c r="R3" t="b">
        <v>0</v>
      </c>
      <c r="S3" t="b">
        <v>0</v>
      </c>
      <c r="T3" t="b">
        <v>0</v>
      </c>
      <c r="V3" t="s">
        <v>2588</v>
      </c>
      <c r="X3" t="s">
        <v>2583</v>
      </c>
      <c r="Y3" t="s">
        <v>2593</v>
      </c>
      <c r="AA3" t="b">
        <v>0</v>
      </c>
      <c r="AB3" t="s">
        <v>2597</v>
      </c>
      <c r="AC3" t="b">
        <v>0</v>
      </c>
      <c r="AD3" t="b">
        <v>1</v>
      </c>
      <c r="AF3" t="b">
        <v>0</v>
      </c>
      <c r="AG3" t="s">
        <v>46</v>
      </c>
      <c r="AH3" t="b">
        <v>0</v>
      </c>
      <c r="AI3" t="s">
        <v>515</v>
      </c>
      <c r="AJ3" t="b">
        <v>1</v>
      </c>
      <c r="AK3" t="s">
        <v>510</v>
      </c>
      <c r="AL3" t="s">
        <v>2275</v>
      </c>
      <c r="AP3" t="s">
        <v>2597</v>
      </c>
      <c r="AQ3" t="s">
        <v>467</v>
      </c>
      <c r="AR3" t="b">
        <v>1</v>
      </c>
      <c r="AT3" t="s">
        <v>186</v>
      </c>
      <c r="AU3" t="s">
        <v>428</v>
      </c>
      <c r="AV3" t="s">
        <v>2534</v>
      </c>
      <c r="AX3" t="s">
        <v>515</v>
      </c>
      <c r="AY3" t="s">
        <v>760</v>
      </c>
      <c r="AZ3" t="b">
        <v>0</v>
      </c>
      <c r="BA3" t="s">
        <v>2572</v>
      </c>
    </row>
    <row r="4" spans="1:53">
      <c r="A4" t="s">
        <v>175</v>
      </c>
      <c r="B4" t="s">
        <v>453</v>
      </c>
      <c r="C4" t="s">
        <v>708</v>
      </c>
      <c r="D4" t="b">
        <v>1</v>
      </c>
      <c r="E4" t="s">
        <v>2573</v>
      </c>
      <c r="F4" t="s">
        <v>21</v>
      </c>
      <c r="H4" t="s">
        <v>2579</v>
      </c>
      <c r="K4" t="s">
        <v>2584</v>
      </c>
      <c r="M4">
        <v>0</v>
      </c>
      <c r="N4" t="b">
        <v>1</v>
      </c>
      <c r="O4" t="b">
        <v>0</v>
      </c>
      <c r="P4" t="b">
        <v>1</v>
      </c>
      <c r="Q4" t="b">
        <v>0</v>
      </c>
      <c r="R4" t="b">
        <v>0</v>
      </c>
      <c r="S4" t="b">
        <v>0</v>
      </c>
      <c r="T4" t="b">
        <v>0</v>
      </c>
      <c r="V4" t="s">
        <v>2589</v>
      </c>
      <c r="X4" t="s">
        <v>2584</v>
      </c>
      <c r="Y4" t="s">
        <v>2594</v>
      </c>
      <c r="AA4" t="b">
        <v>0</v>
      </c>
      <c r="AB4" t="s">
        <v>2598</v>
      </c>
      <c r="AC4" t="b">
        <v>0</v>
      </c>
      <c r="AD4" t="b">
        <v>1</v>
      </c>
      <c r="AF4" t="b">
        <v>0</v>
      </c>
      <c r="AG4" t="s">
        <v>46</v>
      </c>
      <c r="AH4" t="b">
        <v>0</v>
      </c>
      <c r="AI4" t="s">
        <v>468</v>
      </c>
      <c r="AJ4" t="b">
        <v>1</v>
      </c>
      <c r="AK4" t="s">
        <v>511</v>
      </c>
      <c r="AL4" t="s">
        <v>2277</v>
      </c>
      <c r="AP4" t="s">
        <v>2598</v>
      </c>
      <c r="AQ4" t="s">
        <v>468</v>
      </c>
      <c r="AR4" t="b">
        <v>1</v>
      </c>
      <c r="AT4" t="s">
        <v>186</v>
      </c>
      <c r="AU4" t="s">
        <v>428</v>
      </c>
      <c r="AV4" t="s">
        <v>2534</v>
      </c>
      <c r="AX4" t="s">
        <v>468</v>
      </c>
      <c r="AY4" t="s">
        <v>2547</v>
      </c>
      <c r="AZ4" t="b">
        <v>0</v>
      </c>
      <c r="BA4" t="s">
        <v>2572</v>
      </c>
    </row>
    <row r="5" spans="1:53">
      <c r="A5" t="s">
        <v>175</v>
      </c>
      <c r="B5" t="s">
        <v>453</v>
      </c>
      <c r="C5" t="s">
        <v>708</v>
      </c>
      <c r="D5" t="b">
        <v>1</v>
      </c>
      <c r="E5" t="s">
        <v>2573</v>
      </c>
      <c r="F5" t="s">
        <v>2574</v>
      </c>
      <c r="H5" t="s">
        <v>2580</v>
      </c>
      <c r="K5" t="s">
        <v>2585</v>
      </c>
      <c r="M5">
        <v>0</v>
      </c>
      <c r="N5" t="b">
        <v>1</v>
      </c>
      <c r="O5" t="b">
        <v>0</v>
      </c>
      <c r="P5" t="b">
        <v>1</v>
      </c>
      <c r="Q5" t="b">
        <v>0</v>
      </c>
      <c r="R5" t="b">
        <v>0</v>
      </c>
      <c r="S5" t="b">
        <v>0</v>
      </c>
      <c r="T5" t="b">
        <v>0</v>
      </c>
      <c r="V5" t="s">
        <v>2590</v>
      </c>
      <c r="X5" t="s">
        <v>2585</v>
      </c>
      <c r="Y5" t="s">
        <v>2595</v>
      </c>
      <c r="AA5" t="b">
        <v>0</v>
      </c>
      <c r="AB5" t="s">
        <v>2599</v>
      </c>
      <c r="AC5" t="b">
        <v>0</v>
      </c>
      <c r="AD5" t="b">
        <v>1</v>
      </c>
      <c r="AF5" t="b">
        <v>0</v>
      </c>
      <c r="AG5" t="s">
        <v>46</v>
      </c>
      <c r="AH5" t="b">
        <v>0</v>
      </c>
      <c r="AI5" t="s">
        <v>468</v>
      </c>
      <c r="AJ5" t="b">
        <v>1</v>
      </c>
      <c r="AK5" t="s">
        <v>511</v>
      </c>
      <c r="AL5" t="s">
        <v>2277</v>
      </c>
      <c r="AP5" t="s">
        <v>2599</v>
      </c>
      <c r="AQ5" t="s">
        <v>468</v>
      </c>
      <c r="AR5" t="b">
        <v>1</v>
      </c>
      <c r="AT5" t="s">
        <v>186</v>
      </c>
      <c r="AU5" t="s">
        <v>428</v>
      </c>
      <c r="AV5" t="s">
        <v>2534</v>
      </c>
      <c r="AX5" t="s">
        <v>468</v>
      </c>
      <c r="AY5" t="s">
        <v>2547</v>
      </c>
      <c r="AZ5" t="b">
        <v>0</v>
      </c>
      <c r="BA5" t="s">
        <v>2572</v>
      </c>
    </row>
    <row r="6" spans="1:53">
      <c r="A6" t="s">
        <v>175</v>
      </c>
      <c r="B6" t="s">
        <v>453</v>
      </c>
      <c r="C6" t="s">
        <v>708</v>
      </c>
      <c r="D6" t="b">
        <v>1</v>
      </c>
      <c r="E6" t="s">
        <v>2573</v>
      </c>
      <c r="H6" t="s">
        <v>2581</v>
      </c>
      <c r="K6" t="s">
        <v>2586</v>
      </c>
      <c r="M6">
        <v>0</v>
      </c>
      <c r="N6" t="b">
        <v>1</v>
      </c>
      <c r="O6" t="b">
        <v>0</v>
      </c>
      <c r="P6" t="b">
        <v>1</v>
      </c>
      <c r="Q6" t="b">
        <v>0</v>
      </c>
      <c r="R6" t="b">
        <v>0</v>
      </c>
      <c r="S6" t="b">
        <v>0</v>
      </c>
      <c r="T6" t="b">
        <v>0</v>
      </c>
      <c r="V6" t="s">
        <v>2591</v>
      </c>
      <c r="X6" t="s">
        <v>2586</v>
      </c>
      <c r="Y6" t="s">
        <v>2596</v>
      </c>
      <c r="AA6" t="b">
        <v>0</v>
      </c>
      <c r="AB6" t="s">
        <v>1413</v>
      </c>
      <c r="AC6" t="b">
        <v>0</v>
      </c>
      <c r="AD6" t="b">
        <v>1</v>
      </c>
      <c r="AF6" t="b">
        <v>0</v>
      </c>
      <c r="AG6" t="s">
        <v>46</v>
      </c>
      <c r="AH6" t="b">
        <v>0</v>
      </c>
      <c r="AI6" t="s">
        <v>468</v>
      </c>
      <c r="AJ6" t="b">
        <v>1</v>
      </c>
      <c r="AK6" t="s">
        <v>511</v>
      </c>
      <c r="AL6" t="s">
        <v>2277</v>
      </c>
      <c r="AP6" t="s">
        <v>1413</v>
      </c>
      <c r="AQ6" t="s">
        <v>468</v>
      </c>
      <c r="AR6" t="b">
        <v>1</v>
      </c>
      <c r="AT6" t="s">
        <v>186</v>
      </c>
      <c r="AU6" t="s">
        <v>428</v>
      </c>
      <c r="AV6" t="s">
        <v>2534</v>
      </c>
      <c r="AX6" t="s">
        <v>468</v>
      </c>
      <c r="AY6" t="s">
        <v>2547</v>
      </c>
      <c r="AZ6" t="b">
        <v>0</v>
      </c>
      <c r="BA6" t="s">
        <v>2572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A1" s="2" t="s">
        <v>431</v>
      </c>
      <c r="B1" s="2" t="s">
        <v>525</v>
      </c>
      <c r="C1" s="2" t="s">
        <v>164</v>
      </c>
      <c r="D1" s="2" t="s">
        <v>2600</v>
      </c>
      <c r="E1" s="2" t="s">
        <v>2601</v>
      </c>
      <c r="F1" s="2" t="s">
        <v>2602</v>
      </c>
      <c r="G1" s="2" t="s">
        <v>2603</v>
      </c>
      <c r="H1" s="2" t="s">
        <v>2604</v>
      </c>
      <c r="I1" s="2" t="s">
        <v>2605</v>
      </c>
      <c r="J1" s="2" t="s">
        <v>2606</v>
      </c>
      <c r="K1" s="2" t="s">
        <v>2607</v>
      </c>
      <c r="L1" s="2" t="s">
        <v>2608</v>
      </c>
      <c r="M1" s="2" t="s">
        <v>447</v>
      </c>
      <c r="N1" s="2" t="s">
        <v>701</v>
      </c>
      <c r="O1" s="2" t="s">
        <v>705</v>
      </c>
    </row>
    <row r="2" spans="1:15">
      <c r="A2" t="s">
        <v>175</v>
      </c>
      <c r="B2" t="s">
        <v>452</v>
      </c>
      <c r="C2" t="s">
        <v>478</v>
      </c>
      <c r="D2" t="s">
        <v>2609</v>
      </c>
      <c r="E2" t="s">
        <v>2642</v>
      </c>
      <c r="I2" t="s">
        <v>2651</v>
      </c>
      <c r="L2" t="s">
        <v>2655</v>
      </c>
      <c r="N2" t="s">
        <v>2687</v>
      </c>
    </row>
    <row r="3" spans="1:15">
      <c r="A3" t="s">
        <v>175</v>
      </c>
      <c r="B3" t="s">
        <v>452</v>
      </c>
      <c r="C3" t="s">
        <v>469</v>
      </c>
      <c r="D3" t="s">
        <v>2610</v>
      </c>
      <c r="E3" t="s">
        <v>2643</v>
      </c>
      <c r="G3" t="s">
        <v>2648</v>
      </c>
      <c r="I3" t="s">
        <v>2652</v>
      </c>
      <c r="L3" t="s">
        <v>2656</v>
      </c>
      <c r="N3" t="s">
        <v>2687</v>
      </c>
    </row>
    <row r="4" spans="1:15">
      <c r="A4" t="s">
        <v>175</v>
      </c>
      <c r="B4" t="s">
        <v>453</v>
      </c>
      <c r="C4" t="s">
        <v>240</v>
      </c>
      <c r="D4" t="s">
        <v>2611</v>
      </c>
      <c r="E4" t="s">
        <v>2644</v>
      </c>
      <c r="G4" t="s">
        <v>2649</v>
      </c>
      <c r="I4" t="s">
        <v>2651</v>
      </c>
      <c r="L4" t="s">
        <v>2657</v>
      </c>
    </row>
    <row r="5" spans="1:15">
      <c r="A5" t="s">
        <v>175</v>
      </c>
      <c r="B5" t="s">
        <v>453</v>
      </c>
      <c r="C5" t="s">
        <v>478</v>
      </c>
      <c r="D5" t="s">
        <v>2612</v>
      </c>
      <c r="I5" t="s">
        <v>2651</v>
      </c>
      <c r="L5" t="s">
        <v>2658</v>
      </c>
    </row>
    <row r="6" spans="1:15">
      <c r="A6" t="s">
        <v>175</v>
      </c>
      <c r="B6" t="s">
        <v>453</v>
      </c>
      <c r="C6" t="s">
        <v>545</v>
      </c>
      <c r="D6" t="s">
        <v>2613</v>
      </c>
      <c r="I6" t="s">
        <v>2653</v>
      </c>
      <c r="L6" t="s">
        <v>2659</v>
      </c>
      <c r="O6" t="s">
        <v>21</v>
      </c>
    </row>
    <row r="7" spans="1:15">
      <c r="A7" t="s">
        <v>175</v>
      </c>
      <c r="B7" t="s">
        <v>454</v>
      </c>
      <c r="C7" t="s">
        <v>549</v>
      </c>
      <c r="D7" t="s">
        <v>2614</v>
      </c>
      <c r="I7" t="s">
        <v>2651</v>
      </c>
      <c r="L7" t="s">
        <v>2660</v>
      </c>
      <c r="O7" t="s">
        <v>2553</v>
      </c>
    </row>
    <row r="8" spans="1:15">
      <c r="A8" t="s">
        <v>175</v>
      </c>
      <c r="B8" t="s">
        <v>454</v>
      </c>
      <c r="C8" t="s">
        <v>474</v>
      </c>
      <c r="D8" t="s">
        <v>2615</v>
      </c>
      <c r="I8" t="s">
        <v>2653</v>
      </c>
      <c r="L8" t="s">
        <v>2661</v>
      </c>
      <c r="N8" t="s">
        <v>2688</v>
      </c>
    </row>
    <row r="9" spans="1:15">
      <c r="A9" t="s">
        <v>175</v>
      </c>
      <c r="B9" t="s">
        <v>454</v>
      </c>
      <c r="C9" t="s">
        <v>478</v>
      </c>
      <c r="D9" t="s">
        <v>2616</v>
      </c>
      <c r="I9" t="s">
        <v>2651</v>
      </c>
      <c r="L9" t="s">
        <v>2662</v>
      </c>
    </row>
    <row r="10" spans="1:15">
      <c r="A10" t="s">
        <v>175</v>
      </c>
      <c r="B10" t="s">
        <v>454</v>
      </c>
      <c r="C10" t="s">
        <v>545</v>
      </c>
      <c r="D10" t="s">
        <v>2617</v>
      </c>
      <c r="I10" t="s">
        <v>2651</v>
      </c>
      <c r="L10" t="s">
        <v>2663</v>
      </c>
      <c r="O10" t="s">
        <v>21</v>
      </c>
    </row>
    <row r="11" spans="1:15">
      <c r="A11" t="s">
        <v>175</v>
      </c>
      <c r="B11" t="s">
        <v>454</v>
      </c>
      <c r="C11" t="s">
        <v>477</v>
      </c>
      <c r="D11" t="s">
        <v>2618</v>
      </c>
      <c r="I11" t="s">
        <v>2651</v>
      </c>
      <c r="L11" t="s">
        <v>2664</v>
      </c>
    </row>
    <row r="12" spans="1:15">
      <c r="A12" t="s">
        <v>175</v>
      </c>
      <c r="B12" t="s">
        <v>454</v>
      </c>
      <c r="C12" t="s">
        <v>550</v>
      </c>
      <c r="D12" t="s">
        <v>2619</v>
      </c>
      <c r="I12" t="s">
        <v>2651</v>
      </c>
      <c r="L12" t="s">
        <v>2665</v>
      </c>
      <c r="N12" t="s">
        <v>2688</v>
      </c>
    </row>
    <row r="13" spans="1:15">
      <c r="A13" t="s">
        <v>175</v>
      </c>
      <c r="B13" t="s">
        <v>454</v>
      </c>
      <c r="C13" t="s">
        <v>551</v>
      </c>
      <c r="D13" t="s">
        <v>2620</v>
      </c>
      <c r="I13" t="s">
        <v>2651</v>
      </c>
      <c r="L13" t="s">
        <v>2666</v>
      </c>
      <c r="N13" t="s">
        <v>2687</v>
      </c>
    </row>
    <row r="14" spans="1:15">
      <c r="A14" t="s">
        <v>175</v>
      </c>
      <c r="B14" t="s">
        <v>455</v>
      </c>
      <c r="C14" t="s">
        <v>240</v>
      </c>
      <c r="D14" t="s">
        <v>2621</v>
      </c>
      <c r="I14" t="s">
        <v>2651</v>
      </c>
      <c r="L14" t="s">
        <v>2667</v>
      </c>
    </row>
    <row r="15" spans="1:15">
      <c r="A15" t="s">
        <v>175</v>
      </c>
      <c r="B15" t="s">
        <v>455</v>
      </c>
      <c r="C15" t="s">
        <v>560</v>
      </c>
      <c r="D15" t="s">
        <v>2622</v>
      </c>
      <c r="E15" t="s">
        <v>2645</v>
      </c>
      <c r="G15" t="s">
        <v>470</v>
      </c>
      <c r="I15" t="s">
        <v>2653</v>
      </c>
      <c r="L15" t="s">
        <v>2668</v>
      </c>
    </row>
    <row r="16" spans="1:15">
      <c r="A16" t="s">
        <v>175</v>
      </c>
      <c r="B16" t="s">
        <v>455</v>
      </c>
      <c r="C16" t="s">
        <v>561</v>
      </c>
      <c r="D16" t="s">
        <v>2623</v>
      </c>
      <c r="E16" t="s">
        <v>2645</v>
      </c>
      <c r="G16" t="s">
        <v>470</v>
      </c>
      <c r="I16" t="s">
        <v>2651</v>
      </c>
      <c r="L16" t="s">
        <v>2669</v>
      </c>
    </row>
    <row r="17" spans="1:15">
      <c r="A17" t="s">
        <v>175</v>
      </c>
      <c r="B17" t="s">
        <v>455</v>
      </c>
      <c r="C17" t="s">
        <v>562</v>
      </c>
      <c r="D17" t="s">
        <v>2624</v>
      </c>
      <c r="G17" t="s">
        <v>477</v>
      </c>
      <c r="I17" t="s">
        <v>2651</v>
      </c>
      <c r="L17" t="s">
        <v>2670</v>
      </c>
    </row>
    <row r="18" spans="1:15">
      <c r="A18" t="s">
        <v>175</v>
      </c>
      <c r="B18" t="s">
        <v>455</v>
      </c>
      <c r="C18" t="s">
        <v>478</v>
      </c>
      <c r="D18" t="s">
        <v>2612</v>
      </c>
      <c r="I18" t="s">
        <v>2651</v>
      </c>
      <c r="L18" t="s">
        <v>2658</v>
      </c>
    </row>
    <row r="19" spans="1:15">
      <c r="A19" t="s">
        <v>175</v>
      </c>
      <c r="B19" t="s">
        <v>455</v>
      </c>
      <c r="C19" t="s">
        <v>545</v>
      </c>
      <c r="D19" t="s">
        <v>2613</v>
      </c>
      <c r="I19" t="s">
        <v>2653</v>
      </c>
      <c r="L19" t="s">
        <v>2659</v>
      </c>
      <c r="O19" t="s">
        <v>21</v>
      </c>
    </row>
    <row r="20" spans="1:15">
      <c r="A20" t="s">
        <v>175</v>
      </c>
      <c r="B20" t="s">
        <v>456</v>
      </c>
      <c r="C20" t="s">
        <v>470</v>
      </c>
      <c r="D20" t="s">
        <v>2625</v>
      </c>
      <c r="I20" t="s">
        <v>2652</v>
      </c>
      <c r="L20" t="s">
        <v>2671</v>
      </c>
    </row>
    <row r="21" spans="1:15">
      <c r="A21" t="s">
        <v>175</v>
      </c>
      <c r="B21" t="s">
        <v>456</v>
      </c>
      <c r="C21" t="s">
        <v>562</v>
      </c>
      <c r="D21" t="s">
        <v>2624</v>
      </c>
      <c r="G21" t="s">
        <v>477</v>
      </c>
      <c r="I21" t="s">
        <v>2651</v>
      </c>
      <c r="L21" t="s">
        <v>2670</v>
      </c>
    </row>
    <row r="22" spans="1:15">
      <c r="A22" t="s">
        <v>175</v>
      </c>
      <c r="B22" t="s">
        <v>456</v>
      </c>
      <c r="C22" t="s">
        <v>560</v>
      </c>
      <c r="D22" t="s">
        <v>2622</v>
      </c>
      <c r="E22" t="s">
        <v>2646</v>
      </c>
      <c r="G22" t="s">
        <v>470</v>
      </c>
      <c r="I22" t="s">
        <v>2653</v>
      </c>
      <c r="L22" t="s">
        <v>2668</v>
      </c>
    </row>
    <row r="23" spans="1:15">
      <c r="A23" t="s">
        <v>175</v>
      </c>
      <c r="B23" t="s">
        <v>456</v>
      </c>
      <c r="C23" t="s">
        <v>561</v>
      </c>
      <c r="D23" t="s">
        <v>2623</v>
      </c>
      <c r="E23" t="s">
        <v>2647</v>
      </c>
      <c r="G23" t="s">
        <v>470</v>
      </c>
      <c r="I23" t="s">
        <v>2653</v>
      </c>
      <c r="L23" t="s">
        <v>2669</v>
      </c>
    </row>
    <row r="24" spans="1:15">
      <c r="A24" t="s">
        <v>175</v>
      </c>
      <c r="B24" t="s">
        <v>456</v>
      </c>
      <c r="C24" t="s">
        <v>478</v>
      </c>
      <c r="D24" t="s">
        <v>2626</v>
      </c>
      <c r="I24" t="s">
        <v>2651</v>
      </c>
      <c r="L24" t="s">
        <v>2672</v>
      </c>
    </row>
    <row r="25" spans="1:15">
      <c r="A25" t="s">
        <v>175</v>
      </c>
      <c r="B25" t="s">
        <v>456</v>
      </c>
      <c r="C25" t="s">
        <v>545</v>
      </c>
      <c r="D25" t="s">
        <v>2627</v>
      </c>
      <c r="I25" t="s">
        <v>2651</v>
      </c>
      <c r="L25" t="s">
        <v>2673</v>
      </c>
      <c r="O25" t="s">
        <v>21</v>
      </c>
    </row>
    <row r="26" spans="1:15">
      <c r="A26" t="s">
        <v>175</v>
      </c>
      <c r="B26" t="s">
        <v>457</v>
      </c>
      <c r="C26" t="s">
        <v>568</v>
      </c>
      <c r="D26" t="s">
        <v>2628</v>
      </c>
      <c r="G26" t="s">
        <v>477</v>
      </c>
      <c r="I26" t="s">
        <v>2651</v>
      </c>
      <c r="L26" t="s">
        <v>2674</v>
      </c>
      <c r="O26" t="s">
        <v>2559</v>
      </c>
    </row>
    <row r="27" spans="1:15">
      <c r="A27" t="s">
        <v>175</v>
      </c>
      <c r="B27" t="s">
        <v>457</v>
      </c>
      <c r="C27" t="s">
        <v>569</v>
      </c>
      <c r="D27" t="s">
        <v>2629</v>
      </c>
      <c r="G27" t="s">
        <v>477</v>
      </c>
      <c r="I27" t="s">
        <v>2651</v>
      </c>
      <c r="L27" t="s">
        <v>2675</v>
      </c>
      <c r="O27" t="s">
        <v>2560</v>
      </c>
    </row>
    <row r="28" spans="1:15">
      <c r="A28" t="s">
        <v>175</v>
      </c>
      <c r="B28" t="s">
        <v>458</v>
      </c>
      <c r="C28" t="s">
        <v>549</v>
      </c>
      <c r="D28" t="s">
        <v>2614</v>
      </c>
      <c r="I28" t="s">
        <v>2651</v>
      </c>
      <c r="L28" t="s">
        <v>2660</v>
      </c>
      <c r="O28" t="s">
        <v>2553</v>
      </c>
    </row>
    <row r="29" spans="1:15">
      <c r="A29" t="s">
        <v>175</v>
      </c>
      <c r="B29" t="s">
        <v>458</v>
      </c>
      <c r="C29" t="s">
        <v>474</v>
      </c>
      <c r="D29" t="s">
        <v>2615</v>
      </c>
      <c r="I29" t="s">
        <v>2653</v>
      </c>
      <c r="L29" t="s">
        <v>2661</v>
      </c>
      <c r="N29" t="s">
        <v>2688</v>
      </c>
    </row>
    <row r="30" spans="1:15">
      <c r="A30" t="s">
        <v>175</v>
      </c>
      <c r="B30" t="s">
        <v>458</v>
      </c>
      <c r="C30" t="s">
        <v>478</v>
      </c>
      <c r="D30" t="s">
        <v>2616</v>
      </c>
      <c r="I30" t="s">
        <v>2651</v>
      </c>
      <c r="L30" t="s">
        <v>2662</v>
      </c>
    </row>
    <row r="31" spans="1:15">
      <c r="A31" t="s">
        <v>175</v>
      </c>
      <c r="B31" t="s">
        <v>458</v>
      </c>
      <c r="C31" t="s">
        <v>545</v>
      </c>
      <c r="D31" t="s">
        <v>2617</v>
      </c>
      <c r="I31" t="s">
        <v>2651</v>
      </c>
      <c r="L31" t="s">
        <v>2663</v>
      </c>
      <c r="O31" t="s">
        <v>21</v>
      </c>
    </row>
    <row r="32" spans="1:15">
      <c r="A32" t="s">
        <v>175</v>
      </c>
      <c r="B32" t="s">
        <v>458</v>
      </c>
      <c r="C32" t="s">
        <v>477</v>
      </c>
      <c r="D32" t="s">
        <v>2618</v>
      </c>
      <c r="I32" t="s">
        <v>2651</v>
      </c>
      <c r="L32" t="s">
        <v>2664</v>
      </c>
    </row>
    <row r="33" spans="1:15">
      <c r="A33" t="s">
        <v>175</v>
      </c>
      <c r="B33" t="s">
        <v>458</v>
      </c>
      <c r="C33" t="s">
        <v>550</v>
      </c>
      <c r="D33" t="s">
        <v>2619</v>
      </c>
      <c r="I33" t="s">
        <v>2651</v>
      </c>
      <c r="L33" t="s">
        <v>2665</v>
      </c>
      <c r="N33" t="s">
        <v>2688</v>
      </c>
    </row>
    <row r="34" spans="1:15">
      <c r="A34" t="s">
        <v>175</v>
      </c>
      <c r="B34" t="s">
        <v>458</v>
      </c>
      <c r="C34" t="s">
        <v>551</v>
      </c>
      <c r="D34" t="s">
        <v>2620</v>
      </c>
      <c r="I34" t="s">
        <v>2651</v>
      </c>
      <c r="L34" t="s">
        <v>2666</v>
      </c>
      <c r="N34" t="s">
        <v>2687</v>
      </c>
    </row>
    <row r="35" spans="1:15">
      <c r="A35" t="s">
        <v>175</v>
      </c>
      <c r="B35" t="s">
        <v>459</v>
      </c>
      <c r="C35" t="s">
        <v>549</v>
      </c>
      <c r="D35" t="s">
        <v>2614</v>
      </c>
      <c r="I35" t="s">
        <v>2651</v>
      </c>
      <c r="L35" t="s">
        <v>2660</v>
      </c>
      <c r="O35" t="s">
        <v>2553</v>
      </c>
    </row>
    <row r="36" spans="1:15">
      <c r="A36" t="s">
        <v>175</v>
      </c>
      <c r="B36" t="s">
        <v>459</v>
      </c>
      <c r="C36" t="s">
        <v>474</v>
      </c>
      <c r="D36" t="s">
        <v>2615</v>
      </c>
      <c r="I36" t="s">
        <v>2653</v>
      </c>
      <c r="L36" t="s">
        <v>2661</v>
      </c>
      <c r="N36" t="s">
        <v>2688</v>
      </c>
    </row>
    <row r="37" spans="1:15">
      <c r="A37" t="s">
        <v>175</v>
      </c>
      <c r="B37" t="s">
        <v>459</v>
      </c>
      <c r="C37" t="s">
        <v>478</v>
      </c>
      <c r="D37" t="s">
        <v>2616</v>
      </c>
      <c r="I37" t="s">
        <v>2651</v>
      </c>
      <c r="L37" t="s">
        <v>2662</v>
      </c>
    </row>
    <row r="38" spans="1:15">
      <c r="A38" t="s">
        <v>175</v>
      </c>
      <c r="B38" t="s">
        <v>459</v>
      </c>
      <c r="C38" t="s">
        <v>545</v>
      </c>
      <c r="D38" t="s">
        <v>2617</v>
      </c>
      <c r="I38" t="s">
        <v>2651</v>
      </c>
      <c r="L38" t="s">
        <v>2663</v>
      </c>
      <c r="O38" t="s">
        <v>21</v>
      </c>
    </row>
    <row r="39" spans="1:15">
      <c r="A39" t="s">
        <v>175</v>
      </c>
      <c r="B39" t="s">
        <v>459</v>
      </c>
      <c r="C39" t="s">
        <v>477</v>
      </c>
      <c r="D39" t="s">
        <v>2618</v>
      </c>
      <c r="I39" t="s">
        <v>2651</v>
      </c>
      <c r="L39" t="s">
        <v>2664</v>
      </c>
    </row>
    <row r="40" spans="1:15">
      <c r="A40" t="s">
        <v>175</v>
      </c>
      <c r="B40" t="s">
        <v>459</v>
      </c>
      <c r="C40" t="s">
        <v>550</v>
      </c>
      <c r="D40" t="s">
        <v>2630</v>
      </c>
      <c r="I40" t="s">
        <v>2651</v>
      </c>
      <c r="L40" t="s">
        <v>2676</v>
      </c>
      <c r="N40" t="s">
        <v>2687</v>
      </c>
    </row>
    <row r="41" spans="1:15">
      <c r="A41" t="s">
        <v>175</v>
      </c>
      <c r="B41" t="s">
        <v>459</v>
      </c>
      <c r="C41" t="s">
        <v>551</v>
      </c>
      <c r="D41" t="s">
        <v>2620</v>
      </c>
      <c r="I41" t="s">
        <v>2651</v>
      </c>
      <c r="L41" t="s">
        <v>2666</v>
      </c>
      <c r="N41" t="s">
        <v>2687</v>
      </c>
    </row>
    <row r="42" spans="1:15">
      <c r="A42" t="s">
        <v>175</v>
      </c>
      <c r="B42" t="s">
        <v>459</v>
      </c>
      <c r="C42" t="s">
        <v>576</v>
      </c>
      <c r="D42" t="s">
        <v>2631</v>
      </c>
      <c r="G42" t="s">
        <v>469</v>
      </c>
      <c r="I42" t="s">
        <v>2654</v>
      </c>
      <c r="L42" t="s">
        <v>2677</v>
      </c>
    </row>
    <row r="43" spans="1:15">
      <c r="A43" t="s">
        <v>175</v>
      </c>
      <c r="B43" t="s">
        <v>459</v>
      </c>
      <c r="C43" t="s">
        <v>577</v>
      </c>
      <c r="D43" t="s">
        <v>2632</v>
      </c>
      <c r="G43" t="s">
        <v>474</v>
      </c>
      <c r="I43" t="s">
        <v>2651</v>
      </c>
      <c r="L43" t="s">
        <v>2678</v>
      </c>
    </row>
    <row r="44" spans="1:15">
      <c r="A44" t="s">
        <v>175</v>
      </c>
      <c r="B44" t="s">
        <v>459</v>
      </c>
      <c r="C44" t="s">
        <v>578</v>
      </c>
      <c r="D44" t="s">
        <v>2633</v>
      </c>
      <c r="G44" t="s">
        <v>477</v>
      </c>
      <c r="I44" t="s">
        <v>2651</v>
      </c>
      <c r="L44" t="s">
        <v>2679</v>
      </c>
    </row>
    <row r="45" spans="1:15">
      <c r="A45" t="s">
        <v>175</v>
      </c>
      <c r="B45" t="s">
        <v>460</v>
      </c>
      <c r="C45" t="s">
        <v>549</v>
      </c>
      <c r="D45" t="s">
        <v>2614</v>
      </c>
      <c r="I45" t="s">
        <v>2651</v>
      </c>
      <c r="L45" t="s">
        <v>2660</v>
      </c>
      <c r="O45" t="s">
        <v>2553</v>
      </c>
    </row>
    <row r="46" spans="1:15">
      <c r="A46" t="s">
        <v>175</v>
      </c>
      <c r="B46" t="s">
        <v>460</v>
      </c>
      <c r="C46" t="s">
        <v>469</v>
      </c>
      <c r="D46" t="s">
        <v>2615</v>
      </c>
      <c r="I46" t="s">
        <v>2651</v>
      </c>
      <c r="L46" t="s">
        <v>2661</v>
      </c>
      <c r="N46" t="s">
        <v>2687</v>
      </c>
    </row>
    <row r="47" spans="1:15">
      <c r="A47" t="s">
        <v>175</v>
      </c>
      <c r="B47" t="s">
        <v>460</v>
      </c>
      <c r="C47" t="s">
        <v>478</v>
      </c>
      <c r="D47" t="s">
        <v>2616</v>
      </c>
      <c r="I47" t="s">
        <v>2651</v>
      </c>
      <c r="L47" t="s">
        <v>2662</v>
      </c>
    </row>
    <row r="48" spans="1:15">
      <c r="A48" t="s">
        <v>175</v>
      </c>
      <c r="B48" t="s">
        <v>460</v>
      </c>
      <c r="C48" t="s">
        <v>545</v>
      </c>
      <c r="D48" t="s">
        <v>2617</v>
      </c>
      <c r="I48" t="s">
        <v>2651</v>
      </c>
      <c r="L48" t="s">
        <v>2663</v>
      </c>
      <c r="O48" t="s">
        <v>21</v>
      </c>
    </row>
    <row r="49" spans="1:15">
      <c r="A49" t="s">
        <v>175</v>
      </c>
      <c r="B49" t="s">
        <v>460</v>
      </c>
      <c r="C49" t="s">
        <v>477</v>
      </c>
      <c r="D49" t="s">
        <v>2618</v>
      </c>
      <c r="I49" t="s">
        <v>2651</v>
      </c>
      <c r="L49" t="s">
        <v>2664</v>
      </c>
    </row>
    <row r="50" spans="1:15">
      <c r="A50" t="s">
        <v>175</v>
      </c>
      <c r="B50" t="s">
        <v>460</v>
      </c>
      <c r="C50" t="s">
        <v>550</v>
      </c>
      <c r="D50" t="s">
        <v>2619</v>
      </c>
      <c r="I50" t="s">
        <v>2651</v>
      </c>
      <c r="L50" t="s">
        <v>2665</v>
      </c>
      <c r="N50" t="s">
        <v>2688</v>
      </c>
    </row>
    <row r="51" spans="1:15">
      <c r="A51" t="s">
        <v>175</v>
      </c>
      <c r="B51" t="s">
        <v>460</v>
      </c>
      <c r="C51" t="s">
        <v>551</v>
      </c>
      <c r="D51" t="s">
        <v>2620</v>
      </c>
      <c r="I51" t="s">
        <v>2651</v>
      </c>
      <c r="L51" t="s">
        <v>2666</v>
      </c>
      <c r="N51" t="s">
        <v>2687</v>
      </c>
    </row>
    <row r="52" spans="1:15">
      <c r="A52" t="s">
        <v>175</v>
      </c>
      <c r="B52" t="s">
        <v>461</v>
      </c>
      <c r="C52" t="s">
        <v>581</v>
      </c>
      <c r="D52" t="s">
        <v>2634</v>
      </c>
      <c r="I52" t="s">
        <v>2653</v>
      </c>
      <c r="L52" t="s">
        <v>2680</v>
      </c>
      <c r="N52" t="s">
        <v>2687</v>
      </c>
    </row>
    <row r="53" spans="1:15">
      <c r="A53" t="s">
        <v>175</v>
      </c>
      <c r="B53" t="s">
        <v>461</v>
      </c>
      <c r="C53" t="s">
        <v>477</v>
      </c>
      <c r="D53" t="s">
        <v>2635</v>
      </c>
      <c r="I53" t="s">
        <v>2651</v>
      </c>
      <c r="L53" t="s">
        <v>2681</v>
      </c>
    </row>
    <row r="54" spans="1:15">
      <c r="A54" t="s">
        <v>175</v>
      </c>
      <c r="B54" t="s">
        <v>461</v>
      </c>
      <c r="C54" t="s">
        <v>551</v>
      </c>
      <c r="D54" t="s">
        <v>2636</v>
      </c>
      <c r="I54" t="s">
        <v>2651</v>
      </c>
      <c r="L54" t="s">
        <v>2682</v>
      </c>
    </row>
    <row r="55" spans="1:15">
      <c r="A55" t="s">
        <v>175</v>
      </c>
      <c r="B55" t="s">
        <v>462</v>
      </c>
      <c r="C55" t="s">
        <v>549</v>
      </c>
      <c r="D55" t="s">
        <v>2614</v>
      </c>
      <c r="I55" t="s">
        <v>2651</v>
      </c>
      <c r="L55" t="s">
        <v>2660</v>
      </c>
      <c r="O55" t="s">
        <v>2553</v>
      </c>
    </row>
    <row r="56" spans="1:15">
      <c r="A56" t="s">
        <v>175</v>
      </c>
      <c r="B56" t="s">
        <v>462</v>
      </c>
      <c r="C56" t="s">
        <v>474</v>
      </c>
      <c r="D56" t="s">
        <v>2615</v>
      </c>
      <c r="I56" t="s">
        <v>2653</v>
      </c>
      <c r="L56" t="s">
        <v>2661</v>
      </c>
      <c r="N56" t="s">
        <v>2688</v>
      </c>
    </row>
    <row r="57" spans="1:15">
      <c r="A57" t="s">
        <v>175</v>
      </c>
      <c r="B57" t="s">
        <v>462</v>
      </c>
      <c r="C57" t="s">
        <v>478</v>
      </c>
      <c r="D57" t="s">
        <v>2616</v>
      </c>
      <c r="G57" t="s">
        <v>2650</v>
      </c>
      <c r="I57" t="s">
        <v>2651</v>
      </c>
      <c r="L57" t="s">
        <v>2662</v>
      </c>
      <c r="O57" t="s">
        <v>2569</v>
      </c>
    </row>
    <row r="58" spans="1:15">
      <c r="A58" t="s">
        <v>175</v>
      </c>
      <c r="B58" t="s">
        <v>462</v>
      </c>
      <c r="C58" t="s">
        <v>545</v>
      </c>
      <c r="D58" t="s">
        <v>2617</v>
      </c>
      <c r="I58" t="s">
        <v>2651</v>
      </c>
      <c r="L58" t="s">
        <v>2663</v>
      </c>
      <c r="O58" t="s">
        <v>21</v>
      </c>
    </row>
    <row r="59" spans="1:15">
      <c r="A59" t="s">
        <v>175</v>
      </c>
      <c r="B59" t="s">
        <v>462</v>
      </c>
      <c r="C59" t="s">
        <v>477</v>
      </c>
      <c r="D59" t="s">
        <v>2618</v>
      </c>
      <c r="I59" t="s">
        <v>2651</v>
      </c>
      <c r="L59" t="s">
        <v>2664</v>
      </c>
    </row>
    <row r="60" spans="1:15">
      <c r="A60" t="s">
        <v>175</v>
      </c>
      <c r="B60" t="s">
        <v>462</v>
      </c>
      <c r="C60" t="s">
        <v>550</v>
      </c>
      <c r="D60" t="s">
        <v>2619</v>
      </c>
      <c r="I60" t="s">
        <v>2651</v>
      </c>
      <c r="L60" t="s">
        <v>2665</v>
      </c>
      <c r="N60" t="s">
        <v>2688</v>
      </c>
    </row>
    <row r="61" spans="1:15">
      <c r="A61" t="s">
        <v>175</v>
      </c>
      <c r="B61" t="s">
        <v>462</v>
      </c>
      <c r="C61" t="s">
        <v>551</v>
      </c>
      <c r="D61" t="s">
        <v>2620</v>
      </c>
      <c r="I61" t="s">
        <v>2651</v>
      </c>
      <c r="L61" t="s">
        <v>2666</v>
      </c>
      <c r="N61" t="s">
        <v>2687</v>
      </c>
    </row>
    <row r="62" spans="1:15">
      <c r="A62" t="s">
        <v>48</v>
      </c>
      <c r="B62" t="s">
        <v>463</v>
      </c>
      <c r="C62" t="s">
        <v>478</v>
      </c>
      <c r="D62" t="s">
        <v>2616</v>
      </c>
      <c r="I62" t="s">
        <v>2651</v>
      </c>
      <c r="L62" t="s">
        <v>2662</v>
      </c>
      <c r="N62" t="s">
        <v>2687</v>
      </c>
    </row>
    <row r="63" spans="1:15">
      <c r="A63" t="s">
        <v>48</v>
      </c>
      <c r="B63" t="s">
        <v>463</v>
      </c>
      <c r="C63" t="s">
        <v>582</v>
      </c>
      <c r="D63" t="s">
        <v>2637</v>
      </c>
      <c r="I63" t="s">
        <v>2651</v>
      </c>
      <c r="L63" t="s">
        <v>2683</v>
      </c>
      <c r="N63" t="s">
        <v>2687</v>
      </c>
    </row>
    <row r="64" spans="1:15">
      <c r="A64" t="s">
        <v>48</v>
      </c>
      <c r="B64" t="s">
        <v>463</v>
      </c>
      <c r="C64" t="s">
        <v>474</v>
      </c>
      <c r="D64" t="s">
        <v>2638</v>
      </c>
      <c r="I64" t="s">
        <v>2651</v>
      </c>
      <c r="L64" t="s">
        <v>2684</v>
      </c>
      <c r="N64" t="s">
        <v>2688</v>
      </c>
    </row>
    <row r="65" spans="1:14">
      <c r="A65" t="s">
        <v>48</v>
      </c>
      <c r="B65" t="s">
        <v>463</v>
      </c>
      <c r="C65" t="s">
        <v>477</v>
      </c>
      <c r="D65" t="s">
        <v>2639</v>
      </c>
      <c r="I65" t="s">
        <v>2651</v>
      </c>
      <c r="L65" t="s">
        <v>2685</v>
      </c>
      <c r="N65" t="s">
        <v>2687</v>
      </c>
    </row>
    <row r="66" spans="1:14">
      <c r="A66" t="s">
        <v>48</v>
      </c>
      <c r="B66" t="s">
        <v>463</v>
      </c>
      <c r="C66" t="s">
        <v>551</v>
      </c>
      <c r="D66" t="s">
        <v>2636</v>
      </c>
      <c r="I66" t="s">
        <v>2651</v>
      </c>
      <c r="L66" t="s">
        <v>2686</v>
      </c>
      <c r="N66" t="s">
        <v>2687</v>
      </c>
    </row>
    <row r="67" spans="1:14">
      <c r="A67" t="s">
        <v>48</v>
      </c>
      <c r="B67" t="s">
        <v>464</v>
      </c>
      <c r="C67" t="s">
        <v>551</v>
      </c>
      <c r="D67" t="s">
        <v>2636</v>
      </c>
      <c r="I67" t="s">
        <v>2651</v>
      </c>
      <c r="L67" t="s">
        <v>2686</v>
      </c>
      <c r="N67" t="s">
        <v>2687</v>
      </c>
    </row>
    <row r="68" spans="1:14">
      <c r="A68" t="s">
        <v>47</v>
      </c>
      <c r="B68" t="s">
        <v>466</v>
      </c>
      <c r="C68" t="s">
        <v>478</v>
      </c>
      <c r="D68" t="s">
        <v>2640</v>
      </c>
      <c r="F68" t="s">
        <v>1964</v>
      </c>
      <c r="I68" t="s">
        <v>2651</v>
      </c>
    </row>
    <row r="69" spans="1:14">
      <c r="A69" t="s">
        <v>47</v>
      </c>
      <c r="B69" t="s">
        <v>466</v>
      </c>
      <c r="C69" t="s">
        <v>474</v>
      </c>
      <c r="D69" t="s">
        <v>2615</v>
      </c>
      <c r="I69" t="s">
        <v>2651</v>
      </c>
      <c r="L69" t="s">
        <v>2661</v>
      </c>
      <c r="N69" t="s">
        <v>2688</v>
      </c>
    </row>
    <row r="70" spans="1:14">
      <c r="A70" t="s">
        <v>47</v>
      </c>
      <c r="B70" t="s">
        <v>466</v>
      </c>
      <c r="C70" t="s">
        <v>545</v>
      </c>
      <c r="D70" t="s">
        <v>2641</v>
      </c>
      <c r="I70" t="s">
        <v>2653</v>
      </c>
      <c r="N70" t="s">
        <v>2689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216"/>
  <sheetViews>
    <sheetView workbookViewId="0"/>
  </sheetViews>
  <sheetFormatPr defaultRowHeight="15"/>
  <sheetData>
    <row r="1" spans="1:3">
      <c r="A1" s="2" t="s">
        <v>431</v>
      </c>
      <c r="B1" s="2" t="s">
        <v>525</v>
      </c>
      <c r="C1" s="2" t="s">
        <v>2690</v>
      </c>
    </row>
    <row r="2" spans="1:3">
      <c r="A2" t="s">
        <v>175</v>
      </c>
      <c r="B2" t="s">
        <v>452</v>
      </c>
      <c r="C2" t="s">
        <v>2691</v>
      </c>
    </row>
    <row r="3" spans="1:3">
      <c r="A3" t="s">
        <v>175</v>
      </c>
      <c r="B3" t="s">
        <v>452</v>
      </c>
      <c r="C3" t="s">
        <v>2691</v>
      </c>
    </row>
    <row r="4" spans="1:3">
      <c r="A4" t="s">
        <v>175</v>
      </c>
      <c r="B4" t="s">
        <v>452</v>
      </c>
      <c r="C4" t="s">
        <v>2692</v>
      </c>
    </row>
    <row r="5" spans="1:3">
      <c r="A5" t="s">
        <v>175</v>
      </c>
      <c r="B5" t="s">
        <v>452</v>
      </c>
      <c r="C5" t="s">
        <v>2692</v>
      </c>
    </row>
    <row r="6" spans="1:3">
      <c r="A6" t="s">
        <v>175</v>
      </c>
      <c r="B6" t="s">
        <v>452</v>
      </c>
      <c r="C6" t="s">
        <v>2692</v>
      </c>
    </row>
    <row r="7" spans="1:3">
      <c r="A7" t="s">
        <v>175</v>
      </c>
      <c r="B7" t="s">
        <v>452</v>
      </c>
      <c r="C7" t="s">
        <v>2692</v>
      </c>
    </row>
    <row r="8" spans="1:3">
      <c r="A8" t="s">
        <v>175</v>
      </c>
      <c r="B8" t="s">
        <v>452</v>
      </c>
      <c r="C8" t="s">
        <v>2692</v>
      </c>
    </row>
    <row r="9" spans="1:3">
      <c r="A9" t="s">
        <v>175</v>
      </c>
      <c r="B9" t="s">
        <v>452</v>
      </c>
      <c r="C9" t="s">
        <v>2692</v>
      </c>
    </row>
    <row r="10" spans="1:3">
      <c r="A10" t="s">
        <v>175</v>
      </c>
      <c r="B10" t="s">
        <v>452</v>
      </c>
      <c r="C10" t="s">
        <v>2693</v>
      </c>
    </row>
    <row r="11" spans="1:3">
      <c r="A11" t="s">
        <v>175</v>
      </c>
      <c r="B11" t="s">
        <v>452</v>
      </c>
      <c r="C11" t="s">
        <v>2693</v>
      </c>
    </row>
    <row r="12" spans="1:3">
      <c r="A12" t="s">
        <v>175</v>
      </c>
      <c r="B12" t="s">
        <v>452</v>
      </c>
      <c r="C12" t="s">
        <v>2693</v>
      </c>
    </row>
    <row r="13" spans="1:3">
      <c r="A13" t="s">
        <v>175</v>
      </c>
      <c r="B13" t="s">
        <v>452</v>
      </c>
      <c r="C13" t="s">
        <v>2693</v>
      </c>
    </row>
    <row r="14" spans="1:3">
      <c r="A14" t="s">
        <v>175</v>
      </c>
      <c r="B14" t="s">
        <v>452</v>
      </c>
      <c r="C14" t="s">
        <v>2691</v>
      </c>
    </row>
    <row r="15" spans="1:3">
      <c r="A15" t="s">
        <v>175</v>
      </c>
      <c r="B15" t="s">
        <v>452</v>
      </c>
      <c r="C15" t="s">
        <v>2691</v>
      </c>
    </row>
    <row r="16" spans="1:3">
      <c r="A16" t="s">
        <v>175</v>
      </c>
      <c r="B16" t="s">
        <v>452</v>
      </c>
      <c r="C16" t="s">
        <v>2692</v>
      </c>
    </row>
    <row r="17" spans="1:3">
      <c r="A17" t="s">
        <v>175</v>
      </c>
      <c r="B17" t="s">
        <v>452</v>
      </c>
      <c r="C17" t="s">
        <v>2691</v>
      </c>
    </row>
    <row r="18" spans="1:3">
      <c r="A18" t="s">
        <v>175</v>
      </c>
      <c r="B18" t="s">
        <v>452</v>
      </c>
      <c r="C18" t="s">
        <v>2693</v>
      </c>
    </row>
    <row r="19" spans="1:3">
      <c r="A19" t="s">
        <v>175</v>
      </c>
      <c r="B19" t="s">
        <v>452</v>
      </c>
      <c r="C19" t="s">
        <v>2691</v>
      </c>
    </row>
    <row r="20" spans="1:3">
      <c r="A20" t="s">
        <v>175</v>
      </c>
      <c r="B20" t="s">
        <v>452</v>
      </c>
      <c r="C20" t="s">
        <v>2693</v>
      </c>
    </row>
    <row r="21" spans="1:3">
      <c r="A21" t="s">
        <v>175</v>
      </c>
      <c r="B21" t="s">
        <v>452</v>
      </c>
      <c r="C21" t="s">
        <v>2693</v>
      </c>
    </row>
    <row r="22" spans="1:3">
      <c r="A22" t="s">
        <v>175</v>
      </c>
      <c r="B22" t="s">
        <v>452</v>
      </c>
      <c r="C22" t="s">
        <v>2691</v>
      </c>
    </row>
    <row r="23" spans="1:3">
      <c r="A23" t="s">
        <v>175</v>
      </c>
      <c r="B23" t="s">
        <v>452</v>
      </c>
      <c r="C23" t="s">
        <v>2691</v>
      </c>
    </row>
    <row r="24" spans="1:3">
      <c r="A24" t="s">
        <v>175</v>
      </c>
      <c r="B24" t="s">
        <v>452</v>
      </c>
      <c r="C24" t="s">
        <v>2691</v>
      </c>
    </row>
    <row r="25" spans="1:3">
      <c r="A25" t="s">
        <v>175</v>
      </c>
      <c r="B25" t="s">
        <v>452</v>
      </c>
      <c r="C25" t="s">
        <v>2691</v>
      </c>
    </row>
    <row r="26" spans="1:3">
      <c r="A26" t="s">
        <v>175</v>
      </c>
      <c r="B26" t="s">
        <v>452</v>
      </c>
      <c r="C26" t="s">
        <v>2692</v>
      </c>
    </row>
    <row r="27" spans="1:3">
      <c r="A27" t="s">
        <v>175</v>
      </c>
      <c r="B27" t="s">
        <v>452</v>
      </c>
      <c r="C27" t="s">
        <v>2693</v>
      </c>
    </row>
    <row r="28" spans="1:3">
      <c r="A28" t="s">
        <v>175</v>
      </c>
      <c r="B28" t="s">
        <v>452</v>
      </c>
      <c r="C28" t="s">
        <v>2693</v>
      </c>
    </row>
    <row r="29" spans="1:3">
      <c r="A29" t="s">
        <v>175</v>
      </c>
      <c r="B29" t="s">
        <v>452</v>
      </c>
      <c r="C29" t="s">
        <v>2693</v>
      </c>
    </row>
    <row r="30" spans="1:3">
      <c r="A30" t="s">
        <v>175</v>
      </c>
      <c r="B30" t="s">
        <v>452</v>
      </c>
      <c r="C30" t="s">
        <v>2692</v>
      </c>
    </row>
    <row r="31" spans="1:3">
      <c r="A31" t="s">
        <v>175</v>
      </c>
      <c r="B31" t="s">
        <v>452</v>
      </c>
      <c r="C31" t="s">
        <v>2692</v>
      </c>
    </row>
    <row r="32" spans="1:3">
      <c r="A32" t="s">
        <v>175</v>
      </c>
      <c r="B32" t="s">
        <v>452</v>
      </c>
      <c r="C32" t="s">
        <v>2693</v>
      </c>
    </row>
    <row r="33" spans="1:3">
      <c r="A33" t="s">
        <v>175</v>
      </c>
      <c r="B33" t="s">
        <v>452</v>
      </c>
      <c r="C33" t="s">
        <v>2693</v>
      </c>
    </row>
    <row r="34" spans="1:3">
      <c r="A34" t="s">
        <v>175</v>
      </c>
      <c r="B34" t="s">
        <v>452</v>
      </c>
      <c r="C34" t="s">
        <v>2693</v>
      </c>
    </row>
    <row r="35" spans="1:3">
      <c r="A35" t="s">
        <v>175</v>
      </c>
      <c r="B35" t="s">
        <v>452</v>
      </c>
      <c r="C35" t="s">
        <v>2693</v>
      </c>
    </row>
    <row r="36" spans="1:3">
      <c r="A36" t="s">
        <v>175</v>
      </c>
      <c r="B36" t="s">
        <v>452</v>
      </c>
      <c r="C36" t="s">
        <v>2693</v>
      </c>
    </row>
    <row r="37" spans="1:3">
      <c r="A37" t="s">
        <v>175</v>
      </c>
      <c r="B37" t="s">
        <v>452</v>
      </c>
      <c r="C37" t="s">
        <v>2693</v>
      </c>
    </row>
    <row r="38" spans="1:3">
      <c r="A38" t="s">
        <v>175</v>
      </c>
      <c r="B38" t="s">
        <v>452</v>
      </c>
      <c r="C38" t="s">
        <v>2692</v>
      </c>
    </row>
    <row r="39" spans="1:3">
      <c r="A39" t="s">
        <v>175</v>
      </c>
      <c r="B39" t="s">
        <v>452</v>
      </c>
      <c r="C39" t="s">
        <v>2693</v>
      </c>
    </row>
    <row r="40" spans="1:3">
      <c r="A40" t="s">
        <v>175</v>
      </c>
      <c r="B40" t="s">
        <v>452</v>
      </c>
      <c r="C40" t="s">
        <v>2691</v>
      </c>
    </row>
    <row r="41" spans="1:3">
      <c r="A41" t="s">
        <v>175</v>
      </c>
      <c r="B41" t="s">
        <v>452</v>
      </c>
      <c r="C41" t="s">
        <v>2693</v>
      </c>
    </row>
    <row r="42" spans="1:3">
      <c r="A42" t="s">
        <v>175</v>
      </c>
      <c r="B42" t="s">
        <v>452</v>
      </c>
      <c r="C42" t="s">
        <v>2693</v>
      </c>
    </row>
    <row r="43" spans="1:3">
      <c r="A43" t="s">
        <v>175</v>
      </c>
      <c r="B43" t="s">
        <v>452</v>
      </c>
      <c r="C43" t="s">
        <v>2693</v>
      </c>
    </row>
    <row r="44" spans="1:3">
      <c r="A44" t="s">
        <v>175</v>
      </c>
      <c r="B44" t="s">
        <v>452</v>
      </c>
      <c r="C44" t="s">
        <v>2693</v>
      </c>
    </row>
    <row r="45" spans="1:3">
      <c r="A45" t="s">
        <v>175</v>
      </c>
      <c r="B45" t="s">
        <v>452</v>
      </c>
      <c r="C45" t="s">
        <v>2693</v>
      </c>
    </row>
    <row r="46" spans="1:3">
      <c r="A46" t="s">
        <v>175</v>
      </c>
      <c r="B46" t="s">
        <v>452</v>
      </c>
      <c r="C46" t="s">
        <v>2693</v>
      </c>
    </row>
    <row r="47" spans="1:3">
      <c r="A47" t="s">
        <v>175</v>
      </c>
      <c r="B47" t="s">
        <v>452</v>
      </c>
      <c r="C47" t="s">
        <v>2693</v>
      </c>
    </row>
    <row r="48" spans="1:3">
      <c r="A48" t="s">
        <v>175</v>
      </c>
      <c r="B48" t="s">
        <v>452</v>
      </c>
      <c r="C48" t="s">
        <v>2693</v>
      </c>
    </row>
    <row r="49" spans="1:3">
      <c r="A49" t="s">
        <v>175</v>
      </c>
      <c r="B49" t="s">
        <v>452</v>
      </c>
      <c r="C49" t="s">
        <v>2693</v>
      </c>
    </row>
    <row r="50" spans="1:3">
      <c r="A50" t="s">
        <v>175</v>
      </c>
      <c r="B50" t="s">
        <v>452</v>
      </c>
      <c r="C50" t="s">
        <v>2693</v>
      </c>
    </row>
    <row r="51" spans="1:3">
      <c r="A51" t="s">
        <v>175</v>
      </c>
      <c r="B51" t="s">
        <v>452</v>
      </c>
      <c r="C51" t="s">
        <v>2693</v>
      </c>
    </row>
    <row r="52" spans="1:3">
      <c r="A52" t="s">
        <v>175</v>
      </c>
      <c r="B52" t="s">
        <v>452</v>
      </c>
      <c r="C52" t="s">
        <v>2693</v>
      </c>
    </row>
    <row r="53" spans="1:3">
      <c r="A53" t="s">
        <v>175</v>
      </c>
      <c r="B53" t="s">
        <v>452</v>
      </c>
      <c r="C53" t="s">
        <v>2693</v>
      </c>
    </row>
    <row r="54" spans="1:3">
      <c r="A54" t="s">
        <v>175</v>
      </c>
      <c r="B54" t="s">
        <v>452</v>
      </c>
      <c r="C54" t="s">
        <v>2693</v>
      </c>
    </row>
    <row r="55" spans="1:3">
      <c r="A55" t="s">
        <v>175</v>
      </c>
      <c r="B55" t="s">
        <v>452</v>
      </c>
      <c r="C55" t="s">
        <v>2693</v>
      </c>
    </row>
    <row r="56" spans="1:3">
      <c r="A56" t="s">
        <v>175</v>
      </c>
      <c r="B56" t="s">
        <v>452</v>
      </c>
      <c r="C56" t="s">
        <v>2693</v>
      </c>
    </row>
    <row r="57" spans="1:3">
      <c r="A57" t="s">
        <v>175</v>
      </c>
      <c r="B57" t="s">
        <v>452</v>
      </c>
      <c r="C57" t="s">
        <v>2693</v>
      </c>
    </row>
    <row r="58" spans="1:3">
      <c r="A58" t="s">
        <v>175</v>
      </c>
      <c r="B58" t="s">
        <v>452</v>
      </c>
      <c r="C58" t="s">
        <v>2693</v>
      </c>
    </row>
    <row r="59" spans="1:3">
      <c r="A59" t="s">
        <v>175</v>
      </c>
      <c r="B59" t="s">
        <v>452</v>
      </c>
      <c r="C59" t="s">
        <v>2693</v>
      </c>
    </row>
    <row r="60" spans="1:3">
      <c r="A60" t="s">
        <v>175</v>
      </c>
      <c r="B60" t="s">
        <v>452</v>
      </c>
      <c r="C60" t="s">
        <v>2693</v>
      </c>
    </row>
    <row r="61" spans="1:3">
      <c r="A61" t="s">
        <v>175</v>
      </c>
      <c r="B61" t="s">
        <v>452</v>
      </c>
      <c r="C61" t="s">
        <v>2693</v>
      </c>
    </row>
    <row r="62" spans="1:3">
      <c r="A62" t="s">
        <v>175</v>
      </c>
      <c r="B62" t="s">
        <v>452</v>
      </c>
      <c r="C62" t="s">
        <v>2693</v>
      </c>
    </row>
    <row r="63" spans="1:3">
      <c r="A63" t="s">
        <v>175</v>
      </c>
      <c r="B63" t="s">
        <v>452</v>
      </c>
      <c r="C63" t="s">
        <v>2693</v>
      </c>
    </row>
    <row r="64" spans="1:3">
      <c r="A64" t="s">
        <v>175</v>
      </c>
      <c r="B64" t="s">
        <v>452</v>
      </c>
      <c r="C64" t="s">
        <v>2693</v>
      </c>
    </row>
    <row r="65" spans="1:3">
      <c r="A65" t="s">
        <v>175</v>
      </c>
      <c r="B65" t="s">
        <v>452</v>
      </c>
      <c r="C65" t="s">
        <v>2693</v>
      </c>
    </row>
    <row r="66" spans="1:3">
      <c r="A66" t="s">
        <v>175</v>
      </c>
      <c r="B66" t="s">
        <v>452</v>
      </c>
      <c r="C66" t="s">
        <v>2693</v>
      </c>
    </row>
    <row r="67" spans="1:3">
      <c r="A67" t="s">
        <v>175</v>
      </c>
      <c r="B67" t="s">
        <v>452</v>
      </c>
      <c r="C67" t="s">
        <v>2693</v>
      </c>
    </row>
    <row r="68" spans="1:3">
      <c r="A68" t="s">
        <v>175</v>
      </c>
      <c r="B68" t="s">
        <v>452</v>
      </c>
      <c r="C68" t="s">
        <v>2693</v>
      </c>
    </row>
    <row r="69" spans="1:3">
      <c r="A69" t="s">
        <v>175</v>
      </c>
      <c r="B69" t="s">
        <v>452</v>
      </c>
      <c r="C69" t="s">
        <v>2693</v>
      </c>
    </row>
    <row r="70" spans="1:3">
      <c r="A70" t="s">
        <v>175</v>
      </c>
      <c r="B70" t="s">
        <v>452</v>
      </c>
      <c r="C70" t="s">
        <v>2693</v>
      </c>
    </row>
    <row r="71" spans="1:3">
      <c r="A71" t="s">
        <v>175</v>
      </c>
      <c r="B71" t="s">
        <v>452</v>
      </c>
      <c r="C71" t="s">
        <v>2693</v>
      </c>
    </row>
    <row r="72" spans="1:3">
      <c r="A72" t="s">
        <v>175</v>
      </c>
      <c r="B72" t="s">
        <v>452</v>
      </c>
      <c r="C72" t="s">
        <v>2693</v>
      </c>
    </row>
    <row r="73" spans="1:3">
      <c r="A73" t="s">
        <v>175</v>
      </c>
      <c r="B73" t="s">
        <v>452</v>
      </c>
      <c r="C73" t="s">
        <v>2691</v>
      </c>
    </row>
    <row r="74" spans="1:3">
      <c r="A74" t="s">
        <v>175</v>
      </c>
      <c r="B74" t="s">
        <v>452</v>
      </c>
      <c r="C74" t="s">
        <v>2691</v>
      </c>
    </row>
    <row r="75" spans="1:3">
      <c r="A75" t="s">
        <v>175</v>
      </c>
      <c r="B75" t="s">
        <v>452</v>
      </c>
      <c r="C75" t="s">
        <v>2691</v>
      </c>
    </row>
    <row r="76" spans="1:3">
      <c r="A76" t="s">
        <v>175</v>
      </c>
      <c r="B76" t="s">
        <v>452</v>
      </c>
      <c r="C76" t="s">
        <v>2691</v>
      </c>
    </row>
    <row r="77" spans="1:3">
      <c r="A77" t="s">
        <v>175</v>
      </c>
      <c r="B77" t="s">
        <v>452</v>
      </c>
      <c r="C77" t="s">
        <v>2691</v>
      </c>
    </row>
    <row r="78" spans="1:3">
      <c r="A78" t="s">
        <v>175</v>
      </c>
      <c r="B78" t="s">
        <v>452</v>
      </c>
      <c r="C78" t="s">
        <v>2691</v>
      </c>
    </row>
    <row r="79" spans="1:3">
      <c r="A79" t="s">
        <v>175</v>
      </c>
      <c r="B79" t="s">
        <v>452</v>
      </c>
      <c r="C79" t="s">
        <v>2691</v>
      </c>
    </row>
    <row r="80" spans="1:3">
      <c r="A80" t="s">
        <v>175</v>
      </c>
      <c r="B80" t="s">
        <v>452</v>
      </c>
      <c r="C80" t="s">
        <v>2691</v>
      </c>
    </row>
    <row r="81" spans="1:3">
      <c r="A81" t="s">
        <v>175</v>
      </c>
      <c r="B81" t="s">
        <v>452</v>
      </c>
      <c r="C81" t="s">
        <v>2691</v>
      </c>
    </row>
    <row r="82" spans="1:3">
      <c r="A82" t="s">
        <v>175</v>
      </c>
      <c r="B82" t="s">
        <v>452</v>
      </c>
      <c r="C82" t="s">
        <v>2692</v>
      </c>
    </row>
    <row r="83" spans="1:3">
      <c r="A83" t="s">
        <v>175</v>
      </c>
      <c r="B83" t="s">
        <v>453</v>
      </c>
      <c r="C83" t="s">
        <v>2691</v>
      </c>
    </row>
    <row r="84" spans="1:3">
      <c r="A84" t="s">
        <v>175</v>
      </c>
      <c r="B84" t="s">
        <v>453</v>
      </c>
      <c r="C84" t="s">
        <v>2691</v>
      </c>
    </row>
    <row r="85" spans="1:3">
      <c r="A85" t="s">
        <v>175</v>
      </c>
      <c r="B85" t="s">
        <v>453</v>
      </c>
      <c r="C85" t="s">
        <v>2692</v>
      </c>
    </row>
    <row r="86" spans="1:3">
      <c r="A86" t="s">
        <v>175</v>
      </c>
      <c r="B86" t="s">
        <v>453</v>
      </c>
      <c r="C86" t="s">
        <v>2692</v>
      </c>
    </row>
    <row r="87" spans="1:3">
      <c r="A87" t="s">
        <v>175</v>
      </c>
      <c r="B87" t="s">
        <v>453</v>
      </c>
      <c r="C87" t="s">
        <v>2692</v>
      </c>
    </row>
    <row r="88" spans="1:3">
      <c r="A88" t="s">
        <v>175</v>
      </c>
      <c r="B88" t="s">
        <v>453</v>
      </c>
      <c r="C88" t="s">
        <v>2692</v>
      </c>
    </row>
    <row r="89" spans="1:3">
      <c r="A89" t="s">
        <v>175</v>
      </c>
      <c r="B89" t="s">
        <v>453</v>
      </c>
      <c r="C89" t="s">
        <v>2692</v>
      </c>
    </row>
    <row r="90" spans="1:3">
      <c r="A90" t="s">
        <v>175</v>
      </c>
      <c r="B90" t="s">
        <v>453</v>
      </c>
      <c r="C90" t="s">
        <v>2692</v>
      </c>
    </row>
    <row r="91" spans="1:3">
      <c r="A91" t="s">
        <v>175</v>
      </c>
      <c r="B91" t="s">
        <v>453</v>
      </c>
      <c r="C91" t="s">
        <v>2693</v>
      </c>
    </row>
    <row r="92" spans="1:3">
      <c r="A92" t="s">
        <v>175</v>
      </c>
      <c r="B92" t="s">
        <v>453</v>
      </c>
      <c r="C92" t="s">
        <v>2693</v>
      </c>
    </row>
    <row r="93" spans="1:3">
      <c r="A93" t="s">
        <v>175</v>
      </c>
      <c r="B93" t="s">
        <v>453</v>
      </c>
      <c r="C93" t="s">
        <v>2693</v>
      </c>
    </row>
    <row r="94" spans="1:3">
      <c r="A94" t="s">
        <v>175</v>
      </c>
      <c r="B94" t="s">
        <v>453</v>
      </c>
      <c r="C94" t="s">
        <v>2693</v>
      </c>
    </row>
    <row r="95" spans="1:3">
      <c r="A95" t="s">
        <v>175</v>
      </c>
      <c r="B95" t="s">
        <v>453</v>
      </c>
      <c r="C95" t="s">
        <v>2691</v>
      </c>
    </row>
    <row r="96" spans="1:3">
      <c r="A96" t="s">
        <v>175</v>
      </c>
      <c r="B96" t="s">
        <v>453</v>
      </c>
      <c r="C96" t="s">
        <v>2691</v>
      </c>
    </row>
    <row r="97" spans="1:3">
      <c r="A97" t="s">
        <v>175</v>
      </c>
      <c r="B97" t="s">
        <v>453</v>
      </c>
      <c r="C97" t="s">
        <v>2692</v>
      </c>
    </row>
    <row r="98" spans="1:3">
      <c r="A98" t="s">
        <v>175</v>
      </c>
      <c r="B98" t="s">
        <v>453</v>
      </c>
      <c r="C98" t="s">
        <v>2691</v>
      </c>
    </row>
    <row r="99" spans="1:3">
      <c r="A99" t="s">
        <v>175</v>
      </c>
      <c r="B99" t="s">
        <v>453</v>
      </c>
      <c r="C99" t="s">
        <v>2693</v>
      </c>
    </row>
    <row r="100" spans="1:3">
      <c r="A100" t="s">
        <v>175</v>
      </c>
      <c r="B100" t="s">
        <v>453</v>
      </c>
      <c r="C100" t="s">
        <v>2691</v>
      </c>
    </row>
    <row r="101" spans="1:3">
      <c r="A101" t="s">
        <v>175</v>
      </c>
      <c r="B101" t="s">
        <v>453</v>
      </c>
      <c r="C101" t="s">
        <v>2693</v>
      </c>
    </row>
    <row r="102" spans="1:3">
      <c r="A102" t="s">
        <v>175</v>
      </c>
      <c r="B102" t="s">
        <v>453</v>
      </c>
      <c r="C102" t="s">
        <v>2693</v>
      </c>
    </row>
    <row r="103" spans="1:3">
      <c r="A103" t="s">
        <v>175</v>
      </c>
      <c r="B103" t="s">
        <v>453</v>
      </c>
      <c r="C103" t="s">
        <v>2691</v>
      </c>
    </row>
    <row r="104" spans="1:3">
      <c r="A104" t="s">
        <v>175</v>
      </c>
      <c r="B104" t="s">
        <v>453</v>
      </c>
      <c r="C104" t="s">
        <v>2691</v>
      </c>
    </row>
    <row r="105" spans="1:3">
      <c r="A105" t="s">
        <v>175</v>
      </c>
      <c r="B105" t="s">
        <v>453</v>
      </c>
      <c r="C105" t="s">
        <v>2691</v>
      </c>
    </row>
    <row r="106" spans="1:3">
      <c r="A106" t="s">
        <v>175</v>
      </c>
      <c r="B106" t="s">
        <v>453</v>
      </c>
      <c r="C106" t="s">
        <v>2691</v>
      </c>
    </row>
    <row r="107" spans="1:3">
      <c r="A107" t="s">
        <v>175</v>
      </c>
      <c r="B107" t="s">
        <v>453</v>
      </c>
      <c r="C107" t="s">
        <v>2692</v>
      </c>
    </row>
    <row r="108" spans="1:3">
      <c r="A108" t="s">
        <v>175</v>
      </c>
      <c r="B108" t="s">
        <v>453</v>
      </c>
      <c r="C108" t="s">
        <v>2693</v>
      </c>
    </row>
    <row r="109" spans="1:3">
      <c r="A109" t="s">
        <v>175</v>
      </c>
      <c r="B109" t="s">
        <v>453</v>
      </c>
      <c r="C109" t="s">
        <v>2693</v>
      </c>
    </row>
    <row r="110" spans="1:3">
      <c r="A110" t="s">
        <v>175</v>
      </c>
      <c r="B110" t="s">
        <v>453</v>
      </c>
      <c r="C110" t="s">
        <v>2693</v>
      </c>
    </row>
    <row r="111" spans="1:3">
      <c r="A111" t="s">
        <v>175</v>
      </c>
      <c r="B111" t="s">
        <v>453</v>
      </c>
      <c r="C111" t="s">
        <v>2692</v>
      </c>
    </row>
    <row r="112" spans="1:3">
      <c r="A112" t="s">
        <v>175</v>
      </c>
      <c r="B112" t="s">
        <v>453</v>
      </c>
      <c r="C112" t="s">
        <v>2692</v>
      </c>
    </row>
    <row r="113" spans="1:3">
      <c r="A113" t="s">
        <v>175</v>
      </c>
      <c r="B113" t="s">
        <v>453</v>
      </c>
      <c r="C113" t="s">
        <v>2693</v>
      </c>
    </row>
    <row r="114" spans="1:3">
      <c r="A114" t="s">
        <v>175</v>
      </c>
      <c r="B114" t="s">
        <v>453</v>
      </c>
      <c r="C114" t="s">
        <v>2693</v>
      </c>
    </row>
    <row r="115" spans="1:3">
      <c r="A115" t="s">
        <v>175</v>
      </c>
      <c r="B115" t="s">
        <v>453</v>
      </c>
      <c r="C115" t="s">
        <v>2693</v>
      </c>
    </row>
    <row r="116" spans="1:3">
      <c r="A116" t="s">
        <v>175</v>
      </c>
      <c r="B116" t="s">
        <v>453</v>
      </c>
      <c r="C116" t="s">
        <v>2693</v>
      </c>
    </row>
    <row r="117" spans="1:3">
      <c r="A117" t="s">
        <v>175</v>
      </c>
      <c r="B117" t="s">
        <v>453</v>
      </c>
      <c r="C117" t="s">
        <v>2693</v>
      </c>
    </row>
    <row r="118" spans="1:3">
      <c r="A118" t="s">
        <v>175</v>
      </c>
      <c r="B118" t="s">
        <v>453</v>
      </c>
      <c r="C118" t="s">
        <v>2693</v>
      </c>
    </row>
    <row r="119" spans="1:3">
      <c r="A119" t="s">
        <v>175</v>
      </c>
      <c r="B119" t="s">
        <v>453</v>
      </c>
      <c r="C119" t="s">
        <v>2692</v>
      </c>
    </row>
    <row r="120" spans="1:3">
      <c r="A120" t="s">
        <v>175</v>
      </c>
      <c r="B120" t="s">
        <v>453</v>
      </c>
      <c r="C120" t="s">
        <v>2693</v>
      </c>
    </row>
    <row r="121" spans="1:3">
      <c r="A121" t="s">
        <v>175</v>
      </c>
      <c r="B121" t="s">
        <v>453</v>
      </c>
      <c r="C121" t="s">
        <v>2691</v>
      </c>
    </row>
    <row r="122" spans="1:3">
      <c r="A122" t="s">
        <v>175</v>
      </c>
      <c r="B122" t="s">
        <v>453</v>
      </c>
      <c r="C122" t="s">
        <v>2693</v>
      </c>
    </row>
    <row r="123" spans="1:3">
      <c r="A123" t="s">
        <v>175</v>
      </c>
      <c r="B123" t="s">
        <v>453</v>
      </c>
      <c r="C123" t="s">
        <v>2693</v>
      </c>
    </row>
    <row r="124" spans="1:3">
      <c r="A124" t="s">
        <v>175</v>
      </c>
      <c r="B124" t="s">
        <v>453</v>
      </c>
      <c r="C124" t="s">
        <v>2693</v>
      </c>
    </row>
    <row r="125" spans="1:3">
      <c r="A125" t="s">
        <v>175</v>
      </c>
      <c r="B125" t="s">
        <v>453</v>
      </c>
      <c r="C125" t="s">
        <v>2693</v>
      </c>
    </row>
    <row r="126" spans="1:3">
      <c r="A126" t="s">
        <v>175</v>
      </c>
      <c r="B126" t="s">
        <v>453</v>
      </c>
      <c r="C126" t="s">
        <v>2693</v>
      </c>
    </row>
    <row r="127" spans="1:3">
      <c r="A127" t="s">
        <v>175</v>
      </c>
      <c r="B127" t="s">
        <v>453</v>
      </c>
      <c r="C127" t="s">
        <v>2693</v>
      </c>
    </row>
    <row r="128" spans="1:3">
      <c r="A128" t="s">
        <v>175</v>
      </c>
      <c r="B128" t="s">
        <v>453</v>
      </c>
      <c r="C128" t="s">
        <v>2693</v>
      </c>
    </row>
    <row r="129" spans="1:3">
      <c r="A129" t="s">
        <v>175</v>
      </c>
      <c r="B129" t="s">
        <v>453</v>
      </c>
      <c r="C129" t="s">
        <v>2693</v>
      </c>
    </row>
    <row r="130" spans="1:3">
      <c r="A130" t="s">
        <v>175</v>
      </c>
      <c r="B130" t="s">
        <v>453</v>
      </c>
      <c r="C130" t="s">
        <v>2693</v>
      </c>
    </row>
    <row r="131" spans="1:3">
      <c r="A131" t="s">
        <v>175</v>
      </c>
      <c r="B131" t="s">
        <v>453</v>
      </c>
      <c r="C131" t="s">
        <v>2693</v>
      </c>
    </row>
    <row r="132" spans="1:3">
      <c r="A132" t="s">
        <v>175</v>
      </c>
      <c r="B132" t="s">
        <v>453</v>
      </c>
      <c r="C132" t="s">
        <v>2693</v>
      </c>
    </row>
    <row r="133" spans="1:3">
      <c r="A133" t="s">
        <v>175</v>
      </c>
      <c r="B133" t="s">
        <v>453</v>
      </c>
      <c r="C133" t="s">
        <v>2693</v>
      </c>
    </row>
    <row r="134" spans="1:3">
      <c r="A134" t="s">
        <v>175</v>
      </c>
      <c r="B134" t="s">
        <v>453</v>
      </c>
      <c r="C134" t="s">
        <v>2693</v>
      </c>
    </row>
    <row r="135" spans="1:3">
      <c r="A135" t="s">
        <v>175</v>
      </c>
      <c r="B135" t="s">
        <v>453</v>
      </c>
      <c r="C135" t="s">
        <v>2693</v>
      </c>
    </row>
    <row r="136" spans="1:3">
      <c r="A136" t="s">
        <v>175</v>
      </c>
      <c r="B136" t="s">
        <v>453</v>
      </c>
      <c r="C136" t="s">
        <v>2693</v>
      </c>
    </row>
    <row r="137" spans="1:3">
      <c r="A137" t="s">
        <v>175</v>
      </c>
      <c r="B137" t="s">
        <v>453</v>
      </c>
      <c r="C137" t="s">
        <v>2693</v>
      </c>
    </row>
    <row r="138" spans="1:3">
      <c r="A138" t="s">
        <v>175</v>
      </c>
      <c r="B138" t="s">
        <v>453</v>
      </c>
      <c r="C138" t="s">
        <v>2693</v>
      </c>
    </row>
    <row r="139" spans="1:3">
      <c r="A139" t="s">
        <v>175</v>
      </c>
      <c r="B139" t="s">
        <v>453</v>
      </c>
      <c r="C139" t="s">
        <v>2693</v>
      </c>
    </row>
    <row r="140" spans="1:3">
      <c r="A140" t="s">
        <v>175</v>
      </c>
      <c r="B140" t="s">
        <v>453</v>
      </c>
      <c r="C140" t="s">
        <v>2693</v>
      </c>
    </row>
    <row r="141" spans="1:3">
      <c r="A141" t="s">
        <v>175</v>
      </c>
      <c r="B141" t="s">
        <v>453</v>
      </c>
      <c r="C141" t="s">
        <v>2693</v>
      </c>
    </row>
    <row r="142" spans="1:3">
      <c r="A142" t="s">
        <v>175</v>
      </c>
      <c r="B142" t="s">
        <v>453</v>
      </c>
      <c r="C142" t="s">
        <v>2693</v>
      </c>
    </row>
    <row r="143" spans="1:3">
      <c r="A143" t="s">
        <v>175</v>
      </c>
      <c r="B143" t="s">
        <v>453</v>
      </c>
      <c r="C143" t="s">
        <v>2693</v>
      </c>
    </row>
    <row r="144" spans="1:3">
      <c r="A144" t="s">
        <v>175</v>
      </c>
      <c r="B144" t="s">
        <v>453</v>
      </c>
      <c r="C144" t="s">
        <v>2693</v>
      </c>
    </row>
    <row r="145" spans="1:3">
      <c r="A145" t="s">
        <v>175</v>
      </c>
      <c r="B145" t="s">
        <v>453</v>
      </c>
      <c r="C145" t="s">
        <v>2693</v>
      </c>
    </row>
    <row r="146" spans="1:3">
      <c r="A146" t="s">
        <v>175</v>
      </c>
      <c r="B146" t="s">
        <v>453</v>
      </c>
      <c r="C146" t="s">
        <v>2693</v>
      </c>
    </row>
    <row r="147" spans="1:3">
      <c r="A147" t="s">
        <v>175</v>
      </c>
      <c r="B147" t="s">
        <v>453</v>
      </c>
      <c r="C147" t="s">
        <v>2693</v>
      </c>
    </row>
    <row r="148" spans="1:3">
      <c r="A148" t="s">
        <v>175</v>
      </c>
      <c r="B148" t="s">
        <v>453</v>
      </c>
      <c r="C148" t="s">
        <v>2693</v>
      </c>
    </row>
    <row r="149" spans="1:3">
      <c r="A149" t="s">
        <v>175</v>
      </c>
      <c r="B149" t="s">
        <v>453</v>
      </c>
      <c r="C149" t="s">
        <v>2693</v>
      </c>
    </row>
    <row r="150" spans="1:3">
      <c r="A150" t="s">
        <v>175</v>
      </c>
      <c r="B150" t="s">
        <v>453</v>
      </c>
      <c r="C150" t="s">
        <v>2693</v>
      </c>
    </row>
    <row r="151" spans="1:3">
      <c r="A151" t="s">
        <v>175</v>
      </c>
      <c r="B151" t="s">
        <v>453</v>
      </c>
      <c r="C151" t="s">
        <v>2693</v>
      </c>
    </row>
    <row r="152" spans="1:3">
      <c r="A152" t="s">
        <v>175</v>
      </c>
      <c r="B152" t="s">
        <v>453</v>
      </c>
      <c r="C152" t="s">
        <v>2693</v>
      </c>
    </row>
    <row r="153" spans="1:3">
      <c r="A153" t="s">
        <v>175</v>
      </c>
      <c r="B153" t="s">
        <v>453</v>
      </c>
      <c r="C153" t="s">
        <v>2693</v>
      </c>
    </row>
    <row r="154" spans="1:3">
      <c r="A154" t="s">
        <v>175</v>
      </c>
      <c r="B154" t="s">
        <v>453</v>
      </c>
      <c r="C154" t="s">
        <v>2691</v>
      </c>
    </row>
    <row r="155" spans="1:3">
      <c r="A155" t="s">
        <v>175</v>
      </c>
      <c r="B155" t="s">
        <v>453</v>
      </c>
      <c r="C155" t="s">
        <v>2691</v>
      </c>
    </row>
    <row r="156" spans="1:3">
      <c r="A156" t="s">
        <v>175</v>
      </c>
      <c r="B156" t="s">
        <v>453</v>
      </c>
      <c r="C156" t="s">
        <v>2691</v>
      </c>
    </row>
    <row r="157" spans="1:3">
      <c r="A157" t="s">
        <v>175</v>
      </c>
      <c r="B157" t="s">
        <v>453</v>
      </c>
      <c r="C157" t="s">
        <v>2691</v>
      </c>
    </row>
    <row r="158" spans="1:3">
      <c r="A158" t="s">
        <v>175</v>
      </c>
      <c r="B158" t="s">
        <v>453</v>
      </c>
      <c r="C158" t="s">
        <v>2691</v>
      </c>
    </row>
    <row r="159" spans="1:3">
      <c r="A159" t="s">
        <v>175</v>
      </c>
      <c r="B159" t="s">
        <v>453</v>
      </c>
      <c r="C159" t="s">
        <v>2691</v>
      </c>
    </row>
    <row r="160" spans="1:3">
      <c r="A160" t="s">
        <v>175</v>
      </c>
      <c r="B160" t="s">
        <v>453</v>
      </c>
      <c r="C160" t="s">
        <v>2691</v>
      </c>
    </row>
    <row r="161" spans="1:3">
      <c r="A161" t="s">
        <v>175</v>
      </c>
      <c r="B161" t="s">
        <v>453</v>
      </c>
      <c r="C161" t="s">
        <v>2691</v>
      </c>
    </row>
    <row r="162" spans="1:3">
      <c r="A162" t="s">
        <v>175</v>
      </c>
      <c r="B162" t="s">
        <v>453</v>
      </c>
      <c r="C162" t="s">
        <v>2691</v>
      </c>
    </row>
    <row r="163" spans="1:3">
      <c r="A163" t="s">
        <v>175</v>
      </c>
      <c r="B163" t="s">
        <v>453</v>
      </c>
      <c r="C163" t="s">
        <v>2692</v>
      </c>
    </row>
    <row r="164" spans="1:3">
      <c r="A164" t="s">
        <v>175</v>
      </c>
      <c r="B164" t="s">
        <v>454</v>
      </c>
      <c r="C164" t="s">
        <v>2691</v>
      </c>
    </row>
    <row r="165" spans="1:3">
      <c r="A165" t="s">
        <v>175</v>
      </c>
      <c r="B165" t="s">
        <v>454</v>
      </c>
      <c r="C165" t="s">
        <v>2691</v>
      </c>
    </row>
    <row r="166" spans="1:3">
      <c r="A166" t="s">
        <v>175</v>
      </c>
      <c r="B166" t="s">
        <v>454</v>
      </c>
      <c r="C166" t="s">
        <v>2692</v>
      </c>
    </row>
    <row r="167" spans="1:3">
      <c r="A167" t="s">
        <v>175</v>
      </c>
      <c r="B167" t="s">
        <v>454</v>
      </c>
      <c r="C167" t="s">
        <v>2692</v>
      </c>
    </row>
    <row r="168" spans="1:3">
      <c r="A168" t="s">
        <v>175</v>
      </c>
      <c r="B168" t="s">
        <v>454</v>
      </c>
      <c r="C168" t="s">
        <v>2692</v>
      </c>
    </row>
    <row r="169" spans="1:3">
      <c r="A169" t="s">
        <v>175</v>
      </c>
      <c r="B169" t="s">
        <v>454</v>
      </c>
      <c r="C169" t="s">
        <v>2692</v>
      </c>
    </row>
    <row r="170" spans="1:3">
      <c r="A170" t="s">
        <v>175</v>
      </c>
      <c r="B170" t="s">
        <v>454</v>
      </c>
      <c r="C170" t="s">
        <v>2692</v>
      </c>
    </row>
    <row r="171" spans="1:3">
      <c r="A171" t="s">
        <v>175</v>
      </c>
      <c r="B171" t="s">
        <v>454</v>
      </c>
      <c r="C171" t="s">
        <v>2692</v>
      </c>
    </row>
    <row r="172" spans="1:3">
      <c r="A172" t="s">
        <v>175</v>
      </c>
      <c r="B172" t="s">
        <v>454</v>
      </c>
      <c r="C172" t="s">
        <v>2693</v>
      </c>
    </row>
    <row r="173" spans="1:3">
      <c r="A173" t="s">
        <v>175</v>
      </c>
      <c r="B173" t="s">
        <v>454</v>
      </c>
      <c r="C173" t="s">
        <v>2693</v>
      </c>
    </row>
    <row r="174" spans="1:3">
      <c r="A174" t="s">
        <v>175</v>
      </c>
      <c r="B174" t="s">
        <v>454</v>
      </c>
      <c r="C174" t="s">
        <v>2693</v>
      </c>
    </row>
    <row r="175" spans="1:3">
      <c r="A175" t="s">
        <v>175</v>
      </c>
      <c r="B175" t="s">
        <v>454</v>
      </c>
      <c r="C175" t="s">
        <v>2693</v>
      </c>
    </row>
    <row r="176" spans="1:3">
      <c r="A176" t="s">
        <v>175</v>
      </c>
      <c r="B176" t="s">
        <v>454</v>
      </c>
      <c r="C176" t="s">
        <v>2691</v>
      </c>
    </row>
    <row r="177" spans="1:3">
      <c r="A177" t="s">
        <v>175</v>
      </c>
      <c r="B177" t="s">
        <v>454</v>
      </c>
      <c r="C177" t="s">
        <v>2691</v>
      </c>
    </row>
    <row r="178" spans="1:3">
      <c r="A178" t="s">
        <v>175</v>
      </c>
      <c r="B178" t="s">
        <v>454</v>
      </c>
      <c r="C178" t="s">
        <v>2692</v>
      </c>
    </row>
    <row r="179" spans="1:3">
      <c r="A179" t="s">
        <v>175</v>
      </c>
      <c r="B179" t="s">
        <v>454</v>
      </c>
      <c r="C179" t="s">
        <v>2691</v>
      </c>
    </row>
    <row r="180" spans="1:3">
      <c r="A180" t="s">
        <v>175</v>
      </c>
      <c r="B180" t="s">
        <v>454</v>
      </c>
      <c r="C180" t="s">
        <v>2693</v>
      </c>
    </row>
    <row r="181" spans="1:3">
      <c r="A181" t="s">
        <v>175</v>
      </c>
      <c r="B181" t="s">
        <v>454</v>
      </c>
      <c r="C181" t="s">
        <v>2691</v>
      </c>
    </row>
    <row r="182" spans="1:3">
      <c r="A182" t="s">
        <v>175</v>
      </c>
      <c r="B182" t="s">
        <v>454</v>
      </c>
      <c r="C182" t="s">
        <v>2693</v>
      </c>
    </row>
    <row r="183" spans="1:3">
      <c r="A183" t="s">
        <v>175</v>
      </c>
      <c r="B183" t="s">
        <v>454</v>
      </c>
      <c r="C183" t="s">
        <v>2693</v>
      </c>
    </row>
    <row r="184" spans="1:3">
      <c r="A184" t="s">
        <v>175</v>
      </c>
      <c r="B184" t="s">
        <v>454</v>
      </c>
      <c r="C184" t="s">
        <v>2691</v>
      </c>
    </row>
    <row r="185" spans="1:3">
      <c r="A185" t="s">
        <v>175</v>
      </c>
      <c r="B185" t="s">
        <v>454</v>
      </c>
      <c r="C185" t="s">
        <v>2691</v>
      </c>
    </row>
    <row r="186" spans="1:3">
      <c r="A186" t="s">
        <v>175</v>
      </c>
      <c r="B186" t="s">
        <v>454</v>
      </c>
      <c r="C186" t="s">
        <v>2691</v>
      </c>
    </row>
    <row r="187" spans="1:3">
      <c r="A187" t="s">
        <v>175</v>
      </c>
      <c r="B187" t="s">
        <v>454</v>
      </c>
      <c r="C187" t="s">
        <v>2691</v>
      </c>
    </row>
    <row r="188" spans="1:3">
      <c r="A188" t="s">
        <v>175</v>
      </c>
      <c r="B188" t="s">
        <v>454</v>
      </c>
      <c r="C188" t="s">
        <v>2692</v>
      </c>
    </row>
    <row r="189" spans="1:3">
      <c r="A189" t="s">
        <v>175</v>
      </c>
      <c r="B189" t="s">
        <v>454</v>
      </c>
      <c r="C189" t="s">
        <v>2693</v>
      </c>
    </row>
    <row r="190" spans="1:3">
      <c r="A190" t="s">
        <v>175</v>
      </c>
      <c r="B190" t="s">
        <v>454</v>
      </c>
      <c r="C190" t="s">
        <v>2693</v>
      </c>
    </row>
    <row r="191" spans="1:3">
      <c r="A191" t="s">
        <v>175</v>
      </c>
      <c r="B191" t="s">
        <v>454</v>
      </c>
      <c r="C191" t="s">
        <v>2693</v>
      </c>
    </row>
    <row r="192" spans="1:3">
      <c r="A192" t="s">
        <v>175</v>
      </c>
      <c r="B192" t="s">
        <v>454</v>
      </c>
      <c r="C192" t="s">
        <v>2692</v>
      </c>
    </row>
    <row r="193" spans="1:3">
      <c r="A193" t="s">
        <v>175</v>
      </c>
      <c r="B193" t="s">
        <v>454</v>
      </c>
      <c r="C193" t="s">
        <v>2692</v>
      </c>
    </row>
    <row r="194" spans="1:3">
      <c r="A194" t="s">
        <v>175</v>
      </c>
      <c r="B194" t="s">
        <v>454</v>
      </c>
      <c r="C194" t="s">
        <v>2693</v>
      </c>
    </row>
    <row r="195" spans="1:3">
      <c r="A195" t="s">
        <v>175</v>
      </c>
      <c r="B195" t="s">
        <v>454</v>
      </c>
      <c r="C195" t="s">
        <v>2693</v>
      </c>
    </row>
    <row r="196" spans="1:3">
      <c r="A196" t="s">
        <v>175</v>
      </c>
      <c r="B196" t="s">
        <v>454</v>
      </c>
      <c r="C196" t="s">
        <v>2693</v>
      </c>
    </row>
    <row r="197" spans="1:3">
      <c r="A197" t="s">
        <v>175</v>
      </c>
      <c r="B197" t="s">
        <v>454</v>
      </c>
      <c r="C197" t="s">
        <v>2693</v>
      </c>
    </row>
    <row r="198" spans="1:3">
      <c r="A198" t="s">
        <v>175</v>
      </c>
      <c r="B198" t="s">
        <v>454</v>
      </c>
      <c r="C198" t="s">
        <v>2693</v>
      </c>
    </row>
    <row r="199" spans="1:3">
      <c r="A199" t="s">
        <v>175</v>
      </c>
      <c r="B199" t="s">
        <v>454</v>
      </c>
      <c r="C199" t="s">
        <v>2693</v>
      </c>
    </row>
    <row r="200" spans="1:3">
      <c r="A200" t="s">
        <v>175</v>
      </c>
      <c r="B200" t="s">
        <v>454</v>
      </c>
      <c r="C200" t="s">
        <v>2692</v>
      </c>
    </row>
    <row r="201" spans="1:3">
      <c r="A201" t="s">
        <v>175</v>
      </c>
      <c r="B201" t="s">
        <v>454</v>
      </c>
      <c r="C201" t="s">
        <v>2693</v>
      </c>
    </row>
    <row r="202" spans="1:3">
      <c r="A202" t="s">
        <v>175</v>
      </c>
      <c r="B202" t="s">
        <v>454</v>
      </c>
      <c r="C202" t="s">
        <v>2691</v>
      </c>
    </row>
    <row r="203" spans="1:3">
      <c r="A203" t="s">
        <v>175</v>
      </c>
      <c r="B203" t="s">
        <v>454</v>
      </c>
      <c r="C203" t="s">
        <v>2693</v>
      </c>
    </row>
    <row r="204" spans="1:3">
      <c r="A204" t="s">
        <v>175</v>
      </c>
      <c r="B204" t="s">
        <v>454</v>
      </c>
      <c r="C204" t="s">
        <v>2693</v>
      </c>
    </row>
    <row r="205" spans="1:3">
      <c r="A205" t="s">
        <v>175</v>
      </c>
      <c r="B205" t="s">
        <v>454</v>
      </c>
      <c r="C205" t="s">
        <v>2693</v>
      </c>
    </row>
    <row r="206" spans="1:3">
      <c r="A206" t="s">
        <v>175</v>
      </c>
      <c r="B206" t="s">
        <v>454</v>
      </c>
      <c r="C206" t="s">
        <v>2693</v>
      </c>
    </row>
    <row r="207" spans="1:3">
      <c r="A207" t="s">
        <v>175</v>
      </c>
      <c r="B207" t="s">
        <v>454</v>
      </c>
      <c r="C207" t="s">
        <v>2693</v>
      </c>
    </row>
    <row r="208" spans="1:3">
      <c r="A208" t="s">
        <v>175</v>
      </c>
      <c r="B208" t="s">
        <v>454</v>
      </c>
      <c r="C208" t="s">
        <v>2693</v>
      </c>
    </row>
    <row r="209" spans="1:3">
      <c r="A209" t="s">
        <v>175</v>
      </c>
      <c r="B209" t="s">
        <v>454</v>
      </c>
      <c r="C209" t="s">
        <v>2693</v>
      </c>
    </row>
    <row r="210" spans="1:3">
      <c r="A210" t="s">
        <v>175</v>
      </c>
      <c r="B210" t="s">
        <v>454</v>
      </c>
      <c r="C210" t="s">
        <v>2693</v>
      </c>
    </row>
    <row r="211" spans="1:3">
      <c r="A211" t="s">
        <v>175</v>
      </c>
      <c r="B211" t="s">
        <v>454</v>
      </c>
      <c r="C211" t="s">
        <v>2693</v>
      </c>
    </row>
    <row r="212" spans="1:3">
      <c r="A212" t="s">
        <v>175</v>
      </c>
      <c r="B212" t="s">
        <v>454</v>
      </c>
      <c r="C212" t="s">
        <v>2693</v>
      </c>
    </row>
    <row r="213" spans="1:3">
      <c r="A213" t="s">
        <v>175</v>
      </c>
      <c r="B213" t="s">
        <v>454</v>
      </c>
      <c r="C213" t="s">
        <v>2693</v>
      </c>
    </row>
    <row r="214" spans="1:3">
      <c r="A214" t="s">
        <v>175</v>
      </c>
      <c r="B214" t="s">
        <v>454</v>
      </c>
      <c r="C214" t="s">
        <v>2693</v>
      </c>
    </row>
    <row r="215" spans="1:3">
      <c r="A215" t="s">
        <v>175</v>
      </c>
      <c r="B215" t="s">
        <v>454</v>
      </c>
      <c r="C215" t="s">
        <v>2693</v>
      </c>
    </row>
    <row r="216" spans="1:3">
      <c r="A216" t="s">
        <v>175</v>
      </c>
      <c r="B216" t="s">
        <v>454</v>
      </c>
      <c r="C216" t="s">
        <v>2693</v>
      </c>
    </row>
    <row r="217" spans="1:3">
      <c r="A217" t="s">
        <v>175</v>
      </c>
      <c r="B217" t="s">
        <v>454</v>
      </c>
      <c r="C217" t="s">
        <v>2693</v>
      </c>
    </row>
    <row r="218" spans="1:3">
      <c r="A218" t="s">
        <v>175</v>
      </c>
      <c r="B218" t="s">
        <v>454</v>
      </c>
      <c r="C218" t="s">
        <v>2693</v>
      </c>
    </row>
    <row r="219" spans="1:3">
      <c r="A219" t="s">
        <v>175</v>
      </c>
      <c r="B219" t="s">
        <v>454</v>
      </c>
      <c r="C219" t="s">
        <v>2693</v>
      </c>
    </row>
    <row r="220" spans="1:3">
      <c r="A220" t="s">
        <v>175</v>
      </c>
      <c r="B220" t="s">
        <v>454</v>
      </c>
      <c r="C220" t="s">
        <v>2693</v>
      </c>
    </row>
    <row r="221" spans="1:3">
      <c r="A221" t="s">
        <v>175</v>
      </c>
      <c r="B221" t="s">
        <v>454</v>
      </c>
      <c r="C221" t="s">
        <v>2693</v>
      </c>
    </row>
    <row r="222" spans="1:3">
      <c r="A222" t="s">
        <v>175</v>
      </c>
      <c r="B222" t="s">
        <v>454</v>
      </c>
      <c r="C222" t="s">
        <v>2693</v>
      </c>
    </row>
    <row r="223" spans="1:3">
      <c r="A223" t="s">
        <v>175</v>
      </c>
      <c r="B223" t="s">
        <v>454</v>
      </c>
      <c r="C223" t="s">
        <v>2693</v>
      </c>
    </row>
    <row r="224" spans="1:3">
      <c r="A224" t="s">
        <v>175</v>
      </c>
      <c r="B224" t="s">
        <v>454</v>
      </c>
      <c r="C224" t="s">
        <v>2693</v>
      </c>
    </row>
    <row r="225" spans="1:3">
      <c r="A225" t="s">
        <v>175</v>
      </c>
      <c r="B225" t="s">
        <v>454</v>
      </c>
      <c r="C225" t="s">
        <v>2693</v>
      </c>
    </row>
    <row r="226" spans="1:3">
      <c r="A226" t="s">
        <v>175</v>
      </c>
      <c r="B226" t="s">
        <v>454</v>
      </c>
      <c r="C226" t="s">
        <v>2693</v>
      </c>
    </row>
    <row r="227" spans="1:3">
      <c r="A227" t="s">
        <v>175</v>
      </c>
      <c r="B227" t="s">
        <v>454</v>
      </c>
      <c r="C227" t="s">
        <v>2693</v>
      </c>
    </row>
    <row r="228" spans="1:3">
      <c r="A228" t="s">
        <v>175</v>
      </c>
      <c r="B228" t="s">
        <v>454</v>
      </c>
      <c r="C228" t="s">
        <v>2693</v>
      </c>
    </row>
    <row r="229" spans="1:3">
      <c r="A229" t="s">
        <v>175</v>
      </c>
      <c r="B229" t="s">
        <v>454</v>
      </c>
      <c r="C229" t="s">
        <v>2693</v>
      </c>
    </row>
    <row r="230" spans="1:3">
      <c r="A230" t="s">
        <v>175</v>
      </c>
      <c r="B230" t="s">
        <v>454</v>
      </c>
      <c r="C230" t="s">
        <v>2693</v>
      </c>
    </row>
    <row r="231" spans="1:3">
      <c r="A231" t="s">
        <v>175</v>
      </c>
      <c r="B231" t="s">
        <v>454</v>
      </c>
      <c r="C231" t="s">
        <v>2693</v>
      </c>
    </row>
    <row r="232" spans="1:3">
      <c r="A232" t="s">
        <v>175</v>
      </c>
      <c r="B232" t="s">
        <v>454</v>
      </c>
      <c r="C232" t="s">
        <v>2693</v>
      </c>
    </row>
    <row r="233" spans="1:3">
      <c r="A233" t="s">
        <v>175</v>
      </c>
      <c r="B233" t="s">
        <v>454</v>
      </c>
      <c r="C233" t="s">
        <v>2693</v>
      </c>
    </row>
    <row r="234" spans="1:3">
      <c r="A234" t="s">
        <v>175</v>
      </c>
      <c r="B234" t="s">
        <v>454</v>
      </c>
      <c r="C234" t="s">
        <v>2693</v>
      </c>
    </row>
    <row r="235" spans="1:3">
      <c r="A235" t="s">
        <v>175</v>
      </c>
      <c r="B235" t="s">
        <v>454</v>
      </c>
      <c r="C235" t="s">
        <v>2691</v>
      </c>
    </row>
    <row r="236" spans="1:3">
      <c r="A236" t="s">
        <v>175</v>
      </c>
      <c r="B236" t="s">
        <v>454</v>
      </c>
      <c r="C236" t="s">
        <v>2691</v>
      </c>
    </row>
    <row r="237" spans="1:3">
      <c r="A237" t="s">
        <v>175</v>
      </c>
      <c r="B237" t="s">
        <v>454</v>
      </c>
      <c r="C237" t="s">
        <v>2691</v>
      </c>
    </row>
    <row r="238" spans="1:3">
      <c r="A238" t="s">
        <v>175</v>
      </c>
      <c r="B238" t="s">
        <v>454</v>
      </c>
      <c r="C238" t="s">
        <v>2691</v>
      </c>
    </row>
    <row r="239" spans="1:3">
      <c r="A239" t="s">
        <v>175</v>
      </c>
      <c r="B239" t="s">
        <v>454</v>
      </c>
      <c r="C239" t="s">
        <v>2691</v>
      </c>
    </row>
    <row r="240" spans="1:3">
      <c r="A240" t="s">
        <v>175</v>
      </c>
      <c r="B240" t="s">
        <v>454</v>
      </c>
      <c r="C240" t="s">
        <v>2691</v>
      </c>
    </row>
    <row r="241" spans="1:3">
      <c r="A241" t="s">
        <v>175</v>
      </c>
      <c r="B241" t="s">
        <v>454</v>
      </c>
      <c r="C241" t="s">
        <v>2691</v>
      </c>
    </row>
    <row r="242" spans="1:3">
      <c r="A242" t="s">
        <v>175</v>
      </c>
      <c r="B242" t="s">
        <v>454</v>
      </c>
      <c r="C242" t="s">
        <v>2691</v>
      </c>
    </row>
    <row r="243" spans="1:3">
      <c r="A243" t="s">
        <v>175</v>
      </c>
      <c r="B243" t="s">
        <v>454</v>
      </c>
      <c r="C243" t="s">
        <v>2691</v>
      </c>
    </row>
    <row r="244" spans="1:3">
      <c r="A244" t="s">
        <v>175</v>
      </c>
      <c r="B244" t="s">
        <v>454</v>
      </c>
      <c r="C244" t="s">
        <v>2692</v>
      </c>
    </row>
    <row r="245" spans="1:3">
      <c r="A245" t="s">
        <v>175</v>
      </c>
      <c r="B245" t="s">
        <v>455</v>
      </c>
      <c r="C245" t="s">
        <v>2691</v>
      </c>
    </row>
    <row r="246" spans="1:3">
      <c r="A246" t="s">
        <v>175</v>
      </c>
      <c r="B246" t="s">
        <v>455</v>
      </c>
      <c r="C246" t="s">
        <v>2691</v>
      </c>
    </row>
    <row r="247" spans="1:3">
      <c r="A247" t="s">
        <v>175</v>
      </c>
      <c r="B247" t="s">
        <v>455</v>
      </c>
      <c r="C247" t="s">
        <v>2692</v>
      </c>
    </row>
    <row r="248" spans="1:3">
      <c r="A248" t="s">
        <v>175</v>
      </c>
      <c r="B248" t="s">
        <v>455</v>
      </c>
      <c r="C248" t="s">
        <v>2692</v>
      </c>
    </row>
    <row r="249" spans="1:3">
      <c r="A249" t="s">
        <v>175</v>
      </c>
      <c r="B249" t="s">
        <v>455</v>
      </c>
      <c r="C249" t="s">
        <v>2692</v>
      </c>
    </row>
    <row r="250" spans="1:3">
      <c r="A250" t="s">
        <v>175</v>
      </c>
      <c r="B250" t="s">
        <v>455</v>
      </c>
      <c r="C250" t="s">
        <v>2692</v>
      </c>
    </row>
    <row r="251" spans="1:3">
      <c r="A251" t="s">
        <v>175</v>
      </c>
      <c r="B251" t="s">
        <v>455</v>
      </c>
      <c r="C251" t="s">
        <v>2692</v>
      </c>
    </row>
    <row r="252" spans="1:3">
      <c r="A252" t="s">
        <v>175</v>
      </c>
      <c r="B252" t="s">
        <v>455</v>
      </c>
      <c r="C252" t="s">
        <v>2692</v>
      </c>
    </row>
    <row r="253" spans="1:3">
      <c r="A253" t="s">
        <v>175</v>
      </c>
      <c r="B253" t="s">
        <v>455</v>
      </c>
      <c r="C253" t="s">
        <v>2693</v>
      </c>
    </row>
    <row r="254" spans="1:3">
      <c r="A254" t="s">
        <v>175</v>
      </c>
      <c r="B254" t="s">
        <v>455</v>
      </c>
      <c r="C254" t="s">
        <v>2693</v>
      </c>
    </row>
    <row r="255" spans="1:3">
      <c r="A255" t="s">
        <v>175</v>
      </c>
      <c r="B255" t="s">
        <v>455</v>
      </c>
      <c r="C255" t="s">
        <v>2693</v>
      </c>
    </row>
    <row r="256" spans="1:3">
      <c r="A256" t="s">
        <v>175</v>
      </c>
      <c r="B256" t="s">
        <v>455</v>
      </c>
      <c r="C256" t="s">
        <v>2693</v>
      </c>
    </row>
    <row r="257" spans="1:3">
      <c r="A257" t="s">
        <v>175</v>
      </c>
      <c r="B257" t="s">
        <v>455</v>
      </c>
      <c r="C257" t="s">
        <v>2691</v>
      </c>
    </row>
    <row r="258" spans="1:3">
      <c r="A258" t="s">
        <v>175</v>
      </c>
      <c r="B258" t="s">
        <v>455</v>
      </c>
      <c r="C258" t="s">
        <v>2691</v>
      </c>
    </row>
    <row r="259" spans="1:3">
      <c r="A259" t="s">
        <v>175</v>
      </c>
      <c r="B259" t="s">
        <v>455</v>
      </c>
      <c r="C259" t="s">
        <v>2692</v>
      </c>
    </row>
    <row r="260" spans="1:3">
      <c r="A260" t="s">
        <v>175</v>
      </c>
      <c r="B260" t="s">
        <v>455</v>
      </c>
      <c r="C260" t="s">
        <v>2691</v>
      </c>
    </row>
    <row r="261" spans="1:3">
      <c r="A261" t="s">
        <v>175</v>
      </c>
      <c r="B261" t="s">
        <v>455</v>
      </c>
      <c r="C261" t="s">
        <v>2693</v>
      </c>
    </row>
    <row r="262" spans="1:3">
      <c r="A262" t="s">
        <v>175</v>
      </c>
      <c r="B262" t="s">
        <v>455</v>
      </c>
      <c r="C262" t="s">
        <v>2691</v>
      </c>
    </row>
    <row r="263" spans="1:3">
      <c r="A263" t="s">
        <v>175</v>
      </c>
      <c r="B263" t="s">
        <v>455</v>
      </c>
      <c r="C263" t="s">
        <v>2693</v>
      </c>
    </row>
    <row r="264" spans="1:3">
      <c r="A264" t="s">
        <v>175</v>
      </c>
      <c r="B264" t="s">
        <v>455</v>
      </c>
      <c r="C264" t="s">
        <v>2693</v>
      </c>
    </row>
    <row r="265" spans="1:3">
      <c r="A265" t="s">
        <v>175</v>
      </c>
      <c r="B265" t="s">
        <v>455</v>
      </c>
      <c r="C265" t="s">
        <v>2691</v>
      </c>
    </row>
    <row r="266" spans="1:3">
      <c r="A266" t="s">
        <v>175</v>
      </c>
      <c r="B266" t="s">
        <v>455</v>
      </c>
      <c r="C266" t="s">
        <v>2691</v>
      </c>
    </row>
    <row r="267" spans="1:3">
      <c r="A267" t="s">
        <v>175</v>
      </c>
      <c r="B267" t="s">
        <v>455</v>
      </c>
      <c r="C267" t="s">
        <v>2691</v>
      </c>
    </row>
    <row r="268" spans="1:3">
      <c r="A268" t="s">
        <v>175</v>
      </c>
      <c r="B268" t="s">
        <v>455</v>
      </c>
      <c r="C268" t="s">
        <v>2691</v>
      </c>
    </row>
    <row r="269" spans="1:3">
      <c r="A269" t="s">
        <v>175</v>
      </c>
      <c r="B269" t="s">
        <v>455</v>
      </c>
      <c r="C269" t="s">
        <v>2692</v>
      </c>
    </row>
    <row r="270" spans="1:3">
      <c r="A270" t="s">
        <v>175</v>
      </c>
      <c r="B270" t="s">
        <v>455</v>
      </c>
      <c r="C270" t="s">
        <v>2693</v>
      </c>
    </row>
    <row r="271" spans="1:3">
      <c r="A271" t="s">
        <v>175</v>
      </c>
      <c r="B271" t="s">
        <v>455</v>
      </c>
      <c r="C271" t="s">
        <v>2693</v>
      </c>
    </row>
    <row r="272" spans="1:3">
      <c r="A272" t="s">
        <v>175</v>
      </c>
      <c r="B272" t="s">
        <v>455</v>
      </c>
      <c r="C272" t="s">
        <v>2693</v>
      </c>
    </row>
    <row r="273" spans="1:3">
      <c r="A273" t="s">
        <v>175</v>
      </c>
      <c r="B273" t="s">
        <v>455</v>
      </c>
      <c r="C273" t="s">
        <v>2692</v>
      </c>
    </row>
    <row r="274" spans="1:3">
      <c r="A274" t="s">
        <v>175</v>
      </c>
      <c r="B274" t="s">
        <v>455</v>
      </c>
      <c r="C274" t="s">
        <v>2692</v>
      </c>
    </row>
    <row r="275" spans="1:3">
      <c r="A275" t="s">
        <v>175</v>
      </c>
      <c r="B275" t="s">
        <v>455</v>
      </c>
      <c r="C275" t="s">
        <v>2693</v>
      </c>
    </row>
    <row r="276" spans="1:3">
      <c r="A276" t="s">
        <v>175</v>
      </c>
      <c r="B276" t="s">
        <v>455</v>
      </c>
      <c r="C276" t="s">
        <v>2693</v>
      </c>
    </row>
    <row r="277" spans="1:3">
      <c r="A277" t="s">
        <v>175</v>
      </c>
      <c r="B277" t="s">
        <v>455</v>
      </c>
      <c r="C277" t="s">
        <v>2693</v>
      </c>
    </row>
    <row r="278" spans="1:3">
      <c r="A278" t="s">
        <v>175</v>
      </c>
      <c r="B278" t="s">
        <v>455</v>
      </c>
      <c r="C278" t="s">
        <v>2693</v>
      </c>
    </row>
    <row r="279" spans="1:3">
      <c r="A279" t="s">
        <v>175</v>
      </c>
      <c r="B279" t="s">
        <v>455</v>
      </c>
      <c r="C279" t="s">
        <v>2693</v>
      </c>
    </row>
    <row r="280" spans="1:3">
      <c r="A280" t="s">
        <v>175</v>
      </c>
      <c r="B280" t="s">
        <v>455</v>
      </c>
      <c r="C280" t="s">
        <v>2693</v>
      </c>
    </row>
    <row r="281" spans="1:3">
      <c r="A281" t="s">
        <v>175</v>
      </c>
      <c r="B281" t="s">
        <v>455</v>
      </c>
      <c r="C281" t="s">
        <v>2692</v>
      </c>
    </row>
    <row r="282" spans="1:3">
      <c r="A282" t="s">
        <v>175</v>
      </c>
      <c r="B282" t="s">
        <v>455</v>
      </c>
      <c r="C282" t="s">
        <v>2693</v>
      </c>
    </row>
    <row r="283" spans="1:3">
      <c r="A283" t="s">
        <v>175</v>
      </c>
      <c r="B283" t="s">
        <v>455</v>
      </c>
      <c r="C283" t="s">
        <v>2691</v>
      </c>
    </row>
    <row r="284" spans="1:3">
      <c r="A284" t="s">
        <v>175</v>
      </c>
      <c r="B284" t="s">
        <v>455</v>
      </c>
      <c r="C284" t="s">
        <v>2693</v>
      </c>
    </row>
    <row r="285" spans="1:3">
      <c r="A285" t="s">
        <v>175</v>
      </c>
      <c r="B285" t="s">
        <v>455</v>
      </c>
      <c r="C285" t="s">
        <v>2693</v>
      </c>
    </row>
    <row r="286" spans="1:3">
      <c r="A286" t="s">
        <v>175</v>
      </c>
      <c r="B286" t="s">
        <v>455</v>
      </c>
      <c r="C286" t="s">
        <v>2693</v>
      </c>
    </row>
    <row r="287" spans="1:3">
      <c r="A287" t="s">
        <v>175</v>
      </c>
      <c r="B287" t="s">
        <v>455</v>
      </c>
      <c r="C287" t="s">
        <v>2693</v>
      </c>
    </row>
    <row r="288" spans="1:3">
      <c r="A288" t="s">
        <v>175</v>
      </c>
      <c r="B288" t="s">
        <v>455</v>
      </c>
      <c r="C288" t="s">
        <v>2693</v>
      </c>
    </row>
    <row r="289" spans="1:3">
      <c r="A289" t="s">
        <v>175</v>
      </c>
      <c r="B289" t="s">
        <v>455</v>
      </c>
      <c r="C289" t="s">
        <v>2693</v>
      </c>
    </row>
    <row r="290" spans="1:3">
      <c r="A290" t="s">
        <v>175</v>
      </c>
      <c r="B290" t="s">
        <v>455</v>
      </c>
      <c r="C290" t="s">
        <v>2693</v>
      </c>
    </row>
    <row r="291" spans="1:3">
      <c r="A291" t="s">
        <v>175</v>
      </c>
      <c r="B291" t="s">
        <v>455</v>
      </c>
      <c r="C291" t="s">
        <v>2693</v>
      </c>
    </row>
    <row r="292" spans="1:3">
      <c r="A292" t="s">
        <v>175</v>
      </c>
      <c r="B292" t="s">
        <v>455</v>
      </c>
      <c r="C292" t="s">
        <v>2693</v>
      </c>
    </row>
    <row r="293" spans="1:3">
      <c r="A293" t="s">
        <v>175</v>
      </c>
      <c r="B293" t="s">
        <v>455</v>
      </c>
      <c r="C293" t="s">
        <v>2693</v>
      </c>
    </row>
    <row r="294" spans="1:3">
      <c r="A294" t="s">
        <v>175</v>
      </c>
      <c r="B294" t="s">
        <v>455</v>
      </c>
      <c r="C294" t="s">
        <v>2693</v>
      </c>
    </row>
    <row r="295" spans="1:3">
      <c r="A295" t="s">
        <v>175</v>
      </c>
      <c r="B295" t="s">
        <v>455</v>
      </c>
      <c r="C295" t="s">
        <v>2693</v>
      </c>
    </row>
    <row r="296" spans="1:3">
      <c r="A296" t="s">
        <v>175</v>
      </c>
      <c r="B296" t="s">
        <v>455</v>
      </c>
      <c r="C296" t="s">
        <v>2693</v>
      </c>
    </row>
    <row r="297" spans="1:3">
      <c r="A297" t="s">
        <v>175</v>
      </c>
      <c r="B297" t="s">
        <v>455</v>
      </c>
      <c r="C297" t="s">
        <v>2693</v>
      </c>
    </row>
    <row r="298" spans="1:3">
      <c r="A298" t="s">
        <v>175</v>
      </c>
      <c r="B298" t="s">
        <v>455</v>
      </c>
      <c r="C298" t="s">
        <v>2693</v>
      </c>
    </row>
    <row r="299" spans="1:3">
      <c r="A299" t="s">
        <v>175</v>
      </c>
      <c r="B299" t="s">
        <v>455</v>
      </c>
      <c r="C299" t="s">
        <v>2693</v>
      </c>
    </row>
    <row r="300" spans="1:3">
      <c r="A300" t="s">
        <v>175</v>
      </c>
      <c r="B300" t="s">
        <v>455</v>
      </c>
      <c r="C300" t="s">
        <v>2693</v>
      </c>
    </row>
    <row r="301" spans="1:3">
      <c r="A301" t="s">
        <v>175</v>
      </c>
      <c r="B301" t="s">
        <v>455</v>
      </c>
      <c r="C301" t="s">
        <v>2693</v>
      </c>
    </row>
    <row r="302" spans="1:3">
      <c r="A302" t="s">
        <v>175</v>
      </c>
      <c r="B302" t="s">
        <v>455</v>
      </c>
      <c r="C302" t="s">
        <v>2693</v>
      </c>
    </row>
    <row r="303" spans="1:3">
      <c r="A303" t="s">
        <v>175</v>
      </c>
      <c r="B303" t="s">
        <v>455</v>
      </c>
      <c r="C303" t="s">
        <v>2693</v>
      </c>
    </row>
    <row r="304" spans="1:3">
      <c r="A304" t="s">
        <v>175</v>
      </c>
      <c r="B304" t="s">
        <v>455</v>
      </c>
      <c r="C304" t="s">
        <v>2693</v>
      </c>
    </row>
    <row r="305" spans="1:3">
      <c r="A305" t="s">
        <v>175</v>
      </c>
      <c r="B305" t="s">
        <v>455</v>
      </c>
      <c r="C305" t="s">
        <v>2693</v>
      </c>
    </row>
    <row r="306" spans="1:3">
      <c r="A306" t="s">
        <v>175</v>
      </c>
      <c r="B306" t="s">
        <v>455</v>
      </c>
      <c r="C306" t="s">
        <v>2693</v>
      </c>
    </row>
    <row r="307" spans="1:3">
      <c r="A307" t="s">
        <v>175</v>
      </c>
      <c r="B307" t="s">
        <v>455</v>
      </c>
      <c r="C307" t="s">
        <v>2693</v>
      </c>
    </row>
    <row r="308" spans="1:3">
      <c r="A308" t="s">
        <v>175</v>
      </c>
      <c r="B308" t="s">
        <v>455</v>
      </c>
      <c r="C308" t="s">
        <v>2693</v>
      </c>
    </row>
    <row r="309" spans="1:3">
      <c r="A309" t="s">
        <v>175</v>
      </c>
      <c r="B309" t="s">
        <v>455</v>
      </c>
      <c r="C309" t="s">
        <v>2693</v>
      </c>
    </row>
    <row r="310" spans="1:3">
      <c r="A310" t="s">
        <v>175</v>
      </c>
      <c r="B310" t="s">
        <v>455</v>
      </c>
      <c r="C310" t="s">
        <v>2693</v>
      </c>
    </row>
    <row r="311" spans="1:3">
      <c r="A311" t="s">
        <v>175</v>
      </c>
      <c r="B311" t="s">
        <v>455</v>
      </c>
      <c r="C311" t="s">
        <v>2693</v>
      </c>
    </row>
    <row r="312" spans="1:3">
      <c r="A312" t="s">
        <v>175</v>
      </c>
      <c r="B312" t="s">
        <v>455</v>
      </c>
      <c r="C312" t="s">
        <v>2693</v>
      </c>
    </row>
    <row r="313" spans="1:3">
      <c r="A313" t="s">
        <v>175</v>
      </c>
      <c r="B313" t="s">
        <v>455</v>
      </c>
      <c r="C313" t="s">
        <v>2693</v>
      </c>
    </row>
    <row r="314" spans="1:3">
      <c r="A314" t="s">
        <v>175</v>
      </c>
      <c r="B314" t="s">
        <v>455</v>
      </c>
      <c r="C314" t="s">
        <v>2693</v>
      </c>
    </row>
    <row r="315" spans="1:3">
      <c r="A315" t="s">
        <v>175</v>
      </c>
      <c r="B315" t="s">
        <v>455</v>
      </c>
      <c r="C315" t="s">
        <v>2693</v>
      </c>
    </row>
    <row r="316" spans="1:3">
      <c r="A316" t="s">
        <v>175</v>
      </c>
      <c r="B316" t="s">
        <v>455</v>
      </c>
      <c r="C316" t="s">
        <v>2691</v>
      </c>
    </row>
    <row r="317" spans="1:3">
      <c r="A317" t="s">
        <v>175</v>
      </c>
      <c r="B317" t="s">
        <v>455</v>
      </c>
      <c r="C317" t="s">
        <v>2691</v>
      </c>
    </row>
    <row r="318" spans="1:3">
      <c r="A318" t="s">
        <v>175</v>
      </c>
      <c r="B318" t="s">
        <v>455</v>
      </c>
      <c r="C318" t="s">
        <v>2691</v>
      </c>
    </row>
    <row r="319" spans="1:3">
      <c r="A319" t="s">
        <v>175</v>
      </c>
      <c r="B319" t="s">
        <v>455</v>
      </c>
      <c r="C319" t="s">
        <v>2691</v>
      </c>
    </row>
    <row r="320" spans="1:3">
      <c r="A320" t="s">
        <v>175</v>
      </c>
      <c r="B320" t="s">
        <v>455</v>
      </c>
      <c r="C320" t="s">
        <v>2691</v>
      </c>
    </row>
    <row r="321" spans="1:3">
      <c r="A321" t="s">
        <v>175</v>
      </c>
      <c r="B321" t="s">
        <v>455</v>
      </c>
      <c r="C321" t="s">
        <v>2691</v>
      </c>
    </row>
    <row r="322" spans="1:3">
      <c r="A322" t="s">
        <v>175</v>
      </c>
      <c r="B322" t="s">
        <v>455</v>
      </c>
      <c r="C322" t="s">
        <v>2691</v>
      </c>
    </row>
    <row r="323" spans="1:3">
      <c r="A323" t="s">
        <v>175</v>
      </c>
      <c r="B323" t="s">
        <v>455</v>
      </c>
      <c r="C323" t="s">
        <v>2691</v>
      </c>
    </row>
    <row r="324" spans="1:3">
      <c r="A324" t="s">
        <v>175</v>
      </c>
      <c r="B324" t="s">
        <v>455</v>
      </c>
      <c r="C324" t="s">
        <v>2691</v>
      </c>
    </row>
    <row r="325" spans="1:3">
      <c r="A325" t="s">
        <v>175</v>
      </c>
      <c r="B325" t="s">
        <v>455</v>
      </c>
      <c r="C325" t="s">
        <v>2692</v>
      </c>
    </row>
    <row r="326" spans="1:3">
      <c r="A326" t="s">
        <v>175</v>
      </c>
      <c r="B326" t="s">
        <v>456</v>
      </c>
      <c r="C326" t="s">
        <v>2691</v>
      </c>
    </row>
    <row r="327" spans="1:3">
      <c r="A327" t="s">
        <v>175</v>
      </c>
      <c r="B327" t="s">
        <v>456</v>
      </c>
      <c r="C327" t="s">
        <v>2691</v>
      </c>
    </row>
    <row r="328" spans="1:3">
      <c r="A328" t="s">
        <v>175</v>
      </c>
      <c r="B328" t="s">
        <v>456</v>
      </c>
      <c r="C328" t="s">
        <v>2692</v>
      </c>
    </row>
    <row r="329" spans="1:3">
      <c r="A329" t="s">
        <v>175</v>
      </c>
      <c r="B329" t="s">
        <v>456</v>
      </c>
      <c r="C329" t="s">
        <v>2692</v>
      </c>
    </row>
    <row r="330" spans="1:3">
      <c r="A330" t="s">
        <v>175</v>
      </c>
      <c r="B330" t="s">
        <v>456</v>
      </c>
      <c r="C330" t="s">
        <v>2692</v>
      </c>
    </row>
    <row r="331" spans="1:3">
      <c r="A331" t="s">
        <v>175</v>
      </c>
      <c r="B331" t="s">
        <v>456</v>
      </c>
      <c r="C331" t="s">
        <v>2692</v>
      </c>
    </row>
    <row r="332" spans="1:3">
      <c r="A332" t="s">
        <v>175</v>
      </c>
      <c r="B332" t="s">
        <v>456</v>
      </c>
      <c r="C332" t="s">
        <v>2692</v>
      </c>
    </row>
    <row r="333" spans="1:3">
      <c r="A333" t="s">
        <v>175</v>
      </c>
      <c r="B333" t="s">
        <v>456</v>
      </c>
      <c r="C333" t="s">
        <v>2692</v>
      </c>
    </row>
    <row r="334" spans="1:3">
      <c r="A334" t="s">
        <v>175</v>
      </c>
      <c r="B334" t="s">
        <v>456</v>
      </c>
      <c r="C334" t="s">
        <v>2693</v>
      </c>
    </row>
    <row r="335" spans="1:3">
      <c r="A335" t="s">
        <v>175</v>
      </c>
      <c r="B335" t="s">
        <v>456</v>
      </c>
      <c r="C335" t="s">
        <v>2693</v>
      </c>
    </row>
    <row r="336" spans="1:3">
      <c r="A336" t="s">
        <v>175</v>
      </c>
      <c r="B336" t="s">
        <v>456</v>
      </c>
      <c r="C336" t="s">
        <v>2693</v>
      </c>
    </row>
    <row r="337" spans="1:3">
      <c r="A337" t="s">
        <v>175</v>
      </c>
      <c r="B337" t="s">
        <v>456</v>
      </c>
      <c r="C337" t="s">
        <v>2693</v>
      </c>
    </row>
    <row r="338" spans="1:3">
      <c r="A338" t="s">
        <v>175</v>
      </c>
      <c r="B338" t="s">
        <v>456</v>
      </c>
      <c r="C338" t="s">
        <v>2691</v>
      </c>
    </row>
    <row r="339" spans="1:3">
      <c r="A339" t="s">
        <v>175</v>
      </c>
      <c r="B339" t="s">
        <v>456</v>
      </c>
      <c r="C339" t="s">
        <v>2691</v>
      </c>
    </row>
    <row r="340" spans="1:3">
      <c r="A340" t="s">
        <v>175</v>
      </c>
      <c r="B340" t="s">
        <v>456</v>
      </c>
      <c r="C340" t="s">
        <v>2692</v>
      </c>
    </row>
    <row r="341" spans="1:3">
      <c r="A341" t="s">
        <v>175</v>
      </c>
      <c r="B341" t="s">
        <v>456</v>
      </c>
      <c r="C341" t="s">
        <v>2691</v>
      </c>
    </row>
    <row r="342" spans="1:3">
      <c r="A342" t="s">
        <v>175</v>
      </c>
      <c r="B342" t="s">
        <v>456</v>
      </c>
      <c r="C342" t="s">
        <v>2693</v>
      </c>
    </row>
    <row r="343" spans="1:3">
      <c r="A343" t="s">
        <v>175</v>
      </c>
      <c r="B343" t="s">
        <v>456</v>
      </c>
      <c r="C343" t="s">
        <v>2691</v>
      </c>
    </row>
    <row r="344" spans="1:3">
      <c r="A344" t="s">
        <v>175</v>
      </c>
      <c r="B344" t="s">
        <v>456</v>
      </c>
      <c r="C344" t="s">
        <v>2693</v>
      </c>
    </row>
    <row r="345" spans="1:3">
      <c r="A345" t="s">
        <v>175</v>
      </c>
      <c r="B345" t="s">
        <v>456</v>
      </c>
      <c r="C345" t="s">
        <v>2693</v>
      </c>
    </row>
    <row r="346" spans="1:3">
      <c r="A346" t="s">
        <v>175</v>
      </c>
      <c r="B346" t="s">
        <v>456</v>
      </c>
      <c r="C346" t="s">
        <v>2691</v>
      </c>
    </row>
    <row r="347" spans="1:3">
      <c r="A347" t="s">
        <v>175</v>
      </c>
      <c r="B347" t="s">
        <v>456</v>
      </c>
      <c r="C347" t="s">
        <v>2691</v>
      </c>
    </row>
    <row r="348" spans="1:3">
      <c r="A348" t="s">
        <v>175</v>
      </c>
      <c r="B348" t="s">
        <v>456</v>
      </c>
      <c r="C348" t="s">
        <v>2691</v>
      </c>
    </row>
    <row r="349" spans="1:3">
      <c r="A349" t="s">
        <v>175</v>
      </c>
      <c r="B349" t="s">
        <v>456</v>
      </c>
      <c r="C349" t="s">
        <v>2691</v>
      </c>
    </row>
    <row r="350" spans="1:3">
      <c r="A350" t="s">
        <v>175</v>
      </c>
      <c r="B350" t="s">
        <v>456</v>
      </c>
      <c r="C350" t="s">
        <v>2692</v>
      </c>
    </row>
    <row r="351" spans="1:3">
      <c r="A351" t="s">
        <v>175</v>
      </c>
      <c r="B351" t="s">
        <v>456</v>
      </c>
      <c r="C351" t="s">
        <v>2693</v>
      </c>
    </row>
    <row r="352" spans="1:3">
      <c r="A352" t="s">
        <v>175</v>
      </c>
      <c r="B352" t="s">
        <v>456</v>
      </c>
      <c r="C352" t="s">
        <v>2693</v>
      </c>
    </row>
    <row r="353" spans="1:3">
      <c r="A353" t="s">
        <v>175</v>
      </c>
      <c r="B353" t="s">
        <v>456</v>
      </c>
      <c r="C353" t="s">
        <v>2693</v>
      </c>
    </row>
    <row r="354" spans="1:3">
      <c r="A354" t="s">
        <v>175</v>
      </c>
      <c r="B354" t="s">
        <v>456</v>
      </c>
      <c r="C354" t="s">
        <v>2692</v>
      </c>
    </row>
    <row r="355" spans="1:3">
      <c r="A355" t="s">
        <v>175</v>
      </c>
      <c r="B355" t="s">
        <v>456</v>
      </c>
      <c r="C355" t="s">
        <v>2692</v>
      </c>
    </row>
    <row r="356" spans="1:3">
      <c r="A356" t="s">
        <v>175</v>
      </c>
      <c r="B356" t="s">
        <v>456</v>
      </c>
      <c r="C356" t="s">
        <v>2693</v>
      </c>
    </row>
    <row r="357" spans="1:3">
      <c r="A357" t="s">
        <v>175</v>
      </c>
      <c r="B357" t="s">
        <v>456</v>
      </c>
      <c r="C357" t="s">
        <v>2693</v>
      </c>
    </row>
    <row r="358" spans="1:3">
      <c r="A358" t="s">
        <v>175</v>
      </c>
      <c r="B358" t="s">
        <v>456</v>
      </c>
      <c r="C358" t="s">
        <v>2693</v>
      </c>
    </row>
    <row r="359" spans="1:3">
      <c r="A359" t="s">
        <v>175</v>
      </c>
      <c r="B359" t="s">
        <v>456</v>
      </c>
      <c r="C359" t="s">
        <v>2693</v>
      </c>
    </row>
    <row r="360" spans="1:3">
      <c r="A360" t="s">
        <v>175</v>
      </c>
      <c r="B360" t="s">
        <v>456</v>
      </c>
      <c r="C360" t="s">
        <v>2693</v>
      </c>
    </row>
    <row r="361" spans="1:3">
      <c r="A361" t="s">
        <v>175</v>
      </c>
      <c r="B361" t="s">
        <v>456</v>
      </c>
      <c r="C361" t="s">
        <v>2693</v>
      </c>
    </row>
    <row r="362" spans="1:3">
      <c r="A362" t="s">
        <v>175</v>
      </c>
      <c r="B362" t="s">
        <v>456</v>
      </c>
      <c r="C362" t="s">
        <v>2692</v>
      </c>
    </row>
    <row r="363" spans="1:3">
      <c r="A363" t="s">
        <v>175</v>
      </c>
      <c r="B363" t="s">
        <v>456</v>
      </c>
      <c r="C363" t="s">
        <v>2693</v>
      </c>
    </row>
    <row r="364" spans="1:3">
      <c r="A364" t="s">
        <v>175</v>
      </c>
      <c r="B364" t="s">
        <v>456</v>
      </c>
      <c r="C364" t="s">
        <v>2691</v>
      </c>
    </row>
    <row r="365" spans="1:3">
      <c r="A365" t="s">
        <v>175</v>
      </c>
      <c r="B365" t="s">
        <v>456</v>
      </c>
      <c r="C365" t="s">
        <v>2693</v>
      </c>
    </row>
    <row r="366" spans="1:3">
      <c r="A366" t="s">
        <v>175</v>
      </c>
      <c r="B366" t="s">
        <v>456</v>
      </c>
      <c r="C366" t="s">
        <v>2693</v>
      </c>
    </row>
    <row r="367" spans="1:3">
      <c r="A367" t="s">
        <v>175</v>
      </c>
      <c r="B367" t="s">
        <v>456</v>
      </c>
      <c r="C367" t="s">
        <v>2693</v>
      </c>
    </row>
    <row r="368" spans="1:3">
      <c r="A368" t="s">
        <v>175</v>
      </c>
      <c r="B368" t="s">
        <v>456</v>
      </c>
      <c r="C368" t="s">
        <v>2693</v>
      </c>
    </row>
    <row r="369" spans="1:3">
      <c r="A369" t="s">
        <v>175</v>
      </c>
      <c r="B369" t="s">
        <v>456</v>
      </c>
      <c r="C369" t="s">
        <v>2693</v>
      </c>
    </row>
    <row r="370" spans="1:3">
      <c r="A370" t="s">
        <v>175</v>
      </c>
      <c r="B370" t="s">
        <v>456</v>
      </c>
      <c r="C370" t="s">
        <v>2693</v>
      </c>
    </row>
    <row r="371" spans="1:3">
      <c r="A371" t="s">
        <v>175</v>
      </c>
      <c r="B371" t="s">
        <v>456</v>
      </c>
      <c r="C371" t="s">
        <v>2693</v>
      </c>
    </row>
    <row r="372" spans="1:3">
      <c r="A372" t="s">
        <v>175</v>
      </c>
      <c r="B372" t="s">
        <v>456</v>
      </c>
      <c r="C372" t="s">
        <v>2693</v>
      </c>
    </row>
    <row r="373" spans="1:3">
      <c r="A373" t="s">
        <v>175</v>
      </c>
      <c r="B373" t="s">
        <v>456</v>
      </c>
      <c r="C373" t="s">
        <v>2693</v>
      </c>
    </row>
    <row r="374" spans="1:3">
      <c r="A374" t="s">
        <v>175</v>
      </c>
      <c r="B374" t="s">
        <v>456</v>
      </c>
      <c r="C374" t="s">
        <v>2693</v>
      </c>
    </row>
    <row r="375" spans="1:3">
      <c r="A375" t="s">
        <v>175</v>
      </c>
      <c r="B375" t="s">
        <v>456</v>
      </c>
      <c r="C375" t="s">
        <v>2693</v>
      </c>
    </row>
    <row r="376" spans="1:3">
      <c r="A376" t="s">
        <v>175</v>
      </c>
      <c r="B376" t="s">
        <v>456</v>
      </c>
      <c r="C376" t="s">
        <v>2693</v>
      </c>
    </row>
    <row r="377" spans="1:3">
      <c r="A377" t="s">
        <v>175</v>
      </c>
      <c r="B377" t="s">
        <v>456</v>
      </c>
      <c r="C377" t="s">
        <v>2693</v>
      </c>
    </row>
    <row r="378" spans="1:3">
      <c r="A378" t="s">
        <v>175</v>
      </c>
      <c r="B378" t="s">
        <v>456</v>
      </c>
      <c r="C378" t="s">
        <v>2693</v>
      </c>
    </row>
    <row r="379" spans="1:3">
      <c r="A379" t="s">
        <v>175</v>
      </c>
      <c r="B379" t="s">
        <v>456</v>
      </c>
      <c r="C379" t="s">
        <v>2693</v>
      </c>
    </row>
    <row r="380" spans="1:3">
      <c r="A380" t="s">
        <v>175</v>
      </c>
      <c r="B380" t="s">
        <v>456</v>
      </c>
      <c r="C380" t="s">
        <v>2693</v>
      </c>
    </row>
    <row r="381" spans="1:3">
      <c r="A381" t="s">
        <v>175</v>
      </c>
      <c r="B381" t="s">
        <v>456</v>
      </c>
      <c r="C381" t="s">
        <v>2693</v>
      </c>
    </row>
    <row r="382" spans="1:3">
      <c r="A382" t="s">
        <v>175</v>
      </c>
      <c r="B382" t="s">
        <v>456</v>
      </c>
      <c r="C382" t="s">
        <v>2693</v>
      </c>
    </row>
    <row r="383" spans="1:3">
      <c r="A383" t="s">
        <v>175</v>
      </c>
      <c r="B383" t="s">
        <v>456</v>
      </c>
      <c r="C383" t="s">
        <v>2693</v>
      </c>
    </row>
    <row r="384" spans="1:3">
      <c r="A384" t="s">
        <v>175</v>
      </c>
      <c r="B384" t="s">
        <v>456</v>
      </c>
      <c r="C384" t="s">
        <v>2693</v>
      </c>
    </row>
    <row r="385" spans="1:3">
      <c r="A385" t="s">
        <v>175</v>
      </c>
      <c r="B385" t="s">
        <v>456</v>
      </c>
      <c r="C385" t="s">
        <v>2693</v>
      </c>
    </row>
    <row r="386" spans="1:3">
      <c r="A386" t="s">
        <v>175</v>
      </c>
      <c r="B386" t="s">
        <v>456</v>
      </c>
      <c r="C386" t="s">
        <v>2693</v>
      </c>
    </row>
    <row r="387" spans="1:3">
      <c r="A387" t="s">
        <v>175</v>
      </c>
      <c r="B387" t="s">
        <v>456</v>
      </c>
      <c r="C387" t="s">
        <v>2693</v>
      </c>
    </row>
    <row r="388" spans="1:3">
      <c r="A388" t="s">
        <v>175</v>
      </c>
      <c r="B388" t="s">
        <v>456</v>
      </c>
      <c r="C388" t="s">
        <v>2693</v>
      </c>
    </row>
    <row r="389" spans="1:3">
      <c r="A389" t="s">
        <v>175</v>
      </c>
      <c r="B389" t="s">
        <v>456</v>
      </c>
      <c r="C389" t="s">
        <v>2693</v>
      </c>
    </row>
    <row r="390" spans="1:3">
      <c r="A390" t="s">
        <v>175</v>
      </c>
      <c r="B390" t="s">
        <v>456</v>
      </c>
      <c r="C390" t="s">
        <v>2693</v>
      </c>
    </row>
    <row r="391" spans="1:3">
      <c r="A391" t="s">
        <v>175</v>
      </c>
      <c r="B391" t="s">
        <v>456</v>
      </c>
      <c r="C391" t="s">
        <v>2693</v>
      </c>
    </row>
    <row r="392" spans="1:3">
      <c r="A392" t="s">
        <v>175</v>
      </c>
      <c r="B392" t="s">
        <v>456</v>
      </c>
      <c r="C392" t="s">
        <v>2693</v>
      </c>
    </row>
    <row r="393" spans="1:3">
      <c r="A393" t="s">
        <v>175</v>
      </c>
      <c r="B393" t="s">
        <v>456</v>
      </c>
      <c r="C393" t="s">
        <v>2693</v>
      </c>
    </row>
    <row r="394" spans="1:3">
      <c r="A394" t="s">
        <v>175</v>
      </c>
      <c r="B394" t="s">
        <v>456</v>
      </c>
      <c r="C394" t="s">
        <v>2693</v>
      </c>
    </row>
    <row r="395" spans="1:3">
      <c r="A395" t="s">
        <v>175</v>
      </c>
      <c r="B395" t="s">
        <v>456</v>
      </c>
      <c r="C395" t="s">
        <v>2693</v>
      </c>
    </row>
    <row r="396" spans="1:3">
      <c r="A396" t="s">
        <v>175</v>
      </c>
      <c r="B396" t="s">
        <v>456</v>
      </c>
      <c r="C396" t="s">
        <v>2693</v>
      </c>
    </row>
    <row r="397" spans="1:3">
      <c r="A397" t="s">
        <v>175</v>
      </c>
      <c r="B397" t="s">
        <v>456</v>
      </c>
      <c r="C397" t="s">
        <v>2691</v>
      </c>
    </row>
    <row r="398" spans="1:3">
      <c r="A398" t="s">
        <v>175</v>
      </c>
      <c r="B398" t="s">
        <v>456</v>
      </c>
      <c r="C398" t="s">
        <v>2691</v>
      </c>
    </row>
    <row r="399" spans="1:3">
      <c r="A399" t="s">
        <v>175</v>
      </c>
      <c r="B399" t="s">
        <v>456</v>
      </c>
      <c r="C399" t="s">
        <v>2691</v>
      </c>
    </row>
    <row r="400" spans="1:3">
      <c r="A400" t="s">
        <v>175</v>
      </c>
      <c r="B400" t="s">
        <v>456</v>
      </c>
      <c r="C400" t="s">
        <v>2691</v>
      </c>
    </row>
    <row r="401" spans="1:3">
      <c r="A401" t="s">
        <v>175</v>
      </c>
      <c r="B401" t="s">
        <v>456</v>
      </c>
      <c r="C401" t="s">
        <v>2691</v>
      </c>
    </row>
    <row r="402" spans="1:3">
      <c r="A402" t="s">
        <v>175</v>
      </c>
      <c r="B402" t="s">
        <v>456</v>
      </c>
      <c r="C402" t="s">
        <v>2691</v>
      </c>
    </row>
    <row r="403" spans="1:3">
      <c r="A403" t="s">
        <v>175</v>
      </c>
      <c r="B403" t="s">
        <v>456</v>
      </c>
      <c r="C403" t="s">
        <v>2691</v>
      </c>
    </row>
    <row r="404" spans="1:3">
      <c r="A404" t="s">
        <v>175</v>
      </c>
      <c r="B404" t="s">
        <v>456</v>
      </c>
      <c r="C404" t="s">
        <v>2691</v>
      </c>
    </row>
    <row r="405" spans="1:3">
      <c r="A405" t="s">
        <v>175</v>
      </c>
      <c r="B405" t="s">
        <v>456</v>
      </c>
      <c r="C405" t="s">
        <v>2691</v>
      </c>
    </row>
    <row r="406" spans="1:3">
      <c r="A406" t="s">
        <v>175</v>
      </c>
      <c r="B406" t="s">
        <v>456</v>
      </c>
      <c r="C406" t="s">
        <v>2692</v>
      </c>
    </row>
    <row r="407" spans="1:3">
      <c r="A407" t="s">
        <v>175</v>
      </c>
      <c r="B407" t="s">
        <v>457</v>
      </c>
      <c r="C407" t="s">
        <v>2691</v>
      </c>
    </row>
    <row r="408" spans="1:3">
      <c r="A408" t="s">
        <v>175</v>
      </c>
      <c r="B408" t="s">
        <v>457</v>
      </c>
      <c r="C408" t="s">
        <v>2691</v>
      </c>
    </row>
    <row r="409" spans="1:3">
      <c r="A409" t="s">
        <v>175</v>
      </c>
      <c r="B409" t="s">
        <v>457</v>
      </c>
      <c r="C409" t="s">
        <v>2692</v>
      </c>
    </row>
    <row r="410" spans="1:3">
      <c r="A410" t="s">
        <v>175</v>
      </c>
      <c r="B410" t="s">
        <v>457</v>
      </c>
      <c r="C410" t="s">
        <v>2692</v>
      </c>
    </row>
    <row r="411" spans="1:3">
      <c r="A411" t="s">
        <v>175</v>
      </c>
      <c r="B411" t="s">
        <v>457</v>
      </c>
      <c r="C411" t="s">
        <v>2692</v>
      </c>
    </row>
    <row r="412" spans="1:3">
      <c r="A412" t="s">
        <v>175</v>
      </c>
      <c r="B412" t="s">
        <v>457</v>
      </c>
      <c r="C412" t="s">
        <v>2692</v>
      </c>
    </row>
    <row r="413" spans="1:3">
      <c r="A413" t="s">
        <v>175</v>
      </c>
      <c r="B413" t="s">
        <v>457</v>
      </c>
      <c r="C413" t="s">
        <v>2692</v>
      </c>
    </row>
    <row r="414" spans="1:3">
      <c r="A414" t="s">
        <v>175</v>
      </c>
      <c r="B414" t="s">
        <v>457</v>
      </c>
      <c r="C414" t="s">
        <v>2692</v>
      </c>
    </row>
    <row r="415" spans="1:3">
      <c r="A415" t="s">
        <v>175</v>
      </c>
      <c r="B415" t="s">
        <v>457</v>
      </c>
      <c r="C415" t="s">
        <v>2693</v>
      </c>
    </row>
    <row r="416" spans="1:3">
      <c r="A416" t="s">
        <v>175</v>
      </c>
      <c r="B416" t="s">
        <v>457</v>
      </c>
      <c r="C416" t="s">
        <v>2693</v>
      </c>
    </row>
    <row r="417" spans="1:3">
      <c r="A417" t="s">
        <v>175</v>
      </c>
      <c r="B417" t="s">
        <v>457</v>
      </c>
      <c r="C417" t="s">
        <v>2693</v>
      </c>
    </row>
    <row r="418" spans="1:3">
      <c r="A418" t="s">
        <v>175</v>
      </c>
      <c r="B418" t="s">
        <v>457</v>
      </c>
      <c r="C418" t="s">
        <v>2693</v>
      </c>
    </row>
    <row r="419" spans="1:3">
      <c r="A419" t="s">
        <v>175</v>
      </c>
      <c r="B419" t="s">
        <v>457</v>
      </c>
      <c r="C419" t="s">
        <v>2691</v>
      </c>
    </row>
    <row r="420" spans="1:3">
      <c r="A420" t="s">
        <v>175</v>
      </c>
      <c r="B420" t="s">
        <v>457</v>
      </c>
      <c r="C420" t="s">
        <v>2691</v>
      </c>
    </row>
    <row r="421" spans="1:3">
      <c r="A421" t="s">
        <v>175</v>
      </c>
      <c r="B421" t="s">
        <v>457</v>
      </c>
      <c r="C421" t="s">
        <v>2692</v>
      </c>
    </row>
    <row r="422" spans="1:3">
      <c r="A422" t="s">
        <v>175</v>
      </c>
      <c r="B422" t="s">
        <v>457</v>
      </c>
      <c r="C422" t="s">
        <v>2691</v>
      </c>
    </row>
    <row r="423" spans="1:3">
      <c r="A423" t="s">
        <v>175</v>
      </c>
      <c r="B423" t="s">
        <v>457</v>
      </c>
      <c r="C423" t="s">
        <v>2693</v>
      </c>
    </row>
    <row r="424" spans="1:3">
      <c r="A424" t="s">
        <v>175</v>
      </c>
      <c r="B424" t="s">
        <v>457</v>
      </c>
      <c r="C424" t="s">
        <v>2691</v>
      </c>
    </row>
    <row r="425" spans="1:3">
      <c r="A425" t="s">
        <v>175</v>
      </c>
      <c r="B425" t="s">
        <v>457</v>
      </c>
      <c r="C425" t="s">
        <v>2693</v>
      </c>
    </row>
    <row r="426" spans="1:3">
      <c r="A426" t="s">
        <v>175</v>
      </c>
      <c r="B426" t="s">
        <v>457</v>
      </c>
      <c r="C426" t="s">
        <v>2693</v>
      </c>
    </row>
    <row r="427" spans="1:3">
      <c r="A427" t="s">
        <v>175</v>
      </c>
      <c r="B427" t="s">
        <v>457</v>
      </c>
      <c r="C427" t="s">
        <v>2691</v>
      </c>
    </row>
    <row r="428" spans="1:3">
      <c r="A428" t="s">
        <v>175</v>
      </c>
      <c r="B428" t="s">
        <v>457</v>
      </c>
      <c r="C428" t="s">
        <v>2691</v>
      </c>
    </row>
    <row r="429" spans="1:3">
      <c r="A429" t="s">
        <v>175</v>
      </c>
      <c r="B429" t="s">
        <v>457</v>
      </c>
      <c r="C429" t="s">
        <v>2691</v>
      </c>
    </row>
    <row r="430" spans="1:3">
      <c r="A430" t="s">
        <v>175</v>
      </c>
      <c r="B430" t="s">
        <v>457</v>
      </c>
      <c r="C430" t="s">
        <v>2691</v>
      </c>
    </row>
    <row r="431" spans="1:3">
      <c r="A431" t="s">
        <v>175</v>
      </c>
      <c r="B431" t="s">
        <v>457</v>
      </c>
      <c r="C431" t="s">
        <v>2692</v>
      </c>
    </row>
    <row r="432" spans="1:3">
      <c r="A432" t="s">
        <v>175</v>
      </c>
      <c r="B432" t="s">
        <v>457</v>
      </c>
      <c r="C432" t="s">
        <v>2693</v>
      </c>
    </row>
    <row r="433" spans="1:3">
      <c r="A433" t="s">
        <v>175</v>
      </c>
      <c r="B433" t="s">
        <v>457</v>
      </c>
      <c r="C433" t="s">
        <v>2693</v>
      </c>
    </row>
    <row r="434" spans="1:3">
      <c r="A434" t="s">
        <v>175</v>
      </c>
      <c r="B434" t="s">
        <v>457</v>
      </c>
      <c r="C434" t="s">
        <v>2693</v>
      </c>
    </row>
    <row r="435" spans="1:3">
      <c r="A435" t="s">
        <v>175</v>
      </c>
      <c r="B435" t="s">
        <v>457</v>
      </c>
      <c r="C435" t="s">
        <v>2692</v>
      </c>
    </row>
    <row r="436" spans="1:3">
      <c r="A436" t="s">
        <v>175</v>
      </c>
      <c r="B436" t="s">
        <v>457</v>
      </c>
      <c r="C436" t="s">
        <v>2692</v>
      </c>
    </row>
    <row r="437" spans="1:3">
      <c r="A437" t="s">
        <v>175</v>
      </c>
      <c r="B437" t="s">
        <v>457</v>
      </c>
      <c r="C437" t="s">
        <v>2693</v>
      </c>
    </row>
    <row r="438" spans="1:3">
      <c r="A438" t="s">
        <v>175</v>
      </c>
      <c r="B438" t="s">
        <v>457</v>
      </c>
      <c r="C438" t="s">
        <v>2693</v>
      </c>
    </row>
    <row r="439" spans="1:3">
      <c r="A439" t="s">
        <v>175</v>
      </c>
      <c r="B439" t="s">
        <v>457</v>
      </c>
      <c r="C439" t="s">
        <v>2693</v>
      </c>
    </row>
    <row r="440" spans="1:3">
      <c r="A440" t="s">
        <v>175</v>
      </c>
      <c r="B440" t="s">
        <v>457</v>
      </c>
      <c r="C440" t="s">
        <v>2693</v>
      </c>
    </row>
    <row r="441" spans="1:3">
      <c r="A441" t="s">
        <v>175</v>
      </c>
      <c r="B441" t="s">
        <v>457</v>
      </c>
      <c r="C441" t="s">
        <v>2693</v>
      </c>
    </row>
    <row r="442" spans="1:3">
      <c r="A442" t="s">
        <v>175</v>
      </c>
      <c r="B442" t="s">
        <v>457</v>
      </c>
      <c r="C442" t="s">
        <v>2693</v>
      </c>
    </row>
    <row r="443" spans="1:3">
      <c r="A443" t="s">
        <v>175</v>
      </c>
      <c r="B443" t="s">
        <v>457</v>
      </c>
      <c r="C443" t="s">
        <v>2692</v>
      </c>
    </row>
    <row r="444" spans="1:3">
      <c r="A444" t="s">
        <v>175</v>
      </c>
      <c r="B444" t="s">
        <v>457</v>
      </c>
      <c r="C444" t="s">
        <v>2693</v>
      </c>
    </row>
    <row r="445" spans="1:3">
      <c r="A445" t="s">
        <v>175</v>
      </c>
      <c r="B445" t="s">
        <v>457</v>
      </c>
      <c r="C445" t="s">
        <v>2691</v>
      </c>
    </row>
    <row r="446" spans="1:3">
      <c r="A446" t="s">
        <v>175</v>
      </c>
      <c r="B446" t="s">
        <v>457</v>
      </c>
      <c r="C446" t="s">
        <v>2693</v>
      </c>
    </row>
    <row r="447" spans="1:3">
      <c r="A447" t="s">
        <v>175</v>
      </c>
      <c r="B447" t="s">
        <v>457</v>
      </c>
      <c r="C447" t="s">
        <v>2693</v>
      </c>
    </row>
    <row r="448" spans="1:3">
      <c r="A448" t="s">
        <v>175</v>
      </c>
      <c r="B448" t="s">
        <v>457</v>
      </c>
      <c r="C448" t="s">
        <v>2693</v>
      </c>
    </row>
    <row r="449" spans="1:3">
      <c r="A449" t="s">
        <v>175</v>
      </c>
      <c r="B449" t="s">
        <v>457</v>
      </c>
      <c r="C449" t="s">
        <v>2693</v>
      </c>
    </row>
    <row r="450" spans="1:3">
      <c r="A450" t="s">
        <v>175</v>
      </c>
      <c r="B450" t="s">
        <v>457</v>
      </c>
      <c r="C450" t="s">
        <v>2693</v>
      </c>
    </row>
    <row r="451" spans="1:3">
      <c r="A451" t="s">
        <v>175</v>
      </c>
      <c r="B451" t="s">
        <v>457</v>
      </c>
      <c r="C451" t="s">
        <v>2693</v>
      </c>
    </row>
    <row r="452" spans="1:3">
      <c r="A452" t="s">
        <v>175</v>
      </c>
      <c r="B452" t="s">
        <v>457</v>
      </c>
      <c r="C452" t="s">
        <v>2693</v>
      </c>
    </row>
    <row r="453" spans="1:3">
      <c r="A453" t="s">
        <v>175</v>
      </c>
      <c r="B453" t="s">
        <v>457</v>
      </c>
      <c r="C453" t="s">
        <v>2693</v>
      </c>
    </row>
    <row r="454" spans="1:3">
      <c r="A454" t="s">
        <v>175</v>
      </c>
      <c r="B454" t="s">
        <v>457</v>
      </c>
      <c r="C454" t="s">
        <v>2693</v>
      </c>
    </row>
    <row r="455" spans="1:3">
      <c r="A455" t="s">
        <v>175</v>
      </c>
      <c r="B455" t="s">
        <v>457</v>
      </c>
      <c r="C455" t="s">
        <v>2693</v>
      </c>
    </row>
    <row r="456" spans="1:3">
      <c r="A456" t="s">
        <v>175</v>
      </c>
      <c r="B456" t="s">
        <v>457</v>
      </c>
      <c r="C456" t="s">
        <v>2693</v>
      </c>
    </row>
    <row r="457" spans="1:3">
      <c r="A457" t="s">
        <v>175</v>
      </c>
      <c r="B457" t="s">
        <v>457</v>
      </c>
      <c r="C457" t="s">
        <v>2693</v>
      </c>
    </row>
    <row r="458" spans="1:3">
      <c r="A458" t="s">
        <v>175</v>
      </c>
      <c r="B458" t="s">
        <v>457</v>
      </c>
      <c r="C458" t="s">
        <v>2693</v>
      </c>
    </row>
    <row r="459" spans="1:3">
      <c r="A459" t="s">
        <v>175</v>
      </c>
      <c r="B459" t="s">
        <v>457</v>
      </c>
      <c r="C459" t="s">
        <v>2693</v>
      </c>
    </row>
    <row r="460" spans="1:3">
      <c r="A460" t="s">
        <v>175</v>
      </c>
      <c r="B460" t="s">
        <v>457</v>
      </c>
      <c r="C460" t="s">
        <v>2693</v>
      </c>
    </row>
    <row r="461" spans="1:3">
      <c r="A461" t="s">
        <v>175</v>
      </c>
      <c r="B461" t="s">
        <v>457</v>
      </c>
      <c r="C461" t="s">
        <v>2693</v>
      </c>
    </row>
    <row r="462" spans="1:3">
      <c r="A462" t="s">
        <v>175</v>
      </c>
      <c r="B462" t="s">
        <v>457</v>
      </c>
      <c r="C462" t="s">
        <v>2693</v>
      </c>
    </row>
    <row r="463" spans="1:3">
      <c r="A463" t="s">
        <v>175</v>
      </c>
      <c r="B463" t="s">
        <v>457</v>
      </c>
      <c r="C463" t="s">
        <v>2693</v>
      </c>
    </row>
    <row r="464" spans="1:3">
      <c r="A464" t="s">
        <v>175</v>
      </c>
      <c r="B464" t="s">
        <v>457</v>
      </c>
      <c r="C464" t="s">
        <v>2693</v>
      </c>
    </row>
    <row r="465" spans="1:3">
      <c r="A465" t="s">
        <v>175</v>
      </c>
      <c r="B465" t="s">
        <v>457</v>
      </c>
      <c r="C465" t="s">
        <v>2693</v>
      </c>
    </row>
    <row r="466" spans="1:3">
      <c r="A466" t="s">
        <v>175</v>
      </c>
      <c r="B466" t="s">
        <v>457</v>
      </c>
      <c r="C466" t="s">
        <v>2693</v>
      </c>
    </row>
    <row r="467" spans="1:3">
      <c r="A467" t="s">
        <v>175</v>
      </c>
      <c r="B467" t="s">
        <v>457</v>
      </c>
      <c r="C467" t="s">
        <v>2693</v>
      </c>
    </row>
    <row r="468" spans="1:3">
      <c r="A468" t="s">
        <v>175</v>
      </c>
      <c r="B468" t="s">
        <v>457</v>
      </c>
      <c r="C468" t="s">
        <v>2693</v>
      </c>
    </row>
    <row r="469" spans="1:3">
      <c r="A469" t="s">
        <v>175</v>
      </c>
      <c r="B469" t="s">
        <v>457</v>
      </c>
      <c r="C469" t="s">
        <v>2693</v>
      </c>
    </row>
    <row r="470" spans="1:3">
      <c r="A470" t="s">
        <v>175</v>
      </c>
      <c r="B470" t="s">
        <v>457</v>
      </c>
      <c r="C470" t="s">
        <v>2693</v>
      </c>
    </row>
    <row r="471" spans="1:3">
      <c r="A471" t="s">
        <v>175</v>
      </c>
      <c r="B471" t="s">
        <v>457</v>
      </c>
      <c r="C471" t="s">
        <v>2693</v>
      </c>
    </row>
    <row r="472" spans="1:3">
      <c r="A472" t="s">
        <v>175</v>
      </c>
      <c r="B472" t="s">
        <v>457</v>
      </c>
      <c r="C472" t="s">
        <v>2693</v>
      </c>
    </row>
    <row r="473" spans="1:3">
      <c r="A473" t="s">
        <v>175</v>
      </c>
      <c r="B473" t="s">
        <v>457</v>
      </c>
      <c r="C473" t="s">
        <v>2693</v>
      </c>
    </row>
    <row r="474" spans="1:3">
      <c r="A474" t="s">
        <v>175</v>
      </c>
      <c r="B474" t="s">
        <v>457</v>
      </c>
      <c r="C474" t="s">
        <v>2693</v>
      </c>
    </row>
    <row r="475" spans="1:3">
      <c r="A475" t="s">
        <v>175</v>
      </c>
      <c r="B475" t="s">
        <v>457</v>
      </c>
      <c r="C475" t="s">
        <v>2693</v>
      </c>
    </row>
    <row r="476" spans="1:3">
      <c r="A476" t="s">
        <v>175</v>
      </c>
      <c r="B476" t="s">
        <v>457</v>
      </c>
      <c r="C476" t="s">
        <v>2693</v>
      </c>
    </row>
    <row r="477" spans="1:3">
      <c r="A477" t="s">
        <v>175</v>
      </c>
      <c r="B477" t="s">
        <v>457</v>
      </c>
      <c r="C477" t="s">
        <v>2693</v>
      </c>
    </row>
    <row r="478" spans="1:3">
      <c r="A478" t="s">
        <v>175</v>
      </c>
      <c r="B478" t="s">
        <v>457</v>
      </c>
      <c r="C478" t="s">
        <v>2691</v>
      </c>
    </row>
    <row r="479" spans="1:3">
      <c r="A479" t="s">
        <v>175</v>
      </c>
      <c r="B479" t="s">
        <v>457</v>
      </c>
      <c r="C479" t="s">
        <v>2691</v>
      </c>
    </row>
    <row r="480" spans="1:3">
      <c r="A480" t="s">
        <v>175</v>
      </c>
      <c r="B480" t="s">
        <v>457</v>
      </c>
      <c r="C480" t="s">
        <v>2691</v>
      </c>
    </row>
    <row r="481" spans="1:3">
      <c r="A481" t="s">
        <v>175</v>
      </c>
      <c r="B481" t="s">
        <v>457</v>
      </c>
      <c r="C481" t="s">
        <v>2691</v>
      </c>
    </row>
    <row r="482" spans="1:3">
      <c r="A482" t="s">
        <v>175</v>
      </c>
      <c r="B482" t="s">
        <v>457</v>
      </c>
      <c r="C482" t="s">
        <v>2691</v>
      </c>
    </row>
    <row r="483" spans="1:3">
      <c r="A483" t="s">
        <v>175</v>
      </c>
      <c r="B483" t="s">
        <v>457</v>
      </c>
      <c r="C483" t="s">
        <v>2691</v>
      </c>
    </row>
    <row r="484" spans="1:3">
      <c r="A484" t="s">
        <v>175</v>
      </c>
      <c r="B484" t="s">
        <v>457</v>
      </c>
      <c r="C484" t="s">
        <v>2691</v>
      </c>
    </row>
    <row r="485" spans="1:3">
      <c r="A485" t="s">
        <v>175</v>
      </c>
      <c r="B485" t="s">
        <v>457</v>
      </c>
      <c r="C485" t="s">
        <v>2691</v>
      </c>
    </row>
    <row r="486" spans="1:3">
      <c r="A486" t="s">
        <v>175</v>
      </c>
      <c r="B486" t="s">
        <v>457</v>
      </c>
      <c r="C486" t="s">
        <v>2691</v>
      </c>
    </row>
    <row r="487" spans="1:3">
      <c r="A487" t="s">
        <v>175</v>
      </c>
      <c r="B487" t="s">
        <v>457</v>
      </c>
      <c r="C487" t="s">
        <v>2692</v>
      </c>
    </row>
    <row r="488" spans="1:3">
      <c r="A488" t="s">
        <v>175</v>
      </c>
      <c r="B488" t="s">
        <v>458</v>
      </c>
      <c r="C488" t="s">
        <v>2691</v>
      </c>
    </row>
    <row r="489" spans="1:3">
      <c r="A489" t="s">
        <v>175</v>
      </c>
      <c r="B489" t="s">
        <v>458</v>
      </c>
      <c r="C489" t="s">
        <v>2691</v>
      </c>
    </row>
    <row r="490" spans="1:3">
      <c r="A490" t="s">
        <v>175</v>
      </c>
      <c r="B490" t="s">
        <v>458</v>
      </c>
      <c r="C490" t="s">
        <v>2692</v>
      </c>
    </row>
    <row r="491" spans="1:3">
      <c r="A491" t="s">
        <v>175</v>
      </c>
      <c r="B491" t="s">
        <v>458</v>
      </c>
      <c r="C491" t="s">
        <v>2692</v>
      </c>
    </row>
    <row r="492" spans="1:3">
      <c r="A492" t="s">
        <v>175</v>
      </c>
      <c r="B492" t="s">
        <v>458</v>
      </c>
      <c r="C492" t="s">
        <v>2692</v>
      </c>
    </row>
    <row r="493" spans="1:3">
      <c r="A493" t="s">
        <v>175</v>
      </c>
      <c r="B493" t="s">
        <v>458</v>
      </c>
      <c r="C493" t="s">
        <v>2692</v>
      </c>
    </row>
    <row r="494" spans="1:3">
      <c r="A494" t="s">
        <v>175</v>
      </c>
      <c r="B494" t="s">
        <v>458</v>
      </c>
      <c r="C494" t="s">
        <v>2692</v>
      </c>
    </row>
    <row r="495" spans="1:3">
      <c r="A495" t="s">
        <v>175</v>
      </c>
      <c r="B495" t="s">
        <v>458</v>
      </c>
      <c r="C495" t="s">
        <v>2692</v>
      </c>
    </row>
    <row r="496" spans="1:3">
      <c r="A496" t="s">
        <v>175</v>
      </c>
      <c r="B496" t="s">
        <v>458</v>
      </c>
      <c r="C496" t="s">
        <v>2693</v>
      </c>
    </row>
    <row r="497" spans="1:3">
      <c r="A497" t="s">
        <v>175</v>
      </c>
      <c r="B497" t="s">
        <v>458</v>
      </c>
      <c r="C497" t="s">
        <v>2693</v>
      </c>
    </row>
    <row r="498" spans="1:3">
      <c r="A498" t="s">
        <v>175</v>
      </c>
      <c r="B498" t="s">
        <v>458</v>
      </c>
      <c r="C498" t="s">
        <v>2693</v>
      </c>
    </row>
    <row r="499" spans="1:3">
      <c r="A499" t="s">
        <v>175</v>
      </c>
      <c r="B499" t="s">
        <v>458</v>
      </c>
      <c r="C499" t="s">
        <v>2693</v>
      </c>
    </row>
    <row r="500" spans="1:3">
      <c r="A500" t="s">
        <v>175</v>
      </c>
      <c r="B500" t="s">
        <v>458</v>
      </c>
      <c r="C500" t="s">
        <v>2691</v>
      </c>
    </row>
    <row r="501" spans="1:3">
      <c r="A501" t="s">
        <v>175</v>
      </c>
      <c r="B501" t="s">
        <v>458</v>
      </c>
      <c r="C501" t="s">
        <v>2691</v>
      </c>
    </row>
    <row r="502" spans="1:3">
      <c r="A502" t="s">
        <v>175</v>
      </c>
      <c r="B502" t="s">
        <v>458</v>
      </c>
      <c r="C502" t="s">
        <v>2692</v>
      </c>
    </row>
    <row r="503" spans="1:3">
      <c r="A503" t="s">
        <v>175</v>
      </c>
      <c r="B503" t="s">
        <v>458</v>
      </c>
      <c r="C503" t="s">
        <v>2691</v>
      </c>
    </row>
    <row r="504" spans="1:3">
      <c r="A504" t="s">
        <v>175</v>
      </c>
      <c r="B504" t="s">
        <v>458</v>
      </c>
      <c r="C504" t="s">
        <v>2693</v>
      </c>
    </row>
    <row r="505" spans="1:3">
      <c r="A505" t="s">
        <v>175</v>
      </c>
      <c r="B505" t="s">
        <v>458</v>
      </c>
      <c r="C505" t="s">
        <v>2691</v>
      </c>
    </row>
    <row r="506" spans="1:3">
      <c r="A506" t="s">
        <v>175</v>
      </c>
      <c r="B506" t="s">
        <v>458</v>
      </c>
      <c r="C506" t="s">
        <v>2693</v>
      </c>
    </row>
    <row r="507" spans="1:3">
      <c r="A507" t="s">
        <v>175</v>
      </c>
      <c r="B507" t="s">
        <v>458</v>
      </c>
      <c r="C507" t="s">
        <v>2693</v>
      </c>
    </row>
    <row r="508" spans="1:3">
      <c r="A508" t="s">
        <v>175</v>
      </c>
      <c r="B508" t="s">
        <v>458</v>
      </c>
      <c r="C508" t="s">
        <v>2691</v>
      </c>
    </row>
    <row r="509" spans="1:3">
      <c r="A509" t="s">
        <v>175</v>
      </c>
      <c r="B509" t="s">
        <v>458</v>
      </c>
      <c r="C509" t="s">
        <v>2691</v>
      </c>
    </row>
    <row r="510" spans="1:3">
      <c r="A510" t="s">
        <v>175</v>
      </c>
      <c r="B510" t="s">
        <v>458</v>
      </c>
      <c r="C510" t="s">
        <v>2691</v>
      </c>
    </row>
    <row r="511" spans="1:3">
      <c r="A511" t="s">
        <v>175</v>
      </c>
      <c r="B511" t="s">
        <v>458</v>
      </c>
      <c r="C511" t="s">
        <v>2691</v>
      </c>
    </row>
    <row r="512" spans="1:3">
      <c r="A512" t="s">
        <v>175</v>
      </c>
      <c r="B512" t="s">
        <v>458</v>
      </c>
      <c r="C512" t="s">
        <v>2692</v>
      </c>
    </row>
    <row r="513" spans="1:3">
      <c r="A513" t="s">
        <v>175</v>
      </c>
      <c r="B513" t="s">
        <v>458</v>
      </c>
      <c r="C513" t="s">
        <v>2693</v>
      </c>
    </row>
    <row r="514" spans="1:3">
      <c r="A514" t="s">
        <v>175</v>
      </c>
      <c r="B514" t="s">
        <v>458</v>
      </c>
      <c r="C514" t="s">
        <v>2693</v>
      </c>
    </row>
    <row r="515" spans="1:3">
      <c r="A515" t="s">
        <v>175</v>
      </c>
      <c r="B515" t="s">
        <v>458</v>
      </c>
      <c r="C515" t="s">
        <v>2693</v>
      </c>
    </row>
    <row r="516" spans="1:3">
      <c r="A516" t="s">
        <v>175</v>
      </c>
      <c r="B516" t="s">
        <v>458</v>
      </c>
      <c r="C516" t="s">
        <v>2692</v>
      </c>
    </row>
    <row r="517" spans="1:3">
      <c r="A517" t="s">
        <v>175</v>
      </c>
      <c r="B517" t="s">
        <v>458</v>
      </c>
      <c r="C517" t="s">
        <v>2692</v>
      </c>
    </row>
    <row r="518" spans="1:3">
      <c r="A518" t="s">
        <v>175</v>
      </c>
      <c r="B518" t="s">
        <v>458</v>
      </c>
      <c r="C518" t="s">
        <v>2693</v>
      </c>
    </row>
    <row r="519" spans="1:3">
      <c r="A519" t="s">
        <v>175</v>
      </c>
      <c r="B519" t="s">
        <v>458</v>
      </c>
      <c r="C519" t="s">
        <v>2693</v>
      </c>
    </row>
    <row r="520" spans="1:3">
      <c r="A520" t="s">
        <v>175</v>
      </c>
      <c r="B520" t="s">
        <v>458</v>
      </c>
      <c r="C520" t="s">
        <v>2693</v>
      </c>
    </row>
    <row r="521" spans="1:3">
      <c r="A521" t="s">
        <v>175</v>
      </c>
      <c r="B521" t="s">
        <v>458</v>
      </c>
      <c r="C521" t="s">
        <v>2693</v>
      </c>
    </row>
    <row r="522" spans="1:3">
      <c r="A522" t="s">
        <v>175</v>
      </c>
      <c r="B522" t="s">
        <v>458</v>
      </c>
      <c r="C522" t="s">
        <v>2693</v>
      </c>
    </row>
    <row r="523" spans="1:3">
      <c r="A523" t="s">
        <v>175</v>
      </c>
      <c r="B523" t="s">
        <v>458</v>
      </c>
      <c r="C523" t="s">
        <v>2693</v>
      </c>
    </row>
    <row r="524" spans="1:3">
      <c r="A524" t="s">
        <v>175</v>
      </c>
      <c r="B524" t="s">
        <v>458</v>
      </c>
      <c r="C524" t="s">
        <v>2692</v>
      </c>
    </row>
    <row r="525" spans="1:3">
      <c r="A525" t="s">
        <v>175</v>
      </c>
      <c r="B525" t="s">
        <v>458</v>
      </c>
      <c r="C525" t="s">
        <v>2693</v>
      </c>
    </row>
    <row r="526" spans="1:3">
      <c r="A526" t="s">
        <v>175</v>
      </c>
      <c r="B526" t="s">
        <v>458</v>
      </c>
      <c r="C526" t="s">
        <v>2691</v>
      </c>
    </row>
    <row r="527" spans="1:3">
      <c r="A527" t="s">
        <v>175</v>
      </c>
      <c r="B527" t="s">
        <v>458</v>
      </c>
      <c r="C527" t="s">
        <v>2693</v>
      </c>
    </row>
    <row r="528" spans="1:3">
      <c r="A528" t="s">
        <v>175</v>
      </c>
      <c r="B528" t="s">
        <v>458</v>
      </c>
      <c r="C528" t="s">
        <v>2693</v>
      </c>
    </row>
    <row r="529" spans="1:3">
      <c r="A529" t="s">
        <v>175</v>
      </c>
      <c r="B529" t="s">
        <v>458</v>
      </c>
      <c r="C529" t="s">
        <v>2693</v>
      </c>
    </row>
    <row r="530" spans="1:3">
      <c r="A530" t="s">
        <v>175</v>
      </c>
      <c r="B530" t="s">
        <v>458</v>
      </c>
      <c r="C530" t="s">
        <v>2693</v>
      </c>
    </row>
    <row r="531" spans="1:3">
      <c r="A531" t="s">
        <v>175</v>
      </c>
      <c r="B531" t="s">
        <v>458</v>
      </c>
      <c r="C531" t="s">
        <v>2693</v>
      </c>
    </row>
    <row r="532" spans="1:3">
      <c r="A532" t="s">
        <v>175</v>
      </c>
      <c r="B532" t="s">
        <v>458</v>
      </c>
      <c r="C532" t="s">
        <v>2693</v>
      </c>
    </row>
    <row r="533" spans="1:3">
      <c r="A533" t="s">
        <v>175</v>
      </c>
      <c r="B533" t="s">
        <v>458</v>
      </c>
      <c r="C533" t="s">
        <v>2693</v>
      </c>
    </row>
    <row r="534" spans="1:3">
      <c r="A534" t="s">
        <v>175</v>
      </c>
      <c r="B534" t="s">
        <v>458</v>
      </c>
      <c r="C534" t="s">
        <v>2693</v>
      </c>
    </row>
    <row r="535" spans="1:3">
      <c r="A535" t="s">
        <v>175</v>
      </c>
      <c r="B535" t="s">
        <v>458</v>
      </c>
      <c r="C535" t="s">
        <v>2693</v>
      </c>
    </row>
    <row r="536" spans="1:3">
      <c r="A536" t="s">
        <v>175</v>
      </c>
      <c r="B536" t="s">
        <v>458</v>
      </c>
      <c r="C536" t="s">
        <v>2693</v>
      </c>
    </row>
    <row r="537" spans="1:3">
      <c r="A537" t="s">
        <v>175</v>
      </c>
      <c r="B537" t="s">
        <v>458</v>
      </c>
      <c r="C537" t="s">
        <v>2693</v>
      </c>
    </row>
    <row r="538" spans="1:3">
      <c r="A538" t="s">
        <v>175</v>
      </c>
      <c r="B538" t="s">
        <v>458</v>
      </c>
      <c r="C538" t="s">
        <v>2693</v>
      </c>
    </row>
    <row r="539" spans="1:3">
      <c r="A539" t="s">
        <v>175</v>
      </c>
      <c r="B539" t="s">
        <v>458</v>
      </c>
      <c r="C539" t="s">
        <v>2693</v>
      </c>
    </row>
    <row r="540" spans="1:3">
      <c r="A540" t="s">
        <v>175</v>
      </c>
      <c r="B540" t="s">
        <v>458</v>
      </c>
      <c r="C540" t="s">
        <v>2693</v>
      </c>
    </row>
    <row r="541" spans="1:3">
      <c r="A541" t="s">
        <v>175</v>
      </c>
      <c r="B541" t="s">
        <v>458</v>
      </c>
      <c r="C541" t="s">
        <v>2693</v>
      </c>
    </row>
    <row r="542" spans="1:3">
      <c r="A542" t="s">
        <v>175</v>
      </c>
      <c r="B542" t="s">
        <v>458</v>
      </c>
      <c r="C542" t="s">
        <v>2693</v>
      </c>
    </row>
    <row r="543" spans="1:3">
      <c r="A543" t="s">
        <v>175</v>
      </c>
      <c r="B543" t="s">
        <v>458</v>
      </c>
      <c r="C543" t="s">
        <v>2693</v>
      </c>
    </row>
    <row r="544" spans="1:3">
      <c r="A544" t="s">
        <v>175</v>
      </c>
      <c r="B544" t="s">
        <v>458</v>
      </c>
      <c r="C544" t="s">
        <v>2693</v>
      </c>
    </row>
    <row r="545" spans="1:3">
      <c r="A545" t="s">
        <v>175</v>
      </c>
      <c r="B545" t="s">
        <v>458</v>
      </c>
      <c r="C545" t="s">
        <v>2693</v>
      </c>
    </row>
    <row r="546" spans="1:3">
      <c r="A546" t="s">
        <v>175</v>
      </c>
      <c r="B546" t="s">
        <v>458</v>
      </c>
      <c r="C546" t="s">
        <v>2693</v>
      </c>
    </row>
    <row r="547" spans="1:3">
      <c r="A547" t="s">
        <v>175</v>
      </c>
      <c r="B547" t="s">
        <v>458</v>
      </c>
      <c r="C547" t="s">
        <v>2693</v>
      </c>
    </row>
    <row r="548" spans="1:3">
      <c r="A548" t="s">
        <v>175</v>
      </c>
      <c r="B548" t="s">
        <v>458</v>
      </c>
      <c r="C548" t="s">
        <v>2693</v>
      </c>
    </row>
    <row r="549" spans="1:3">
      <c r="A549" t="s">
        <v>175</v>
      </c>
      <c r="B549" t="s">
        <v>458</v>
      </c>
      <c r="C549" t="s">
        <v>2693</v>
      </c>
    </row>
    <row r="550" spans="1:3">
      <c r="A550" t="s">
        <v>175</v>
      </c>
      <c r="B550" t="s">
        <v>458</v>
      </c>
      <c r="C550" t="s">
        <v>2693</v>
      </c>
    </row>
    <row r="551" spans="1:3">
      <c r="A551" t="s">
        <v>175</v>
      </c>
      <c r="B551" t="s">
        <v>458</v>
      </c>
      <c r="C551" t="s">
        <v>2693</v>
      </c>
    </row>
    <row r="552" spans="1:3">
      <c r="A552" t="s">
        <v>175</v>
      </c>
      <c r="B552" t="s">
        <v>458</v>
      </c>
      <c r="C552" t="s">
        <v>2693</v>
      </c>
    </row>
    <row r="553" spans="1:3">
      <c r="A553" t="s">
        <v>175</v>
      </c>
      <c r="B553" t="s">
        <v>458</v>
      </c>
      <c r="C553" t="s">
        <v>2693</v>
      </c>
    </row>
    <row r="554" spans="1:3">
      <c r="A554" t="s">
        <v>175</v>
      </c>
      <c r="B554" t="s">
        <v>458</v>
      </c>
      <c r="C554" t="s">
        <v>2693</v>
      </c>
    </row>
    <row r="555" spans="1:3">
      <c r="A555" t="s">
        <v>175</v>
      </c>
      <c r="B555" t="s">
        <v>458</v>
      </c>
      <c r="C555" t="s">
        <v>2693</v>
      </c>
    </row>
    <row r="556" spans="1:3">
      <c r="A556" t="s">
        <v>175</v>
      </c>
      <c r="B556" t="s">
        <v>458</v>
      </c>
      <c r="C556" t="s">
        <v>2693</v>
      </c>
    </row>
    <row r="557" spans="1:3">
      <c r="A557" t="s">
        <v>175</v>
      </c>
      <c r="B557" t="s">
        <v>458</v>
      </c>
      <c r="C557" t="s">
        <v>2693</v>
      </c>
    </row>
    <row r="558" spans="1:3">
      <c r="A558" t="s">
        <v>175</v>
      </c>
      <c r="B558" t="s">
        <v>458</v>
      </c>
      <c r="C558" t="s">
        <v>2693</v>
      </c>
    </row>
    <row r="559" spans="1:3">
      <c r="A559" t="s">
        <v>175</v>
      </c>
      <c r="B559" t="s">
        <v>458</v>
      </c>
      <c r="C559" t="s">
        <v>2691</v>
      </c>
    </row>
    <row r="560" spans="1:3">
      <c r="A560" t="s">
        <v>175</v>
      </c>
      <c r="B560" t="s">
        <v>458</v>
      </c>
      <c r="C560" t="s">
        <v>2691</v>
      </c>
    </row>
    <row r="561" spans="1:3">
      <c r="A561" t="s">
        <v>175</v>
      </c>
      <c r="B561" t="s">
        <v>458</v>
      </c>
      <c r="C561" t="s">
        <v>2691</v>
      </c>
    </row>
    <row r="562" spans="1:3">
      <c r="A562" t="s">
        <v>175</v>
      </c>
      <c r="B562" t="s">
        <v>458</v>
      </c>
      <c r="C562" t="s">
        <v>2691</v>
      </c>
    </row>
    <row r="563" spans="1:3">
      <c r="A563" t="s">
        <v>175</v>
      </c>
      <c r="B563" t="s">
        <v>458</v>
      </c>
      <c r="C563" t="s">
        <v>2691</v>
      </c>
    </row>
    <row r="564" spans="1:3">
      <c r="A564" t="s">
        <v>175</v>
      </c>
      <c r="B564" t="s">
        <v>458</v>
      </c>
      <c r="C564" t="s">
        <v>2691</v>
      </c>
    </row>
    <row r="565" spans="1:3">
      <c r="A565" t="s">
        <v>175</v>
      </c>
      <c r="B565" t="s">
        <v>458</v>
      </c>
      <c r="C565" t="s">
        <v>2691</v>
      </c>
    </row>
    <row r="566" spans="1:3">
      <c r="A566" t="s">
        <v>175</v>
      </c>
      <c r="B566" t="s">
        <v>458</v>
      </c>
      <c r="C566" t="s">
        <v>2691</v>
      </c>
    </row>
    <row r="567" spans="1:3">
      <c r="A567" t="s">
        <v>175</v>
      </c>
      <c r="B567" t="s">
        <v>458</v>
      </c>
      <c r="C567" t="s">
        <v>2691</v>
      </c>
    </row>
    <row r="568" spans="1:3">
      <c r="A568" t="s">
        <v>175</v>
      </c>
      <c r="B568" t="s">
        <v>458</v>
      </c>
      <c r="C568" t="s">
        <v>2692</v>
      </c>
    </row>
    <row r="569" spans="1:3">
      <c r="A569" t="s">
        <v>175</v>
      </c>
      <c r="B569" t="s">
        <v>459</v>
      </c>
      <c r="C569" t="s">
        <v>2691</v>
      </c>
    </row>
    <row r="570" spans="1:3">
      <c r="A570" t="s">
        <v>175</v>
      </c>
      <c r="B570" t="s">
        <v>459</v>
      </c>
      <c r="C570" t="s">
        <v>2691</v>
      </c>
    </row>
    <row r="571" spans="1:3">
      <c r="A571" t="s">
        <v>175</v>
      </c>
      <c r="B571" t="s">
        <v>459</v>
      </c>
      <c r="C571" t="s">
        <v>2692</v>
      </c>
    </row>
    <row r="572" spans="1:3">
      <c r="A572" t="s">
        <v>175</v>
      </c>
      <c r="B572" t="s">
        <v>459</v>
      </c>
      <c r="C572" t="s">
        <v>2692</v>
      </c>
    </row>
    <row r="573" spans="1:3">
      <c r="A573" t="s">
        <v>175</v>
      </c>
      <c r="B573" t="s">
        <v>459</v>
      </c>
      <c r="C573" t="s">
        <v>2692</v>
      </c>
    </row>
    <row r="574" spans="1:3">
      <c r="A574" t="s">
        <v>175</v>
      </c>
      <c r="B574" t="s">
        <v>459</v>
      </c>
      <c r="C574" t="s">
        <v>2692</v>
      </c>
    </row>
    <row r="575" spans="1:3">
      <c r="A575" t="s">
        <v>175</v>
      </c>
      <c r="B575" t="s">
        <v>459</v>
      </c>
      <c r="C575" t="s">
        <v>2692</v>
      </c>
    </row>
    <row r="576" spans="1:3">
      <c r="A576" t="s">
        <v>175</v>
      </c>
      <c r="B576" t="s">
        <v>459</v>
      </c>
      <c r="C576" t="s">
        <v>2692</v>
      </c>
    </row>
    <row r="577" spans="1:3">
      <c r="A577" t="s">
        <v>175</v>
      </c>
      <c r="B577" t="s">
        <v>459</v>
      </c>
      <c r="C577" t="s">
        <v>2693</v>
      </c>
    </row>
    <row r="578" spans="1:3">
      <c r="A578" t="s">
        <v>175</v>
      </c>
      <c r="B578" t="s">
        <v>459</v>
      </c>
      <c r="C578" t="s">
        <v>2693</v>
      </c>
    </row>
    <row r="579" spans="1:3">
      <c r="A579" t="s">
        <v>175</v>
      </c>
      <c r="B579" t="s">
        <v>459</v>
      </c>
      <c r="C579" t="s">
        <v>2693</v>
      </c>
    </row>
    <row r="580" spans="1:3">
      <c r="A580" t="s">
        <v>175</v>
      </c>
      <c r="B580" t="s">
        <v>459</v>
      </c>
      <c r="C580" t="s">
        <v>2693</v>
      </c>
    </row>
    <row r="581" spans="1:3">
      <c r="A581" t="s">
        <v>175</v>
      </c>
      <c r="B581" t="s">
        <v>459</v>
      </c>
      <c r="C581" t="s">
        <v>2691</v>
      </c>
    </row>
    <row r="582" spans="1:3">
      <c r="A582" t="s">
        <v>175</v>
      </c>
      <c r="B582" t="s">
        <v>459</v>
      </c>
      <c r="C582" t="s">
        <v>2691</v>
      </c>
    </row>
    <row r="583" spans="1:3">
      <c r="A583" t="s">
        <v>175</v>
      </c>
      <c r="B583" t="s">
        <v>459</v>
      </c>
      <c r="C583" t="s">
        <v>2692</v>
      </c>
    </row>
    <row r="584" spans="1:3">
      <c r="A584" t="s">
        <v>175</v>
      </c>
      <c r="B584" t="s">
        <v>459</v>
      </c>
      <c r="C584" t="s">
        <v>2691</v>
      </c>
    </row>
    <row r="585" spans="1:3">
      <c r="A585" t="s">
        <v>175</v>
      </c>
      <c r="B585" t="s">
        <v>459</v>
      </c>
      <c r="C585" t="s">
        <v>2693</v>
      </c>
    </row>
    <row r="586" spans="1:3">
      <c r="A586" t="s">
        <v>175</v>
      </c>
      <c r="B586" t="s">
        <v>459</v>
      </c>
      <c r="C586" t="s">
        <v>2691</v>
      </c>
    </row>
    <row r="587" spans="1:3">
      <c r="A587" t="s">
        <v>175</v>
      </c>
      <c r="B587" t="s">
        <v>459</v>
      </c>
      <c r="C587" t="s">
        <v>2693</v>
      </c>
    </row>
    <row r="588" spans="1:3">
      <c r="A588" t="s">
        <v>175</v>
      </c>
      <c r="B588" t="s">
        <v>459</v>
      </c>
      <c r="C588" t="s">
        <v>2693</v>
      </c>
    </row>
    <row r="589" spans="1:3">
      <c r="A589" t="s">
        <v>175</v>
      </c>
      <c r="B589" t="s">
        <v>459</v>
      </c>
      <c r="C589" t="s">
        <v>2691</v>
      </c>
    </row>
    <row r="590" spans="1:3">
      <c r="A590" t="s">
        <v>175</v>
      </c>
      <c r="B590" t="s">
        <v>459</v>
      </c>
      <c r="C590" t="s">
        <v>2691</v>
      </c>
    </row>
    <row r="591" spans="1:3">
      <c r="A591" t="s">
        <v>175</v>
      </c>
      <c r="B591" t="s">
        <v>459</v>
      </c>
      <c r="C591" t="s">
        <v>2691</v>
      </c>
    </row>
    <row r="592" spans="1:3">
      <c r="A592" t="s">
        <v>175</v>
      </c>
      <c r="B592" t="s">
        <v>459</v>
      </c>
      <c r="C592" t="s">
        <v>2691</v>
      </c>
    </row>
    <row r="593" spans="1:3">
      <c r="A593" t="s">
        <v>175</v>
      </c>
      <c r="B593" t="s">
        <v>459</v>
      </c>
      <c r="C593" t="s">
        <v>2692</v>
      </c>
    </row>
    <row r="594" spans="1:3">
      <c r="A594" t="s">
        <v>175</v>
      </c>
      <c r="B594" t="s">
        <v>459</v>
      </c>
      <c r="C594" t="s">
        <v>2693</v>
      </c>
    </row>
    <row r="595" spans="1:3">
      <c r="A595" t="s">
        <v>175</v>
      </c>
      <c r="B595" t="s">
        <v>459</v>
      </c>
      <c r="C595" t="s">
        <v>2693</v>
      </c>
    </row>
    <row r="596" spans="1:3">
      <c r="A596" t="s">
        <v>175</v>
      </c>
      <c r="B596" t="s">
        <v>459</v>
      </c>
      <c r="C596" t="s">
        <v>2693</v>
      </c>
    </row>
    <row r="597" spans="1:3">
      <c r="A597" t="s">
        <v>175</v>
      </c>
      <c r="B597" t="s">
        <v>459</v>
      </c>
      <c r="C597" t="s">
        <v>2692</v>
      </c>
    </row>
    <row r="598" spans="1:3">
      <c r="A598" t="s">
        <v>175</v>
      </c>
      <c r="B598" t="s">
        <v>459</v>
      </c>
      <c r="C598" t="s">
        <v>2692</v>
      </c>
    </row>
    <row r="599" spans="1:3">
      <c r="A599" t="s">
        <v>175</v>
      </c>
      <c r="B599" t="s">
        <v>459</v>
      </c>
      <c r="C599" t="s">
        <v>2693</v>
      </c>
    </row>
    <row r="600" spans="1:3">
      <c r="A600" t="s">
        <v>175</v>
      </c>
      <c r="B600" t="s">
        <v>459</v>
      </c>
      <c r="C600" t="s">
        <v>2693</v>
      </c>
    </row>
    <row r="601" spans="1:3">
      <c r="A601" t="s">
        <v>175</v>
      </c>
      <c r="B601" t="s">
        <v>459</v>
      </c>
      <c r="C601" t="s">
        <v>2693</v>
      </c>
    </row>
    <row r="602" spans="1:3">
      <c r="A602" t="s">
        <v>175</v>
      </c>
      <c r="B602" t="s">
        <v>459</v>
      </c>
      <c r="C602" t="s">
        <v>2693</v>
      </c>
    </row>
    <row r="603" spans="1:3">
      <c r="A603" t="s">
        <v>175</v>
      </c>
      <c r="B603" t="s">
        <v>459</v>
      </c>
      <c r="C603" t="s">
        <v>2693</v>
      </c>
    </row>
    <row r="604" spans="1:3">
      <c r="A604" t="s">
        <v>175</v>
      </c>
      <c r="B604" t="s">
        <v>459</v>
      </c>
      <c r="C604" t="s">
        <v>2693</v>
      </c>
    </row>
    <row r="605" spans="1:3">
      <c r="A605" t="s">
        <v>175</v>
      </c>
      <c r="B605" t="s">
        <v>459</v>
      </c>
      <c r="C605" t="s">
        <v>2692</v>
      </c>
    </row>
    <row r="606" spans="1:3">
      <c r="A606" t="s">
        <v>175</v>
      </c>
      <c r="B606" t="s">
        <v>459</v>
      </c>
      <c r="C606" t="s">
        <v>2693</v>
      </c>
    </row>
    <row r="607" spans="1:3">
      <c r="A607" t="s">
        <v>175</v>
      </c>
      <c r="B607" t="s">
        <v>459</v>
      </c>
      <c r="C607" t="s">
        <v>2691</v>
      </c>
    </row>
    <row r="608" spans="1:3">
      <c r="A608" t="s">
        <v>175</v>
      </c>
      <c r="B608" t="s">
        <v>459</v>
      </c>
      <c r="C608" t="s">
        <v>2693</v>
      </c>
    </row>
    <row r="609" spans="1:3">
      <c r="A609" t="s">
        <v>175</v>
      </c>
      <c r="B609" t="s">
        <v>459</v>
      </c>
      <c r="C609" t="s">
        <v>2693</v>
      </c>
    </row>
    <row r="610" spans="1:3">
      <c r="A610" t="s">
        <v>175</v>
      </c>
      <c r="B610" t="s">
        <v>459</v>
      </c>
      <c r="C610" t="s">
        <v>2693</v>
      </c>
    </row>
    <row r="611" spans="1:3">
      <c r="A611" t="s">
        <v>175</v>
      </c>
      <c r="B611" t="s">
        <v>459</v>
      </c>
      <c r="C611" t="s">
        <v>2693</v>
      </c>
    </row>
    <row r="612" spans="1:3">
      <c r="A612" t="s">
        <v>175</v>
      </c>
      <c r="B612" t="s">
        <v>459</v>
      </c>
      <c r="C612" t="s">
        <v>2693</v>
      </c>
    </row>
    <row r="613" spans="1:3">
      <c r="A613" t="s">
        <v>175</v>
      </c>
      <c r="B613" t="s">
        <v>459</v>
      </c>
      <c r="C613" t="s">
        <v>2693</v>
      </c>
    </row>
    <row r="614" spans="1:3">
      <c r="A614" t="s">
        <v>175</v>
      </c>
      <c r="B614" t="s">
        <v>459</v>
      </c>
      <c r="C614" t="s">
        <v>2693</v>
      </c>
    </row>
    <row r="615" spans="1:3">
      <c r="A615" t="s">
        <v>175</v>
      </c>
      <c r="B615" t="s">
        <v>459</v>
      </c>
      <c r="C615" t="s">
        <v>2693</v>
      </c>
    </row>
    <row r="616" spans="1:3">
      <c r="A616" t="s">
        <v>175</v>
      </c>
      <c r="B616" t="s">
        <v>459</v>
      </c>
      <c r="C616" t="s">
        <v>2693</v>
      </c>
    </row>
    <row r="617" spans="1:3">
      <c r="A617" t="s">
        <v>175</v>
      </c>
      <c r="B617" t="s">
        <v>459</v>
      </c>
      <c r="C617" t="s">
        <v>2693</v>
      </c>
    </row>
    <row r="618" spans="1:3">
      <c r="A618" t="s">
        <v>175</v>
      </c>
      <c r="B618" t="s">
        <v>459</v>
      </c>
      <c r="C618" t="s">
        <v>2693</v>
      </c>
    </row>
    <row r="619" spans="1:3">
      <c r="A619" t="s">
        <v>175</v>
      </c>
      <c r="B619" t="s">
        <v>459</v>
      </c>
      <c r="C619" t="s">
        <v>2693</v>
      </c>
    </row>
    <row r="620" spans="1:3">
      <c r="A620" t="s">
        <v>175</v>
      </c>
      <c r="B620" t="s">
        <v>459</v>
      </c>
      <c r="C620" t="s">
        <v>2693</v>
      </c>
    </row>
    <row r="621" spans="1:3">
      <c r="A621" t="s">
        <v>175</v>
      </c>
      <c r="B621" t="s">
        <v>459</v>
      </c>
      <c r="C621" t="s">
        <v>2693</v>
      </c>
    </row>
    <row r="622" spans="1:3">
      <c r="A622" t="s">
        <v>175</v>
      </c>
      <c r="B622" t="s">
        <v>459</v>
      </c>
      <c r="C622" t="s">
        <v>2693</v>
      </c>
    </row>
    <row r="623" spans="1:3">
      <c r="A623" t="s">
        <v>175</v>
      </c>
      <c r="B623" t="s">
        <v>459</v>
      </c>
      <c r="C623" t="s">
        <v>2693</v>
      </c>
    </row>
    <row r="624" spans="1:3">
      <c r="A624" t="s">
        <v>175</v>
      </c>
      <c r="B624" t="s">
        <v>459</v>
      </c>
      <c r="C624" t="s">
        <v>2693</v>
      </c>
    </row>
    <row r="625" spans="1:3">
      <c r="A625" t="s">
        <v>175</v>
      </c>
      <c r="B625" t="s">
        <v>459</v>
      </c>
      <c r="C625" t="s">
        <v>2693</v>
      </c>
    </row>
    <row r="626" spans="1:3">
      <c r="A626" t="s">
        <v>175</v>
      </c>
      <c r="B626" t="s">
        <v>459</v>
      </c>
      <c r="C626" t="s">
        <v>2693</v>
      </c>
    </row>
    <row r="627" spans="1:3">
      <c r="A627" t="s">
        <v>175</v>
      </c>
      <c r="B627" t="s">
        <v>459</v>
      </c>
      <c r="C627" t="s">
        <v>2693</v>
      </c>
    </row>
    <row r="628" spans="1:3">
      <c r="A628" t="s">
        <v>175</v>
      </c>
      <c r="B628" t="s">
        <v>459</v>
      </c>
      <c r="C628" t="s">
        <v>2693</v>
      </c>
    </row>
    <row r="629" spans="1:3">
      <c r="A629" t="s">
        <v>175</v>
      </c>
      <c r="B629" t="s">
        <v>459</v>
      </c>
      <c r="C629" t="s">
        <v>2693</v>
      </c>
    </row>
    <row r="630" spans="1:3">
      <c r="A630" t="s">
        <v>175</v>
      </c>
      <c r="B630" t="s">
        <v>459</v>
      </c>
      <c r="C630" t="s">
        <v>2693</v>
      </c>
    </row>
    <row r="631" spans="1:3">
      <c r="A631" t="s">
        <v>175</v>
      </c>
      <c r="B631" t="s">
        <v>459</v>
      </c>
      <c r="C631" t="s">
        <v>2693</v>
      </c>
    </row>
    <row r="632" spans="1:3">
      <c r="A632" t="s">
        <v>175</v>
      </c>
      <c r="B632" t="s">
        <v>459</v>
      </c>
      <c r="C632" t="s">
        <v>2693</v>
      </c>
    </row>
    <row r="633" spans="1:3">
      <c r="A633" t="s">
        <v>175</v>
      </c>
      <c r="B633" t="s">
        <v>459</v>
      </c>
      <c r="C633" t="s">
        <v>2693</v>
      </c>
    </row>
    <row r="634" spans="1:3">
      <c r="A634" t="s">
        <v>175</v>
      </c>
      <c r="B634" t="s">
        <v>459</v>
      </c>
      <c r="C634" t="s">
        <v>2693</v>
      </c>
    </row>
    <row r="635" spans="1:3">
      <c r="A635" t="s">
        <v>175</v>
      </c>
      <c r="B635" t="s">
        <v>459</v>
      </c>
      <c r="C635" t="s">
        <v>2693</v>
      </c>
    </row>
    <row r="636" spans="1:3">
      <c r="A636" t="s">
        <v>175</v>
      </c>
      <c r="B636" t="s">
        <v>459</v>
      </c>
      <c r="C636" t="s">
        <v>2693</v>
      </c>
    </row>
    <row r="637" spans="1:3">
      <c r="A637" t="s">
        <v>175</v>
      </c>
      <c r="B637" t="s">
        <v>459</v>
      </c>
      <c r="C637" t="s">
        <v>2693</v>
      </c>
    </row>
    <row r="638" spans="1:3">
      <c r="A638" t="s">
        <v>175</v>
      </c>
      <c r="B638" t="s">
        <v>459</v>
      </c>
      <c r="C638" t="s">
        <v>2693</v>
      </c>
    </row>
    <row r="639" spans="1:3">
      <c r="A639" t="s">
        <v>175</v>
      </c>
      <c r="B639" t="s">
        <v>459</v>
      </c>
      <c r="C639" t="s">
        <v>2693</v>
      </c>
    </row>
    <row r="640" spans="1:3">
      <c r="A640" t="s">
        <v>175</v>
      </c>
      <c r="B640" t="s">
        <v>459</v>
      </c>
      <c r="C640" t="s">
        <v>2691</v>
      </c>
    </row>
    <row r="641" spans="1:3">
      <c r="A641" t="s">
        <v>175</v>
      </c>
      <c r="B641" t="s">
        <v>459</v>
      </c>
      <c r="C641" t="s">
        <v>2691</v>
      </c>
    </row>
    <row r="642" spans="1:3">
      <c r="A642" t="s">
        <v>175</v>
      </c>
      <c r="B642" t="s">
        <v>459</v>
      </c>
      <c r="C642" t="s">
        <v>2691</v>
      </c>
    </row>
    <row r="643" spans="1:3">
      <c r="A643" t="s">
        <v>175</v>
      </c>
      <c r="B643" t="s">
        <v>459</v>
      </c>
      <c r="C643" t="s">
        <v>2691</v>
      </c>
    </row>
    <row r="644" spans="1:3">
      <c r="A644" t="s">
        <v>175</v>
      </c>
      <c r="B644" t="s">
        <v>459</v>
      </c>
      <c r="C644" t="s">
        <v>2691</v>
      </c>
    </row>
    <row r="645" spans="1:3">
      <c r="A645" t="s">
        <v>175</v>
      </c>
      <c r="B645" t="s">
        <v>459</v>
      </c>
      <c r="C645" t="s">
        <v>2691</v>
      </c>
    </row>
    <row r="646" spans="1:3">
      <c r="A646" t="s">
        <v>175</v>
      </c>
      <c r="B646" t="s">
        <v>459</v>
      </c>
      <c r="C646" t="s">
        <v>2691</v>
      </c>
    </row>
    <row r="647" spans="1:3">
      <c r="A647" t="s">
        <v>175</v>
      </c>
      <c r="B647" t="s">
        <v>459</v>
      </c>
      <c r="C647" t="s">
        <v>2691</v>
      </c>
    </row>
    <row r="648" spans="1:3">
      <c r="A648" t="s">
        <v>175</v>
      </c>
      <c r="B648" t="s">
        <v>459</v>
      </c>
      <c r="C648" t="s">
        <v>2691</v>
      </c>
    </row>
    <row r="649" spans="1:3">
      <c r="A649" t="s">
        <v>175</v>
      </c>
      <c r="B649" t="s">
        <v>459</v>
      </c>
      <c r="C649" t="s">
        <v>2692</v>
      </c>
    </row>
    <row r="650" spans="1:3">
      <c r="A650" t="s">
        <v>175</v>
      </c>
      <c r="B650" t="s">
        <v>460</v>
      </c>
      <c r="C650" t="s">
        <v>2691</v>
      </c>
    </row>
    <row r="651" spans="1:3">
      <c r="A651" t="s">
        <v>175</v>
      </c>
      <c r="B651" t="s">
        <v>460</v>
      </c>
      <c r="C651" t="s">
        <v>2691</v>
      </c>
    </row>
    <row r="652" spans="1:3">
      <c r="A652" t="s">
        <v>175</v>
      </c>
      <c r="B652" t="s">
        <v>460</v>
      </c>
      <c r="C652" t="s">
        <v>2692</v>
      </c>
    </row>
    <row r="653" spans="1:3">
      <c r="A653" t="s">
        <v>175</v>
      </c>
      <c r="B653" t="s">
        <v>460</v>
      </c>
      <c r="C653" t="s">
        <v>2692</v>
      </c>
    </row>
    <row r="654" spans="1:3">
      <c r="A654" t="s">
        <v>175</v>
      </c>
      <c r="B654" t="s">
        <v>460</v>
      </c>
      <c r="C654" t="s">
        <v>2692</v>
      </c>
    </row>
    <row r="655" spans="1:3">
      <c r="A655" t="s">
        <v>175</v>
      </c>
      <c r="B655" t="s">
        <v>460</v>
      </c>
      <c r="C655" t="s">
        <v>2692</v>
      </c>
    </row>
    <row r="656" spans="1:3">
      <c r="A656" t="s">
        <v>175</v>
      </c>
      <c r="B656" t="s">
        <v>460</v>
      </c>
      <c r="C656" t="s">
        <v>2692</v>
      </c>
    </row>
    <row r="657" spans="1:3">
      <c r="A657" t="s">
        <v>175</v>
      </c>
      <c r="B657" t="s">
        <v>460</v>
      </c>
      <c r="C657" t="s">
        <v>2692</v>
      </c>
    </row>
    <row r="658" spans="1:3">
      <c r="A658" t="s">
        <v>175</v>
      </c>
      <c r="B658" t="s">
        <v>460</v>
      </c>
      <c r="C658" t="s">
        <v>2693</v>
      </c>
    </row>
    <row r="659" spans="1:3">
      <c r="A659" t="s">
        <v>175</v>
      </c>
      <c r="B659" t="s">
        <v>460</v>
      </c>
      <c r="C659" t="s">
        <v>2693</v>
      </c>
    </row>
    <row r="660" spans="1:3">
      <c r="A660" t="s">
        <v>175</v>
      </c>
      <c r="B660" t="s">
        <v>460</v>
      </c>
      <c r="C660" t="s">
        <v>2693</v>
      </c>
    </row>
    <row r="661" spans="1:3">
      <c r="A661" t="s">
        <v>175</v>
      </c>
      <c r="B661" t="s">
        <v>460</v>
      </c>
      <c r="C661" t="s">
        <v>2693</v>
      </c>
    </row>
    <row r="662" spans="1:3">
      <c r="A662" t="s">
        <v>175</v>
      </c>
      <c r="B662" t="s">
        <v>460</v>
      </c>
      <c r="C662" t="s">
        <v>2691</v>
      </c>
    </row>
    <row r="663" spans="1:3">
      <c r="A663" t="s">
        <v>175</v>
      </c>
      <c r="B663" t="s">
        <v>460</v>
      </c>
      <c r="C663" t="s">
        <v>2691</v>
      </c>
    </row>
    <row r="664" spans="1:3">
      <c r="A664" t="s">
        <v>175</v>
      </c>
      <c r="B664" t="s">
        <v>460</v>
      </c>
      <c r="C664" t="s">
        <v>2692</v>
      </c>
    </row>
    <row r="665" spans="1:3">
      <c r="A665" t="s">
        <v>175</v>
      </c>
      <c r="B665" t="s">
        <v>460</v>
      </c>
      <c r="C665" t="s">
        <v>2691</v>
      </c>
    </row>
    <row r="666" spans="1:3">
      <c r="A666" t="s">
        <v>175</v>
      </c>
      <c r="B666" t="s">
        <v>460</v>
      </c>
      <c r="C666" t="s">
        <v>2693</v>
      </c>
    </row>
    <row r="667" spans="1:3">
      <c r="A667" t="s">
        <v>175</v>
      </c>
      <c r="B667" t="s">
        <v>460</v>
      </c>
      <c r="C667" t="s">
        <v>2691</v>
      </c>
    </row>
    <row r="668" spans="1:3">
      <c r="A668" t="s">
        <v>175</v>
      </c>
      <c r="B668" t="s">
        <v>460</v>
      </c>
      <c r="C668" t="s">
        <v>2693</v>
      </c>
    </row>
    <row r="669" spans="1:3">
      <c r="A669" t="s">
        <v>175</v>
      </c>
      <c r="B669" t="s">
        <v>460</v>
      </c>
      <c r="C669" t="s">
        <v>2693</v>
      </c>
    </row>
    <row r="670" spans="1:3">
      <c r="A670" t="s">
        <v>175</v>
      </c>
      <c r="B670" t="s">
        <v>460</v>
      </c>
      <c r="C670" t="s">
        <v>2691</v>
      </c>
    </row>
    <row r="671" spans="1:3">
      <c r="A671" t="s">
        <v>175</v>
      </c>
      <c r="B671" t="s">
        <v>460</v>
      </c>
      <c r="C671" t="s">
        <v>2691</v>
      </c>
    </row>
    <row r="672" spans="1:3">
      <c r="A672" t="s">
        <v>175</v>
      </c>
      <c r="B672" t="s">
        <v>460</v>
      </c>
      <c r="C672" t="s">
        <v>2691</v>
      </c>
    </row>
    <row r="673" spans="1:3">
      <c r="A673" t="s">
        <v>175</v>
      </c>
      <c r="B673" t="s">
        <v>460</v>
      </c>
      <c r="C673" t="s">
        <v>2691</v>
      </c>
    </row>
    <row r="674" spans="1:3">
      <c r="A674" t="s">
        <v>175</v>
      </c>
      <c r="B674" t="s">
        <v>460</v>
      </c>
      <c r="C674" t="s">
        <v>2692</v>
      </c>
    </row>
    <row r="675" spans="1:3">
      <c r="A675" t="s">
        <v>175</v>
      </c>
      <c r="B675" t="s">
        <v>460</v>
      </c>
      <c r="C675" t="s">
        <v>2693</v>
      </c>
    </row>
    <row r="676" spans="1:3">
      <c r="A676" t="s">
        <v>175</v>
      </c>
      <c r="B676" t="s">
        <v>460</v>
      </c>
      <c r="C676" t="s">
        <v>2693</v>
      </c>
    </row>
    <row r="677" spans="1:3">
      <c r="A677" t="s">
        <v>175</v>
      </c>
      <c r="B677" t="s">
        <v>460</v>
      </c>
      <c r="C677" t="s">
        <v>2693</v>
      </c>
    </row>
    <row r="678" spans="1:3">
      <c r="A678" t="s">
        <v>175</v>
      </c>
      <c r="B678" t="s">
        <v>460</v>
      </c>
      <c r="C678" t="s">
        <v>2692</v>
      </c>
    </row>
    <row r="679" spans="1:3">
      <c r="A679" t="s">
        <v>175</v>
      </c>
      <c r="B679" t="s">
        <v>460</v>
      </c>
      <c r="C679" t="s">
        <v>2692</v>
      </c>
    </row>
    <row r="680" spans="1:3">
      <c r="A680" t="s">
        <v>175</v>
      </c>
      <c r="B680" t="s">
        <v>460</v>
      </c>
      <c r="C680" t="s">
        <v>2693</v>
      </c>
    </row>
    <row r="681" spans="1:3">
      <c r="A681" t="s">
        <v>175</v>
      </c>
      <c r="B681" t="s">
        <v>460</v>
      </c>
      <c r="C681" t="s">
        <v>2693</v>
      </c>
    </row>
    <row r="682" spans="1:3">
      <c r="A682" t="s">
        <v>175</v>
      </c>
      <c r="B682" t="s">
        <v>460</v>
      </c>
      <c r="C682" t="s">
        <v>2693</v>
      </c>
    </row>
    <row r="683" spans="1:3">
      <c r="A683" t="s">
        <v>175</v>
      </c>
      <c r="B683" t="s">
        <v>460</v>
      </c>
      <c r="C683" t="s">
        <v>2693</v>
      </c>
    </row>
    <row r="684" spans="1:3">
      <c r="A684" t="s">
        <v>175</v>
      </c>
      <c r="B684" t="s">
        <v>460</v>
      </c>
      <c r="C684" t="s">
        <v>2693</v>
      </c>
    </row>
    <row r="685" spans="1:3">
      <c r="A685" t="s">
        <v>175</v>
      </c>
      <c r="B685" t="s">
        <v>460</v>
      </c>
      <c r="C685" t="s">
        <v>2693</v>
      </c>
    </row>
    <row r="686" spans="1:3">
      <c r="A686" t="s">
        <v>175</v>
      </c>
      <c r="B686" t="s">
        <v>460</v>
      </c>
      <c r="C686" t="s">
        <v>2692</v>
      </c>
    </row>
    <row r="687" spans="1:3">
      <c r="A687" t="s">
        <v>175</v>
      </c>
      <c r="B687" t="s">
        <v>460</v>
      </c>
      <c r="C687" t="s">
        <v>2693</v>
      </c>
    </row>
    <row r="688" spans="1:3">
      <c r="A688" t="s">
        <v>175</v>
      </c>
      <c r="B688" t="s">
        <v>460</v>
      </c>
      <c r="C688" t="s">
        <v>2691</v>
      </c>
    </row>
    <row r="689" spans="1:3">
      <c r="A689" t="s">
        <v>175</v>
      </c>
      <c r="B689" t="s">
        <v>460</v>
      </c>
      <c r="C689" t="s">
        <v>2693</v>
      </c>
    </row>
    <row r="690" spans="1:3">
      <c r="A690" t="s">
        <v>175</v>
      </c>
      <c r="B690" t="s">
        <v>460</v>
      </c>
      <c r="C690" t="s">
        <v>2693</v>
      </c>
    </row>
    <row r="691" spans="1:3">
      <c r="A691" t="s">
        <v>175</v>
      </c>
      <c r="B691" t="s">
        <v>460</v>
      </c>
      <c r="C691" t="s">
        <v>2693</v>
      </c>
    </row>
    <row r="692" spans="1:3">
      <c r="A692" t="s">
        <v>175</v>
      </c>
      <c r="B692" t="s">
        <v>460</v>
      </c>
      <c r="C692" t="s">
        <v>2693</v>
      </c>
    </row>
    <row r="693" spans="1:3">
      <c r="A693" t="s">
        <v>175</v>
      </c>
      <c r="B693" t="s">
        <v>460</v>
      </c>
      <c r="C693" t="s">
        <v>2693</v>
      </c>
    </row>
    <row r="694" spans="1:3">
      <c r="A694" t="s">
        <v>175</v>
      </c>
      <c r="B694" t="s">
        <v>460</v>
      </c>
      <c r="C694" t="s">
        <v>2693</v>
      </c>
    </row>
    <row r="695" spans="1:3">
      <c r="A695" t="s">
        <v>175</v>
      </c>
      <c r="B695" t="s">
        <v>460</v>
      </c>
      <c r="C695" t="s">
        <v>2693</v>
      </c>
    </row>
    <row r="696" spans="1:3">
      <c r="A696" t="s">
        <v>175</v>
      </c>
      <c r="B696" t="s">
        <v>460</v>
      </c>
      <c r="C696" t="s">
        <v>2693</v>
      </c>
    </row>
    <row r="697" spans="1:3">
      <c r="A697" t="s">
        <v>175</v>
      </c>
      <c r="B697" t="s">
        <v>460</v>
      </c>
      <c r="C697" t="s">
        <v>2693</v>
      </c>
    </row>
    <row r="698" spans="1:3">
      <c r="A698" t="s">
        <v>175</v>
      </c>
      <c r="B698" t="s">
        <v>460</v>
      </c>
      <c r="C698" t="s">
        <v>2693</v>
      </c>
    </row>
    <row r="699" spans="1:3">
      <c r="A699" t="s">
        <v>175</v>
      </c>
      <c r="B699" t="s">
        <v>460</v>
      </c>
      <c r="C699" t="s">
        <v>2693</v>
      </c>
    </row>
    <row r="700" spans="1:3">
      <c r="A700" t="s">
        <v>175</v>
      </c>
      <c r="B700" t="s">
        <v>460</v>
      </c>
      <c r="C700" t="s">
        <v>2693</v>
      </c>
    </row>
    <row r="701" spans="1:3">
      <c r="A701" t="s">
        <v>175</v>
      </c>
      <c r="B701" t="s">
        <v>460</v>
      </c>
      <c r="C701" t="s">
        <v>2693</v>
      </c>
    </row>
    <row r="702" spans="1:3">
      <c r="A702" t="s">
        <v>175</v>
      </c>
      <c r="B702" t="s">
        <v>460</v>
      </c>
      <c r="C702" t="s">
        <v>2693</v>
      </c>
    </row>
    <row r="703" spans="1:3">
      <c r="A703" t="s">
        <v>175</v>
      </c>
      <c r="B703" t="s">
        <v>460</v>
      </c>
      <c r="C703" t="s">
        <v>2693</v>
      </c>
    </row>
    <row r="704" spans="1:3">
      <c r="A704" t="s">
        <v>175</v>
      </c>
      <c r="B704" t="s">
        <v>460</v>
      </c>
      <c r="C704" t="s">
        <v>2693</v>
      </c>
    </row>
    <row r="705" spans="1:3">
      <c r="A705" t="s">
        <v>175</v>
      </c>
      <c r="B705" t="s">
        <v>460</v>
      </c>
      <c r="C705" t="s">
        <v>2693</v>
      </c>
    </row>
    <row r="706" spans="1:3">
      <c r="A706" t="s">
        <v>175</v>
      </c>
      <c r="B706" t="s">
        <v>460</v>
      </c>
      <c r="C706" t="s">
        <v>2693</v>
      </c>
    </row>
    <row r="707" spans="1:3">
      <c r="A707" t="s">
        <v>175</v>
      </c>
      <c r="B707" t="s">
        <v>460</v>
      </c>
      <c r="C707" t="s">
        <v>2693</v>
      </c>
    </row>
    <row r="708" spans="1:3">
      <c r="A708" t="s">
        <v>175</v>
      </c>
      <c r="B708" t="s">
        <v>460</v>
      </c>
      <c r="C708" t="s">
        <v>2693</v>
      </c>
    </row>
    <row r="709" spans="1:3">
      <c r="A709" t="s">
        <v>175</v>
      </c>
      <c r="B709" t="s">
        <v>460</v>
      </c>
      <c r="C709" t="s">
        <v>2693</v>
      </c>
    </row>
    <row r="710" spans="1:3">
      <c r="A710" t="s">
        <v>175</v>
      </c>
      <c r="B710" t="s">
        <v>460</v>
      </c>
      <c r="C710" t="s">
        <v>2693</v>
      </c>
    </row>
    <row r="711" spans="1:3">
      <c r="A711" t="s">
        <v>175</v>
      </c>
      <c r="B711" t="s">
        <v>460</v>
      </c>
      <c r="C711" t="s">
        <v>2693</v>
      </c>
    </row>
    <row r="712" spans="1:3">
      <c r="A712" t="s">
        <v>175</v>
      </c>
      <c r="B712" t="s">
        <v>460</v>
      </c>
      <c r="C712" t="s">
        <v>2693</v>
      </c>
    </row>
    <row r="713" spans="1:3">
      <c r="A713" t="s">
        <v>175</v>
      </c>
      <c r="B713" t="s">
        <v>460</v>
      </c>
      <c r="C713" t="s">
        <v>2693</v>
      </c>
    </row>
    <row r="714" spans="1:3">
      <c r="A714" t="s">
        <v>175</v>
      </c>
      <c r="B714" t="s">
        <v>460</v>
      </c>
      <c r="C714" t="s">
        <v>2693</v>
      </c>
    </row>
    <row r="715" spans="1:3">
      <c r="A715" t="s">
        <v>175</v>
      </c>
      <c r="B715" t="s">
        <v>460</v>
      </c>
      <c r="C715" t="s">
        <v>2693</v>
      </c>
    </row>
    <row r="716" spans="1:3">
      <c r="A716" t="s">
        <v>175</v>
      </c>
      <c r="B716" t="s">
        <v>460</v>
      </c>
      <c r="C716" t="s">
        <v>2693</v>
      </c>
    </row>
    <row r="717" spans="1:3">
      <c r="A717" t="s">
        <v>175</v>
      </c>
      <c r="B717" t="s">
        <v>460</v>
      </c>
      <c r="C717" t="s">
        <v>2693</v>
      </c>
    </row>
    <row r="718" spans="1:3">
      <c r="A718" t="s">
        <v>175</v>
      </c>
      <c r="B718" t="s">
        <v>460</v>
      </c>
      <c r="C718" t="s">
        <v>2693</v>
      </c>
    </row>
    <row r="719" spans="1:3">
      <c r="A719" t="s">
        <v>175</v>
      </c>
      <c r="B719" t="s">
        <v>460</v>
      </c>
      <c r="C719" t="s">
        <v>2693</v>
      </c>
    </row>
    <row r="720" spans="1:3">
      <c r="A720" t="s">
        <v>175</v>
      </c>
      <c r="B720" t="s">
        <v>460</v>
      </c>
      <c r="C720" t="s">
        <v>2693</v>
      </c>
    </row>
    <row r="721" spans="1:3">
      <c r="A721" t="s">
        <v>175</v>
      </c>
      <c r="B721" t="s">
        <v>460</v>
      </c>
      <c r="C721" t="s">
        <v>2691</v>
      </c>
    </row>
    <row r="722" spans="1:3">
      <c r="A722" t="s">
        <v>175</v>
      </c>
      <c r="B722" t="s">
        <v>460</v>
      </c>
      <c r="C722" t="s">
        <v>2691</v>
      </c>
    </row>
    <row r="723" spans="1:3">
      <c r="A723" t="s">
        <v>175</v>
      </c>
      <c r="B723" t="s">
        <v>460</v>
      </c>
      <c r="C723" t="s">
        <v>2691</v>
      </c>
    </row>
    <row r="724" spans="1:3">
      <c r="A724" t="s">
        <v>175</v>
      </c>
      <c r="B724" t="s">
        <v>460</v>
      </c>
      <c r="C724" t="s">
        <v>2691</v>
      </c>
    </row>
    <row r="725" spans="1:3">
      <c r="A725" t="s">
        <v>175</v>
      </c>
      <c r="B725" t="s">
        <v>460</v>
      </c>
      <c r="C725" t="s">
        <v>2691</v>
      </c>
    </row>
    <row r="726" spans="1:3">
      <c r="A726" t="s">
        <v>175</v>
      </c>
      <c r="B726" t="s">
        <v>460</v>
      </c>
      <c r="C726" t="s">
        <v>2691</v>
      </c>
    </row>
    <row r="727" spans="1:3">
      <c r="A727" t="s">
        <v>175</v>
      </c>
      <c r="B727" t="s">
        <v>460</v>
      </c>
      <c r="C727" t="s">
        <v>2691</v>
      </c>
    </row>
    <row r="728" spans="1:3">
      <c r="A728" t="s">
        <v>175</v>
      </c>
      <c r="B728" t="s">
        <v>460</v>
      </c>
      <c r="C728" t="s">
        <v>2691</v>
      </c>
    </row>
    <row r="729" spans="1:3">
      <c r="A729" t="s">
        <v>175</v>
      </c>
      <c r="B729" t="s">
        <v>460</v>
      </c>
      <c r="C729" t="s">
        <v>2691</v>
      </c>
    </row>
    <row r="730" spans="1:3">
      <c r="A730" t="s">
        <v>175</v>
      </c>
      <c r="B730" t="s">
        <v>460</v>
      </c>
      <c r="C730" t="s">
        <v>2692</v>
      </c>
    </row>
    <row r="731" spans="1:3">
      <c r="A731" t="s">
        <v>175</v>
      </c>
      <c r="B731" t="s">
        <v>461</v>
      </c>
      <c r="C731" t="s">
        <v>2691</v>
      </c>
    </row>
    <row r="732" spans="1:3">
      <c r="A732" t="s">
        <v>175</v>
      </c>
      <c r="B732" t="s">
        <v>461</v>
      </c>
      <c r="C732" t="s">
        <v>2691</v>
      </c>
    </row>
    <row r="733" spans="1:3">
      <c r="A733" t="s">
        <v>175</v>
      </c>
      <c r="B733" t="s">
        <v>461</v>
      </c>
      <c r="C733" t="s">
        <v>2692</v>
      </c>
    </row>
    <row r="734" spans="1:3">
      <c r="A734" t="s">
        <v>175</v>
      </c>
      <c r="B734" t="s">
        <v>461</v>
      </c>
      <c r="C734" t="s">
        <v>2692</v>
      </c>
    </row>
    <row r="735" spans="1:3">
      <c r="A735" t="s">
        <v>175</v>
      </c>
      <c r="B735" t="s">
        <v>461</v>
      </c>
      <c r="C735" t="s">
        <v>2692</v>
      </c>
    </row>
    <row r="736" spans="1:3">
      <c r="A736" t="s">
        <v>175</v>
      </c>
      <c r="B736" t="s">
        <v>461</v>
      </c>
      <c r="C736" t="s">
        <v>2692</v>
      </c>
    </row>
    <row r="737" spans="1:3">
      <c r="A737" t="s">
        <v>175</v>
      </c>
      <c r="B737" t="s">
        <v>461</v>
      </c>
      <c r="C737" t="s">
        <v>2692</v>
      </c>
    </row>
    <row r="738" spans="1:3">
      <c r="A738" t="s">
        <v>175</v>
      </c>
      <c r="B738" t="s">
        <v>461</v>
      </c>
      <c r="C738" t="s">
        <v>2692</v>
      </c>
    </row>
    <row r="739" spans="1:3">
      <c r="A739" t="s">
        <v>175</v>
      </c>
      <c r="B739" t="s">
        <v>461</v>
      </c>
      <c r="C739" t="s">
        <v>2693</v>
      </c>
    </row>
    <row r="740" spans="1:3">
      <c r="A740" t="s">
        <v>175</v>
      </c>
      <c r="B740" t="s">
        <v>461</v>
      </c>
      <c r="C740" t="s">
        <v>2693</v>
      </c>
    </row>
    <row r="741" spans="1:3">
      <c r="A741" t="s">
        <v>175</v>
      </c>
      <c r="B741" t="s">
        <v>461</v>
      </c>
      <c r="C741" t="s">
        <v>2693</v>
      </c>
    </row>
    <row r="742" spans="1:3">
      <c r="A742" t="s">
        <v>175</v>
      </c>
      <c r="B742" t="s">
        <v>461</v>
      </c>
      <c r="C742" t="s">
        <v>2693</v>
      </c>
    </row>
    <row r="743" spans="1:3">
      <c r="A743" t="s">
        <v>175</v>
      </c>
      <c r="B743" t="s">
        <v>461</v>
      </c>
      <c r="C743" t="s">
        <v>2691</v>
      </c>
    </row>
    <row r="744" spans="1:3">
      <c r="A744" t="s">
        <v>175</v>
      </c>
      <c r="B744" t="s">
        <v>461</v>
      </c>
      <c r="C744" t="s">
        <v>2691</v>
      </c>
    </row>
    <row r="745" spans="1:3">
      <c r="A745" t="s">
        <v>175</v>
      </c>
      <c r="B745" t="s">
        <v>461</v>
      </c>
      <c r="C745" t="s">
        <v>2692</v>
      </c>
    </row>
    <row r="746" spans="1:3">
      <c r="A746" t="s">
        <v>175</v>
      </c>
      <c r="B746" t="s">
        <v>461</v>
      </c>
      <c r="C746" t="s">
        <v>2691</v>
      </c>
    </row>
    <row r="747" spans="1:3">
      <c r="A747" t="s">
        <v>175</v>
      </c>
      <c r="B747" t="s">
        <v>461</v>
      </c>
      <c r="C747" t="s">
        <v>2693</v>
      </c>
    </row>
    <row r="748" spans="1:3">
      <c r="A748" t="s">
        <v>175</v>
      </c>
      <c r="B748" t="s">
        <v>461</v>
      </c>
      <c r="C748" t="s">
        <v>2691</v>
      </c>
    </row>
    <row r="749" spans="1:3">
      <c r="A749" t="s">
        <v>175</v>
      </c>
      <c r="B749" t="s">
        <v>461</v>
      </c>
      <c r="C749" t="s">
        <v>2693</v>
      </c>
    </row>
    <row r="750" spans="1:3">
      <c r="A750" t="s">
        <v>175</v>
      </c>
      <c r="B750" t="s">
        <v>461</v>
      </c>
      <c r="C750" t="s">
        <v>2693</v>
      </c>
    </row>
    <row r="751" spans="1:3">
      <c r="A751" t="s">
        <v>175</v>
      </c>
      <c r="B751" t="s">
        <v>461</v>
      </c>
      <c r="C751" t="s">
        <v>2691</v>
      </c>
    </row>
    <row r="752" spans="1:3">
      <c r="A752" t="s">
        <v>175</v>
      </c>
      <c r="B752" t="s">
        <v>461</v>
      </c>
      <c r="C752" t="s">
        <v>2691</v>
      </c>
    </row>
    <row r="753" spans="1:3">
      <c r="A753" t="s">
        <v>175</v>
      </c>
      <c r="B753" t="s">
        <v>461</v>
      </c>
      <c r="C753" t="s">
        <v>2691</v>
      </c>
    </row>
    <row r="754" spans="1:3">
      <c r="A754" t="s">
        <v>175</v>
      </c>
      <c r="B754" t="s">
        <v>461</v>
      </c>
      <c r="C754" t="s">
        <v>2691</v>
      </c>
    </row>
    <row r="755" spans="1:3">
      <c r="A755" t="s">
        <v>175</v>
      </c>
      <c r="B755" t="s">
        <v>461</v>
      </c>
      <c r="C755" t="s">
        <v>2692</v>
      </c>
    </row>
    <row r="756" spans="1:3">
      <c r="A756" t="s">
        <v>175</v>
      </c>
      <c r="B756" t="s">
        <v>461</v>
      </c>
      <c r="C756" t="s">
        <v>2693</v>
      </c>
    </row>
    <row r="757" spans="1:3">
      <c r="A757" t="s">
        <v>175</v>
      </c>
      <c r="B757" t="s">
        <v>461</v>
      </c>
      <c r="C757" t="s">
        <v>2693</v>
      </c>
    </row>
    <row r="758" spans="1:3">
      <c r="A758" t="s">
        <v>175</v>
      </c>
      <c r="B758" t="s">
        <v>461</v>
      </c>
      <c r="C758" t="s">
        <v>2693</v>
      </c>
    </row>
    <row r="759" spans="1:3">
      <c r="A759" t="s">
        <v>175</v>
      </c>
      <c r="B759" t="s">
        <v>461</v>
      </c>
      <c r="C759" t="s">
        <v>2692</v>
      </c>
    </row>
    <row r="760" spans="1:3">
      <c r="A760" t="s">
        <v>175</v>
      </c>
      <c r="B760" t="s">
        <v>461</v>
      </c>
      <c r="C760" t="s">
        <v>2692</v>
      </c>
    </row>
    <row r="761" spans="1:3">
      <c r="A761" t="s">
        <v>175</v>
      </c>
      <c r="B761" t="s">
        <v>461</v>
      </c>
      <c r="C761" t="s">
        <v>2693</v>
      </c>
    </row>
    <row r="762" spans="1:3">
      <c r="A762" t="s">
        <v>175</v>
      </c>
      <c r="B762" t="s">
        <v>461</v>
      </c>
      <c r="C762" t="s">
        <v>2693</v>
      </c>
    </row>
    <row r="763" spans="1:3">
      <c r="A763" t="s">
        <v>175</v>
      </c>
      <c r="B763" t="s">
        <v>461</v>
      </c>
      <c r="C763" t="s">
        <v>2693</v>
      </c>
    </row>
    <row r="764" spans="1:3">
      <c r="A764" t="s">
        <v>175</v>
      </c>
      <c r="B764" t="s">
        <v>461</v>
      </c>
      <c r="C764" t="s">
        <v>2693</v>
      </c>
    </row>
    <row r="765" spans="1:3">
      <c r="A765" t="s">
        <v>175</v>
      </c>
      <c r="B765" t="s">
        <v>461</v>
      </c>
      <c r="C765" t="s">
        <v>2693</v>
      </c>
    </row>
    <row r="766" spans="1:3">
      <c r="A766" t="s">
        <v>175</v>
      </c>
      <c r="B766" t="s">
        <v>461</v>
      </c>
      <c r="C766" t="s">
        <v>2693</v>
      </c>
    </row>
    <row r="767" spans="1:3">
      <c r="A767" t="s">
        <v>175</v>
      </c>
      <c r="B767" t="s">
        <v>461</v>
      </c>
      <c r="C767" t="s">
        <v>2692</v>
      </c>
    </row>
    <row r="768" spans="1:3">
      <c r="A768" t="s">
        <v>175</v>
      </c>
      <c r="B768" t="s">
        <v>461</v>
      </c>
      <c r="C768" t="s">
        <v>2693</v>
      </c>
    </row>
    <row r="769" spans="1:3">
      <c r="A769" t="s">
        <v>175</v>
      </c>
      <c r="B769" t="s">
        <v>461</v>
      </c>
      <c r="C769" t="s">
        <v>2691</v>
      </c>
    </row>
    <row r="770" spans="1:3">
      <c r="A770" t="s">
        <v>175</v>
      </c>
      <c r="B770" t="s">
        <v>461</v>
      </c>
      <c r="C770" t="s">
        <v>2693</v>
      </c>
    </row>
    <row r="771" spans="1:3">
      <c r="A771" t="s">
        <v>175</v>
      </c>
      <c r="B771" t="s">
        <v>461</v>
      </c>
      <c r="C771" t="s">
        <v>2693</v>
      </c>
    </row>
    <row r="772" spans="1:3">
      <c r="A772" t="s">
        <v>175</v>
      </c>
      <c r="B772" t="s">
        <v>461</v>
      </c>
      <c r="C772" t="s">
        <v>2693</v>
      </c>
    </row>
    <row r="773" spans="1:3">
      <c r="A773" t="s">
        <v>175</v>
      </c>
      <c r="B773" t="s">
        <v>461</v>
      </c>
      <c r="C773" t="s">
        <v>2693</v>
      </c>
    </row>
    <row r="774" spans="1:3">
      <c r="A774" t="s">
        <v>175</v>
      </c>
      <c r="B774" t="s">
        <v>461</v>
      </c>
      <c r="C774" t="s">
        <v>2693</v>
      </c>
    </row>
    <row r="775" spans="1:3">
      <c r="A775" t="s">
        <v>175</v>
      </c>
      <c r="B775" t="s">
        <v>461</v>
      </c>
      <c r="C775" t="s">
        <v>2693</v>
      </c>
    </row>
    <row r="776" spans="1:3">
      <c r="A776" t="s">
        <v>175</v>
      </c>
      <c r="B776" t="s">
        <v>461</v>
      </c>
      <c r="C776" t="s">
        <v>2693</v>
      </c>
    </row>
    <row r="777" spans="1:3">
      <c r="A777" t="s">
        <v>175</v>
      </c>
      <c r="B777" t="s">
        <v>461</v>
      </c>
      <c r="C777" t="s">
        <v>2693</v>
      </c>
    </row>
    <row r="778" spans="1:3">
      <c r="A778" t="s">
        <v>175</v>
      </c>
      <c r="B778" t="s">
        <v>461</v>
      </c>
      <c r="C778" t="s">
        <v>2693</v>
      </c>
    </row>
    <row r="779" spans="1:3">
      <c r="A779" t="s">
        <v>175</v>
      </c>
      <c r="B779" t="s">
        <v>461</v>
      </c>
      <c r="C779" t="s">
        <v>2693</v>
      </c>
    </row>
    <row r="780" spans="1:3">
      <c r="A780" t="s">
        <v>175</v>
      </c>
      <c r="B780" t="s">
        <v>461</v>
      </c>
      <c r="C780" t="s">
        <v>2693</v>
      </c>
    </row>
    <row r="781" spans="1:3">
      <c r="A781" t="s">
        <v>175</v>
      </c>
      <c r="B781" t="s">
        <v>461</v>
      </c>
      <c r="C781" t="s">
        <v>2693</v>
      </c>
    </row>
    <row r="782" spans="1:3">
      <c r="A782" t="s">
        <v>175</v>
      </c>
      <c r="B782" t="s">
        <v>461</v>
      </c>
      <c r="C782" t="s">
        <v>2693</v>
      </c>
    </row>
    <row r="783" spans="1:3">
      <c r="A783" t="s">
        <v>175</v>
      </c>
      <c r="B783" t="s">
        <v>461</v>
      </c>
      <c r="C783" t="s">
        <v>2693</v>
      </c>
    </row>
    <row r="784" spans="1:3">
      <c r="A784" t="s">
        <v>175</v>
      </c>
      <c r="B784" t="s">
        <v>461</v>
      </c>
      <c r="C784" t="s">
        <v>2693</v>
      </c>
    </row>
    <row r="785" spans="1:3">
      <c r="A785" t="s">
        <v>175</v>
      </c>
      <c r="B785" t="s">
        <v>461</v>
      </c>
      <c r="C785" t="s">
        <v>2693</v>
      </c>
    </row>
    <row r="786" spans="1:3">
      <c r="A786" t="s">
        <v>175</v>
      </c>
      <c r="B786" t="s">
        <v>461</v>
      </c>
      <c r="C786" t="s">
        <v>2693</v>
      </c>
    </row>
    <row r="787" spans="1:3">
      <c r="A787" t="s">
        <v>175</v>
      </c>
      <c r="B787" t="s">
        <v>461</v>
      </c>
      <c r="C787" t="s">
        <v>2693</v>
      </c>
    </row>
    <row r="788" spans="1:3">
      <c r="A788" t="s">
        <v>175</v>
      </c>
      <c r="B788" t="s">
        <v>461</v>
      </c>
      <c r="C788" t="s">
        <v>2693</v>
      </c>
    </row>
    <row r="789" spans="1:3">
      <c r="A789" t="s">
        <v>175</v>
      </c>
      <c r="B789" t="s">
        <v>461</v>
      </c>
      <c r="C789" t="s">
        <v>2693</v>
      </c>
    </row>
    <row r="790" spans="1:3">
      <c r="A790" t="s">
        <v>175</v>
      </c>
      <c r="B790" t="s">
        <v>461</v>
      </c>
      <c r="C790" t="s">
        <v>2693</v>
      </c>
    </row>
    <row r="791" spans="1:3">
      <c r="A791" t="s">
        <v>175</v>
      </c>
      <c r="B791" t="s">
        <v>461</v>
      </c>
      <c r="C791" t="s">
        <v>2693</v>
      </c>
    </row>
    <row r="792" spans="1:3">
      <c r="A792" t="s">
        <v>175</v>
      </c>
      <c r="B792" t="s">
        <v>461</v>
      </c>
      <c r="C792" t="s">
        <v>2693</v>
      </c>
    </row>
    <row r="793" spans="1:3">
      <c r="A793" t="s">
        <v>175</v>
      </c>
      <c r="B793" t="s">
        <v>461</v>
      </c>
      <c r="C793" t="s">
        <v>2693</v>
      </c>
    </row>
    <row r="794" spans="1:3">
      <c r="A794" t="s">
        <v>175</v>
      </c>
      <c r="B794" t="s">
        <v>461</v>
      </c>
      <c r="C794" t="s">
        <v>2693</v>
      </c>
    </row>
    <row r="795" spans="1:3">
      <c r="A795" t="s">
        <v>175</v>
      </c>
      <c r="B795" t="s">
        <v>461</v>
      </c>
      <c r="C795" t="s">
        <v>2693</v>
      </c>
    </row>
    <row r="796" spans="1:3">
      <c r="A796" t="s">
        <v>175</v>
      </c>
      <c r="B796" t="s">
        <v>461</v>
      </c>
      <c r="C796" t="s">
        <v>2693</v>
      </c>
    </row>
    <row r="797" spans="1:3">
      <c r="A797" t="s">
        <v>175</v>
      </c>
      <c r="B797" t="s">
        <v>461</v>
      </c>
      <c r="C797" t="s">
        <v>2693</v>
      </c>
    </row>
    <row r="798" spans="1:3">
      <c r="A798" t="s">
        <v>175</v>
      </c>
      <c r="B798" t="s">
        <v>461</v>
      </c>
      <c r="C798" t="s">
        <v>2693</v>
      </c>
    </row>
    <row r="799" spans="1:3">
      <c r="A799" t="s">
        <v>175</v>
      </c>
      <c r="B799" t="s">
        <v>461</v>
      </c>
      <c r="C799" t="s">
        <v>2693</v>
      </c>
    </row>
    <row r="800" spans="1:3">
      <c r="A800" t="s">
        <v>175</v>
      </c>
      <c r="B800" t="s">
        <v>461</v>
      </c>
      <c r="C800" t="s">
        <v>2693</v>
      </c>
    </row>
    <row r="801" spans="1:3">
      <c r="A801" t="s">
        <v>175</v>
      </c>
      <c r="B801" t="s">
        <v>461</v>
      </c>
      <c r="C801" t="s">
        <v>2693</v>
      </c>
    </row>
    <row r="802" spans="1:3">
      <c r="A802" t="s">
        <v>175</v>
      </c>
      <c r="B802" t="s">
        <v>461</v>
      </c>
      <c r="C802" t="s">
        <v>2691</v>
      </c>
    </row>
    <row r="803" spans="1:3">
      <c r="A803" t="s">
        <v>175</v>
      </c>
      <c r="B803" t="s">
        <v>461</v>
      </c>
      <c r="C803" t="s">
        <v>2691</v>
      </c>
    </row>
    <row r="804" spans="1:3">
      <c r="A804" t="s">
        <v>175</v>
      </c>
      <c r="B804" t="s">
        <v>461</v>
      </c>
      <c r="C804" t="s">
        <v>2691</v>
      </c>
    </row>
    <row r="805" spans="1:3">
      <c r="A805" t="s">
        <v>175</v>
      </c>
      <c r="B805" t="s">
        <v>461</v>
      </c>
      <c r="C805" t="s">
        <v>2691</v>
      </c>
    </row>
    <row r="806" spans="1:3">
      <c r="A806" t="s">
        <v>175</v>
      </c>
      <c r="B806" t="s">
        <v>461</v>
      </c>
      <c r="C806" t="s">
        <v>2691</v>
      </c>
    </row>
    <row r="807" spans="1:3">
      <c r="A807" t="s">
        <v>175</v>
      </c>
      <c r="B807" t="s">
        <v>461</v>
      </c>
      <c r="C807" t="s">
        <v>2691</v>
      </c>
    </row>
    <row r="808" spans="1:3">
      <c r="A808" t="s">
        <v>175</v>
      </c>
      <c r="B808" t="s">
        <v>461</v>
      </c>
      <c r="C808" t="s">
        <v>2691</v>
      </c>
    </row>
    <row r="809" spans="1:3">
      <c r="A809" t="s">
        <v>175</v>
      </c>
      <c r="B809" t="s">
        <v>461</v>
      </c>
      <c r="C809" t="s">
        <v>2691</v>
      </c>
    </row>
    <row r="810" spans="1:3">
      <c r="A810" t="s">
        <v>175</v>
      </c>
      <c r="B810" t="s">
        <v>461</v>
      </c>
      <c r="C810" t="s">
        <v>2691</v>
      </c>
    </row>
    <row r="811" spans="1:3">
      <c r="A811" t="s">
        <v>175</v>
      </c>
      <c r="B811" t="s">
        <v>461</v>
      </c>
      <c r="C811" t="s">
        <v>2692</v>
      </c>
    </row>
    <row r="812" spans="1:3">
      <c r="A812" t="s">
        <v>175</v>
      </c>
      <c r="B812" t="s">
        <v>462</v>
      </c>
      <c r="C812" t="s">
        <v>2691</v>
      </c>
    </row>
    <row r="813" spans="1:3">
      <c r="A813" t="s">
        <v>175</v>
      </c>
      <c r="B813" t="s">
        <v>462</v>
      </c>
      <c r="C813" t="s">
        <v>2691</v>
      </c>
    </row>
    <row r="814" spans="1:3">
      <c r="A814" t="s">
        <v>175</v>
      </c>
      <c r="B814" t="s">
        <v>462</v>
      </c>
      <c r="C814" t="s">
        <v>2692</v>
      </c>
    </row>
    <row r="815" spans="1:3">
      <c r="A815" t="s">
        <v>175</v>
      </c>
      <c r="B815" t="s">
        <v>462</v>
      </c>
      <c r="C815" t="s">
        <v>2692</v>
      </c>
    </row>
    <row r="816" spans="1:3">
      <c r="A816" t="s">
        <v>175</v>
      </c>
      <c r="B816" t="s">
        <v>462</v>
      </c>
      <c r="C816" t="s">
        <v>2692</v>
      </c>
    </row>
    <row r="817" spans="1:3">
      <c r="A817" t="s">
        <v>175</v>
      </c>
      <c r="B817" t="s">
        <v>462</v>
      </c>
      <c r="C817" t="s">
        <v>2692</v>
      </c>
    </row>
    <row r="818" spans="1:3">
      <c r="A818" t="s">
        <v>175</v>
      </c>
      <c r="B818" t="s">
        <v>462</v>
      </c>
      <c r="C818" t="s">
        <v>2692</v>
      </c>
    </row>
    <row r="819" spans="1:3">
      <c r="A819" t="s">
        <v>175</v>
      </c>
      <c r="B819" t="s">
        <v>462</v>
      </c>
      <c r="C819" t="s">
        <v>2692</v>
      </c>
    </row>
    <row r="820" spans="1:3">
      <c r="A820" t="s">
        <v>175</v>
      </c>
      <c r="B820" t="s">
        <v>462</v>
      </c>
      <c r="C820" t="s">
        <v>2693</v>
      </c>
    </row>
    <row r="821" spans="1:3">
      <c r="A821" t="s">
        <v>175</v>
      </c>
      <c r="B821" t="s">
        <v>462</v>
      </c>
      <c r="C821" t="s">
        <v>2693</v>
      </c>
    </row>
    <row r="822" spans="1:3">
      <c r="A822" t="s">
        <v>175</v>
      </c>
      <c r="B822" t="s">
        <v>462</v>
      </c>
      <c r="C822" t="s">
        <v>2693</v>
      </c>
    </row>
    <row r="823" spans="1:3">
      <c r="A823" t="s">
        <v>175</v>
      </c>
      <c r="B823" t="s">
        <v>462</v>
      </c>
      <c r="C823" t="s">
        <v>2693</v>
      </c>
    </row>
    <row r="824" spans="1:3">
      <c r="A824" t="s">
        <v>175</v>
      </c>
      <c r="B824" t="s">
        <v>462</v>
      </c>
      <c r="C824" t="s">
        <v>2691</v>
      </c>
    </row>
    <row r="825" spans="1:3">
      <c r="A825" t="s">
        <v>175</v>
      </c>
      <c r="B825" t="s">
        <v>462</v>
      </c>
      <c r="C825" t="s">
        <v>2691</v>
      </c>
    </row>
    <row r="826" spans="1:3">
      <c r="A826" t="s">
        <v>175</v>
      </c>
      <c r="B826" t="s">
        <v>462</v>
      </c>
      <c r="C826" t="s">
        <v>2692</v>
      </c>
    </row>
    <row r="827" spans="1:3">
      <c r="A827" t="s">
        <v>175</v>
      </c>
      <c r="B827" t="s">
        <v>462</v>
      </c>
      <c r="C827" t="s">
        <v>2691</v>
      </c>
    </row>
    <row r="828" spans="1:3">
      <c r="A828" t="s">
        <v>175</v>
      </c>
      <c r="B828" t="s">
        <v>462</v>
      </c>
      <c r="C828" t="s">
        <v>2693</v>
      </c>
    </row>
    <row r="829" spans="1:3">
      <c r="A829" t="s">
        <v>175</v>
      </c>
      <c r="B829" t="s">
        <v>462</v>
      </c>
      <c r="C829" t="s">
        <v>2691</v>
      </c>
    </row>
    <row r="830" spans="1:3">
      <c r="A830" t="s">
        <v>175</v>
      </c>
      <c r="B830" t="s">
        <v>462</v>
      </c>
      <c r="C830" t="s">
        <v>2693</v>
      </c>
    </row>
    <row r="831" spans="1:3">
      <c r="A831" t="s">
        <v>175</v>
      </c>
      <c r="B831" t="s">
        <v>462</v>
      </c>
      <c r="C831" t="s">
        <v>2693</v>
      </c>
    </row>
    <row r="832" spans="1:3">
      <c r="A832" t="s">
        <v>175</v>
      </c>
      <c r="B832" t="s">
        <v>462</v>
      </c>
      <c r="C832" t="s">
        <v>2691</v>
      </c>
    </row>
    <row r="833" spans="1:3">
      <c r="A833" t="s">
        <v>175</v>
      </c>
      <c r="B833" t="s">
        <v>462</v>
      </c>
      <c r="C833" t="s">
        <v>2691</v>
      </c>
    </row>
    <row r="834" spans="1:3">
      <c r="A834" t="s">
        <v>175</v>
      </c>
      <c r="B834" t="s">
        <v>462</v>
      </c>
      <c r="C834" t="s">
        <v>2691</v>
      </c>
    </row>
    <row r="835" spans="1:3">
      <c r="A835" t="s">
        <v>175</v>
      </c>
      <c r="B835" t="s">
        <v>462</v>
      </c>
      <c r="C835" t="s">
        <v>2691</v>
      </c>
    </row>
    <row r="836" spans="1:3">
      <c r="A836" t="s">
        <v>175</v>
      </c>
      <c r="B836" t="s">
        <v>462</v>
      </c>
      <c r="C836" t="s">
        <v>2692</v>
      </c>
    </row>
    <row r="837" spans="1:3">
      <c r="A837" t="s">
        <v>175</v>
      </c>
      <c r="B837" t="s">
        <v>462</v>
      </c>
      <c r="C837" t="s">
        <v>2693</v>
      </c>
    </row>
    <row r="838" spans="1:3">
      <c r="A838" t="s">
        <v>175</v>
      </c>
      <c r="B838" t="s">
        <v>462</v>
      </c>
      <c r="C838" t="s">
        <v>2693</v>
      </c>
    </row>
    <row r="839" spans="1:3">
      <c r="A839" t="s">
        <v>175</v>
      </c>
      <c r="B839" t="s">
        <v>462</v>
      </c>
      <c r="C839" t="s">
        <v>2693</v>
      </c>
    </row>
    <row r="840" spans="1:3">
      <c r="A840" t="s">
        <v>175</v>
      </c>
      <c r="B840" t="s">
        <v>462</v>
      </c>
      <c r="C840" t="s">
        <v>2692</v>
      </c>
    </row>
    <row r="841" spans="1:3">
      <c r="A841" t="s">
        <v>175</v>
      </c>
      <c r="B841" t="s">
        <v>462</v>
      </c>
      <c r="C841" t="s">
        <v>2692</v>
      </c>
    </row>
    <row r="842" spans="1:3">
      <c r="A842" t="s">
        <v>175</v>
      </c>
      <c r="B842" t="s">
        <v>462</v>
      </c>
      <c r="C842" t="s">
        <v>2693</v>
      </c>
    </row>
    <row r="843" spans="1:3">
      <c r="A843" t="s">
        <v>175</v>
      </c>
      <c r="B843" t="s">
        <v>462</v>
      </c>
      <c r="C843" t="s">
        <v>2693</v>
      </c>
    </row>
    <row r="844" spans="1:3">
      <c r="A844" t="s">
        <v>175</v>
      </c>
      <c r="B844" t="s">
        <v>462</v>
      </c>
      <c r="C844" t="s">
        <v>2693</v>
      </c>
    </row>
    <row r="845" spans="1:3">
      <c r="A845" t="s">
        <v>175</v>
      </c>
      <c r="B845" t="s">
        <v>462</v>
      </c>
      <c r="C845" t="s">
        <v>2693</v>
      </c>
    </row>
    <row r="846" spans="1:3">
      <c r="A846" t="s">
        <v>175</v>
      </c>
      <c r="B846" t="s">
        <v>462</v>
      </c>
      <c r="C846" t="s">
        <v>2693</v>
      </c>
    </row>
    <row r="847" spans="1:3">
      <c r="A847" t="s">
        <v>175</v>
      </c>
      <c r="B847" t="s">
        <v>462</v>
      </c>
      <c r="C847" t="s">
        <v>2693</v>
      </c>
    </row>
    <row r="848" spans="1:3">
      <c r="A848" t="s">
        <v>175</v>
      </c>
      <c r="B848" t="s">
        <v>462</v>
      </c>
      <c r="C848" t="s">
        <v>2692</v>
      </c>
    </row>
    <row r="849" spans="1:3">
      <c r="A849" t="s">
        <v>175</v>
      </c>
      <c r="B849" t="s">
        <v>462</v>
      </c>
      <c r="C849" t="s">
        <v>2693</v>
      </c>
    </row>
    <row r="850" spans="1:3">
      <c r="A850" t="s">
        <v>175</v>
      </c>
      <c r="B850" t="s">
        <v>462</v>
      </c>
      <c r="C850" t="s">
        <v>2691</v>
      </c>
    </row>
    <row r="851" spans="1:3">
      <c r="A851" t="s">
        <v>175</v>
      </c>
      <c r="B851" t="s">
        <v>462</v>
      </c>
      <c r="C851" t="s">
        <v>2693</v>
      </c>
    </row>
    <row r="852" spans="1:3">
      <c r="A852" t="s">
        <v>175</v>
      </c>
      <c r="B852" t="s">
        <v>462</v>
      </c>
      <c r="C852" t="s">
        <v>2693</v>
      </c>
    </row>
    <row r="853" spans="1:3">
      <c r="A853" t="s">
        <v>175</v>
      </c>
      <c r="B853" t="s">
        <v>462</v>
      </c>
      <c r="C853" t="s">
        <v>2693</v>
      </c>
    </row>
    <row r="854" spans="1:3">
      <c r="A854" t="s">
        <v>175</v>
      </c>
      <c r="B854" t="s">
        <v>462</v>
      </c>
      <c r="C854" t="s">
        <v>2693</v>
      </c>
    </row>
    <row r="855" spans="1:3">
      <c r="A855" t="s">
        <v>175</v>
      </c>
      <c r="B855" t="s">
        <v>462</v>
      </c>
      <c r="C855" t="s">
        <v>2693</v>
      </c>
    </row>
    <row r="856" spans="1:3">
      <c r="A856" t="s">
        <v>175</v>
      </c>
      <c r="B856" t="s">
        <v>462</v>
      </c>
      <c r="C856" t="s">
        <v>2693</v>
      </c>
    </row>
    <row r="857" spans="1:3">
      <c r="A857" t="s">
        <v>175</v>
      </c>
      <c r="B857" t="s">
        <v>462</v>
      </c>
      <c r="C857" t="s">
        <v>2693</v>
      </c>
    </row>
    <row r="858" spans="1:3">
      <c r="A858" t="s">
        <v>175</v>
      </c>
      <c r="B858" t="s">
        <v>462</v>
      </c>
      <c r="C858" t="s">
        <v>2693</v>
      </c>
    </row>
    <row r="859" spans="1:3">
      <c r="A859" t="s">
        <v>175</v>
      </c>
      <c r="B859" t="s">
        <v>462</v>
      </c>
      <c r="C859" t="s">
        <v>2693</v>
      </c>
    </row>
    <row r="860" spans="1:3">
      <c r="A860" t="s">
        <v>175</v>
      </c>
      <c r="B860" t="s">
        <v>462</v>
      </c>
      <c r="C860" t="s">
        <v>2693</v>
      </c>
    </row>
    <row r="861" spans="1:3">
      <c r="A861" t="s">
        <v>175</v>
      </c>
      <c r="B861" t="s">
        <v>462</v>
      </c>
      <c r="C861" t="s">
        <v>2693</v>
      </c>
    </row>
    <row r="862" spans="1:3">
      <c r="A862" t="s">
        <v>175</v>
      </c>
      <c r="B862" t="s">
        <v>462</v>
      </c>
      <c r="C862" t="s">
        <v>2693</v>
      </c>
    </row>
    <row r="863" spans="1:3">
      <c r="A863" t="s">
        <v>175</v>
      </c>
      <c r="B863" t="s">
        <v>462</v>
      </c>
      <c r="C863" t="s">
        <v>2693</v>
      </c>
    </row>
    <row r="864" spans="1:3">
      <c r="A864" t="s">
        <v>175</v>
      </c>
      <c r="B864" t="s">
        <v>462</v>
      </c>
      <c r="C864" t="s">
        <v>2693</v>
      </c>
    </row>
    <row r="865" spans="1:3">
      <c r="A865" t="s">
        <v>175</v>
      </c>
      <c r="B865" t="s">
        <v>462</v>
      </c>
      <c r="C865" t="s">
        <v>2693</v>
      </c>
    </row>
    <row r="866" spans="1:3">
      <c r="A866" t="s">
        <v>175</v>
      </c>
      <c r="B866" t="s">
        <v>462</v>
      </c>
      <c r="C866" t="s">
        <v>2693</v>
      </c>
    </row>
    <row r="867" spans="1:3">
      <c r="A867" t="s">
        <v>175</v>
      </c>
      <c r="B867" t="s">
        <v>462</v>
      </c>
      <c r="C867" t="s">
        <v>2693</v>
      </c>
    </row>
    <row r="868" spans="1:3">
      <c r="A868" t="s">
        <v>175</v>
      </c>
      <c r="B868" t="s">
        <v>462</v>
      </c>
      <c r="C868" t="s">
        <v>2693</v>
      </c>
    </row>
    <row r="869" spans="1:3">
      <c r="A869" t="s">
        <v>175</v>
      </c>
      <c r="B869" t="s">
        <v>462</v>
      </c>
      <c r="C869" t="s">
        <v>2693</v>
      </c>
    </row>
    <row r="870" spans="1:3">
      <c r="A870" t="s">
        <v>175</v>
      </c>
      <c r="B870" t="s">
        <v>462</v>
      </c>
      <c r="C870" t="s">
        <v>2693</v>
      </c>
    </row>
    <row r="871" spans="1:3">
      <c r="A871" t="s">
        <v>175</v>
      </c>
      <c r="B871" t="s">
        <v>462</v>
      </c>
      <c r="C871" t="s">
        <v>2693</v>
      </c>
    </row>
    <row r="872" spans="1:3">
      <c r="A872" t="s">
        <v>175</v>
      </c>
      <c r="B872" t="s">
        <v>462</v>
      </c>
      <c r="C872" t="s">
        <v>2693</v>
      </c>
    </row>
    <row r="873" spans="1:3">
      <c r="A873" t="s">
        <v>175</v>
      </c>
      <c r="B873" t="s">
        <v>462</v>
      </c>
      <c r="C873" t="s">
        <v>2693</v>
      </c>
    </row>
    <row r="874" spans="1:3">
      <c r="A874" t="s">
        <v>175</v>
      </c>
      <c r="B874" t="s">
        <v>462</v>
      </c>
      <c r="C874" t="s">
        <v>2693</v>
      </c>
    </row>
    <row r="875" spans="1:3">
      <c r="A875" t="s">
        <v>175</v>
      </c>
      <c r="B875" t="s">
        <v>462</v>
      </c>
      <c r="C875" t="s">
        <v>2693</v>
      </c>
    </row>
    <row r="876" spans="1:3">
      <c r="A876" t="s">
        <v>175</v>
      </c>
      <c r="B876" t="s">
        <v>462</v>
      </c>
      <c r="C876" t="s">
        <v>2693</v>
      </c>
    </row>
    <row r="877" spans="1:3">
      <c r="A877" t="s">
        <v>175</v>
      </c>
      <c r="B877" t="s">
        <v>462</v>
      </c>
      <c r="C877" t="s">
        <v>2693</v>
      </c>
    </row>
    <row r="878" spans="1:3">
      <c r="A878" t="s">
        <v>175</v>
      </c>
      <c r="B878" t="s">
        <v>462</v>
      </c>
      <c r="C878" t="s">
        <v>2693</v>
      </c>
    </row>
    <row r="879" spans="1:3">
      <c r="A879" t="s">
        <v>175</v>
      </c>
      <c r="B879" t="s">
        <v>462</v>
      </c>
      <c r="C879" t="s">
        <v>2693</v>
      </c>
    </row>
    <row r="880" spans="1:3">
      <c r="A880" t="s">
        <v>175</v>
      </c>
      <c r="B880" t="s">
        <v>462</v>
      </c>
      <c r="C880" t="s">
        <v>2693</v>
      </c>
    </row>
    <row r="881" spans="1:3">
      <c r="A881" t="s">
        <v>175</v>
      </c>
      <c r="B881" t="s">
        <v>462</v>
      </c>
      <c r="C881" t="s">
        <v>2693</v>
      </c>
    </row>
    <row r="882" spans="1:3">
      <c r="A882" t="s">
        <v>175</v>
      </c>
      <c r="B882" t="s">
        <v>462</v>
      </c>
      <c r="C882" t="s">
        <v>2693</v>
      </c>
    </row>
    <row r="883" spans="1:3">
      <c r="A883" t="s">
        <v>175</v>
      </c>
      <c r="B883" t="s">
        <v>462</v>
      </c>
      <c r="C883" t="s">
        <v>2691</v>
      </c>
    </row>
    <row r="884" spans="1:3">
      <c r="A884" t="s">
        <v>175</v>
      </c>
      <c r="B884" t="s">
        <v>462</v>
      </c>
      <c r="C884" t="s">
        <v>2691</v>
      </c>
    </row>
    <row r="885" spans="1:3">
      <c r="A885" t="s">
        <v>175</v>
      </c>
      <c r="B885" t="s">
        <v>462</v>
      </c>
      <c r="C885" t="s">
        <v>2691</v>
      </c>
    </row>
    <row r="886" spans="1:3">
      <c r="A886" t="s">
        <v>175</v>
      </c>
      <c r="B886" t="s">
        <v>462</v>
      </c>
      <c r="C886" t="s">
        <v>2691</v>
      </c>
    </row>
    <row r="887" spans="1:3">
      <c r="A887" t="s">
        <v>175</v>
      </c>
      <c r="B887" t="s">
        <v>462</v>
      </c>
      <c r="C887" t="s">
        <v>2691</v>
      </c>
    </row>
    <row r="888" spans="1:3">
      <c r="A888" t="s">
        <v>175</v>
      </c>
      <c r="B888" t="s">
        <v>462</v>
      </c>
      <c r="C888" t="s">
        <v>2691</v>
      </c>
    </row>
    <row r="889" spans="1:3">
      <c r="A889" t="s">
        <v>175</v>
      </c>
      <c r="B889" t="s">
        <v>462</v>
      </c>
      <c r="C889" t="s">
        <v>2691</v>
      </c>
    </row>
    <row r="890" spans="1:3">
      <c r="A890" t="s">
        <v>175</v>
      </c>
      <c r="B890" t="s">
        <v>462</v>
      </c>
      <c r="C890" t="s">
        <v>2691</v>
      </c>
    </row>
    <row r="891" spans="1:3">
      <c r="A891" t="s">
        <v>175</v>
      </c>
      <c r="B891" t="s">
        <v>462</v>
      </c>
      <c r="C891" t="s">
        <v>2691</v>
      </c>
    </row>
    <row r="892" spans="1:3">
      <c r="A892" t="s">
        <v>175</v>
      </c>
      <c r="B892" t="s">
        <v>462</v>
      </c>
      <c r="C892" t="s">
        <v>2692</v>
      </c>
    </row>
    <row r="893" spans="1:3">
      <c r="A893" t="s">
        <v>48</v>
      </c>
      <c r="B893" t="s">
        <v>463</v>
      </c>
      <c r="C893" t="s">
        <v>2691</v>
      </c>
    </row>
    <row r="894" spans="1:3">
      <c r="A894" t="s">
        <v>48</v>
      </c>
      <c r="B894" t="s">
        <v>463</v>
      </c>
      <c r="C894" t="s">
        <v>2691</v>
      </c>
    </row>
    <row r="895" spans="1:3">
      <c r="A895" t="s">
        <v>48</v>
      </c>
      <c r="B895" t="s">
        <v>463</v>
      </c>
      <c r="C895" t="s">
        <v>2692</v>
      </c>
    </row>
    <row r="896" spans="1:3">
      <c r="A896" t="s">
        <v>48</v>
      </c>
      <c r="B896" t="s">
        <v>463</v>
      </c>
      <c r="C896" t="s">
        <v>2692</v>
      </c>
    </row>
    <row r="897" spans="1:3">
      <c r="A897" t="s">
        <v>48</v>
      </c>
      <c r="B897" t="s">
        <v>463</v>
      </c>
      <c r="C897" t="s">
        <v>2692</v>
      </c>
    </row>
    <row r="898" spans="1:3">
      <c r="A898" t="s">
        <v>48</v>
      </c>
      <c r="B898" t="s">
        <v>463</v>
      </c>
      <c r="C898" t="s">
        <v>2692</v>
      </c>
    </row>
    <row r="899" spans="1:3">
      <c r="A899" t="s">
        <v>48</v>
      </c>
      <c r="B899" t="s">
        <v>463</v>
      </c>
      <c r="C899" t="s">
        <v>2692</v>
      </c>
    </row>
    <row r="900" spans="1:3">
      <c r="A900" t="s">
        <v>48</v>
      </c>
      <c r="B900" t="s">
        <v>463</v>
      </c>
      <c r="C900" t="s">
        <v>2692</v>
      </c>
    </row>
    <row r="901" spans="1:3">
      <c r="A901" t="s">
        <v>48</v>
      </c>
      <c r="B901" t="s">
        <v>463</v>
      </c>
      <c r="C901" t="s">
        <v>2693</v>
      </c>
    </row>
    <row r="902" spans="1:3">
      <c r="A902" t="s">
        <v>48</v>
      </c>
      <c r="B902" t="s">
        <v>463</v>
      </c>
      <c r="C902" t="s">
        <v>2693</v>
      </c>
    </row>
    <row r="903" spans="1:3">
      <c r="A903" t="s">
        <v>48</v>
      </c>
      <c r="B903" t="s">
        <v>463</v>
      </c>
      <c r="C903" t="s">
        <v>2693</v>
      </c>
    </row>
    <row r="904" spans="1:3">
      <c r="A904" t="s">
        <v>48</v>
      </c>
      <c r="B904" t="s">
        <v>463</v>
      </c>
      <c r="C904" t="s">
        <v>2693</v>
      </c>
    </row>
    <row r="905" spans="1:3">
      <c r="A905" t="s">
        <v>48</v>
      </c>
      <c r="B905" t="s">
        <v>463</v>
      </c>
      <c r="C905" t="s">
        <v>2691</v>
      </c>
    </row>
    <row r="906" spans="1:3">
      <c r="A906" t="s">
        <v>48</v>
      </c>
      <c r="B906" t="s">
        <v>463</v>
      </c>
      <c r="C906" t="s">
        <v>2691</v>
      </c>
    </row>
    <row r="907" spans="1:3">
      <c r="A907" t="s">
        <v>48</v>
      </c>
      <c r="B907" t="s">
        <v>463</v>
      </c>
      <c r="C907" t="s">
        <v>2692</v>
      </c>
    </row>
    <row r="908" spans="1:3">
      <c r="A908" t="s">
        <v>48</v>
      </c>
      <c r="B908" t="s">
        <v>463</v>
      </c>
      <c r="C908" t="s">
        <v>2691</v>
      </c>
    </row>
    <row r="909" spans="1:3">
      <c r="A909" t="s">
        <v>48</v>
      </c>
      <c r="B909" t="s">
        <v>463</v>
      </c>
      <c r="C909" t="s">
        <v>2693</v>
      </c>
    </row>
    <row r="910" spans="1:3">
      <c r="A910" t="s">
        <v>48</v>
      </c>
      <c r="B910" t="s">
        <v>463</v>
      </c>
      <c r="C910" t="s">
        <v>2691</v>
      </c>
    </row>
    <row r="911" spans="1:3">
      <c r="A911" t="s">
        <v>48</v>
      </c>
      <c r="B911" t="s">
        <v>463</v>
      </c>
      <c r="C911" t="s">
        <v>2693</v>
      </c>
    </row>
    <row r="912" spans="1:3">
      <c r="A912" t="s">
        <v>48</v>
      </c>
      <c r="B912" t="s">
        <v>463</v>
      </c>
      <c r="C912" t="s">
        <v>2693</v>
      </c>
    </row>
    <row r="913" spans="1:3">
      <c r="A913" t="s">
        <v>48</v>
      </c>
      <c r="B913" t="s">
        <v>463</v>
      </c>
      <c r="C913" t="s">
        <v>2691</v>
      </c>
    </row>
    <row r="914" spans="1:3">
      <c r="A914" t="s">
        <v>48</v>
      </c>
      <c r="B914" t="s">
        <v>463</v>
      </c>
      <c r="C914" t="s">
        <v>2691</v>
      </c>
    </row>
    <row r="915" spans="1:3">
      <c r="A915" t="s">
        <v>48</v>
      </c>
      <c r="B915" t="s">
        <v>463</v>
      </c>
      <c r="C915" t="s">
        <v>2691</v>
      </c>
    </row>
    <row r="916" spans="1:3">
      <c r="A916" t="s">
        <v>48</v>
      </c>
      <c r="B916" t="s">
        <v>463</v>
      </c>
      <c r="C916" t="s">
        <v>2691</v>
      </c>
    </row>
    <row r="917" spans="1:3">
      <c r="A917" t="s">
        <v>48</v>
      </c>
      <c r="B917" t="s">
        <v>463</v>
      </c>
      <c r="C917" t="s">
        <v>2692</v>
      </c>
    </row>
    <row r="918" spans="1:3">
      <c r="A918" t="s">
        <v>48</v>
      </c>
      <c r="B918" t="s">
        <v>463</v>
      </c>
      <c r="C918" t="s">
        <v>2693</v>
      </c>
    </row>
    <row r="919" spans="1:3">
      <c r="A919" t="s">
        <v>48</v>
      </c>
      <c r="B919" t="s">
        <v>463</v>
      </c>
      <c r="C919" t="s">
        <v>2693</v>
      </c>
    </row>
    <row r="920" spans="1:3">
      <c r="A920" t="s">
        <v>48</v>
      </c>
      <c r="B920" t="s">
        <v>463</v>
      </c>
      <c r="C920" t="s">
        <v>2693</v>
      </c>
    </row>
    <row r="921" spans="1:3">
      <c r="A921" t="s">
        <v>48</v>
      </c>
      <c r="B921" t="s">
        <v>463</v>
      </c>
      <c r="C921" t="s">
        <v>2692</v>
      </c>
    </row>
    <row r="922" spans="1:3">
      <c r="A922" t="s">
        <v>48</v>
      </c>
      <c r="B922" t="s">
        <v>463</v>
      </c>
      <c r="C922" t="s">
        <v>2692</v>
      </c>
    </row>
    <row r="923" spans="1:3">
      <c r="A923" t="s">
        <v>48</v>
      </c>
      <c r="B923" t="s">
        <v>463</v>
      </c>
      <c r="C923" t="s">
        <v>2693</v>
      </c>
    </row>
    <row r="924" spans="1:3">
      <c r="A924" t="s">
        <v>48</v>
      </c>
      <c r="B924" t="s">
        <v>463</v>
      </c>
      <c r="C924" t="s">
        <v>2693</v>
      </c>
    </row>
    <row r="925" spans="1:3">
      <c r="A925" t="s">
        <v>48</v>
      </c>
      <c r="B925" t="s">
        <v>463</v>
      </c>
      <c r="C925" t="s">
        <v>2693</v>
      </c>
    </row>
    <row r="926" spans="1:3">
      <c r="A926" t="s">
        <v>48</v>
      </c>
      <c r="B926" t="s">
        <v>463</v>
      </c>
      <c r="C926" t="s">
        <v>2693</v>
      </c>
    </row>
    <row r="927" spans="1:3">
      <c r="A927" t="s">
        <v>48</v>
      </c>
      <c r="B927" t="s">
        <v>463</v>
      </c>
      <c r="C927" t="s">
        <v>2693</v>
      </c>
    </row>
    <row r="928" spans="1:3">
      <c r="A928" t="s">
        <v>48</v>
      </c>
      <c r="B928" t="s">
        <v>463</v>
      </c>
      <c r="C928" t="s">
        <v>2693</v>
      </c>
    </row>
    <row r="929" spans="1:3">
      <c r="A929" t="s">
        <v>48</v>
      </c>
      <c r="B929" t="s">
        <v>463</v>
      </c>
      <c r="C929" t="s">
        <v>2692</v>
      </c>
    </row>
    <row r="930" spans="1:3">
      <c r="A930" t="s">
        <v>48</v>
      </c>
      <c r="B930" t="s">
        <v>463</v>
      </c>
      <c r="C930" t="s">
        <v>2693</v>
      </c>
    </row>
    <row r="931" spans="1:3">
      <c r="A931" t="s">
        <v>48</v>
      </c>
      <c r="B931" t="s">
        <v>463</v>
      </c>
      <c r="C931" t="s">
        <v>2691</v>
      </c>
    </row>
    <row r="932" spans="1:3">
      <c r="A932" t="s">
        <v>48</v>
      </c>
      <c r="B932" t="s">
        <v>463</v>
      </c>
      <c r="C932" t="s">
        <v>2693</v>
      </c>
    </row>
    <row r="933" spans="1:3">
      <c r="A933" t="s">
        <v>48</v>
      </c>
      <c r="B933" t="s">
        <v>463</v>
      </c>
      <c r="C933" t="s">
        <v>2693</v>
      </c>
    </row>
    <row r="934" spans="1:3">
      <c r="A934" t="s">
        <v>48</v>
      </c>
      <c r="B934" t="s">
        <v>463</v>
      </c>
      <c r="C934" t="s">
        <v>2693</v>
      </c>
    </row>
    <row r="935" spans="1:3">
      <c r="A935" t="s">
        <v>48</v>
      </c>
      <c r="B935" t="s">
        <v>463</v>
      </c>
      <c r="C935" t="s">
        <v>2693</v>
      </c>
    </row>
    <row r="936" spans="1:3">
      <c r="A936" t="s">
        <v>48</v>
      </c>
      <c r="B936" t="s">
        <v>463</v>
      </c>
      <c r="C936" t="s">
        <v>2693</v>
      </c>
    </row>
    <row r="937" spans="1:3">
      <c r="A937" t="s">
        <v>48</v>
      </c>
      <c r="B937" t="s">
        <v>463</v>
      </c>
      <c r="C937" t="s">
        <v>2693</v>
      </c>
    </row>
    <row r="938" spans="1:3">
      <c r="A938" t="s">
        <v>48</v>
      </c>
      <c r="B938" t="s">
        <v>463</v>
      </c>
      <c r="C938" t="s">
        <v>2693</v>
      </c>
    </row>
    <row r="939" spans="1:3">
      <c r="A939" t="s">
        <v>48</v>
      </c>
      <c r="B939" t="s">
        <v>463</v>
      </c>
      <c r="C939" t="s">
        <v>2693</v>
      </c>
    </row>
    <row r="940" spans="1:3">
      <c r="A940" t="s">
        <v>48</v>
      </c>
      <c r="B940" t="s">
        <v>463</v>
      </c>
      <c r="C940" t="s">
        <v>2693</v>
      </c>
    </row>
    <row r="941" spans="1:3">
      <c r="A941" t="s">
        <v>48</v>
      </c>
      <c r="B941" t="s">
        <v>463</v>
      </c>
      <c r="C941" t="s">
        <v>2693</v>
      </c>
    </row>
    <row r="942" spans="1:3">
      <c r="A942" t="s">
        <v>48</v>
      </c>
      <c r="B942" t="s">
        <v>463</v>
      </c>
      <c r="C942" t="s">
        <v>2693</v>
      </c>
    </row>
    <row r="943" spans="1:3">
      <c r="A943" t="s">
        <v>48</v>
      </c>
      <c r="B943" t="s">
        <v>463</v>
      </c>
      <c r="C943" t="s">
        <v>2693</v>
      </c>
    </row>
    <row r="944" spans="1:3">
      <c r="A944" t="s">
        <v>48</v>
      </c>
      <c r="B944" t="s">
        <v>463</v>
      </c>
      <c r="C944" t="s">
        <v>2693</v>
      </c>
    </row>
    <row r="945" spans="1:3">
      <c r="A945" t="s">
        <v>48</v>
      </c>
      <c r="B945" t="s">
        <v>463</v>
      </c>
      <c r="C945" t="s">
        <v>2693</v>
      </c>
    </row>
    <row r="946" spans="1:3">
      <c r="A946" t="s">
        <v>48</v>
      </c>
      <c r="B946" t="s">
        <v>463</v>
      </c>
      <c r="C946" t="s">
        <v>2693</v>
      </c>
    </row>
    <row r="947" spans="1:3">
      <c r="A947" t="s">
        <v>48</v>
      </c>
      <c r="B947" t="s">
        <v>463</v>
      </c>
      <c r="C947" t="s">
        <v>2693</v>
      </c>
    </row>
    <row r="948" spans="1:3">
      <c r="A948" t="s">
        <v>48</v>
      </c>
      <c r="B948" t="s">
        <v>463</v>
      </c>
      <c r="C948" t="s">
        <v>2693</v>
      </c>
    </row>
    <row r="949" spans="1:3">
      <c r="A949" t="s">
        <v>48</v>
      </c>
      <c r="B949" t="s">
        <v>463</v>
      </c>
      <c r="C949" t="s">
        <v>2693</v>
      </c>
    </row>
    <row r="950" spans="1:3">
      <c r="A950" t="s">
        <v>48</v>
      </c>
      <c r="B950" t="s">
        <v>463</v>
      </c>
      <c r="C950" t="s">
        <v>2693</v>
      </c>
    </row>
    <row r="951" spans="1:3">
      <c r="A951" t="s">
        <v>48</v>
      </c>
      <c r="B951" t="s">
        <v>463</v>
      </c>
      <c r="C951" t="s">
        <v>2693</v>
      </c>
    </row>
    <row r="952" spans="1:3">
      <c r="A952" t="s">
        <v>48</v>
      </c>
      <c r="B952" t="s">
        <v>463</v>
      </c>
      <c r="C952" t="s">
        <v>2693</v>
      </c>
    </row>
    <row r="953" spans="1:3">
      <c r="A953" t="s">
        <v>48</v>
      </c>
      <c r="B953" t="s">
        <v>463</v>
      </c>
      <c r="C953" t="s">
        <v>2693</v>
      </c>
    </row>
    <row r="954" spans="1:3">
      <c r="A954" t="s">
        <v>48</v>
      </c>
      <c r="B954" t="s">
        <v>463</v>
      </c>
      <c r="C954" t="s">
        <v>2693</v>
      </c>
    </row>
    <row r="955" spans="1:3">
      <c r="A955" t="s">
        <v>48</v>
      </c>
      <c r="B955" t="s">
        <v>463</v>
      </c>
      <c r="C955" t="s">
        <v>2693</v>
      </c>
    </row>
    <row r="956" spans="1:3">
      <c r="A956" t="s">
        <v>48</v>
      </c>
      <c r="B956" t="s">
        <v>463</v>
      </c>
      <c r="C956" t="s">
        <v>2693</v>
      </c>
    </row>
    <row r="957" spans="1:3">
      <c r="A957" t="s">
        <v>48</v>
      </c>
      <c r="B957" t="s">
        <v>463</v>
      </c>
      <c r="C957" t="s">
        <v>2693</v>
      </c>
    </row>
    <row r="958" spans="1:3">
      <c r="A958" t="s">
        <v>48</v>
      </c>
      <c r="B958" t="s">
        <v>463</v>
      </c>
      <c r="C958" t="s">
        <v>2693</v>
      </c>
    </row>
    <row r="959" spans="1:3">
      <c r="A959" t="s">
        <v>48</v>
      </c>
      <c r="B959" t="s">
        <v>463</v>
      </c>
      <c r="C959" t="s">
        <v>2693</v>
      </c>
    </row>
    <row r="960" spans="1:3">
      <c r="A960" t="s">
        <v>48</v>
      </c>
      <c r="B960" t="s">
        <v>463</v>
      </c>
      <c r="C960" t="s">
        <v>2693</v>
      </c>
    </row>
    <row r="961" spans="1:3">
      <c r="A961" t="s">
        <v>48</v>
      </c>
      <c r="B961" t="s">
        <v>463</v>
      </c>
      <c r="C961" t="s">
        <v>2693</v>
      </c>
    </row>
    <row r="962" spans="1:3">
      <c r="A962" t="s">
        <v>48</v>
      </c>
      <c r="B962" t="s">
        <v>463</v>
      </c>
      <c r="C962" t="s">
        <v>2693</v>
      </c>
    </row>
    <row r="963" spans="1:3">
      <c r="A963" t="s">
        <v>48</v>
      </c>
      <c r="B963" t="s">
        <v>463</v>
      </c>
      <c r="C963" t="s">
        <v>2693</v>
      </c>
    </row>
    <row r="964" spans="1:3">
      <c r="A964" t="s">
        <v>48</v>
      </c>
      <c r="B964" t="s">
        <v>463</v>
      </c>
      <c r="C964" t="s">
        <v>2691</v>
      </c>
    </row>
    <row r="965" spans="1:3">
      <c r="A965" t="s">
        <v>48</v>
      </c>
      <c r="B965" t="s">
        <v>463</v>
      </c>
      <c r="C965" t="s">
        <v>2691</v>
      </c>
    </row>
    <row r="966" spans="1:3">
      <c r="A966" t="s">
        <v>48</v>
      </c>
      <c r="B966" t="s">
        <v>463</v>
      </c>
      <c r="C966" t="s">
        <v>2691</v>
      </c>
    </row>
    <row r="967" spans="1:3">
      <c r="A967" t="s">
        <v>48</v>
      </c>
      <c r="B967" t="s">
        <v>463</v>
      </c>
      <c r="C967" t="s">
        <v>2691</v>
      </c>
    </row>
    <row r="968" spans="1:3">
      <c r="A968" t="s">
        <v>48</v>
      </c>
      <c r="B968" t="s">
        <v>463</v>
      </c>
      <c r="C968" t="s">
        <v>2691</v>
      </c>
    </row>
    <row r="969" spans="1:3">
      <c r="A969" t="s">
        <v>48</v>
      </c>
      <c r="B969" t="s">
        <v>463</v>
      </c>
      <c r="C969" t="s">
        <v>2691</v>
      </c>
    </row>
    <row r="970" spans="1:3">
      <c r="A970" t="s">
        <v>48</v>
      </c>
      <c r="B970" t="s">
        <v>463</v>
      </c>
      <c r="C970" t="s">
        <v>2691</v>
      </c>
    </row>
    <row r="971" spans="1:3">
      <c r="A971" t="s">
        <v>48</v>
      </c>
      <c r="B971" t="s">
        <v>463</v>
      </c>
      <c r="C971" t="s">
        <v>2691</v>
      </c>
    </row>
    <row r="972" spans="1:3">
      <c r="A972" t="s">
        <v>48</v>
      </c>
      <c r="B972" t="s">
        <v>463</v>
      </c>
      <c r="C972" t="s">
        <v>2691</v>
      </c>
    </row>
    <row r="973" spans="1:3">
      <c r="A973" t="s">
        <v>48</v>
      </c>
      <c r="B973" t="s">
        <v>463</v>
      </c>
      <c r="C973" t="s">
        <v>2692</v>
      </c>
    </row>
    <row r="974" spans="1:3">
      <c r="A974" t="s">
        <v>48</v>
      </c>
      <c r="B974" t="s">
        <v>464</v>
      </c>
      <c r="C974" t="s">
        <v>2691</v>
      </c>
    </row>
    <row r="975" spans="1:3">
      <c r="A975" t="s">
        <v>48</v>
      </c>
      <c r="B975" t="s">
        <v>464</v>
      </c>
      <c r="C975" t="s">
        <v>2691</v>
      </c>
    </row>
    <row r="976" spans="1:3">
      <c r="A976" t="s">
        <v>48</v>
      </c>
      <c r="B976" t="s">
        <v>464</v>
      </c>
      <c r="C976" t="s">
        <v>2692</v>
      </c>
    </row>
    <row r="977" spans="1:3">
      <c r="A977" t="s">
        <v>48</v>
      </c>
      <c r="B977" t="s">
        <v>464</v>
      </c>
      <c r="C977" t="s">
        <v>2692</v>
      </c>
    </row>
    <row r="978" spans="1:3">
      <c r="A978" t="s">
        <v>48</v>
      </c>
      <c r="B978" t="s">
        <v>464</v>
      </c>
      <c r="C978" t="s">
        <v>2692</v>
      </c>
    </row>
    <row r="979" spans="1:3">
      <c r="A979" t="s">
        <v>48</v>
      </c>
      <c r="B979" t="s">
        <v>464</v>
      </c>
      <c r="C979" t="s">
        <v>2692</v>
      </c>
    </row>
    <row r="980" spans="1:3">
      <c r="A980" t="s">
        <v>48</v>
      </c>
      <c r="B980" t="s">
        <v>464</v>
      </c>
      <c r="C980" t="s">
        <v>2692</v>
      </c>
    </row>
    <row r="981" spans="1:3">
      <c r="A981" t="s">
        <v>48</v>
      </c>
      <c r="B981" t="s">
        <v>464</v>
      </c>
      <c r="C981" t="s">
        <v>2692</v>
      </c>
    </row>
    <row r="982" spans="1:3">
      <c r="A982" t="s">
        <v>48</v>
      </c>
      <c r="B982" t="s">
        <v>464</v>
      </c>
      <c r="C982" t="s">
        <v>2693</v>
      </c>
    </row>
    <row r="983" spans="1:3">
      <c r="A983" t="s">
        <v>48</v>
      </c>
      <c r="B983" t="s">
        <v>464</v>
      </c>
      <c r="C983" t="s">
        <v>2693</v>
      </c>
    </row>
    <row r="984" spans="1:3">
      <c r="A984" t="s">
        <v>48</v>
      </c>
      <c r="B984" t="s">
        <v>464</v>
      </c>
      <c r="C984" t="s">
        <v>2693</v>
      </c>
    </row>
    <row r="985" spans="1:3">
      <c r="A985" t="s">
        <v>48</v>
      </c>
      <c r="B985" t="s">
        <v>464</v>
      </c>
      <c r="C985" t="s">
        <v>2693</v>
      </c>
    </row>
    <row r="986" spans="1:3">
      <c r="A986" t="s">
        <v>48</v>
      </c>
      <c r="B986" t="s">
        <v>464</v>
      </c>
      <c r="C986" t="s">
        <v>2691</v>
      </c>
    </row>
    <row r="987" spans="1:3">
      <c r="A987" t="s">
        <v>48</v>
      </c>
      <c r="B987" t="s">
        <v>464</v>
      </c>
      <c r="C987" t="s">
        <v>2691</v>
      </c>
    </row>
    <row r="988" spans="1:3">
      <c r="A988" t="s">
        <v>48</v>
      </c>
      <c r="B988" t="s">
        <v>464</v>
      </c>
      <c r="C988" t="s">
        <v>2692</v>
      </c>
    </row>
    <row r="989" spans="1:3">
      <c r="A989" t="s">
        <v>48</v>
      </c>
      <c r="B989" t="s">
        <v>464</v>
      </c>
      <c r="C989" t="s">
        <v>2691</v>
      </c>
    </row>
    <row r="990" spans="1:3">
      <c r="A990" t="s">
        <v>48</v>
      </c>
      <c r="B990" t="s">
        <v>464</v>
      </c>
      <c r="C990" t="s">
        <v>2693</v>
      </c>
    </row>
    <row r="991" spans="1:3">
      <c r="A991" t="s">
        <v>48</v>
      </c>
      <c r="B991" t="s">
        <v>464</v>
      </c>
      <c r="C991" t="s">
        <v>2691</v>
      </c>
    </row>
    <row r="992" spans="1:3">
      <c r="A992" t="s">
        <v>48</v>
      </c>
      <c r="B992" t="s">
        <v>464</v>
      </c>
      <c r="C992" t="s">
        <v>2693</v>
      </c>
    </row>
    <row r="993" spans="1:3">
      <c r="A993" t="s">
        <v>48</v>
      </c>
      <c r="B993" t="s">
        <v>464</v>
      </c>
      <c r="C993" t="s">
        <v>2693</v>
      </c>
    </row>
    <row r="994" spans="1:3">
      <c r="A994" t="s">
        <v>48</v>
      </c>
      <c r="B994" t="s">
        <v>464</v>
      </c>
      <c r="C994" t="s">
        <v>2691</v>
      </c>
    </row>
    <row r="995" spans="1:3">
      <c r="A995" t="s">
        <v>48</v>
      </c>
      <c r="B995" t="s">
        <v>464</v>
      </c>
      <c r="C995" t="s">
        <v>2691</v>
      </c>
    </row>
    <row r="996" spans="1:3">
      <c r="A996" t="s">
        <v>48</v>
      </c>
      <c r="B996" t="s">
        <v>464</v>
      </c>
      <c r="C996" t="s">
        <v>2691</v>
      </c>
    </row>
    <row r="997" spans="1:3">
      <c r="A997" t="s">
        <v>48</v>
      </c>
      <c r="B997" t="s">
        <v>464</v>
      </c>
      <c r="C997" t="s">
        <v>2691</v>
      </c>
    </row>
    <row r="998" spans="1:3">
      <c r="A998" t="s">
        <v>48</v>
      </c>
      <c r="B998" t="s">
        <v>464</v>
      </c>
      <c r="C998" t="s">
        <v>2692</v>
      </c>
    </row>
    <row r="999" spans="1:3">
      <c r="A999" t="s">
        <v>48</v>
      </c>
      <c r="B999" t="s">
        <v>464</v>
      </c>
      <c r="C999" t="s">
        <v>2693</v>
      </c>
    </row>
    <row r="1000" spans="1:3">
      <c r="A1000" t="s">
        <v>48</v>
      </c>
      <c r="B1000" t="s">
        <v>464</v>
      </c>
      <c r="C1000" t="s">
        <v>2693</v>
      </c>
    </row>
    <row r="1001" spans="1:3">
      <c r="A1001" t="s">
        <v>48</v>
      </c>
      <c r="B1001" t="s">
        <v>464</v>
      </c>
      <c r="C1001" t="s">
        <v>2693</v>
      </c>
    </row>
    <row r="1002" spans="1:3">
      <c r="A1002" t="s">
        <v>48</v>
      </c>
      <c r="B1002" t="s">
        <v>464</v>
      </c>
      <c r="C1002" t="s">
        <v>2692</v>
      </c>
    </row>
    <row r="1003" spans="1:3">
      <c r="A1003" t="s">
        <v>48</v>
      </c>
      <c r="B1003" t="s">
        <v>464</v>
      </c>
      <c r="C1003" t="s">
        <v>2692</v>
      </c>
    </row>
    <row r="1004" spans="1:3">
      <c r="A1004" t="s">
        <v>48</v>
      </c>
      <c r="B1004" t="s">
        <v>464</v>
      </c>
      <c r="C1004" t="s">
        <v>2693</v>
      </c>
    </row>
    <row r="1005" spans="1:3">
      <c r="A1005" t="s">
        <v>48</v>
      </c>
      <c r="B1005" t="s">
        <v>464</v>
      </c>
      <c r="C1005" t="s">
        <v>2693</v>
      </c>
    </row>
    <row r="1006" spans="1:3">
      <c r="A1006" t="s">
        <v>48</v>
      </c>
      <c r="B1006" t="s">
        <v>464</v>
      </c>
      <c r="C1006" t="s">
        <v>2693</v>
      </c>
    </row>
    <row r="1007" spans="1:3">
      <c r="A1007" t="s">
        <v>48</v>
      </c>
      <c r="B1007" t="s">
        <v>464</v>
      </c>
      <c r="C1007" t="s">
        <v>2693</v>
      </c>
    </row>
    <row r="1008" spans="1:3">
      <c r="A1008" t="s">
        <v>48</v>
      </c>
      <c r="B1008" t="s">
        <v>464</v>
      </c>
      <c r="C1008" t="s">
        <v>2693</v>
      </c>
    </row>
    <row r="1009" spans="1:3">
      <c r="A1009" t="s">
        <v>48</v>
      </c>
      <c r="B1009" t="s">
        <v>464</v>
      </c>
      <c r="C1009" t="s">
        <v>2693</v>
      </c>
    </row>
    <row r="1010" spans="1:3">
      <c r="A1010" t="s">
        <v>48</v>
      </c>
      <c r="B1010" t="s">
        <v>464</v>
      </c>
      <c r="C1010" t="s">
        <v>2692</v>
      </c>
    </row>
    <row r="1011" spans="1:3">
      <c r="A1011" t="s">
        <v>48</v>
      </c>
      <c r="B1011" t="s">
        <v>464</v>
      </c>
      <c r="C1011" t="s">
        <v>2693</v>
      </c>
    </row>
    <row r="1012" spans="1:3">
      <c r="A1012" t="s">
        <v>48</v>
      </c>
      <c r="B1012" t="s">
        <v>464</v>
      </c>
      <c r="C1012" t="s">
        <v>2691</v>
      </c>
    </row>
    <row r="1013" spans="1:3">
      <c r="A1013" t="s">
        <v>48</v>
      </c>
      <c r="B1013" t="s">
        <v>464</v>
      </c>
      <c r="C1013" t="s">
        <v>2693</v>
      </c>
    </row>
    <row r="1014" spans="1:3">
      <c r="A1014" t="s">
        <v>48</v>
      </c>
      <c r="B1014" t="s">
        <v>464</v>
      </c>
      <c r="C1014" t="s">
        <v>2693</v>
      </c>
    </row>
    <row r="1015" spans="1:3">
      <c r="A1015" t="s">
        <v>48</v>
      </c>
      <c r="B1015" t="s">
        <v>464</v>
      </c>
      <c r="C1015" t="s">
        <v>2693</v>
      </c>
    </row>
    <row r="1016" spans="1:3">
      <c r="A1016" t="s">
        <v>48</v>
      </c>
      <c r="B1016" t="s">
        <v>464</v>
      </c>
      <c r="C1016" t="s">
        <v>2693</v>
      </c>
    </row>
    <row r="1017" spans="1:3">
      <c r="A1017" t="s">
        <v>48</v>
      </c>
      <c r="B1017" t="s">
        <v>464</v>
      </c>
      <c r="C1017" t="s">
        <v>2693</v>
      </c>
    </row>
    <row r="1018" spans="1:3">
      <c r="A1018" t="s">
        <v>48</v>
      </c>
      <c r="B1018" t="s">
        <v>464</v>
      </c>
      <c r="C1018" t="s">
        <v>2693</v>
      </c>
    </row>
    <row r="1019" spans="1:3">
      <c r="A1019" t="s">
        <v>48</v>
      </c>
      <c r="B1019" t="s">
        <v>464</v>
      </c>
      <c r="C1019" t="s">
        <v>2693</v>
      </c>
    </row>
    <row r="1020" spans="1:3">
      <c r="A1020" t="s">
        <v>48</v>
      </c>
      <c r="B1020" t="s">
        <v>464</v>
      </c>
      <c r="C1020" t="s">
        <v>2693</v>
      </c>
    </row>
    <row r="1021" spans="1:3">
      <c r="A1021" t="s">
        <v>48</v>
      </c>
      <c r="B1021" t="s">
        <v>464</v>
      </c>
      <c r="C1021" t="s">
        <v>2693</v>
      </c>
    </row>
    <row r="1022" spans="1:3">
      <c r="A1022" t="s">
        <v>48</v>
      </c>
      <c r="B1022" t="s">
        <v>464</v>
      </c>
      <c r="C1022" t="s">
        <v>2693</v>
      </c>
    </row>
    <row r="1023" spans="1:3">
      <c r="A1023" t="s">
        <v>48</v>
      </c>
      <c r="B1023" t="s">
        <v>464</v>
      </c>
      <c r="C1023" t="s">
        <v>2693</v>
      </c>
    </row>
    <row r="1024" spans="1:3">
      <c r="A1024" t="s">
        <v>48</v>
      </c>
      <c r="B1024" t="s">
        <v>464</v>
      </c>
      <c r="C1024" t="s">
        <v>2693</v>
      </c>
    </row>
    <row r="1025" spans="1:3">
      <c r="A1025" t="s">
        <v>48</v>
      </c>
      <c r="B1025" t="s">
        <v>464</v>
      </c>
      <c r="C1025" t="s">
        <v>2693</v>
      </c>
    </row>
    <row r="1026" spans="1:3">
      <c r="A1026" t="s">
        <v>48</v>
      </c>
      <c r="B1026" t="s">
        <v>464</v>
      </c>
      <c r="C1026" t="s">
        <v>2693</v>
      </c>
    </row>
    <row r="1027" spans="1:3">
      <c r="A1027" t="s">
        <v>48</v>
      </c>
      <c r="B1027" t="s">
        <v>464</v>
      </c>
      <c r="C1027" t="s">
        <v>2693</v>
      </c>
    </row>
    <row r="1028" spans="1:3">
      <c r="A1028" t="s">
        <v>48</v>
      </c>
      <c r="B1028" t="s">
        <v>464</v>
      </c>
      <c r="C1028" t="s">
        <v>2693</v>
      </c>
    </row>
    <row r="1029" spans="1:3">
      <c r="A1029" t="s">
        <v>48</v>
      </c>
      <c r="B1029" t="s">
        <v>464</v>
      </c>
      <c r="C1029" t="s">
        <v>2693</v>
      </c>
    </row>
    <row r="1030" spans="1:3">
      <c r="A1030" t="s">
        <v>48</v>
      </c>
      <c r="B1030" t="s">
        <v>464</v>
      </c>
      <c r="C1030" t="s">
        <v>2693</v>
      </c>
    </row>
    <row r="1031" spans="1:3">
      <c r="A1031" t="s">
        <v>48</v>
      </c>
      <c r="B1031" t="s">
        <v>464</v>
      </c>
      <c r="C1031" t="s">
        <v>2693</v>
      </c>
    </row>
    <row r="1032" spans="1:3">
      <c r="A1032" t="s">
        <v>48</v>
      </c>
      <c r="B1032" t="s">
        <v>464</v>
      </c>
      <c r="C1032" t="s">
        <v>2693</v>
      </c>
    </row>
    <row r="1033" spans="1:3">
      <c r="A1033" t="s">
        <v>48</v>
      </c>
      <c r="B1033" t="s">
        <v>464</v>
      </c>
      <c r="C1033" t="s">
        <v>2693</v>
      </c>
    </row>
    <row r="1034" spans="1:3">
      <c r="A1034" t="s">
        <v>48</v>
      </c>
      <c r="B1034" t="s">
        <v>464</v>
      </c>
      <c r="C1034" t="s">
        <v>2693</v>
      </c>
    </row>
    <row r="1035" spans="1:3">
      <c r="A1035" t="s">
        <v>48</v>
      </c>
      <c r="B1035" t="s">
        <v>464</v>
      </c>
      <c r="C1035" t="s">
        <v>2693</v>
      </c>
    </row>
    <row r="1036" spans="1:3">
      <c r="A1036" t="s">
        <v>48</v>
      </c>
      <c r="B1036" t="s">
        <v>464</v>
      </c>
      <c r="C1036" t="s">
        <v>2693</v>
      </c>
    </row>
    <row r="1037" spans="1:3">
      <c r="A1037" t="s">
        <v>48</v>
      </c>
      <c r="B1037" t="s">
        <v>464</v>
      </c>
      <c r="C1037" t="s">
        <v>2693</v>
      </c>
    </row>
    <row r="1038" spans="1:3">
      <c r="A1038" t="s">
        <v>48</v>
      </c>
      <c r="B1038" t="s">
        <v>464</v>
      </c>
      <c r="C1038" t="s">
        <v>2693</v>
      </c>
    </row>
    <row r="1039" spans="1:3">
      <c r="A1039" t="s">
        <v>48</v>
      </c>
      <c r="B1039" t="s">
        <v>464</v>
      </c>
      <c r="C1039" t="s">
        <v>2693</v>
      </c>
    </row>
    <row r="1040" spans="1:3">
      <c r="A1040" t="s">
        <v>48</v>
      </c>
      <c r="B1040" t="s">
        <v>464</v>
      </c>
      <c r="C1040" t="s">
        <v>2693</v>
      </c>
    </row>
    <row r="1041" spans="1:3">
      <c r="A1041" t="s">
        <v>48</v>
      </c>
      <c r="B1041" t="s">
        <v>464</v>
      </c>
      <c r="C1041" t="s">
        <v>2693</v>
      </c>
    </row>
    <row r="1042" spans="1:3">
      <c r="A1042" t="s">
        <v>48</v>
      </c>
      <c r="B1042" t="s">
        <v>464</v>
      </c>
      <c r="C1042" t="s">
        <v>2693</v>
      </c>
    </row>
    <row r="1043" spans="1:3">
      <c r="A1043" t="s">
        <v>48</v>
      </c>
      <c r="B1043" t="s">
        <v>464</v>
      </c>
      <c r="C1043" t="s">
        <v>2693</v>
      </c>
    </row>
    <row r="1044" spans="1:3">
      <c r="A1044" t="s">
        <v>48</v>
      </c>
      <c r="B1044" t="s">
        <v>464</v>
      </c>
      <c r="C1044" t="s">
        <v>2693</v>
      </c>
    </row>
    <row r="1045" spans="1:3">
      <c r="A1045" t="s">
        <v>48</v>
      </c>
      <c r="B1045" t="s">
        <v>464</v>
      </c>
      <c r="C1045" t="s">
        <v>2691</v>
      </c>
    </row>
    <row r="1046" spans="1:3">
      <c r="A1046" t="s">
        <v>48</v>
      </c>
      <c r="B1046" t="s">
        <v>464</v>
      </c>
      <c r="C1046" t="s">
        <v>2691</v>
      </c>
    </row>
    <row r="1047" spans="1:3">
      <c r="A1047" t="s">
        <v>48</v>
      </c>
      <c r="B1047" t="s">
        <v>464</v>
      </c>
      <c r="C1047" t="s">
        <v>2691</v>
      </c>
    </row>
    <row r="1048" spans="1:3">
      <c r="A1048" t="s">
        <v>48</v>
      </c>
      <c r="B1048" t="s">
        <v>464</v>
      </c>
      <c r="C1048" t="s">
        <v>2691</v>
      </c>
    </row>
    <row r="1049" spans="1:3">
      <c r="A1049" t="s">
        <v>48</v>
      </c>
      <c r="B1049" t="s">
        <v>464</v>
      </c>
      <c r="C1049" t="s">
        <v>2691</v>
      </c>
    </row>
    <row r="1050" spans="1:3">
      <c r="A1050" t="s">
        <v>48</v>
      </c>
      <c r="B1050" t="s">
        <v>464</v>
      </c>
      <c r="C1050" t="s">
        <v>2691</v>
      </c>
    </row>
    <row r="1051" spans="1:3">
      <c r="A1051" t="s">
        <v>48</v>
      </c>
      <c r="B1051" t="s">
        <v>464</v>
      </c>
      <c r="C1051" t="s">
        <v>2691</v>
      </c>
    </row>
    <row r="1052" spans="1:3">
      <c r="A1052" t="s">
        <v>48</v>
      </c>
      <c r="B1052" t="s">
        <v>464</v>
      </c>
      <c r="C1052" t="s">
        <v>2691</v>
      </c>
    </row>
    <row r="1053" spans="1:3">
      <c r="A1053" t="s">
        <v>48</v>
      </c>
      <c r="B1053" t="s">
        <v>464</v>
      </c>
      <c r="C1053" t="s">
        <v>2691</v>
      </c>
    </row>
    <row r="1054" spans="1:3">
      <c r="A1054" t="s">
        <v>48</v>
      </c>
      <c r="B1054" t="s">
        <v>464</v>
      </c>
      <c r="C1054" t="s">
        <v>2692</v>
      </c>
    </row>
    <row r="1055" spans="1:3">
      <c r="A1055" t="s">
        <v>48</v>
      </c>
      <c r="B1055" t="s">
        <v>465</v>
      </c>
      <c r="C1055" t="s">
        <v>2691</v>
      </c>
    </row>
    <row r="1056" spans="1:3">
      <c r="A1056" t="s">
        <v>48</v>
      </c>
      <c r="B1056" t="s">
        <v>465</v>
      </c>
      <c r="C1056" t="s">
        <v>2691</v>
      </c>
    </row>
    <row r="1057" spans="1:3">
      <c r="A1057" t="s">
        <v>48</v>
      </c>
      <c r="B1057" t="s">
        <v>465</v>
      </c>
      <c r="C1057" t="s">
        <v>2692</v>
      </c>
    </row>
    <row r="1058" spans="1:3">
      <c r="A1058" t="s">
        <v>48</v>
      </c>
      <c r="B1058" t="s">
        <v>465</v>
      </c>
      <c r="C1058" t="s">
        <v>2692</v>
      </c>
    </row>
    <row r="1059" spans="1:3">
      <c r="A1059" t="s">
        <v>48</v>
      </c>
      <c r="B1059" t="s">
        <v>465</v>
      </c>
      <c r="C1059" t="s">
        <v>2692</v>
      </c>
    </row>
    <row r="1060" spans="1:3">
      <c r="A1060" t="s">
        <v>48</v>
      </c>
      <c r="B1060" t="s">
        <v>465</v>
      </c>
      <c r="C1060" t="s">
        <v>2692</v>
      </c>
    </row>
    <row r="1061" spans="1:3">
      <c r="A1061" t="s">
        <v>48</v>
      </c>
      <c r="B1061" t="s">
        <v>465</v>
      </c>
      <c r="C1061" t="s">
        <v>2692</v>
      </c>
    </row>
    <row r="1062" spans="1:3">
      <c r="A1062" t="s">
        <v>48</v>
      </c>
      <c r="B1062" t="s">
        <v>465</v>
      </c>
      <c r="C1062" t="s">
        <v>2692</v>
      </c>
    </row>
    <row r="1063" spans="1:3">
      <c r="A1063" t="s">
        <v>48</v>
      </c>
      <c r="B1063" t="s">
        <v>465</v>
      </c>
      <c r="C1063" t="s">
        <v>2693</v>
      </c>
    </row>
    <row r="1064" spans="1:3">
      <c r="A1064" t="s">
        <v>48</v>
      </c>
      <c r="B1064" t="s">
        <v>465</v>
      </c>
      <c r="C1064" t="s">
        <v>2693</v>
      </c>
    </row>
    <row r="1065" spans="1:3">
      <c r="A1065" t="s">
        <v>48</v>
      </c>
      <c r="B1065" t="s">
        <v>465</v>
      </c>
      <c r="C1065" t="s">
        <v>2693</v>
      </c>
    </row>
    <row r="1066" spans="1:3">
      <c r="A1066" t="s">
        <v>48</v>
      </c>
      <c r="B1066" t="s">
        <v>465</v>
      </c>
      <c r="C1066" t="s">
        <v>2693</v>
      </c>
    </row>
    <row r="1067" spans="1:3">
      <c r="A1067" t="s">
        <v>48</v>
      </c>
      <c r="B1067" t="s">
        <v>465</v>
      </c>
      <c r="C1067" t="s">
        <v>2691</v>
      </c>
    </row>
    <row r="1068" spans="1:3">
      <c r="A1068" t="s">
        <v>48</v>
      </c>
      <c r="B1068" t="s">
        <v>465</v>
      </c>
      <c r="C1068" t="s">
        <v>2691</v>
      </c>
    </row>
    <row r="1069" spans="1:3">
      <c r="A1069" t="s">
        <v>48</v>
      </c>
      <c r="B1069" t="s">
        <v>465</v>
      </c>
      <c r="C1069" t="s">
        <v>2692</v>
      </c>
    </row>
    <row r="1070" spans="1:3">
      <c r="A1070" t="s">
        <v>48</v>
      </c>
      <c r="B1070" t="s">
        <v>465</v>
      </c>
      <c r="C1070" t="s">
        <v>2691</v>
      </c>
    </row>
    <row r="1071" spans="1:3">
      <c r="A1071" t="s">
        <v>48</v>
      </c>
      <c r="B1071" t="s">
        <v>465</v>
      </c>
      <c r="C1071" t="s">
        <v>2693</v>
      </c>
    </row>
    <row r="1072" spans="1:3">
      <c r="A1072" t="s">
        <v>48</v>
      </c>
      <c r="B1072" t="s">
        <v>465</v>
      </c>
      <c r="C1072" t="s">
        <v>2691</v>
      </c>
    </row>
    <row r="1073" spans="1:3">
      <c r="A1073" t="s">
        <v>48</v>
      </c>
      <c r="B1073" t="s">
        <v>465</v>
      </c>
      <c r="C1073" t="s">
        <v>2693</v>
      </c>
    </row>
    <row r="1074" spans="1:3">
      <c r="A1074" t="s">
        <v>48</v>
      </c>
      <c r="B1074" t="s">
        <v>465</v>
      </c>
      <c r="C1074" t="s">
        <v>2693</v>
      </c>
    </row>
    <row r="1075" spans="1:3">
      <c r="A1075" t="s">
        <v>48</v>
      </c>
      <c r="B1075" t="s">
        <v>465</v>
      </c>
      <c r="C1075" t="s">
        <v>2691</v>
      </c>
    </row>
    <row r="1076" spans="1:3">
      <c r="A1076" t="s">
        <v>48</v>
      </c>
      <c r="B1076" t="s">
        <v>465</v>
      </c>
      <c r="C1076" t="s">
        <v>2691</v>
      </c>
    </row>
    <row r="1077" spans="1:3">
      <c r="A1077" t="s">
        <v>48</v>
      </c>
      <c r="B1077" t="s">
        <v>465</v>
      </c>
      <c r="C1077" t="s">
        <v>2691</v>
      </c>
    </row>
    <row r="1078" spans="1:3">
      <c r="A1078" t="s">
        <v>48</v>
      </c>
      <c r="B1078" t="s">
        <v>465</v>
      </c>
      <c r="C1078" t="s">
        <v>2691</v>
      </c>
    </row>
    <row r="1079" spans="1:3">
      <c r="A1079" t="s">
        <v>48</v>
      </c>
      <c r="B1079" t="s">
        <v>465</v>
      </c>
      <c r="C1079" t="s">
        <v>2692</v>
      </c>
    </row>
    <row r="1080" spans="1:3">
      <c r="A1080" t="s">
        <v>48</v>
      </c>
      <c r="B1080" t="s">
        <v>465</v>
      </c>
      <c r="C1080" t="s">
        <v>2693</v>
      </c>
    </row>
    <row r="1081" spans="1:3">
      <c r="A1081" t="s">
        <v>48</v>
      </c>
      <c r="B1081" t="s">
        <v>465</v>
      </c>
      <c r="C1081" t="s">
        <v>2693</v>
      </c>
    </row>
    <row r="1082" spans="1:3">
      <c r="A1082" t="s">
        <v>48</v>
      </c>
      <c r="B1082" t="s">
        <v>465</v>
      </c>
      <c r="C1082" t="s">
        <v>2693</v>
      </c>
    </row>
    <row r="1083" spans="1:3">
      <c r="A1083" t="s">
        <v>48</v>
      </c>
      <c r="B1083" t="s">
        <v>465</v>
      </c>
      <c r="C1083" t="s">
        <v>2692</v>
      </c>
    </row>
    <row r="1084" spans="1:3">
      <c r="A1084" t="s">
        <v>48</v>
      </c>
      <c r="B1084" t="s">
        <v>465</v>
      </c>
      <c r="C1084" t="s">
        <v>2692</v>
      </c>
    </row>
    <row r="1085" spans="1:3">
      <c r="A1085" t="s">
        <v>48</v>
      </c>
      <c r="B1085" t="s">
        <v>465</v>
      </c>
      <c r="C1085" t="s">
        <v>2693</v>
      </c>
    </row>
    <row r="1086" spans="1:3">
      <c r="A1086" t="s">
        <v>48</v>
      </c>
      <c r="B1086" t="s">
        <v>465</v>
      </c>
      <c r="C1086" t="s">
        <v>2693</v>
      </c>
    </row>
    <row r="1087" spans="1:3">
      <c r="A1087" t="s">
        <v>48</v>
      </c>
      <c r="B1087" t="s">
        <v>465</v>
      </c>
      <c r="C1087" t="s">
        <v>2693</v>
      </c>
    </row>
    <row r="1088" spans="1:3">
      <c r="A1088" t="s">
        <v>48</v>
      </c>
      <c r="B1088" t="s">
        <v>465</v>
      </c>
      <c r="C1088" t="s">
        <v>2693</v>
      </c>
    </row>
    <row r="1089" spans="1:3">
      <c r="A1089" t="s">
        <v>48</v>
      </c>
      <c r="B1089" t="s">
        <v>465</v>
      </c>
      <c r="C1089" t="s">
        <v>2693</v>
      </c>
    </row>
    <row r="1090" spans="1:3">
      <c r="A1090" t="s">
        <v>48</v>
      </c>
      <c r="B1090" t="s">
        <v>465</v>
      </c>
      <c r="C1090" t="s">
        <v>2693</v>
      </c>
    </row>
    <row r="1091" spans="1:3">
      <c r="A1091" t="s">
        <v>48</v>
      </c>
      <c r="B1091" t="s">
        <v>465</v>
      </c>
      <c r="C1091" t="s">
        <v>2692</v>
      </c>
    </row>
    <row r="1092" spans="1:3">
      <c r="A1092" t="s">
        <v>48</v>
      </c>
      <c r="B1092" t="s">
        <v>465</v>
      </c>
      <c r="C1092" t="s">
        <v>2693</v>
      </c>
    </row>
    <row r="1093" spans="1:3">
      <c r="A1093" t="s">
        <v>48</v>
      </c>
      <c r="B1093" t="s">
        <v>465</v>
      </c>
      <c r="C1093" t="s">
        <v>2691</v>
      </c>
    </row>
    <row r="1094" spans="1:3">
      <c r="A1094" t="s">
        <v>48</v>
      </c>
      <c r="B1094" t="s">
        <v>465</v>
      </c>
      <c r="C1094" t="s">
        <v>2693</v>
      </c>
    </row>
    <row r="1095" spans="1:3">
      <c r="A1095" t="s">
        <v>48</v>
      </c>
      <c r="B1095" t="s">
        <v>465</v>
      </c>
      <c r="C1095" t="s">
        <v>2693</v>
      </c>
    </row>
    <row r="1096" spans="1:3">
      <c r="A1096" t="s">
        <v>48</v>
      </c>
      <c r="B1096" t="s">
        <v>465</v>
      </c>
      <c r="C1096" t="s">
        <v>2693</v>
      </c>
    </row>
    <row r="1097" spans="1:3">
      <c r="A1097" t="s">
        <v>48</v>
      </c>
      <c r="B1097" t="s">
        <v>465</v>
      </c>
      <c r="C1097" t="s">
        <v>2693</v>
      </c>
    </row>
    <row r="1098" spans="1:3">
      <c r="A1098" t="s">
        <v>48</v>
      </c>
      <c r="B1098" t="s">
        <v>465</v>
      </c>
      <c r="C1098" t="s">
        <v>2693</v>
      </c>
    </row>
    <row r="1099" spans="1:3">
      <c r="A1099" t="s">
        <v>48</v>
      </c>
      <c r="B1099" t="s">
        <v>465</v>
      </c>
      <c r="C1099" t="s">
        <v>2693</v>
      </c>
    </row>
    <row r="1100" spans="1:3">
      <c r="A1100" t="s">
        <v>48</v>
      </c>
      <c r="B1100" t="s">
        <v>465</v>
      </c>
      <c r="C1100" t="s">
        <v>2693</v>
      </c>
    </row>
    <row r="1101" spans="1:3">
      <c r="A1101" t="s">
        <v>48</v>
      </c>
      <c r="B1101" t="s">
        <v>465</v>
      </c>
      <c r="C1101" t="s">
        <v>2693</v>
      </c>
    </row>
    <row r="1102" spans="1:3">
      <c r="A1102" t="s">
        <v>48</v>
      </c>
      <c r="B1102" t="s">
        <v>465</v>
      </c>
      <c r="C1102" t="s">
        <v>2693</v>
      </c>
    </row>
    <row r="1103" spans="1:3">
      <c r="A1103" t="s">
        <v>48</v>
      </c>
      <c r="B1103" t="s">
        <v>465</v>
      </c>
      <c r="C1103" t="s">
        <v>2693</v>
      </c>
    </row>
    <row r="1104" spans="1:3">
      <c r="A1104" t="s">
        <v>48</v>
      </c>
      <c r="B1104" t="s">
        <v>465</v>
      </c>
      <c r="C1104" t="s">
        <v>2693</v>
      </c>
    </row>
    <row r="1105" spans="1:3">
      <c r="A1105" t="s">
        <v>48</v>
      </c>
      <c r="B1105" t="s">
        <v>465</v>
      </c>
      <c r="C1105" t="s">
        <v>2693</v>
      </c>
    </row>
    <row r="1106" spans="1:3">
      <c r="A1106" t="s">
        <v>48</v>
      </c>
      <c r="B1106" t="s">
        <v>465</v>
      </c>
      <c r="C1106" t="s">
        <v>2693</v>
      </c>
    </row>
    <row r="1107" spans="1:3">
      <c r="A1107" t="s">
        <v>48</v>
      </c>
      <c r="B1107" t="s">
        <v>465</v>
      </c>
      <c r="C1107" t="s">
        <v>2693</v>
      </c>
    </row>
    <row r="1108" spans="1:3">
      <c r="A1108" t="s">
        <v>48</v>
      </c>
      <c r="B1108" t="s">
        <v>465</v>
      </c>
      <c r="C1108" t="s">
        <v>2693</v>
      </c>
    </row>
    <row r="1109" spans="1:3">
      <c r="A1109" t="s">
        <v>48</v>
      </c>
      <c r="B1109" t="s">
        <v>465</v>
      </c>
      <c r="C1109" t="s">
        <v>2693</v>
      </c>
    </row>
    <row r="1110" spans="1:3">
      <c r="A1110" t="s">
        <v>48</v>
      </c>
      <c r="B1110" t="s">
        <v>465</v>
      </c>
      <c r="C1110" t="s">
        <v>2693</v>
      </c>
    </row>
    <row r="1111" spans="1:3">
      <c r="A1111" t="s">
        <v>48</v>
      </c>
      <c r="B1111" t="s">
        <v>465</v>
      </c>
      <c r="C1111" t="s">
        <v>2693</v>
      </c>
    </row>
    <row r="1112" spans="1:3">
      <c r="A1112" t="s">
        <v>48</v>
      </c>
      <c r="B1112" t="s">
        <v>465</v>
      </c>
      <c r="C1112" t="s">
        <v>2693</v>
      </c>
    </row>
    <row r="1113" spans="1:3">
      <c r="A1113" t="s">
        <v>48</v>
      </c>
      <c r="B1113" t="s">
        <v>465</v>
      </c>
      <c r="C1113" t="s">
        <v>2693</v>
      </c>
    </row>
    <row r="1114" spans="1:3">
      <c r="A1114" t="s">
        <v>48</v>
      </c>
      <c r="B1114" t="s">
        <v>465</v>
      </c>
      <c r="C1114" t="s">
        <v>2693</v>
      </c>
    </row>
    <row r="1115" spans="1:3">
      <c r="A1115" t="s">
        <v>48</v>
      </c>
      <c r="B1115" t="s">
        <v>465</v>
      </c>
      <c r="C1115" t="s">
        <v>2693</v>
      </c>
    </row>
    <row r="1116" spans="1:3">
      <c r="A1116" t="s">
        <v>48</v>
      </c>
      <c r="B1116" t="s">
        <v>465</v>
      </c>
      <c r="C1116" t="s">
        <v>2693</v>
      </c>
    </row>
    <row r="1117" spans="1:3">
      <c r="A1117" t="s">
        <v>48</v>
      </c>
      <c r="B1117" t="s">
        <v>465</v>
      </c>
      <c r="C1117" t="s">
        <v>2693</v>
      </c>
    </row>
    <row r="1118" spans="1:3">
      <c r="A1118" t="s">
        <v>48</v>
      </c>
      <c r="B1118" t="s">
        <v>465</v>
      </c>
      <c r="C1118" t="s">
        <v>2693</v>
      </c>
    </row>
    <row r="1119" spans="1:3">
      <c r="A1119" t="s">
        <v>48</v>
      </c>
      <c r="B1119" t="s">
        <v>465</v>
      </c>
      <c r="C1119" t="s">
        <v>2693</v>
      </c>
    </row>
    <row r="1120" spans="1:3">
      <c r="A1120" t="s">
        <v>48</v>
      </c>
      <c r="B1120" t="s">
        <v>465</v>
      </c>
      <c r="C1120" t="s">
        <v>2693</v>
      </c>
    </row>
    <row r="1121" spans="1:3">
      <c r="A1121" t="s">
        <v>48</v>
      </c>
      <c r="B1121" t="s">
        <v>465</v>
      </c>
      <c r="C1121" t="s">
        <v>2693</v>
      </c>
    </row>
    <row r="1122" spans="1:3">
      <c r="A1122" t="s">
        <v>48</v>
      </c>
      <c r="B1122" t="s">
        <v>465</v>
      </c>
      <c r="C1122" t="s">
        <v>2693</v>
      </c>
    </row>
    <row r="1123" spans="1:3">
      <c r="A1123" t="s">
        <v>48</v>
      </c>
      <c r="B1123" t="s">
        <v>465</v>
      </c>
      <c r="C1123" t="s">
        <v>2693</v>
      </c>
    </row>
    <row r="1124" spans="1:3">
      <c r="A1124" t="s">
        <v>48</v>
      </c>
      <c r="B1124" t="s">
        <v>465</v>
      </c>
      <c r="C1124" t="s">
        <v>2693</v>
      </c>
    </row>
    <row r="1125" spans="1:3">
      <c r="A1125" t="s">
        <v>48</v>
      </c>
      <c r="B1125" t="s">
        <v>465</v>
      </c>
      <c r="C1125" t="s">
        <v>2693</v>
      </c>
    </row>
    <row r="1126" spans="1:3">
      <c r="A1126" t="s">
        <v>48</v>
      </c>
      <c r="B1126" t="s">
        <v>465</v>
      </c>
      <c r="C1126" t="s">
        <v>2691</v>
      </c>
    </row>
    <row r="1127" spans="1:3">
      <c r="A1127" t="s">
        <v>48</v>
      </c>
      <c r="B1127" t="s">
        <v>465</v>
      </c>
      <c r="C1127" t="s">
        <v>2691</v>
      </c>
    </row>
    <row r="1128" spans="1:3">
      <c r="A1128" t="s">
        <v>48</v>
      </c>
      <c r="B1128" t="s">
        <v>465</v>
      </c>
      <c r="C1128" t="s">
        <v>2691</v>
      </c>
    </row>
    <row r="1129" spans="1:3">
      <c r="A1129" t="s">
        <v>48</v>
      </c>
      <c r="B1129" t="s">
        <v>465</v>
      </c>
      <c r="C1129" t="s">
        <v>2691</v>
      </c>
    </row>
    <row r="1130" spans="1:3">
      <c r="A1130" t="s">
        <v>48</v>
      </c>
      <c r="B1130" t="s">
        <v>465</v>
      </c>
      <c r="C1130" t="s">
        <v>2691</v>
      </c>
    </row>
    <row r="1131" spans="1:3">
      <c r="A1131" t="s">
        <v>48</v>
      </c>
      <c r="B1131" t="s">
        <v>465</v>
      </c>
      <c r="C1131" t="s">
        <v>2691</v>
      </c>
    </row>
    <row r="1132" spans="1:3">
      <c r="A1132" t="s">
        <v>48</v>
      </c>
      <c r="B1132" t="s">
        <v>465</v>
      </c>
      <c r="C1132" t="s">
        <v>2691</v>
      </c>
    </row>
    <row r="1133" spans="1:3">
      <c r="A1133" t="s">
        <v>48</v>
      </c>
      <c r="B1133" t="s">
        <v>465</v>
      </c>
      <c r="C1133" t="s">
        <v>2691</v>
      </c>
    </row>
    <row r="1134" spans="1:3">
      <c r="A1134" t="s">
        <v>48</v>
      </c>
      <c r="B1134" t="s">
        <v>465</v>
      </c>
      <c r="C1134" t="s">
        <v>2691</v>
      </c>
    </row>
    <row r="1135" spans="1:3">
      <c r="A1135" t="s">
        <v>48</v>
      </c>
      <c r="B1135" t="s">
        <v>465</v>
      </c>
      <c r="C1135" t="s">
        <v>2692</v>
      </c>
    </row>
    <row r="1136" spans="1:3">
      <c r="A1136" t="s">
        <v>47</v>
      </c>
      <c r="B1136" t="s">
        <v>466</v>
      </c>
      <c r="C1136" t="s">
        <v>2691</v>
      </c>
    </row>
    <row r="1137" spans="1:3">
      <c r="A1137" t="s">
        <v>47</v>
      </c>
      <c r="B1137" t="s">
        <v>466</v>
      </c>
      <c r="C1137" t="s">
        <v>2691</v>
      </c>
    </row>
    <row r="1138" spans="1:3">
      <c r="A1138" t="s">
        <v>47</v>
      </c>
      <c r="B1138" t="s">
        <v>466</v>
      </c>
      <c r="C1138" t="s">
        <v>2692</v>
      </c>
    </row>
    <row r="1139" spans="1:3">
      <c r="A1139" t="s">
        <v>47</v>
      </c>
      <c r="B1139" t="s">
        <v>466</v>
      </c>
      <c r="C1139" t="s">
        <v>2692</v>
      </c>
    </row>
    <row r="1140" spans="1:3">
      <c r="A1140" t="s">
        <v>47</v>
      </c>
      <c r="B1140" t="s">
        <v>466</v>
      </c>
      <c r="C1140" t="s">
        <v>2692</v>
      </c>
    </row>
    <row r="1141" spans="1:3">
      <c r="A1141" t="s">
        <v>47</v>
      </c>
      <c r="B1141" t="s">
        <v>466</v>
      </c>
      <c r="C1141" t="s">
        <v>2692</v>
      </c>
    </row>
    <row r="1142" spans="1:3">
      <c r="A1142" t="s">
        <v>47</v>
      </c>
      <c r="B1142" t="s">
        <v>466</v>
      </c>
      <c r="C1142" t="s">
        <v>2692</v>
      </c>
    </row>
    <row r="1143" spans="1:3">
      <c r="A1143" t="s">
        <v>47</v>
      </c>
      <c r="B1143" t="s">
        <v>466</v>
      </c>
      <c r="C1143" t="s">
        <v>2692</v>
      </c>
    </row>
    <row r="1144" spans="1:3">
      <c r="A1144" t="s">
        <v>47</v>
      </c>
      <c r="B1144" t="s">
        <v>466</v>
      </c>
      <c r="C1144" t="s">
        <v>2693</v>
      </c>
    </row>
    <row r="1145" spans="1:3">
      <c r="A1145" t="s">
        <v>47</v>
      </c>
      <c r="B1145" t="s">
        <v>466</v>
      </c>
      <c r="C1145" t="s">
        <v>2693</v>
      </c>
    </row>
    <row r="1146" spans="1:3">
      <c r="A1146" t="s">
        <v>47</v>
      </c>
      <c r="B1146" t="s">
        <v>466</v>
      </c>
      <c r="C1146" t="s">
        <v>2693</v>
      </c>
    </row>
    <row r="1147" spans="1:3">
      <c r="A1147" t="s">
        <v>47</v>
      </c>
      <c r="B1147" t="s">
        <v>466</v>
      </c>
      <c r="C1147" t="s">
        <v>2693</v>
      </c>
    </row>
    <row r="1148" spans="1:3">
      <c r="A1148" t="s">
        <v>47</v>
      </c>
      <c r="B1148" t="s">
        <v>466</v>
      </c>
      <c r="C1148" t="s">
        <v>2691</v>
      </c>
    </row>
    <row r="1149" spans="1:3">
      <c r="A1149" t="s">
        <v>47</v>
      </c>
      <c r="B1149" t="s">
        <v>466</v>
      </c>
      <c r="C1149" t="s">
        <v>2691</v>
      </c>
    </row>
    <row r="1150" spans="1:3">
      <c r="A1150" t="s">
        <v>47</v>
      </c>
      <c r="B1150" t="s">
        <v>466</v>
      </c>
      <c r="C1150" t="s">
        <v>2692</v>
      </c>
    </row>
    <row r="1151" spans="1:3">
      <c r="A1151" t="s">
        <v>47</v>
      </c>
      <c r="B1151" t="s">
        <v>466</v>
      </c>
      <c r="C1151" t="s">
        <v>2691</v>
      </c>
    </row>
    <row r="1152" spans="1:3">
      <c r="A1152" t="s">
        <v>47</v>
      </c>
      <c r="B1152" t="s">
        <v>466</v>
      </c>
      <c r="C1152" t="s">
        <v>2693</v>
      </c>
    </row>
    <row r="1153" spans="1:3">
      <c r="A1153" t="s">
        <v>47</v>
      </c>
      <c r="B1153" t="s">
        <v>466</v>
      </c>
      <c r="C1153" t="s">
        <v>2691</v>
      </c>
    </row>
    <row r="1154" spans="1:3">
      <c r="A1154" t="s">
        <v>47</v>
      </c>
      <c r="B1154" t="s">
        <v>466</v>
      </c>
      <c r="C1154" t="s">
        <v>2693</v>
      </c>
    </row>
    <row r="1155" spans="1:3">
      <c r="A1155" t="s">
        <v>47</v>
      </c>
      <c r="B1155" t="s">
        <v>466</v>
      </c>
      <c r="C1155" t="s">
        <v>2693</v>
      </c>
    </row>
    <row r="1156" spans="1:3">
      <c r="A1156" t="s">
        <v>47</v>
      </c>
      <c r="B1156" t="s">
        <v>466</v>
      </c>
      <c r="C1156" t="s">
        <v>2691</v>
      </c>
    </row>
    <row r="1157" spans="1:3">
      <c r="A1157" t="s">
        <v>47</v>
      </c>
      <c r="B1157" t="s">
        <v>466</v>
      </c>
      <c r="C1157" t="s">
        <v>2691</v>
      </c>
    </row>
    <row r="1158" spans="1:3">
      <c r="A1158" t="s">
        <v>47</v>
      </c>
      <c r="B1158" t="s">
        <v>466</v>
      </c>
      <c r="C1158" t="s">
        <v>2691</v>
      </c>
    </row>
    <row r="1159" spans="1:3">
      <c r="A1159" t="s">
        <v>47</v>
      </c>
      <c r="B1159" t="s">
        <v>466</v>
      </c>
      <c r="C1159" t="s">
        <v>2691</v>
      </c>
    </row>
    <row r="1160" spans="1:3">
      <c r="A1160" t="s">
        <v>47</v>
      </c>
      <c r="B1160" t="s">
        <v>466</v>
      </c>
      <c r="C1160" t="s">
        <v>2692</v>
      </c>
    </row>
    <row r="1161" spans="1:3">
      <c r="A1161" t="s">
        <v>47</v>
      </c>
      <c r="B1161" t="s">
        <v>466</v>
      </c>
      <c r="C1161" t="s">
        <v>2693</v>
      </c>
    </row>
    <row r="1162" spans="1:3">
      <c r="A1162" t="s">
        <v>47</v>
      </c>
      <c r="B1162" t="s">
        <v>466</v>
      </c>
      <c r="C1162" t="s">
        <v>2693</v>
      </c>
    </row>
    <row r="1163" spans="1:3">
      <c r="A1163" t="s">
        <v>47</v>
      </c>
      <c r="B1163" t="s">
        <v>466</v>
      </c>
      <c r="C1163" t="s">
        <v>2693</v>
      </c>
    </row>
    <row r="1164" spans="1:3">
      <c r="A1164" t="s">
        <v>47</v>
      </c>
      <c r="B1164" t="s">
        <v>466</v>
      </c>
      <c r="C1164" t="s">
        <v>2692</v>
      </c>
    </row>
    <row r="1165" spans="1:3">
      <c r="A1165" t="s">
        <v>47</v>
      </c>
      <c r="B1165" t="s">
        <v>466</v>
      </c>
      <c r="C1165" t="s">
        <v>2692</v>
      </c>
    </row>
    <row r="1166" spans="1:3">
      <c r="A1166" t="s">
        <v>47</v>
      </c>
      <c r="B1166" t="s">
        <v>466</v>
      </c>
      <c r="C1166" t="s">
        <v>2693</v>
      </c>
    </row>
    <row r="1167" spans="1:3">
      <c r="A1167" t="s">
        <v>47</v>
      </c>
      <c r="B1167" t="s">
        <v>466</v>
      </c>
      <c r="C1167" t="s">
        <v>2693</v>
      </c>
    </row>
    <row r="1168" spans="1:3">
      <c r="A1168" t="s">
        <v>47</v>
      </c>
      <c r="B1168" t="s">
        <v>466</v>
      </c>
      <c r="C1168" t="s">
        <v>2693</v>
      </c>
    </row>
    <row r="1169" spans="1:3">
      <c r="A1169" t="s">
        <v>47</v>
      </c>
      <c r="B1169" t="s">
        <v>466</v>
      </c>
      <c r="C1169" t="s">
        <v>2693</v>
      </c>
    </row>
    <row r="1170" spans="1:3">
      <c r="A1170" t="s">
        <v>47</v>
      </c>
      <c r="B1170" t="s">
        <v>466</v>
      </c>
      <c r="C1170" t="s">
        <v>2693</v>
      </c>
    </row>
    <row r="1171" spans="1:3">
      <c r="A1171" t="s">
        <v>47</v>
      </c>
      <c r="B1171" t="s">
        <v>466</v>
      </c>
      <c r="C1171" t="s">
        <v>2693</v>
      </c>
    </row>
    <row r="1172" spans="1:3">
      <c r="A1172" t="s">
        <v>47</v>
      </c>
      <c r="B1172" t="s">
        <v>466</v>
      </c>
      <c r="C1172" t="s">
        <v>2692</v>
      </c>
    </row>
    <row r="1173" spans="1:3">
      <c r="A1173" t="s">
        <v>47</v>
      </c>
      <c r="B1173" t="s">
        <v>466</v>
      </c>
      <c r="C1173" t="s">
        <v>2693</v>
      </c>
    </row>
    <row r="1174" spans="1:3">
      <c r="A1174" t="s">
        <v>47</v>
      </c>
      <c r="B1174" t="s">
        <v>466</v>
      </c>
      <c r="C1174" t="s">
        <v>2691</v>
      </c>
    </row>
    <row r="1175" spans="1:3">
      <c r="A1175" t="s">
        <v>47</v>
      </c>
      <c r="B1175" t="s">
        <v>466</v>
      </c>
      <c r="C1175" t="s">
        <v>2693</v>
      </c>
    </row>
    <row r="1176" spans="1:3">
      <c r="A1176" t="s">
        <v>47</v>
      </c>
      <c r="B1176" t="s">
        <v>466</v>
      </c>
      <c r="C1176" t="s">
        <v>2693</v>
      </c>
    </row>
    <row r="1177" spans="1:3">
      <c r="A1177" t="s">
        <v>47</v>
      </c>
      <c r="B1177" t="s">
        <v>466</v>
      </c>
      <c r="C1177" t="s">
        <v>2693</v>
      </c>
    </row>
    <row r="1178" spans="1:3">
      <c r="A1178" t="s">
        <v>47</v>
      </c>
      <c r="B1178" t="s">
        <v>466</v>
      </c>
      <c r="C1178" t="s">
        <v>2693</v>
      </c>
    </row>
    <row r="1179" spans="1:3">
      <c r="A1179" t="s">
        <v>47</v>
      </c>
      <c r="B1179" t="s">
        <v>466</v>
      </c>
      <c r="C1179" t="s">
        <v>2693</v>
      </c>
    </row>
    <row r="1180" spans="1:3">
      <c r="A1180" t="s">
        <v>47</v>
      </c>
      <c r="B1180" t="s">
        <v>466</v>
      </c>
      <c r="C1180" t="s">
        <v>2693</v>
      </c>
    </row>
    <row r="1181" spans="1:3">
      <c r="A1181" t="s">
        <v>47</v>
      </c>
      <c r="B1181" t="s">
        <v>466</v>
      </c>
      <c r="C1181" t="s">
        <v>2693</v>
      </c>
    </row>
    <row r="1182" spans="1:3">
      <c r="A1182" t="s">
        <v>47</v>
      </c>
      <c r="B1182" t="s">
        <v>466</v>
      </c>
      <c r="C1182" t="s">
        <v>2693</v>
      </c>
    </row>
    <row r="1183" spans="1:3">
      <c r="A1183" t="s">
        <v>47</v>
      </c>
      <c r="B1183" t="s">
        <v>466</v>
      </c>
      <c r="C1183" t="s">
        <v>2693</v>
      </c>
    </row>
    <row r="1184" spans="1:3">
      <c r="A1184" t="s">
        <v>47</v>
      </c>
      <c r="B1184" t="s">
        <v>466</v>
      </c>
      <c r="C1184" t="s">
        <v>2693</v>
      </c>
    </row>
    <row r="1185" spans="1:3">
      <c r="A1185" t="s">
        <v>47</v>
      </c>
      <c r="B1185" t="s">
        <v>466</v>
      </c>
      <c r="C1185" t="s">
        <v>2693</v>
      </c>
    </row>
    <row r="1186" spans="1:3">
      <c r="A1186" t="s">
        <v>47</v>
      </c>
      <c r="B1186" t="s">
        <v>466</v>
      </c>
      <c r="C1186" t="s">
        <v>2693</v>
      </c>
    </row>
    <row r="1187" spans="1:3">
      <c r="A1187" t="s">
        <v>47</v>
      </c>
      <c r="B1187" t="s">
        <v>466</v>
      </c>
      <c r="C1187" t="s">
        <v>2693</v>
      </c>
    </row>
    <row r="1188" spans="1:3">
      <c r="A1188" t="s">
        <v>47</v>
      </c>
      <c r="B1188" t="s">
        <v>466</v>
      </c>
      <c r="C1188" t="s">
        <v>2693</v>
      </c>
    </row>
    <row r="1189" spans="1:3">
      <c r="A1189" t="s">
        <v>47</v>
      </c>
      <c r="B1189" t="s">
        <v>466</v>
      </c>
      <c r="C1189" t="s">
        <v>2693</v>
      </c>
    </row>
    <row r="1190" spans="1:3">
      <c r="A1190" t="s">
        <v>47</v>
      </c>
      <c r="B1190" t="s">
        <v>466</v>
      </c>
      <c r="C1190" t="s">
        <v>2693</v>
      </c>
    </row>
    <row r="1191" spans="1:3">
      <c r="A1191" t="s">
        <v>47</v>
      </c>
      <c r="B1191" t="s">
        <v>466</v>
      </c>
      <c r="C1191" t="s">
        <v>2693</v>
      </c>
    </row>
    <row r="1192" spans="1:3">
      <c r="A1192" t="s">
        <v>47</v>
      </c>
      <c r="B1192" t="s">
        <v>466</v>
      </c>
      <c r="C1192" t="s">
        <v>2693</v>
      </c>
    </row>
    <row r="1193" spans="1:3">
      <c r="A1193" t="s">
        <v>47</v>
      </c>
      <c r="B1193" t="s">
        <v>466</v>
      </c>
      <c r="C1193" t="s">
        <v>2693</v>
      </c>
    </row>
    <row r="1194" spans="1:3">
      <c r="A1194" t="s">
        <v>47</v>
      </c>
      <c r="B1194" t="s">
        <v>466</v>
      </c>
      <c r="C1194" t="s">
        <v>2693</v>
      </c>
    </row>
    <row r="1195" spans="1:3">
      <c r="A1195" t="s">
        <v>47</v>
      </c>
      <c r="B1195" t="s">
        <v>466</v>
      </c>
      <c r="C1195" t="s">
        <v>2693</v>
      </c>
    </row>
    <row r="1196" spans="1:3">
      <c r="A1196" t="s">
        <v>47</v>
      </c>
      <c r="B1196" t="s">
        <v>466</v>
      </c>
      <c r="C1196" t="s">
        <v>2693</v>
      </c>
    </row>
    <row r="1197" spans="1:3">
      <c r="A1197" t="s">
        <v>47</v>
      </c>
      <c r="B1197" t="s">
        <v>466</v>
      </c>
      <c r="C1197" t="s">
        <v>2693</v>
      </c>
    </row>
    <row r="1198" spans="1:3">
      <c r="A1198" t="s">
        <v>47</v>
      </c>
      <c r="B1198" t="s">
        <v>466</v>
      </c>
      <c r="C1198" t="s">
        <v>2693</v>
      </c>
    </row>
    <row r="1199" spans="1:3">
      <c r="A1199" t="s">
        <v>47</v>
      </c>
      <c r="B1199" t="s">
        <v>466</v>
      </c>
      <c r="C1199" t="s">
        <v>2693</v>
      </c>
    </row>
    <row r="1200" spans="1:3">
      <c r="A1200" t="s">
        <v>47</v>
      </c>
      <c r="B1200" t="s">
        <v>466</v>
      </c>
      <c r="C1200" t="s">
        <v>2693</v>
      </c>
    </row>
    <row r="1201" spans="1:3">
      <c r="A1201" t="s">
        <v>47</v>
      </c>
      <c r="B1201" t="s">
        <v>466</v>
      </c>
      <c r="C1201" t="s">
        <v>2693</v>
      </c>
    </row>
    <row r="1202" spans="1:3">
      <c r="A1202" t="s">
        <v>47</v>
      </c>
      <c r="B1202" t="s">
        <v>466</v>
      </c>
      <c r="C1202" t="s">
        <v>2693</v>
      </c>
    </row>
    <row r="1203" spans="1:3">
      <c r="A1203" t="s">
        <v>47</v>
      </c>
      <c r="B1203" t="s">
        <v>466</v>
      </c>
      <c r="C1203" t="s">
        <v>2693</v>
      </c>
    </row>
    <row r="1204" spans="1:3">
      <c r="A1204" t="s">
        <v>47</v>
      </c>
      <c r="B1204" t="s">
        <v>466</v>
      </c>
      <c r="C1204" t="s">
        <v>2693</v>
      </c>
    </row>
    <row r="1205" spans="1:3">
      <c r="A1205" t="s">
        <v>47</v>
      </c>
      <c r="B1205" t="s">
        <v>466</v>
      </c>
      <c r="C1205" t="s">
        <v>2693</v>
      </c>
    </row>
    <row r="1206" spans="1:3">
      <c r="A1206" t="s">
        <v>47</v>
      </c>
      <c r="B1206" t="s">
        <v>466</v>
      </c>
      <c r="C1206" t="s">
        <v>2693</v>
      </c>
    </row>
    <row r="1207" spans="1:3">
      <c r="A1207" t="s">
        <v>47</v>
      </c>
      <c r="B1207" t="s">
        <v>466</v>
      </c>
      <c r="C1207" t="s">
        <v>2691</v>
      </c>
    </row>
    <row r="1208" spans="1:3">
      <c r="A1208" t="s">
        <v>47</v>
      </c>
      <c r="B1208" t="s">
        <v>466</v>
      </c>
      <c r="C1208" t="s">
        <v>2691</v>
      </c>
    </row>
    <row r="1209" spans="1:3">
      <c r="A1209" t="s">
        <v>47</v>
      </c>
      <c r="B1209" t="s">
        <v>466</v>
      </c>
      <c r="C1209" t="s">
        <v>2691</v>
      </c>
    </row>
    <row r="1210" spans="1:3">
      <c r="A1210" t="s">
        <v>47</v>
      </c>
      <c r="B1210" t="s">
        <v>466</v>
      </c>
      <c r="C1210" t="s">
        <v>2691</v>
      </c>
    </row>
    <row r="1211" spans="1:3">
      <c r="A1211" t="s">
        <v>47</v>
      </c>
      <c r="B1211" t="s">
        <v>466</v>
      </c>
      <c r="C1211" t="s">
        <v>2691</v>
      </c>
    </row>
    <row r="1212" spans="1:3">
      <c r="A1212" t="s">
        <v>47</v>
      </c>
      <c r="B1212" t="s">
        <v>466</v>
      </c>
      <c r="C1212" t="s">
        <v>2691</v>
      </c>
    </row>
    <row r="1213" spans="1:3">
      <c r="A1213" t="s">
        <v>47</v>
      </c>
      <c r="B1213" t="s">
        <v>466</v>
      </c>
      <c r="C1213" t="s">
        <v>2691</v>
      </c>
    </row>
    <row r="1214" spans="1:3">
      <c r="A1214" t="s">
        <v>47</v>
      </c>
      <c r="B1214" t="s">
        <v>466</v>
      </c>
      <c r="C1214" t="s">
        <v>2691</v>
      </c>
    </row>
    <row r="1215" spans="1:3">
      <c r="A1215" t="s">
        <v>47</v>
      </c>
      <c r="B1215" t="s">
        <v>466</v>
      </c>
      <c r="C1215" t="s">
        <v>2691</v>
      </c>
    </row>
    <row r="1216" spans="1:3">
      <c r="A1216" t="s">
        <v>47</v>
      </c>
      <c r="B1216" t="s">
        <v>466</v>
      </c>
      <c r="C1216" t="s">
        <v>2692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Y47"/>
  <sheetViews>
    <sheetView workbookViewId="0"/>
  </sheetViews>
  <sheetFormatPr defaultRowHeight="15"/>
  <sheetData>
    <row r="1" spans="1:51">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685</v>
      </c>
      <c r="AB1" s="2" t="s">
        <v>164</v>
      </c>
      <c r="AC1" s="2" t="s">
        <v>686</v>
      </c>
      <c r="AD1" s="2" t="s">
        <v>687</v>
      </c>
      <c r="AE1" s="2" t="s">
        <v>688</v>
      </c>
      <c r="AF1" s="2" t="s">
        <v>689</v>
      </c>
      <c r="AG1" s="2" t="s">
        <v>37</v>
      </c>
      <c r="AH1" s="2" t="s">
        <v>690</v>
      </c>
      <c r="AI1" s="2" t="s">
        <v>691</v>
      </c>
      <c r="AJ1" s="2" t="s">
        <v>692</v>
      </c>
      <c r="AK1" s="2" t="s">
        <v>444</v>
      </c>
      <c r="AL1" s="2" t="s">
        <v>693</v>
      </c>
      <c r="AM1" s="2" t="s">
        <v>694</v>
      </c>
      <c r="AN1" s="2" t="s">
        <v>695</v>
      </c>
      <c r="AO1" s="2" t="s">
        <v>698</v>
      </c>
      <c r="AP1" s="2" t="s">
        <v>699</v>
      </c>
      <c r="AQ1" s="2" t="s">
        <v>700</v>
      </c>
      <c r="AR1" s="2" t="s">
        <v>451</v>
      </c>
      <c r="AS1" s="2" t="s">
        <v>701</v>
      </c>
      <c r="AT1" s="2" t="s">
        <v>702</v>
      </c>
      <c r="AU1" s="2" t="s">
        <v>703</v>
      </c>
      <c r="AV1" s="2" t="s">
        <v>704</v>
      </c>
      <c r="AW1" s="2" t="s">
        <v>705</v>
      </c>
      <c r="AX1" s="2" t="s">
        <v>706</v>
      </c>
      <c r="AY1" s="2" t="s">
        <v>707</v>
      </c>
    </row>
    <row r="2" spans="1:51">
      <c r="A2" t="s">
        <v>175</v>
      </c>
      <c r="B2" t="s">
        <v>453</v>
      </c>
      <c r="C2" t="s">
        <v>708</v>
      </c>
      <c r="D2" t="b">
        <v>1</v>
      </c>
      <c r="E2" t="s">
        <v>2694</v>
      </c>
      <c r="K2" t="s">
        <v>2695</v>
      </c>
      <c r="M2">
        <v>0</v>
      </c>
      <c r="N2" t="b">
        <v>0</v>
      </c>
      <c r="O2" t="b">
        <v>1</v>
      </c>
      <c r="P2" t="b">
        <v>1</v>
      </c>
      <c r="Q2" t="b">
        <v>0</v>
      </c>
      <c r="R2" t="b">
        <v>0</v>
      </c>
      <c r="S2" t="b">
        <v>0</v>
      </c>
      <c r="T2" t="b">
        <v>0</v>
      </c>
      <c r="V2" t="s">
        <v>2699</v>
      </c>
      <c r="X2" t="s">
        <v>2695</v>
      </c>
      <c r="Y2" t="s">
        <v>1563</v>
      </c>
      <c r="AA2" t="b">
        <v>0</v>
      </c>
      <c r="AB2" t="s">
        <v>2718</v>
      </c>
      <c r="AC2" t="b">
        <v>0</v>
      </c>
      <c r="AD2" t="b">
        <v>0</v>
      </c>
      <c r="AF2" t="b">
        <v>0</v>
      </c>
      <c r="AG2" t="s">
        <v>46</v>
      </c>
      <c r="AH2" t="b">
        <v>0</v>
      </c>
      <c r="AI2" t="s">
        <v>478</v>
      </c>
      <c r="AJ2" t="b">
        <v>1</v>
      </c>
      <c r="AK2" t="s">
        <v>2253</v>
      </c>
      <c r="AL2" t="s">
        <v>2276</v>
      </c>
      <c r="AO2" t="s">
        <v>468</v>
      </c>
      <c r="AP2" t="b">
        <v>1</v>
      </c>
      <c r="AR2" t="s">
        <v>186</v>
      </c>
      <c r="AS2" t="s">
        <v>2733</v>
      </c>
      <c r="AT2" t="s">
        <v>2534</v>
      </c>
      <c r="AV2" t="s">
        <v>478</v>
      </c>
      <c r="AW2" t="s">
        <v>21</v>
      </c>
      <c r="AX2" t="b">
        <v>0</v>
      </c>
      <c r="AY2" t="s">
        <v>2572</v>
      </c>
    </row>
    <row r="3" spans="1:51">
      <c r="A3" t="s">
        <v>175</v>
      </c>
      <c r="B3" t="s">
        <v>453</v>
      </c>
      <c r="C3" t="s">
        <v>708</v>
      </c>
      <c r="D3" t="b">
        <v>1</v>
      </c>
      <c r="E3" t="s">
        <v>2694</v>
      </c>
      <c r="K3" t="s">
        <v>2696</v>
      </c>
      <c r="M3">
        <v>0</v>
      </c>
      <c r="N3" t="b">
        <v>0</v>
      </c>
      <c r="O3" t="b">
        <v>1</v>
      </c>
      <c r="P3" t="b">
        <v>1</v>
      </c>
      <c r="Q3" t="b">
        <v>0</v>
      </c>
      <c r="R3" t="b">
        <v>0</v>
      </c>
      <c r="S3" t="b">
        <v>0</v>
      </c>
      <c r="T3" t="b">
        <v>0</v>
      </c>
      <c r="V3" t="s">
        <v>2700</v>
      </c>
      <c r="X3" t="s">
        <v>2696</v>
      </c>
      <c r="Y3" t="s">
        <v>1578</v>
      </c>
      <c r="AA3" t="b">
        <v>0</v>
      </c>
      <c r="AB3" t="s">
        <v>2719</v>
      </c>
      <c r="AC3" t="b">
        <v>0</v>
      </c>
      <c r="AD3" t="b">
        <v>0</v>
      </c>
      <c r="AF3" t="b">
        <v>0</v>
      </c>
      <c r="AG3" t="s">
        <v>46</v>
      </c>
      <c r="AH3" t="b">
        <v>0</v>
      </c>
      <c r="AI3" t="s">
        <v>478</v>
      </c>
      <c r="AJ3" t="b">
        <v>1</v>
      </c>
      <c r="AK3" t="s">
        <v>2253</v>
      </c>
      <c r="AL3" t="s">
        <v>2276</v>
      </c>
      <c r="AO3" t="s">
        <v>468</v>
      </c>
      <c r="AP3" t="b">
        <v>1</v>
      </c>
      <c r="AR3" t="s">
        <v>186</v>
      </c>
      <c r="AS3" t="s">
        <v>2733</v>
      </c>
      <c r="AT3" t="s">
        <v>2534</v>
      </c>
      <c r="AV3" t="s">
        <v>478</v>
      </c>
      <c r="AW3" t="s">
        <v>21</v>
      </c>
      <c r="AX3" t="b">
        <v>0</v>
      </c>
      <c r="AY3" t="s">
        <v>2572</v>
      </c>
    </row>
    <row r="4" spans="1:51">
      <c r="A4" t="s">
        <v>175</v>
      </c>
      <c r="B4" t="s">
        <v>453</v>
      </c>
      <c r="C4" t="s">
        <v>708</v>
      </c>
      <c r="D4" t="b">
        <v>1</v>
      </c>
      <c r="E4" t="s">
        <v>2694</v>
      </c>
      <c r="K4" t="s">
        <v>2695</v>
      </c>
      <c r="M4">
        <v>0</v>
      </c>
      <c r="N4" t="b">
        <v>0</v>
      </c>
      <c r="O4" t="b">
        <v>1</v>
      </c>
      <c r="P4" t="b">
        <v>1</v>
      </c>
      <c r="Q4" t="b">
        <v>0</v>
      </c>
      <c r="R4" t="b">
        <v>0</v>
      </c>
      <c r="S4" t="b">
        <v>0</v>
      </c>
      <c r="T4" t="b">
        <v>0</v>
      </c>
      <c r="V4" t="s">
        <v>2701</v>
      </c>
      <c r="X4" t="s">
        <v>2695</v>
      </c>
      <c r="Y4" t="s">
        <v>1586</v>
      </c>
      <c r="AA4" t="b">
        <v>0</v>
      </c>
      <c r="AB4" t="s">
        <v>2720</v>
      </c>
      <c r="AC4" t="b">
        <v>0</v>
      </c>
      <c r="AD4" t="b">
        <v>0</v>
      </c>
      <c r="AF4" t="b">
        <v>0</v>
      </c>
      <c r="AG4" t="s">
        <v>46</v>
      </c>
      <c r="AH4" t="b">
        <v>0</v>
      </c>
      <c r="AI4" t="s">
        <v>468</v>
      </c>
      <c r="AJ4" t="b">
        <v>1</v>
      </c>
      <c r="AK4" t="s">
        <v>511</v>
      </c>
      <c r="AL4" t="s">
        <v>2277</v>
      </c>
      <c r="AO4" t="s">
        <v>468</v>
      </c>
      <c r="AP4" t="b">
        <v>1</v>
      </c>
      <c r="AR4" t="s">
        <v>186</v>
      </c>
      <c r="AS4" t="s">
        <v>2733</v>
      </c>
      <c r="AT4" t="s">
        <v>2534</v>
      </c>
      <c r="AV4" t="s">
        <v>468</v>
      </c>
      <c r="AW4" t="s">
        <v>2550</v>
      </c>
      <c r="AX4" t="b">
        <v>0</v>
      </c>
      <c r="AY4" t="s">
        <v>2572</v>
      </c>
    </row>
    <row r="5" spans="1:51">
      <c r="A5" t="s">
        <v>175</v>
      </c>
      <c r="B5" t="s">
        <v>453</v>
      </c>
      <c r="C5" t="s">
        <v>708</v>
      </c>
      <c r="D5" t="b">
        <v>1</v>
      </c>
      <c r="E5" t="s">
        <v>2694</v>
      </c>
      <c r="K5" t="s">
        <v>2696</v>
      </c>
      <c r="M5">
        <v>0</v>
      </c>
      <c r="N5" t="b">
        <v>0</v>
      </c>
      <c r="O5" t="b">
        <v>1</v>
      </c>
      <c r="P5" t="b">
        <v>1</v>
      </c>
      <c r="Q5" t="b">
        <v>0</v>
      </c>
      <c r="R5" t="b">
        <v>0</v>
      </c>
      <c r="S5" t="b">
        <v>0</v>
      </c>
      <c r="T5" t="b">
        <v>0</v>
      </c>
      <c r="V5" t="s">
        <v>2702</v>
      </c>
      <c r="X5" t="s">
        <v>2696</v>
      </c>
      <c r="Y5" t="s">
        <v>1590</v>
      </c>
      <c r="AA5" t="b">
        <v>0</v>
      </c>
      <c r="AB5" t="s">
        <v>2721</v>
      </c>
      <c r="AC5" t="b">
        <v>0</v>
      </c>
      <c r="AD5" t="b">
        <v>0</v>
      </c>
      <c r="AF5" t="b">
        <v>0</v>
      </c>
      <c r="AG5" t="s">
        <v>46</v>
      </c>
      <c r="AH5" t="b">
        <v>0</v>
      </c>
      <c r="AI5" t="s">
        <v>468</v>
      </c>
      <c r="AJ5" t="b">
        <v>1</v>
      </c>
      <c r="AK5" t="s">
        <v>511</v>
      </c>
      <c r="AL5" t="s">
        <v>2277</v>
      </c>
      <c r="AO5" t="s">
        <v>468</v>
      </c>
      <c r="AP5" t="b">
        <v>1</v>
      </c>
      <c r="AR5" t="s">
        <v>186</v>
      </c>
      <c r="AS5" t="s">
        <v>2733</v>
      </c>
      <c r="AT5" t="s">
        <v>2534</v>
      </c>
      <c r="AV5" t="s">
        <v>468</v>
      </c>
      <c r="AW5" t="s">
        <v>2550</v>
      </c>
      <c r="AX5" t="b">
        <v>0</v>
      </c>
      <c r="AY5" t="s">
        <v>2572</v>
      </c>
    </row>
    <row r="6" spans="1:51">
      <c r="A6" t="s">
        <v>175</v>
      </c>
      <c r="B6" t="s">
        <v>454</v>
      </c>
      <c r="C6" t="s">
        <v>708</v>
      </c>
      <c r="D6" t="b">
        <v>1</v>
      </c>
      <c r="E6" t="s">
        <v>2694</v>
      </c>
      <c r="K6" t="s">
        <v>2696</v>
      </c>
      <c r="M6">
        <v>0</v>
      </c>
      <c r="N6" t="b">
        <v>0</v>
      </c>
      <c r="O6" t="b">
        <v>1</v>
      </c>
      <c r="P6" t="b">
        <v>1</v>
      </c>
      <c r="Q6" t="b">
        <v>0</v>
      </c>
      <c r="R6" t="b">
        <v>0</v>
      </c>
      <c r="S6" t="b">
        <v>0</v>
      </c>
      <c r="T6" t="b">
        <v>0</v>
      </c>
      <c r="V6" t="s">
        <v>2703</v>
      </c>
      <c r="X6" t="s">
        <v>2696</v>
      </c>
      <c r="Y6" t="s">
        <v>1593</v>
      </c>
      <c r="AA6" t="b">
        <v>0</v>
      </c>
      <c r="AB6" t="s">
        <v>2722</v>
      </c>
      <c r="AC6" t="b">
        <v>0</v>
      </c>
      <c r="AD6" t="b">
        <v>0</v>
      </c>
      <c r="AF6" t="b">
        <v>0</v>
      </c>
      <c r="AG6" t="s">
        <v>46</v>
      </c>
      <c r="AH6" t="b">
        <v>0</v>
      </c>
      <c r="AI6" t="s">
        <v>551</v>
      </c>
      <c r="AJ6" t="b">
        <v>1</v>
      </c>
      <c r="AK6" t="s">
        <v>2255</v>
      </c>
      <c r="AL6" t="s">
        <v>2279</v>
      </c>
      <c r="AO6" t="s">
        <v>469</v>
      </c>
      <c r="AP6" t="b">
        <v>1</v>
      </c>
      <c r="AR6" t="s">
        <v>186</v>
      </c>
      <c r="AS6" t="s">
        <v>2733</v>
      </c>
      <c r="AT6" t="s">
        <v>2534</v>
      </c>
      <c r="AV6" t="s">
        <v>551</v>
      </c>
      <c r="AW6" t="s">
        <v>2551</v>
      </c>
      <c r="AX6" t="b">
        <v>0</v>
      </c>
      <c r="AY6" t="s">
        <v>2572</v>
      </c>
    </row>
    <row r="7" spans="1:51">
      <c r="A7" t="s">
        <v>175</v>
      </c>
      <c r="B7" t="s">
        <v>454</v>
      </c>
      <c r="C7" t="s">
        <v>708</v>
      </c>
      <c r="D7" t="b">
        <v>1</v>
      </c>
      <c r="E7" t="s">
        <v>2694</v>
      </c>
      <c r="K7" t="s">
        <v>2697</v>
      </c>
      <c r="M7">
        <v>0</v>
      </c>
      <c r="N7" t="b">
        <v>0</v>
      </c>
      <c r="O7" t="b">
        <v>1</v>
      </c>
      <c r="P7" t="b">
        <v>1</v>
      </c>
      <c r="Q7" t="b">
        <v>0</v>
      </c>
      <c r="R7" t="b">
        <v>0</v>
      </c>
      <c r="S7" t="b">
        <v>0</v>
      </c>
      <c r="T7" t="b">
        <v>0</v>
      </c>
      <c r="V7" t="s">
        <v>2704</v>
      </c>
      <c r="X7" t="s">
        <v>2697</v>
      </c>
      <c r="Y7" t="s">
        <v>2712</v>
      </c>
      <c r="AA7" t="b">
        <v>0</v>
      </c>
      <c r="AB7" t="s">
        <v>2723</v>
      </c>
      <c r="AC7" t="b">
        <v>0</v>
      </c>
      <c r="AD7" t="b">
        <v>0</v>
      </c>
      <c r="AF7" t="b">
        <v>0</v>
      </c>
      <c r="AG7" t="s">
        <v>46</v>
      </c>
      <c r="AH7" t="b">
        <v>0</v>
      </c>
      <c r="AI7" t="s">
        <v>469</v>
      </c>
      <c r="AJ7" t="b">
        <v>1</v>
      </c>
      <c r="AK7" t="s">
        <v>2257</v>
      </c>
      <c r="AL7" t="s">
        <v>2281</v>
      </c>
      <c r="AO7" t="s">
        <v>469</v>
      </c>
      <c r="AP7" t="b">
        <v>1</v>
      </c>
      <c r="AQ7" t="s">
        <v>2731</v>
      </c>
      <c r="AR7" t="s">
        <v>186</v>
      </c>
      <c r="AS7" t="s">
        <v>428</v>
      </c>
      <c r="AT7" t="s">
        <v>2534</v>
      </c>
      <c r="AV7" t="s">
        <v>469</v>
      </c>
      <c r="AW7" t="s">
        <v>490</v>
      </c>
      <c r="AX7" t="b">
        <v>0</v>
      </c>
      <c r="AY7" t="s">
        <v>2572</v>
      </c>
    </row>
    <row r="8" spans="1:51">
      <c r="A8" t="s">
        <v>175</v>
      </c>
      <c r="B8" t="s">
        <v>454</v>
      </c>
      <c r="C8" t="s">
        <v>708</v>
      </c>
      <c r="D8" t="b">
        <v>1</v>
      </c>
      <c r="E8" t="s">
        <v>2694</v>
      </c>
      <c r="K8" t="s">
        <v>2698</v>
      </c>
      <c r="M8">
        <v>0</v>
      </c>
      <c r="N8" t="b">
        <v>0</v>
      </c>
      <c r="O8" t="b">
        <v>1</v>
      </c>
      <c r="P8" t="b">
        <v>1</v>
      </c>
      <c r="Q8" t="b">
        <v>0</v>
      </c>
      <c r="R8" t="b">
        <v>0</v>
      </c>
      <c r="S8" t="b">
        <v>0</v>
      </c>
      <c r="T8" t="b">
        <v>0</v>
      </c>
      <c r="V8" t="s">
        <v>2705</v>
      </c>
      <c r="X8" t="s">
        <v>2698</v>
      </c>
      <c r="Y8" t="s">
        <v>2713</v>
      </c>
      <c r="AA8" t="b">
        <v>0</v>
      </c>
      <c r="AB8" t="s">
        <v>2724</v>
      </c>
      <c r="AC8" t="b">
        <v>0</v>
      </c>
      <c r="AD8" t="b">
        <v>0</v>
      </c>
      <c r="AF8" t="b">
        <v>0</v>
      </c>
      <c r="AG8" t="s">
        <v>46</v>
      </c>
      <c r="AH8" t="b">
        <v>0</v>
      </c>
      <c r="AI8" t="s">
        <v>469</v>
      </c>
      <c r="AJ8" t="b">
        <v>1</v>
      </c>
      <c r="AK8" t="s">
        <v>2257</v>
      </c>
      <c r="AL8" t="s">
        <v>2281</v>
      </c>
      <c r="AO8" t="s">
        <v>469</v>
      </c>
      <c r="AP8" t="b">
        <v>1</v>
      </c>
      <c r="AQ8" t="s">
        <v>2732</v>
      </c>
      <c r="AR8" t="s">
        <v>186</v>
      </c>
      <c r="AS8" t="s">
        <v>428</v>
      </c>
      <c r="AT8" t="s">
        <v>2534</v>
      </c>
      <c r="AV8" t="s">
        <v>469</v>
      </c>
      <c r="AW8" t="s">
        <v>490</v>
      </c>
      <c r="AX8" t="b">
        <v>0</v>
      </c>
      <c r="AY8" t="s">
        <v>2572</v>
      </c>
    </row>
    <row r="9" spans="1:51">
      <c r="A9" t="s">
        <v>175</v>
      </c>
      <c r="B9" t="s">
        <v>454</v>
      </c>
      <c r="C9" t="s">
        <v>708</v>
      </c>
      <c r="D9" t="b">
        <v>1</v>
      </c>
      <c r="E9" t="s">
        <v>2694</v>
      </c>
      <c r="K9" t="s">
        <v>2695</v>
      </c>
      <c r="M9">
        <v>0</v>
      </c>
      <c r="N9" t="b">
        <v>0</v>
      </c>
      <c r="O9" t="b">
        <v>1</v>
      </c>
      <c r="P9" t="b">
        <v>1</v>
      </c>
      <c r="Q9" t="b">
        <v>0</v>
      </c>
      <c r="R9" t="b">
        <v>0</v>
      </c>
      <c r="S9" t="b">
        <v>0</v>
      </c>
      <c r="T9" t="b">
        <v>0</v>
      </c>
      <c r="V9" t="s">
        <v>2699</v>
      </c>
      <c r="X9" t="s">
        <v>2695</v>
      </c>
      <c r="Y9" t="s">
        <v>1563</v>
      </c>
      <c r="AA9" t="b">
        <v>0</v>
      </c>
      <c r="AB9" t="s">
        <v>2718</v>
      </c>
      <c r="AC9" t="b">
        <v>0</v>
      </c>
      <c r="AD9" t="b">
        <v>0</v>
      </c>
      <c r="AF9" t="b">
        <v>0</v>
      </c>
      <c r="AG9" t="s">
        <v>46</v>
      </c>
      <c r="AH9" t="b">
        <v>0</v>
      </c>
      <c r="AI9" t="s">
        <v>478</v>
      </c>
      <c r="AJ9" t="b">
        <v>1</v>
      </c>
      <c r="AK9" t="s">
        <v>2253</v>
      </c>
      <c r="AL9" t="s">
        <v>2276</v>
      </c>
      <c r="AO9" t="s">
        <v>469</v>
      </c>
      <c r="AP9" t="b">
        <v>1</v>
      </c>
      <c r="AR9" t="s">
        <v>186</v>
      </c>
      <c r="AS9" t="s">
        <v>2733</v>
      </c>
      <c r="AT9" t="s">
        <v>2534</v>
      </c>
      <c r="AV9" t="s">
        <v>478</v>
      </c>
      <c r="AW9" t="s">
        <v>21</v>
      </c>
      <c r="AX9" t="b">
        <v>0</v>
      </c>
      <c r="AY9" t="s">
        <v>2572</v>
      </c>
    </row>
    <row r="10" spans="1:51">
      <c r="A10" t="s">
        <v>175</v>
      </c>
      <c r="B10" t="s">
        <v>454</v>
      </c>
      <c r="C10" t="s">
        <v>708</v>
      </c>
      <c r="D10" t="b">
        <v>1</v>
      </c>
      <c r="E10" t="s">
        <v>2694</v>
      </c>
      <c r="K10" t="s">
        <v>2696</v>
      </c>
      <c r="M10">
        <v>0</v>
      </c>
      <c r="N10" t="b">
        <v>0</v>
      </c>
      <c r="O10" t="b">
        <v>1</v>
      </c>
      <c r="P10" t="b">
        <v>1</v>
      </c>
      <c r="Q10" t="b">
        <v>0</v>
      </c>
      <c r="R10" t="b">
        <v>0</v>
      </c>
      <c r="S10" t="b">
        <v>0</v>
      </c>
      <c r="T10" t="b">
        <v>0</v>
      </c>
      <c r="V10" t="s">
        <v>2700</v>
      </c>
      <c r="X10" t="s">
        <v>2696</v>
      </c>
      <c r="Y10" t="s">
        <v>1578</v>
      </c>
      <c r="AA10" t="b">
        <v>0</v>
      </c>
      <c r="AB10" t="s">
        <v>2719</v>
      </c>
      <c r="AC10" t="b">
        <v>0</v>
      </c>
      <c r="AD10" t="b">
        <v>0</v>
      </c>
      <c r="AF10" t="b">
        <v>0</v>
      </c>
      <c r="AG10" t="s">
        <v>46</v>
      </c>
      <c r="AH10" t="b">
        <v>0</v>
      </c>
      <c r="AI10" t="s">
        <v>478</v>
      </c>
      <c r="AJ10" t="b">
        <v>1</v>
      </c>
      <c r="AK10" t="s">
        <v>2253</v>
      </c>
      <c r="AL10" t="s">
        <v>2276</v>
      </c>
      <c r="AO10" t="s">
        <v>469</v>
      </c>
      <c r="AP10" t="b">
        <v>1</v>
      </c>
      <c r="AR10" t="s">
        <v>186</v>
      </c>
      <c r="AS10" t="s">
        <v>2733</v>
      </c>
      <c r="AT10" t="s">
        <v>2534</v>
      </c>
      <c r="AV10" t="s">
        <v>478</v>
      </c>
      <c r="AW10" t="s">
        <v>21</v>
      </c>
      <c r="AX10" t="b">
        <v>0</v>
      </c>
      <c r="AY10" t="s">
        <v>2572</v>
      </c>
    </row>
    <row r="11" spans="1:51">
      <c r="A11" t="s">
        <v>175</v>
      </c>
      <c r="B11" t="s">
        <v>455</v>
      </c>
      <c r="C11" t="s">
        <v>708</v>
      </c>
      <c r="D11" t="b">
        <v>1</v>
      </c>
      <c r="E11" t="s">
        <v>2694</v>
      </c>
      <c r="K11" t="s">
        <v>2695</v>
      </c>
      <c r="M11">
        <v>0</v>
      </c>
      <c r="N11" t="b">
        <v>0</v>
      </c>
      <c r="O11" t="b">
        <v>1</v>
      </c>
      <c r="P11" t="b">
        <v>1</v>
      </c>
      <c r="Q11" t="b">
        <v>0</v>
      </c>
      <c r="R11" t="b">
        <v>0</v>
      </c>
      <c r="S11" t="b">
        <v>0</v>
      </c>
      <c r="T11" t="b">
        <v>0</v>
      </c>
      <c r="V11" t="s">
        <v>2699</v>
      </c>
      <c r="X11" t="s">
        <v>2695</v>
      </c>
      <c r="Y11" t="s">
        <v>1563</v>
      </c>
      <c r="AA11" t="b">
        <v>0</v>
      </c>
      <c r="AB11" t="s">
        <v>2718</v>
      </c>
      <c r="AC11" t="b">
        <v>0</v>
      </c>
      <c r="AD11" t="b">
        <v>0</v>
      </c>
      <c r="AF11" t="b">
        <v>0</v>
      </c>
      <c r="AG11" t="s">
        <v>46</v>
      </c>
      <c r="AH11" t="b">
        <v>0</v>
      </c>
      <c r="AI11" t="s">
        <v>478</v>
      </c>
      <c r="AJ11" t="b">
        <v>1</v>
      </c>
      <c r="AK11" t="s">
        <v>2253</v>
      </c>
      <c r="AL11" t="s">
        <v>2276</v>
      </c>
      <c r="AO11" t="s">
        <v>470</v>
      </c>
      <c r="AP11" t="b">
        <v>1</v>
      </c>
      <c r="AR11" t="s">
        <v>186</v>
      </c>
      <c r="AS11" t="s">
        <v>2733</v>
      </c>
      <c r="AT11" t="s">
        <v>2534</v>
      </c>
      <c r="AV11" t="s">
        <v>478</v>
      </c>
      <c r="AW11" t="s">
        <v>21</v>
      </c>
      <c r="AX11" t="b">
        <v>0</v>
      </c>
      <c r="AY11" t="s">
        <v>2572</v>
      </c>
    </row>
    <row r="12" spans="1:51">
      <c r="A12" t="s">
        <v>175</v>
      </c>
      <c r="B12" t="s">
        <v>455</v>
      </c>
      <c r="C12" t="s">
        <v>708</v>
      </c>
      <c r="D12" t="b">
        <v>1</v>
      </c>
      <c r="E12" t="s">
        <v>2694</v>
      </c>
      <c r="K12" t="s">
        <v>2696</v>
      </c>
      <c r="M12">
        <v>0</v>
      </c>
      <c r="N12" t="b">
        <v>0</v>
      </c>
      <c r="O12" t="b">
        <v>1</v>
      </c>
      <c r="P12" t="b">
        <v>1</v>
      </c>
      <c r="Q12" t="b">
        <v>0</v>
      </c>
      <c r="R12" t="b">
        <v>0</v>
      </c>
      <c r="S12" t="b">
        <v>0</v>
      </c>
      <c r="T12" t="b">
        <v>0</v>
      </c>
      <c r="V12" t="s">
        <v>2700</v>
      </c>
      <c r="X12" t="s">
        <v>2696</v>
      </c>
      <c r="Y12" t="s">
        <v>1578</v>
      </c>
      <c r="AA12" t="b">
        <v>0</v>
      </c>
      <c r="AB12" t="s">
        <v>2719</v>
      </c>
      <c r="AC12" t="b">
        <v>0</v>
      </c>
      <c r="AD12" t="b">
        <v>0</v>
      </c>
      <c r="AF12" t="b">
        <v>0</v>
      </c>
      <c r="AG12" t="s">
        <v>46</v>
      </c>
      <c r="AH12" t="b">
        <v>0</v>
      </c>
      <c r="AI12" t="s">
        <v>478</v>
      </c>
      <c r="AJ12" t="b">
        <v>1</v>
      </c>
      <c r="AK12" t="s">
        <v>2253</v>
      </c>
      <c r="AL12" t="s">
        <v>2276</v>
      </c>
      <c r="AO12" t="s">
        <v>470</v>
      </c>
      <c r="AP12" t="b">
        <v>1</v>
      </c>
      <c r="AR12" t="s">
        <v>186</v>
      </c>
      <c r="AS12" t="s">
        <v>2733</v>
      </c>
      <c r="AT12" t="s">
        <v>2534</v>
      </c>
      <c r="AV12" t="s">
        <v>478</v>
      </c>
      <c r="AW12" t="s">
        <v>21</v>
      </c>
      <c r="AX12" t="b">
        <v>0</v>
      </c>
      <c r="AY12" t="s">
        <v>2572</v>
      </c>
    </row>
    <row r="13" spans="1:51">
      <c r="A13" t="s">
        <v>175</v>
      </c>
      <c r="B13" t="s">
        <v>455</v>
      </c>
      <c r="C13" t="s">
        <v>708</v>
      </c>
      <c r="D13" t="b">
        <v>1</v>
      </c>
      <c r="E13" t="s">
        <v>2694</v>
      </c>
      <c r="K13" t="s">
        <v>2695</v>
      </c>
      <c r="M13">
        <v>0</v>
      </c>
      <c r="N13" t="b">
        <v>0</v>
      </c>
      <c r="O13" t="b">
        <v>1</v>
      </c>
      <c r="P13" t="b">
        <v>1</v>
      </c>
      <c r="Q13" t="b">
        <v>0</v>
      </c>
      <c r="R13" t="b">
        <v>0</v>
      </c>
      <c r="S13" t="b">
        <v>0</v>
      </c>
      <c r="T13" t="b">
        <v>0</v>
      </c>
      <c r="V13" t="s">
        <v>2701</v>
      </c>
      <c r="X13" t="s">
        <v>2695</v>
      </c>
      <c r="Y13" t="s">
        <v>1586</v>
      </c>
      <c r="AA13" t="b">
        <v>0</v>
      </c>
      <c r="AB13" t="s">
        <v>2725</v>
      </c>
      <c r="AC13" t="b">
        <v>0</v>
      </c>
      <c r="AD13" t="b">
        <v>0</v>
      </c>
      <c r="AF13" t="b">
        <v>0</v>
      </c>
      <c r="AG13" t="s">
        <v>46</v>
      </c>
      <c r="AH13" t="b">
        <v>0</v>
      </c>
      <c r="AI13" t="s">
        <v>470</v>
      </c>
      <c r="AJ13" t="b">
        <v>1</v>
      </c>
      <c r="AK13" t="s">
        <v>2261</v>
      </c>
      <c r="AL13" t="s">
        <v>2285</v>
      </c>
      <c r="AO13" t="s">
        <v>470</v>
      </c>
      <c r="AP13" t="b">
        <v>1</v>
      </c>
      <c r="AR13" t="s">
        <v>186</v>
      </c>
      <c r="AS13" t="s">
        <v>2733</v>
      </c>
      <c r="AT13" t="s">
        <v>2534</v>
      </c>
      <c r="AV13" t="s">
        <v>470</v>
      </c>
      <c r="AW13" t="s">
        <v>2550</v>
      </c>
      <c r="AX13" t="b">
        <v>0</v>
      </c>
      <c r="AY13" t="s">
        <v>2572</v>
      </c>
    </row>
    <row r="14" spans="1:51">
      <c r="A14" t="s">
        <v>175</v>
      </c>
      <c r="B14" t="s">
        <v>455</v>
      </c>
      <c r="C14" t="s">
        <v>708</v>
      </c>
      <c r="D14" t="b">
        <v>1</v>
      </c>
      <c r="E14" t="s">
        <v>2694</v>
      </c>
      <c r="K14" t="s">
        <v>2696</v>
      </c>
      <c r="M14">
        <v>0</v>
      </c>
      <c r="N14" t="b">
        <v>0</v>
      </c>
      <c r="O14" t="b">
        <v>1</v>
      </c>
      <c r="P14" t="b">
        <v>1</v>
      </c>
      <c r="Q14" t="b">
        <v>0</v>
      </c>
      <c r="R14" t="b">
        <v>0</v>
      </c>
      <c r="S14" t="b">
        <v>0</v>
      </c>
      <c r="T14" t="b">
        <v>0</v>
      </c>
      <c r="V14" t="s">
        <v>2702</v>
      </c>
      <c r="X14" t="s">
        <v>2696</v>
      </c>
      <c r="Y14" t="s">
        <v>1590</v>
      </c>
      <c r="AA14" t="b">
        <v>0</v>
      </c>
      <c r="AB14" t="s">
        <v>2726</v>
      </c>
      <c r="AC14" t="b">
        <v>0</v>
      </c>
      <c r="AD14" t="b">
        <v>0</v>
      </c>
      <c r="AF14" t="b">
        <v>0</v>
      </c>
      <c r="AG14" t="s">
        <v>46</v>
      </c>
      <c r="AH14" t="b">
        <v>0</v>
      </c>
      <c r="AI14" t="s">
        <v>470</v>
      </c>
      <c r="AJ14" t="b">
        <v>1</v>
      </c>
      <c r="AK14" t="s">
        <v>2261</v>
      </c>
      <c r="AL14" t="s">
        <v>2285</v>
      </c>
      <c r="AO14" t="s">
        <v>470</v>
      </c>
      <c r="AP14" t="b">
        <v>1</v>
      </c>
      <c r="AR14" t="s">
        <v>186</v>
      </c>
      <c r="AS14" t="s">
        <v>2733</v>
      </c>
      <c r="AT14" t="s">
        <v>2534</v>
      </c>
      <c r="AV14" t="s">
        <v>470</v>
      </c>
      <c r="AW14" t="s">
        <v>2550</v>
      </c>
      <c r="AX14" t="b">
        <v>0</v>
      </c>
      <c r="AY14" t="s">
        <v>2572</v>
      </c>
    </row>
    <row r="15" spans="1:51">
      <c r="A15" t="s">
        <v>175</v>
      </c>
      <c r="B15" t="s">
        <v>456</v>
      </c>
      <c r="C15" t="s">
        <v>708</v>
      </c>
      <c r="D15" t="b">
        <v>1</v>
      </c>
      <c r="E15" t="s">
        <v>2694</v>
      </c>
      <c r="K15" t="s">
        <v>2695</v>
      </c>
      <c r="M15">
        <v>0</v>
      </c>
      <c r="N15" t="b">
        <v>0</v>
      </c>
      <c r="O15" t="b">
        <v>1</v>
      </c>
      <c r="P15" t="b">
        <v>1</v>
      </c>
      <c r="Q15" t="b">
        <v>0</v>
      </c>
      <c r="R15" t="b">
        <v>0</v>
      </c>
      <c r="S15" t="b">
        <v>0</v>
      </c>
      <c r="T15" t="b">
        <v>0</v>
      </c>
      <c r="V15" t="s">
        <v>2699</v>
      </c>
      <c r="X15" t="s">
        <v>2695</v>
      </c>
      <c r="Y15" t="s">
        <v>1563</v>
      </c>
      <c r="AA15" t="b">
        <v>0</v>
      </c>
      <c r="AB15" t="s">
        <v>2718</v>
      </c>
      <c r="AC15" t="b">
        <v>0</v>
      </c>
      <c r="AD15" t="b">
        <v>0</v>
      </c>
      <c r="AF15" t="b">
        <v>0</v>
      </c>
      <c r="AG15" t="s">
        <v>46</v>
      </c>
      <c r="AH15" t="b">
        <v>0</v>
      </c>
      <c r="AI15" t="s">
        <v>478</v>
      </c>
      <c r="AJ15" t="b">
        <v>1</v>
      </c>
      <c r="AK15" t="s">
        <v>2253</v>
      </c>
      <c r="AL15" t="s">
        <v>2276</v>
      </c>
      <c r="AO15" t="s">
        <v>240</v>
      </c>
      <c r="AP15" t="b">
        <v>1</v>
      </c>
      <c r="AR15" t="s">
        <v>186</v>
      </c>
      <c r="AS15" t="s">
        <v>2733</v>
      </c>
      <c r="AT15" t="s">
        <v>2534</v>
      </c>
      <c r="AV15" t="s">
        <v>478</v>
      </c>
      <c r="AW15" t="s">
        <v>21</v>
      </c>
      <c r="AX15" t="b">
        <v>0</v>
      </c>
      <c r="AY15" t="s">
        <v>2572</v>
      </c>
    </row>
    <row r="16" spans="1:51">
      <c r="A16" t="s">
        <v>175</v>
      </c>
      <c r="B16" t="s">
        <v>456</v>
      </c>
      <c r="C16" t="s">
        <v>708</v>
      </c>
      <c r="D16" t="b">
        <v>1</v>
      </c>
      <c r="E16" t="s">
        <v>2694</v>
      </c>
      <c r="K16" t="s">
        <v>2696</v>
      </c>
      <c r="M16">
        <v>0</v>
      </c>
      <c r="N16" t="b">
        <v>0</v>
      </c>
      <c r="O16" t="b">
        <v>1</v>
      </c>
      <c r="P16" t="b">
        <v>1</v>
      </c>
      <c r="Q16" t="b">
        <v>0</v>
      </c>
      <c r="R16" t="b">
        <v>0</v>
      </c>
      <c r="S16" t="b">
        <v>0</v>
      </c>
      <c r="T16" t="b">
        <v>0</v>
      </c>
      <c r="V16" t="s">
        <v>2700</v>
      </c>
      <c r="X16" t="s">
        <v>2696</v>
      </c>
      <c r="Y16" t="s">
        <v>1578</v>
      </c>
      <c r="AA16" t="b">
        <v>0</v>
      </c>
      <c r="AB16" t="s">
        <v>2719</v>
      </c>
      <c r="AC16" t="b">
        <v>0</v>
      </c>
      <c r="AD16" t="b">
        <v>0</v>
      </c>
      <c r="AF16" t="b">
        <v>0</v>
      </c>
      <c r="AG16" t="s">
        <v>46</v>
      </c>
      <c r="AH16" t="b">
        <v>0</v>
      </c>
      <c r="AI16" t="s">
        <v>478</v>
      </c>
      <c r="AJ16" t="b">
        <v>1</v>
      </c>
      <c r="AK16" t="s">
        <v>2253</v>
      </c>
      <c r="AL16" t="s">
        <v>2276</v>
      </c>
      <c r="AO16" t="s">
        <v>240</v>
      </c>
      <c r="AP16" t="b">
        <v>1</v>
      </c>
      <c r="AR16" t="s">
        <v>186</v>
      </c>
      <c r="AS16" t="s">
        <v>2733</v>
      </c>
      <c r="AT16" t="s">
        <v>2534</v>
      </c>
      <c r="AV16" t="s">
        <v>478</v>
      </c>
      <c r="AW16" t="s">
        <v>21</v>
      </c>
      <c r="AX16" t="b">
        <v>0</v>
      </c>
      <c r="AY16" t="s">
        <v>2572</v>
      </c>
    </row>
    <row r="17" spans="1:51">
      <c r="A17" t="s">
        <v>175</v>
      </c>
      <c r="B17" t="s">
        <v>456</v>
      </c>
      <c r="C17" t="s">
        <v>708</v>
      </c>
      <c r="D17" t="b">
        <v>1</v>
      </c>
      <c r="E17" t="s">
        <v>2694</v>
      </c>
      <c r="K17" t="s">
        <v>2695</v>
      </c>
      <c r="M17">
        <v>0</v>
      </c>
      <c r="N17" t="b">
        <v>0</v>
      </c>
      <c r="O17" t="b">
        <v>1</v>
      </c>
      <c r="P17" t="b">
        <v>1</v>
      </c>
      <c r="Q17" t="b">
        <v>0</v>
      </c>
      <c r="R17" t="b">
        <v>0</v>
      </c>
      <c r="S17" t="b">
        <v>0</v>
      </c>
      <c r="T17" t="b">
        <v>0</v>
      </c>
      <c r="V17" t="s">
        <v>2701</v>
      </c>
      <c r="X17" t="s">
        <v>2695</v>
      </c>
      <c r="Y17" t="s">
        <v>1586</v>
      </c>
      <c r="AA17" t="b">
        <v>0</v>
      </c>
      <c r="AB17" t="s">
        <v>2725</v>
      </c>
      <c r="AC17" t="b">
        <v>0</v>
      </c>
      <c r="AD17" t="b">
        <v>0</v>
      </c>
      <c r="AF17" t="b">
        <v>0</v>
      </c>
      <c r="AG17" t="s">
        <v>46</v>
      </c>
      <c r="AH17" t="b">
        <v>0</v>
      </c>
      <c r="AI17" t="s">
        <v>470</v>
      </c>
      <c r="AJ17" t="b">
        <v>1</v>
      </c>
      <c r="AK17" t="s">
        <v>2261</v>
      </c>
      <c r="AL17" t="s">
        <v>2285</v>
      </c>
      <c r="AO17" t="s">
        <v>240</v>
      </c>
      <c r="AP17" t="b">
        <v>1</v>
      </c>
      <c r="AR17" t="s">
        <v>186</v>
      </c>
      <c r="AS17" t="s">
        <v>2733</v>
      </c>
      <c r="AT17" t="s">
        <v>2534</v>
      </c>
      <c r="AV17" t="s">
        <v>470</v>
      </c>
      <c r="AW17" t="s">
        <v>2550</v>
      </c>
      <c r="AX17" t="b">
        <v>0</v>
      </c>
      <c r="AY17" t="s">
        <v>2572</v>
      </c>
    </row>
    <row r="18" spans="1:51">
      <c r="A18" t="s">
        <v>175</v>
      </c>
      <c r="B18" t="s">
        <v>456</v>
      </c>
      <c r="C18" t="s">
        <v>708</v>
      </c>
      <c r="D18" t="b">
        <v>1</v>
      </c>
      <c r="E18" t="s">
        <v>2694</v>
      </c>
      <c r="K18" t="s">
        <v>2696</v>
      </c>
      <c r="M18">
        <v>0</v>
      </c>
      <c r="N18" t="b">
        <v>0</v>
      </c>
      <c r="O18" t="b">
        <v>1</v>
      </c>
      <c r="P18" t="b">
        <v>1</v>
      </c>
      <c r="Q18" t="b">
        <v>0</v>
      </c>
      <c r="R18" t="b">
        <v>0</v>
      </c>
      <c r="S18" t="b">
        <v>0</v>
      </c>
      <c r="T18" t="b">
        <v>0</v>
      </c>
      <c r="V18" t="s">
        <v>2702</v>
      </c>
      <c r="X18" t="s">
        <v>2696</v>
      </c>
      <c r="Y18" t="s">
        <v>1590</v>
      </c>
      <c r="AA18" t="b">
        <v>0</v>
      </c>
      <c r="AB18" t="s">
        <v>2726</v>
      </c>
      <c r="AC18" t="b">
        <v>0</v>
      </c>
      <c r="AD18" t="b">
        <v>0</v>
      </c>
      <c r="AF18" t="b">
        <v>0</v>
      </c>
      <c r="AG18" t="s">
        <v>46</v>
      </c>
      <c r="AH18" t="b">
        <v>0</v>
      </c>
      <c r="AI18" t="s">
        <v>470</v>
      </c>
      <c r="AJ18" t="b">
        <v>1</v>
      </c>
      <c r="AK18" t="s">
        <v>2261</v>
      </c>
      <c r="AL18" t="s">
        <v>2285</v>
      </c>
      <c r="AO18" t="s">
        <v>240</v>
      </c>
      <c r="AP18" t="b">
        <v>1</v>
      </c>
      <c r="AR18" t="s">
        <v>186</v>
      </c>
      <c r="AS18" t="s">
        <v>2733</v>
      </c>
      <c r="AT18" t="s">
        <v>2534</v>
      </c>
      <c r="AV18" t="s">
        <v>470</v>
      </c>
      <c r="AW18" t="s">
        <v>2550</v>
      </c>
      <c r="AX18" t="b">
        <v>0</v>
      </c>
      <c r="AY18" t="s">
        <v>2572</v>
      </c>
    </row>
    <row r="19" spans="1:51">
      <c r="A19" t="s">
        <v>175</v>
      </c>
      <c r="B19" t="s">
        <v>458</v>
      </c>
      <c r="C19" t="s">
        <v>708</v>
      </c>
      <c r="D19" t="b">
        <v>1</v>
      </c>
      <c r="E19" t="s">
        <v>2694</v>
      </c>
      <c r="K19" t="s">
        <v>2696</v>
      </c>
      <c r="M19">
        <v>0</v>
      </c>
      <c r="N19" t="b">
        <v>0</v>
      </c>
      <c r="O19" t="b">
        <v>1</v>
      </c>
      <c r="P19" t="b">
        <v>1</v>
      </c>
      <c r="Q19" t="b">
        <v>0</v>
      </c>
      <c r="R19" t="b">
        <v>0</v>
      </c>
      <c r="S19" t="b">
        <v>0</v>
      </c>
      <c r="T19" t="b">
        <v>0</v>
      </c>
      <c r="V19" t="s">
        <v>2703</v>
      </c>
      <c r="X19" t="s">
        <v>2696</v>
      </c>
      <c r="Y19" t="s">
        <v>1593</v>
      </c>
      <c r="AA19" t="b">
        <v>0</v>
      </c>
      <c r="AB19" t="s">
        <v>2722</v>
      </c>
      <c r="AC19" t="b">
        <v>0</v>
      </c>
      <c r="AD19" t="b">
        <v>0</v>
      </c>
      <c r="AF19" t="b">
        <v>0</v>
      </c>
      <c r="AG19" t="s">
        <v>46</v>
      </c>
      <c r="AH19" t="b">
        <v>0</v>
      </c>
      <c r="AI19" t="s">
        <v>551</v>
      </c>
      <c r="AJ19" t="b">
        <v>1</v>
      </c>
      <c r="AK19" t="s">
        <v>2255</v>
      </c>
      <c r="AL19" t="s">
        <v>2279</v>
      </c>
      <c r="AO19" t="s">
        <v>472</v>
      </c>
      <c r="AP19" t="b">
        <v>1</v>
      </c>
      <c r="AR19" t="s">
        <v>186</v>
      </c>
      <c r="AS19" t="s">
        <v>2733</v>
      </c>
      <c r="AT19" t="s">
        <v>2534</v>
      </c>
      <c r="AV19" t="s">
        <v>551</v>
      </c>
      <c r="AW19" t="s">
        <v>2551</v>
      </c>
      <c r="AX19" t="b">
        <v>0</v>
      </c>
      <c r="AY19" t="s">
        <v>2572</v>
      </c>
    </row>
    <row r="20" spans="1:51">
      <c r="A20" t="s">
        <v>175</v>
      </c>
      <c r="B20" t="s">
        <v>458</v>
      </c>
      <c r="C20" t="s">
        <v>708</v>
      </c>
      <c r="D20" t="b">
        <v>1</v>
      </c>
      <c r="E20" t="s">
        <v>2694</v>
      </c>
      <c r="K20" t="s">
        <v>2697</v>
      </c>
      <c r="M20">
        <v>0</v>
      </c>
      <c r="N20" t="b">
        <v>0</v>
      </c>
      <c r="O20" t="b">
        <v>1</v>
      </c>
      <c r="P20" t="b">
        <v>1</v>
      </c>
      <c r="Q20" t="b">
        <v>0</v>
      </c>
      <c r="R20" t="b">
        <v>0</v>
      </c>
      <c r="S20" t="b">
        <v>0</v>
      </c>
      <c r="T20" t="b">
        <v>0</v>
      </c>
      <c r="V20" t="s">
        <v>2704</v>
      </c>
      <c r="X20" t="s">
        <v>2697</v>
      </c>
      <c r="Y20" t="s">
        <v>2712</v>
      </c>
      <c r="AA20" t="b">
        <v>0</v>
      </c>
      <c r="AB20" t="s">
        <v>2723</v>
      </c>
      <c r="AC20" t="b">
        <v>0</v>
      </c>
      <c r="AD20" t="b">
        <v>0</v>
      </c>
      <c r="AF20" t="b">
        <v>0</v>
      </c>
      <c r="AG20" t="s">
        <v>46</v>
      </c>
      <c r="AH20" t="b">
        <v>0</v>
      </c>
      <c r="AI20" t="s">
        <v>469</v>
      </c>
      <c r="AJ20" t="b">
        <v>1</v>
      </c>
      <c r="AK20" t="s">
        <v>2257</v>
      </c>
      <c r="AL20" t="s">
        <v>2281</v>
      </c>
      <c r="AO20" t="s">
        <v>472</v>
      </c>
      <c r="AP20" t="b">
        <v>1</v>
      </c>
      <c r="AQ20" t="s">
        <v>2731</v>
      </c>
      <c r="AR20" t="s">
        <v>186</v>
      </c>
      <c r="AS20" t="s">
        <v>428</v>
      </c>
      <c r="AT20" t="s">
        <v>2534</v>
      </c>
      <c r="AV20" t="s">
        <v>469</v>
      </c>
      <c r="AW20" t="s">
        <v>490</v>
      </c>
      <c r="AX20" t="b">
        <v>0</v>
      </c>
      <c r="AY20" t="s">
        <v>2572</v>
      </c>
    </row>
    <row r="21" spans="1:51">
      <c r="A21" t="s">
        <v>175</v>
      </c>
      <c r="B21" t="s">
        <v>458</v>
      </c>
      <c r="C21" t="s">
        <v>708</v>
      </c>
      <c r="D21" t="b">
        <v>1</v>
      </c>
      <c r="E21" t="s">
        <v>2694</v>
      </c>
      <c r="K21" t="s">
        <v>2698</v>
      </c>
      <c r="M21">
        <v>0</v>
      </c>
      <c r="N21" t="b">
        <v>0</v>
      </c>
      <c r="O21" t="b">
        <v>1</v>
      </c>
      <c r="P21" t="b">
        <v>1</v>
      </c>
      <c r="Q21" t="b">
        <v>0</v>
      </c>
      <c r="R21" t="b">
        <v>0</v>
      </c>
      <c r="S21" t="b">
        <v>0</v>
      </c>
      <c r="T21" t="b">
        <v>0</v>
      </c>
      <c r="V21" t="s">
        <v>2705</v>
      </c>
      <c r="X21" t="s">
        <v>2698</v>
      </c>
      <c r="Y21" t="s">
        <v>2713</v>
      </c>
      <c r="AA21" t="b">
        <v>0</v>
      </c>
      <c r="AB21" t="s">
        <v>2724</v>
      </c>
      <c r="AC21" t="b">
        <v>0</v>
      </c>
      <c r="AD21" t="b">
        <v>0</v>
      </c>
      <c r="AF21" t="b">
        <v>0</v>
      </c>
      <c r="AG21" t="s">
        <v>46</v>
      </c>
      <c r="AH21" t="b">
        <v>0</v>
      </c>
      <c r="AI21" t="s">
        <v>469</v>
      </c>
      <c r="AJ21" t="b">
        <v>1</v>
      </c>
      <c r="AK21" t="s">
        <v>2257</v>
      </c>
      <c r="AL21" t="s">
        <v>2281</v>
      </c>
      <c r="AO21" t="s">
        <v>472</v>
      </c>
      <c r="AP21" t="b">
        <v>1</v>
      </c>
      <c r="AQ21" t="s">
        <v>2732</v>
      </c>
      <c r="AR21" t="s">
        <v>186</v>
      </c>
      <c r="AS21" t="s">
        <v>428</v>
      </c>
      <c r="AT21" t="s">
        <v>2534</v>
      </c>
      <c r="AV21" t="s">
        <v>469</v>
      </c>
      <c r="AW21" t="s">
        <v>490</v>
      </c>
      <c r="AX21" t="b">
        <v>0</v>
      </c>
      <c r="AY21" t="s">
        <v>2572</v>
      </c>
    </row>
    <row r="22" spans="1:51">
      <c r="A22" t="s">
        <v>175</v>
      </c>
      <c r="B22" t="s">
        <v>458</v>
      </c>
      <c r="C22" t="s">
        <v>708</v>
      </c>
      <c r="D22" t="b">
        <v>1</v>
      </c>
      <c r="E22" t="s">
        <v>2694</v>
      </c>
      <c r="K22" t="s">
        <v>854</v>
      </c>
      <c r="M22">
        <v>0</v>
      </c>
      <c r="N22" t="b">
        <v>0</v>
      </c>
      <c r="O22" t="b">
        <v>0</v>
      </c>
      <c r="P22" t="b">
        <v>1</v>
      </c>
      <c r="Q22" t="b">
        <v>0</v>
      </c>
      <c r="R22" t="b">
        <v>0</v>
      </c>
      <c r="S22" t="b">
        <v>0</v>
      </c>
      <c r="T22" t="b">
        <v>0</v>
      </c>
      <c r="V22" t="s">
        <v>2706</v>
      </c>
      <c r="X22" t="s">
        <v>854</v>
      </c>
      <c r="Y22" t="s">
        <v>2714</v>
      </c>
      <c r="AA22" t="b">
        <v>0</v>
      </c>
      <c r="AB22" t="s">
        <v>2727</v>
      </c>
      <c r="AC22" t="b">
        <v>0</v>
      </c>
      <c r="AD22" t="b">
        <v>0</v>
      </c>
      <c r="AF22" t="b">
        <v>0</v>
      </c>
      <c r="AG22" t="s">
        <v>46</v>
      </c>
      <c r="AH22" t="b">
        <v>0</v>
      </c>
      <c r="AI22" t="s">
        <v>570</v>
      </c>
      <c r="AJ22" t="b">
        <v>1</v>
      </c>
      <c r="AK22" t="s">
        <v>2264</v>
      </c>
      <c r="AL22" t="s">
        <v>2288</v>
      </c>
      <c r="AO22" t="s">
        <v>472</v>
      </c>
      <c r="AP22" t="b">
        <v>1</v>
      </c>
      <c r="AR22" t="s">
        <v>186</v>
      </c>
      <c r="AS22" t="s">
        <v>428</v>
      </c>
      <c r="AT22" t="s">
        <v>2534</v>
      </c>
      <c r="AV22" t="s">
        <v>570</v>
      </c>
      <c r="AW22" t="s">
        <v>2561</v>
      </c>
      <c r="AX22" t="b">
        <v>0</v>
      </c>
      <c r="AY22" t="s">
        <v>2572</v>
      </c>
    </row>
    <row r="23" spans="1:51">
      <c r="A23" t="s">
        <v>175</v>
      </c>
      <c r="B23" t="s">
        <v>458</v>
      </c>
      <c r="C23" t="s">
        <v>708</v>
      </c>
      <c r="D23" t="b">
        <v>1</v>
      </c>
      <c r="E23" t="s">
        <v>2694</v>
      </c>
      <c r="K23" t="s">
        <v>858</v>
      </c>
      <c r="M23">
        <v>0</v>
      </c>
      <c r="N23" t="b">
        <v>0</v>
      </c>
      <c r="O23" t="b">
        <v>0</v>
      </c>
      <c r="P23" t="b">
        <v>1</v>
      </c>
      <c r="Q23" t="b">
        <v>0</v>
      </c>
      <c r="R23" t="b">
        <v>0</v>
      </c>
      <c r="S23" t="b">
        <v>0</v>
      </c>
      <c r="T23" t="b">
        <v>0</v>
      </c>
      <c r="V23" t="s">
        <v>2707</v>
      </c>
      <c r="X23" t="s">
        <v>858</v>
      </c>
      <c r="Y23" t="s">
        <v>2715</v>
      </c>
      <c r="AA23" t="b">
        <v>0</v>
      </c>
      <c r="AB23" t="s">
        <v>2728</v>
      </c>
      <c r="AC23" t="b">
        <v>0</v>
      </c>
      <c r="AD23" t="b">
        <v>0</v>
      </c>
      <c r="AF23" t="b">
        <v>0</v>
      </c>
      <c r="AG23" t="s">
        <v>46</v>
      </c>
      <c r="AH23" t="b">
        <v>0</v>
      </c>
      <c r="AI23" t="s">
        <v>570</v>
      </c>
      <c r="AJ23" t="b">
        <v>1</v>
      </c>
      <c r="AK23" t="s">
        <v>2264</v>
      </c>
      <c r="AL23" t="s">
        <v>2288</v>
      </c>
      <c r="AO23" t="s">
        <v>472</v>
      </c>
      <c r="AP23" t="b">
        <v>1</v>
      </c>
      <c r="AR23" t="s">
        <v>186</v>
      </c>
      <c r="AS23" t="s">
        <v>428</v>
      </c>
      <c r="AT23" t="s">
        <v>2534</v>
      </c>
      <c r="AV23" t="s">
        <v>570</v>
      </c>
      <c r="AW23" t="s">
        <v>2562</v>
      </c>
      <c r="AX23" t="b">
        <v>0</v>
      </c>
      <c r="AY23" t="s">
        <v>2572</v>
      </c>
    </row>
    <row r="24" spans="1:51">
      <c r="A24" t="s">
        <v>175</v>
      </c>
      <c r="B24" t="s">
        <v>458</v>
      </c>
      <c r="C24" t="s">
        <v>708</v>
      </c>
      <c r="D24" t="b">
        <v>1</v>
      </c>
      <c r="E24" t="s">
        <v>2694</v>
      </c>
      <c r="K24" t="s">
        <v>2695</v>
      </c>
      <c r="M24">
        <v>0</v>
      </c>
      <c r="N24" t="b">
        <v>0</v>
      </c>
      <c r="O24" t="b">
        <v>1</v>
      </c>
      <c r="P24" t="b">
        <v>1</v>
      </c>
      <c r="Q24" t="b">
        <v>0</v>
      </c>
      <c r="R24" t="b">
        <v>0</v>
      </c>
      <c r="S24" t="b">
        <v>0</v>
      </c>
      <c r="T24" t="b">
        <v>0</v>
      </c>
      <c r="V24" t="s">
        <v>2699</v>
      </c>
      <c r="X24" t="s">
        <v>2695</v>
      </c>
      <c r="Y24" t="s">
        <v>1563</v>
      </c>
      <c r="AA24" t="b">
        <v>0</v>
      </c>
      <c r="AB24" t="s">
        <v>2718</v>
      </c>
      <c r="AC24" t="b">
        <v>0</v>
      </c>
      <c r="AD24" t="b">
        <v>0</v>
      </c>
      <c r="AF24" t="b">
        <v>0</v>
      </c>
      <c r="AG24" t="s">
        <v>46</v>
      </c>
      <c r="AH24" t="b">
        <v>0</v>
      </c>
      <c r="AI24" t="s">
        <v>478</v>
      </c>
      <c r="AJ24" t="b">
        <v>1</v>
      </c>
      <c r="AK24" t="s">
        <v>2253</v>
      </c>
      <c r="AL24" t="s">
        <v>2276</v>
      </c>
      <c r="AO24" t="s">
        <v>472</v>
      </c>
      <c r="AP24" t="b">
        <v>1</v>
      </c>
      <c r="AR24" t="s">
        <v>186</v>
      </c>
      <c r="AS24" t="s">
        <v>2733</v>
      </c>
      <c r="AT24" t="s">
        <v>2534</v>
      </c>
      <c r="AV24" t="s">
        <v>478</v>
      </c>
      <c r="AW24" t="s">
        <v>21</v>
      </c>
      <c r="AX24" t="b">
        <v>0</v>
      </c>
      <c r="AY24" t="s">
        <v>2572</v>
      </c>
    </row>
    <row r="25" spans="1:51">
      <c r="A25" t="s">
        <v>175</v>
      </c>
      <c r="B25" t="s">
        <v>458</v>
      </c>
      <c r="C25" t="s">
        <v>708</v>
      </c>
      <c r="D25" t="b">
        <v>1</v>
      </c>
      <c r="E25" t="s">
        <v>2694</v>
      </c>
      <c r="K25" t="s">
        <v>2696</v>
      </c>
      <c r="M25">
        <v>0</v>
      </c>
      <c r="N25" t="b">
        <v>0</v>
      </c>
      <c r="O25" t="b">
        <v>1</v>
      </c>
      <c r="P25" t="b">
        <v>1</v>
      </c>
      <c r="Q25" t="b">
        <v>0</v>
      </c>
      <c r="R25" t="b">
        <v>0</v>
      </c>
      <c r="S25" t="b">
        <v>0</v>
      </c>
      <c r="T25" t="b">
        <v>0</v>
      </c>
      <c r="V25" t="s">
        <v>2700</v>
      </c>
      <c r="X25" t="s">
        <v>2696</v>
      </c>
      <c r="Y25" t="s">
        <v>1578</v>
      </c>
      <c r="AA25" t="b">
        <v>0</v>
      </c>
      <c r="AB25" t="s">
        <v>2719</v>
      </c>
      <c r="AC25" t="b">
        <v>0</v>
      </c>
      <c r="AD25" t="b">
        <v>0</v>
      </c>
      <c r="AF25" t="b">
        <v>0</v>
      </c>
      <c r="AG25" t="s">
        <v>46</v>
      </c>
      <c r="AH25" t="b">
        <v>0</v>
      </c>
      <c r="AI25" t="s">
        <v>478</v>
      </c>
      <c r="AJ25" t="b">
        <v>1</v>
      </c>
      <c r="AK25" t="s">
        <v>2253</v>
      </c>
      <c r="AL25" t="s">
        <v>2276</v>
      </c>
      <c r="AO25" t="s">
        <v>472</v>
      </c>
      <c r="AP25" t="b">
        <v>1</v>
      </c>
      <c r="AR25" t="s">
        <v>186</v>
      </c>
      <c r="AS25" t="s">
        <v>2733</v>
      </c>
      <c r="AT25" t="s">
        <v>2534</v>
      </c>
      <c r="AV25" t="s">
        <v>478</v>
      </c>
      <c r="AW25" t="s">
        <v>21</v>
      </c>
      <c r="AX25" t="b">
        <v>0</v>
      </c>
      <c r="AY25" t="s">
        <v>2572</v>
      </c>
    </row>
    <row r="26" spans="1:51">
      <c r="A26" t="s">
        <v>175</v>
      </c>
      <c r="B26" t="s">
        <v>459</v>
      </c>
      <c r="C26" t="s">
        <v>708</v>
      </c>
      <c r="D26" t="b">
        <v>1</v>
      </c>
      <c r="E26" t="s">
        <v>2694</v>
      </c>
      <c r="K26" t="s">
        <v>2696</v>
      </c>
      <c r="M26">
        <v>0</v>
      </c>
      <c r="N26" t="b">
        <v>0</v>
      </c>
      <c r="O26" t="b">
        <v>1</v>
      </c>
      <c r="P26" t="b">
        <v>1</v>
      </c>
      <c r="Q26" t="b">
        <v>0</v>
      </c>
      <c r="R26" t="b">
        <v>0</v>
      </c>
      <c r="S26" t="b">
        <v>0</v>
      </c>
      <c r="T26" t="b">
        <v>0</v>
      </c>
      <c r="V26" t="s">
        <v>2703</v>
      </c>
      <c r="X26" t="s">
        <v>2696</v>
      </c>
      <c r="Y26" t="s">
        <v>1593</v>
      </c>
      <c r="AA26" t="b">
        <v>0</v>
      </c>
      <c r="AB26" t="s">
        <v>2722</v>
      </c>
      <c r="AC26" t="b">
        <v>0</v>
      </c>
      <c r="AD26" t="b">
        <v>0</v>
      </c>
      <c r="AF26" t="b">
        <v>0</v>
      </c>
      <c r="AG26" t="s">
        <v>46</v>
      </c>
      <c r="AH26" t="b">
        <v>0</v>
      </c>
      <c r="AI26" t="s">
        <v>551</v>
      </c>
      <c r="AJ26" t="b">
        <v>1</v>
      </c>
      <c r="AK26" t="s">
        <v>2255</v>
      </c>
      <c r="AL26" t="s">
        <v>2279</v>
      </c>
      <c r="AO26" t="s">
        <v>473</v>
      </c>
      <c r="AP26" t="b">
        <v>1</v>
      </c>
      <c r="AR26" t="s">
        <v>186</v>
      </c>
      <c r="AS26" t="s">
        <v>2733</v>
      </c>
      <c r="AT26" t="s">
        <v>2534</v>
      </c>
      <c r="AV26" t="s">
        <v>551</v>
      </c>
      <c r="AW26" t="s">
        <v>2551</v>
      </c>
      <c r="AX26" t="b">
        <v>0</v>
      </c>
      <c r="AY26" t="s">
        <v>2572</v>
      </c>
    </row>
    <row r="27" spans="1:51">
      <c r="A27" t="s">
        <v>175</v>
      </c>
      <c r="B27" t="s">
        <v>459</v>
      </c>
      <c r="C27" t="s">
        <v>708</v>
      </c>
      <c r="D27" t="b">
        <v>1</v>
      </c>
      <c r="E27" t="s">
        <v>2694</v>
      </c>
      <c r="K27" t="s">
        <v>2697</v>
      </c>
      <c r="M27">
        <v>0</v>
      </c>
      <c r="N27" t="b">
        <v>0</v>
      </c>
      <c r="O27" t="b">
        <v>1</v>
      </c>
      <c r="P27" t="b">
        <v>1</v>
      </c>
      <c r="Q27" t="b">
        <v>0</v>
      </c>
      <c r="R27" t="b">
        <v>0</v>
      </c>
      <c r="S27" t="b">
        <v>0</v>
      </c>
      <c r="T27" t="b">
        <v>0</v>
      </c>
      <c r="V27" t="s">
        <v>2708</v>
      </c>
      <c r="X27" t="s">
        <v>2697</v>
      </c>
      <c r="Y27" t="s">
        <v>2712</v>
      </c>
      <c r="AA27" t="b">
        <v>0</v>
      </c>
      <c r="AB27" t="s">
        <v>2729</v>
      </c>
      <c r="AC27" t="b">
        <v>0</v>
      </c>
      <c r="AD27" t="b">
        <v>0</v>
      </c>
      <c r="AF27" t="b">
        <v>0</v>
      </c>
      <c r="AG27" t="s">
        <v>46</v>
      </c>
      <c r="AH27" t="b">
        <v>0</v>
      </c>
      <c r="AI27" t="s">
        <v>576</v>
      </c>
      <c r="AJ27" t="b">
        <v>1</v>
      </c>
      <c r="AK27" t="s">
        <v>2257</v>
      </c>
      <c r="AL27" t="s">
        <v>2281</v>
      </c>
      <c r="AO27" t="s">
        <v>473</v>
      </c>
      <c r="AP27" t="b">
        <v>1</v>
      </c>
      <c r="AQ27" t="s">
        <v>2731</v>
      </c>
      <c r="AR27" t="s">
        <v>186</v>
      </c>
      <c r="AS27" t="s">
        <v>428</v>
      </c>
      <c r="AT27" t="s">
        <v>2534</v>
      </c>
      <c r="AV27" t="s">
        <v>576</v>
      </c>
      <c r="AW27" t="s">
        <v>2565</v>
      </c>
      <c r="AX27" t="b">
        <v>0</v>
      </c>
      <c r="AY27" t="s">
        <v>2572</v>
      </c>
    </row>
    <row r="28" spans="1:51">
      <c r="A28" t="s">
        <v>175</v>
      </c>
      <c r="B28" t="s">
        <v>459</v>
      </c>
      <c r="C28" t="s">
        <v>708</v>
      </c>
      <c r="D28" t="b">
        <v>1</v>
      </c>
      <c r="E28" t="s">
        <v>2694</v>
      </c>
      <c r="K28" t="s">
        <v>2698</v>
      </c>
      <c r="M28">
        <v>0</v>
      </c>
      <c r="N28" t="b">
        <v>0</v>
      </c>
      <c r="O28" t="b">
        <v>1</v>
      </c>
      <c r="P28" t="b">
        <v>1</v>
      </c>
      <c r="Q28" t="b">
        <v>0</v>
      </c>
      <c r="R28" t="b">
        <v>0</v>
      </c>
      <c r="S28" t="b">
        <v>0</v>
      </c>
      <c r="T28" t="b">
        <v>0</v>
      </c>
      <c r="V28" t="s">
        <v>2709</v>
      </c>
      <c r="X28" t="s">
        <v>2698</v>
      </c>
      <c r="Y28" t="s">
        <v>2713</v>
      </c>
      <c r="AA28" t="b">
        <v>0</v>
      </c>
      <c r="AB28" t="s">
        <v>2730</v>
      </c>
      <c r="AC28" t="b">
        <v>0</v>
      </c>
      <c r="AD28" t="b">
        <v>0</v>
      </c>
      <c r="AF28" t="b">
        <v>0</v>
      </c>
      <c r="AG28" t="s">
        <v>46</v>
      </c>
      <c r="AH28" t="b">
        <v>0</v>
      </c>
      <c r="AI28" t="s">
        <v>576</v>
      </c>
      <c r="AJ28" t="b">
        <v>1</v>
      </c>
      <c r="AK28" t="s">
        <v>2257</v>
      </c>
      <c r="AL28" t="s">
        <v>2281</v>
      </c>
      <c r="AO28" t="s">
        <v>473</v>
      </c>
      <c r="AP28" t="b">
        <v>1</v>
      </c>
      <c r="AQ28" t="s">
        <v>2732</v>
      </c>
      <c r="AR28" t="s">
        <v>186</v>
      </c>
      <c r="AS28" t="s">
        <v>428</v>
      </c>
      <c r="AT28" t="s">
        <v>2534</v>
      </c>
      <c r="AV28" t="s">
        <v>576</v>
      </c>
      <c r="AW28" t="s">
        <v>2565</v>
      </c>
      <c r="AX28" t="b">
        <v>0</v>
      </c>
      <c r="AY28" t="s">
        <v>2572</v>
      </c>
    </row>
    <row r="29" spans="1:51">
      <c r="A29" t="s">
        <v>175</v>
      </c>
      <c r="B29" t="s">
        <v>459</v>
      </c>
      <c r="C29" t="s">
        <v>708</v>
      </c>
      <c r="D29" t="b">
        <v>1</v>
      </c>
      <c r="E29" t="s">
        <v>2694</v>
      </c>
      <c r="K29" t="s">
        <v>2697</v>
      </c>
      <c r="M29">
        <v>0</v>
      </c>
      <c r="N29" t="b">
        <v>0</v>
      </c>
      <c r="O29" t="b">
        <v>1</v>
      </c>
      <c r="P29" t="b">
        <v>1</v>
      </c>
      <c r="Q29" t="b">
        <v>0</v>
      </c>
      <c r="R29" t="b">
        <v>0</v>
      </c>
      <c r="S29" t="b">
        <v>0</v>
      </c>
      <c r="T29" t="b">
        <v>0</v>
      </c>
      <c r="V29" t="s">
        <v>2704</v>
      </c>
      <c r="X29" t="s">
        <v>2697</v>
      </c>
      <c r="Y29" t="s">
        <v>2712</v>
      </c>
      <c r="AA29" t="b">
        <v>0</v>
      </c>
      <c r="AB29" t="s">
        <v>2723</v>
      </c>
      <c r="AC29" t="b">
        <v>0</v>
      </c>
      <c r="AD29" t="b">
        <v>0</v>
      </c>
      <c r="AF29" t="b">
        <v>0</v>
      </c>
      <c r="AG29" t="s">
        <v>46</v>
      </c>
      <c r="AH29" t="b">
        <v>0</v>
      </c>
      <c r="AI29" t="s">
        <v>469</v>
      </c>
      <c r="AJ29" t="b">
        <v>1</v>
      </c>
      <c r="AK29" t="s">
        <v>2257</v>
      </c>
      <c r="AL29" t="s">
        <v>2281</v>
      </c>
      <c r="AO29" t="s">
        <v>473</v>
      </c>
      <c r="AP29" t="b">
        <v>1</v>
      </c>
      <c r="AQ29" t="s">
        <v>2731</v>
      </c>
      <c r="AR29" t="s">
        <v>186</v>
      </c>
      <c r="AS29" t="s">
        <v>428</v>
      </c>
      <c r="AT29" t="s">
        <v>2534</v>
      </c>
      <c r="AV29" t="s">
        <v>469</v>
      </c>
      <c r="AW29" t="s">
        <v>490</v>
      </c>
      <c r="AX29" t="b">
        <v>0</v>
      </c>
      <c r="AY29" t="s">
        <v>2572</v>
      </c>
    </row>
    <row r="30" spans="1:51">
      <c r="A30" t="s">
        <v>175</v>
      </c>
      <c r="B30" t="s">
        <v>459</v>
      </c>
      <c r="C30" t="s">
        <v>708</v>
      </c>
      <c r="D30" t="b">
        <v>1</v>
      </c>
      <c r="E30" t="s">
        <v>2694</v>
      </c>
      <c r="K30" t="s">
        <v>2698</v>
      </c>
      <c r="M30">
        <v>0</v>
      </c>
      <c r="N30" t="b">
        <v>0</v>
      </c>
      <c r="O30" t="b">
        <v>1</v>
      </c>
      <c r="P30" t="b">
        <v>1</v>
      </c>
      <c r="Q30" t="b">
        <v>0</v>
      </c>
      <c r="R30" t="b">
        <v>0</v>
      </c>
      <c r="S30" t="b">
        <v>0</v>
      </c>
      <c r="T30" t="b">
        <v>0</v>
      </c>
      <c r="V30" t="s">
        <v>2705</v>
      </c>
      <c r="X30" t="s">
        <v>2698</v>
      </c>
      <c r="Y30" t="s">
        <v>2713</v>
      </c>
      <c r="AA30" t="b">
        <v>0</v>
      </c>
      <c r="AB30" t="s">
        <v>2724</v>
      </c>
      <c r="AC30" t="b">
        <v>0</v>
      </c>
      <c r="AD30" t="b">
        <v>0</v>
      </c>
      <c r="AF30" t="b">
        <v>0</v>
      </c>
      <c r="AG30" t="s">
        <v>46</v>
      </c>
      <c r="AH30" t="b">
        <v>0</v>
      </c>
      <c r="AI30" t="s">
        <v>469</v>
      </c>
      <c r="AJ30" t="b">
        <v>1</v>
      </c>
      <c r="AK30" t="s">
        <v>2257</v>
      </c>
      <c r="AL30" t="s">
        <v>2281</v>
      </c>
      <c r="AO30" t="s">
        <v>473</v>
      </c>
      <c r="AP30" t="b">
        <v>1</v>
      </c>
      <c r="AQ30" t="s">
        <v>2732</v>
      </c>
      <c r="AR30" t="s">
        <v>186</v>
      </c>
      <c r="AS30" t="s">
        <v>428</v>
      </c>
      <c r="AT30" t="s">
        <v>2534</v>
      </c>
      <c r="AV30" t="s">
        <v>469</v>
      </c>
      <c r="AW30" t="s">
        <v>490</v>
      </c>
      <c r="AX30" t="b">
        <v>0</v>
      </c>
      <c r="AY30" t="s">
        <v>2572</v>
      </c>
    </row>
    <row r="31" spans="1:51">
      <c r="A31" t="s">
        <v>175</v>
      </c>
      <c r="B31" t="s">
        <v>459</v>
      </c>
      <c r="C31" t="s">
        <v>708</v>
      </c>
      <c r="D31" t="b">
        <v>1</v>
      </c>
      <c r="E31" t="s">
        <v>2694</v>
      </c>
      <c r="K31" t="s">
        <v>2695</v>
      </c>
      <c r="M31">
        <v>0</v>
      </c>
      <c r="N31" t="b">
        <v>0</v>
      </c>
      <c r="O31" t="b">
        <v>1</v>
      </c>
      <c r="P31" t="b">
        <v>1</v>
      </c>
      <c r="Q31" t="b">
        <v>0</v>
      </c>
      <c r="R31" t="b">
        <v>0</v>
      </c>
      <c r="S31" t="b">
        <v>0</v>
      </c>
      <c r="T31" t="b">
        <v>0</v>
      </c>
      <c r="V31" t="s">
        <v>2699</v>
      </c>
      <c r="X31" t="s">
        <v>2695</v>
      </c>
      <c r="Y31" t="s">
        <v>1563</v>
      </c>
      <c r="AA31" t="b">
        <v>0</v>
      </c>
      <c r="AB31" t="s">
        <v>2718</v>
      </c>
      <c r="AC31" t="b">
        <v>0</v>
      </c>
      <c r="AD31" t="b">
        <v>0</v>
      </c>
      <c r="AF31" t="b">
        <v>0</v>
      </c>
      <c r="AG31" t="s">
        <v>46</v>
      </c>
      <c r="AH31" t="b">
        <v>0</v>
      </c>
      <c r="AI31" t="s">
        <v>478</v>
      </c>
      <c r="AJ31" t="b">
        <v>1</v>
      </c>
      <c r="AK31" t="s">
        <v>2253</v>
      </c>
      <c r="AL31" t="s">
        <v>2276</v>
      </c>
      <c r="AO31" t="s">
        <v>473</v>
      </c>
      <c r="AP31" t="b">
        <v>1</v>
      </c>
      <c r="AR31" t="s">
        <v>186</v>
      </c>
      <c r="AS31" t="s">
        <v>2733</v>
      </c>
      <c r="AT31" t="s">
        <v>2534</v>
      </c>
      <c r="AV31" t="s">
        <v>478</v>
      </c>
      <c r="AW31" t="s">
        <v>21</v>
      </c>
      <c r="AX31" t="b">
        <v>0</v>
      </c>
      <c r="AY31" t="s">
        <v>2572</v>
      </c>
    </row>
    <row r="32" spans="1:51">
      <c r="A32" t="s">
        <v>175</v>
      </c>
      <c r="B32" t="s">
        <v>459</v>
      </c>
      <c r="C32" t="s">
        <v>708</v>
      </c>
      <c r="D32" t="b">
        <v>1</v>
      </c>
      <c r="E32" t="s">
        <v>2694</v>
      </c>
      <c r="K32" t="s">
        <v>2696</v>
      </c>
      <c r="M32">
        <v>0</v>
      </c>
      <c r="N32" t="b">
        <v>0</v>
      </c>
      <c r="O32" t="b">
        <v>1</v>
      </c>
      <c r="P32" t="b">
        <v>1</v>
      </c>
      <c r="Q32" t="b">
        <v>0</v>
      </c>
      <c r="R32" t="b">
        <v>0</v>
      </c>
      <c r="S32" t="b">
        <v>0</v>
      </c>
      <c r="T32" t="b">
        <v>0</v>
      </c>
      <c r="V32" t="s">
        <v>2700</v>
      </c>
      <c r="X32" t="s">
        <v>2696</v>
      </c>
      <c r="Y32" t="s">
        <v>1578</v>
      </c>
      <c r="AA32" t="b">
        <v>0</v>
      </c>
      <c r="AB32" t="s">
        <v>2719</v>
      </c>
      <c r="AC32" t="b">
        <v>0</v>
      </c>
      <c r="AD32" t="b">
        <v>0</v>
      </c>
      <c r="AF32" t="b">
        <v>0</v>
      </c>
      <c r="AG32" t="s">
        <v>46</v>
      </c>
      <c r="AH32" t="b">
        <v>0</v>
      </c>
      <c r="AI32" t="s">
        <v>478</v>
      </c>
      <c r="AJ32" t="b">
        <v>1</v>
      </c>
      <c r="AK32" t="s">
        <v>2253</v>
      </c>
      <c r="AL32" t="s">
        <v>2276</v>
      </c>
      <c r="AO32" t="s">
        <v>473</v>
      </c>
      <c r="AP32" t="b">
        <v>1</v>
      </c>
      <c r="AR32" t="s">
        <v>186</v>
      </c>
      <c r="AS32" t="s">
        <v>2733</v>
      </c>
      <c r="AT32" t="s">
        <v>2534</v>
      </c>
      <c r="AV32" t="s">
        <v>478</v>
      </c>
      <c r="AW32" t="s">
        <v>21</v>
      </c>
      <c r="AX32" t="b">
        <v>0</v>
      </c>
      <c r="AY32" t="s">
        <v>2572</v>
      </c>
    </row>
    <row r="33" spans="1:51">
      <c r="A33" t="s">
        <v>175</v>
      </c>
      <c r="B33" t="s">
        <v>460</v>
      </c>
      <c r="C33" t="s">
        <v>708</v>
      </c>
      <c r="D33" t="b">
        <v>1</v>
      </c>
      <c r="E33" t="s">
        <v>2694</v>
      </c>
      <c r="K33" t="s">
        <v>2696</v>
      </c>
      <c r="M33">
        <v>0</v>
      </c>
      <c r="N33" t="b">
        <v>0</v>
      </c>
      <c r="O33" t="b">
        <v>1</v>
      </c>
      <c r="P33" t="b">
        <v>1</v>
      </c>
      <c r="Q33" t="b">
        <v>0</v>
      </c>
      <c r="R33" t="b">
        <v>0</v>
      </c>
      <c r="S33" t="b">
        <v>0</v>
      </c>
      <c r="T33" t="b">
        <v>0</v>
      </c>
      <c r="V33" t="s">
        <v>2703</v>
      </c>
      <c r="X33" t="s">
        <v>2696</v>
      </c>
      <c r="Y33" t="s">
        <v>1593</v>
      </c>
      <c r="AA33" t="b">
        <v>0</v>
      </c>
      <c r="AB33" t="s">
        <v>2722</v>
      </c>
      <c r="AC33" t="b">
        <v>0</v>
      </c>
      <c r="AD33" t="b">
        <v>0</v>
      </c>
      <c r="AF33" t="b">
        <v>0</v>
      </c>
      <c r="AG33" t="s">
        <v>46</v>
      </c>
      <c r="AH33" t="b">
        <v>0</v>
      </c>
      <c r="AI33" t="s">
        <v>551</v>
      </c>
      <c r="AJ33" t="b">
        <v>1</v>
      </c>
      <c r="AK33" t="s">
        <v>2255</v>
      </c>
      <c r="AL33" t="s">
        <v>2279</v>
      </c>
      <c r="AO33" t="s">
        <v>474</v>
      </c>
      <c r="AP33" t="b">
        <v>1</v>
      </c>
      <c r="AR33" t="s">
        <v>186</v>
      </c>
      <c r="AS33" t="s">
        <v>2733</v>
      </c>
      <c r="AT33" t="s">
        <v>2534</v>
      </c>
      <c r="AV33" t="s">
        <v>551</v>
      </c>
      <c r="AW33" t="s">
        <v>2551</v>
      </c>
      <c r="AX33" t="b">
        <v>0</v>
      </c>
      <c r="AY33" t="s">
        <v>2572</v>
      </c>
    </row>
    <row r="34" spans="1:51">
      <c r="A34" t="s">
        <v>175</v>
      </c>
      <c r="B34" t="s">
        <v>460</v>
      </c>
      <c r="C34" t="s">
        <v>708</v>
      </c>
      <c r="D34" t="b">
        <v>1</v>
      </c>
      <c r="E34" t="s">
        <v>2694</v>
      </c>
      <c r="K34" t="s">
        <v>2697</v>
      </c>
      <c r="M34">
        <v>0</v>
      </c>
      <c r="N34" t="b">
        <v>0</v>
      </c>
      <c r="O34" t="b">
        <v>1</v>
      </c>
      <c r="P34" t="b">
        <v>1</v>
      </c>
      <c r="Q34" t="b">
        <v>0</v>
      </c>
      <c r="R34" t="b">
        <v>0</v>
      </c>
      <c r="S34" t="b">
        <v>0</v>
      </c>
      <c r="T34" t="b">
        <v>0</v>
      </c>
      <c r="V34" t="s">
        <v>2704</v>
      </c>
      <c r="X34" t="s">
        <v>2697</v>
      </c>
      <c r="Y34" t="s">
        <v>2712</v>
      </c>
      <c r="AA34" t="b">
        <v>0</v>
      </c>
      <c r="AB34" t="s">
        <v>2723</v>
      </c>
      <c r="AC34" t="b">
        <v>0</v>
      </c>
      <c r="AD34" t="b">
        <v>0</v>
      </c>
      <c r="AF34" t="b">
        <v>0</v>
      </c>
      <c r="AG34" t="s">
        <v>46</v>
      </c>
      <c r="AH34" t="b">
        <v>0</v>
      </c>
      <c r="AI34" t="s">
        <v>469</v>
      </c>
      <c r="AJ34" t="b">
        <v>1</v>
      </c>
      <c r="AK34" t="s">
        <v>2257</v>
      </c>
      <c r="AL34" t="s">
        <v>2281</v>
      </c>
      <c r="AO34" t="s">
        <v>474</v>
      </c>
      <c r="AP34" t="b">
        <v>1</v>
      </c>
      <c r="AQ34" t="s">
        <v>2731</v>
      </c>
      <c r="AR34" t="s">
        <v>186</v>
      </c>
      <c r="AS34" t="s">
        <v>428</v>
      </c>
      <c r="AT34" t="s">
        <v>2534</v>
      </c>
      <c r="AV34" t="s">
        <v>469</v>
      </c>
      <c r="AW34" t="s">
        <v>490</v>
      </c>
      <c r="AX34" t="b">
        <v>0</v>
      </c>
      <c r="AY34" t="s">
        <v>2572</v>
      </c>
    </row>
    <row r="35" spans="1:51">
      <c r="A35" t="s">
        <v>175</v>
      </c>
      <c r="B35" t="s">
        <v>460</v>
      </c>
      <c r="C35" t="s">
        <v>708</v>
      </c>
      <c r="D35" t="b">
        <v>1</v>
      </c>
      <c r="E35" t="s">
        <v>2694</v>
      </c>
      <c r="K35" t="s">
        <v>2698</v>
      </c>
      <c r="M35">
        <v>0</v>
      </c>
      <c r="N35" t="b">
        <v>0</v>
      </c>
      <c r="O35" t="b">
        <v>1</v>
      </c>
      <c r="P35" t="b">
        <v>1</v>
      </c>
      <c r="Q35" t="b">
        <v>0</v>
      </c>
      <c r="R35" t="b">
        <v>0</v>
      </c>
      <c r="S35" t="b">
        <v>0</v>
      </c>
      <c r="T35" t="b">
        <v>0</v>
      </c>
      <c r="V35" t="s">
        <v>2705</v>
      </c>
      <c r="X35" t="s">
        <v>2698</v>
      </c>
      <c r="Y35" t="s">
        <v>2713</v>
      </c>
      <c r="AA35" t="b">
        <v>0</v>
      </c>
      <c r="AB35" t="s">
        <v>2724</v>
      </c>
      <c r="AC35" t="b">
        <v>0</v>
      </c>
      <c r="AD35" t="b">
        <v>0</v>
      </c>
      <c r="AF35" t="b">
        <v>0</v>
      </c>
      <c r="AG35" t="s">
        <v>46</v>
      </c>
      <c r="AH35" t="b">
        <v>0</v>
      </c>
      <c r="AI35" t="s">
        <v>469</v>
      </c>
      <c r="AJ35" t="b">
        <v>1</v>
      </c>
      <c r="AK35" t="s">
        <v>2257</v>
      </c>
      <c r="AL35" t="s">
        <v>2281</v>
      </c>
      <c r="AO35" t="s">
        <v>474</v>
      </c>
      <c r="AP35" t="b">
        <v>1</v>
      </c>
      <c r="AQ35" t="s">
        <v>2732</v>
      </c>
      <c r="AR35" t="s">
        <v>186</v>
      </c>
      <c r="AS35" t="s">
        <v>428</v>
      </c>
      <c r="AT35" t="s">
        <v>2534</v>
      </c>
      <c r="AV35" t="s">
        <v>469</v>
      </c>
      <c r="AW35" t="s">
        <v>490</v>
      </c>
      <c r="AX35" t="b">
        <v>0</v>
      </c>
      <c r="AY35" t="s">
        <v>2572</v>
      </c>
    </row>
    <row r="36" spans="1:51">
      <c r="A36" t="s">
        <v>175</v>
      </c>
      <c r="B36" t="s">
        <v>460</v>
      </c>
      <c r="C36" t="s">
        <v>708</v>
      </c>
      <c r="D36" t="b">
        <v>1</v>
      </c>
      <c r="E36" t="s">
        <v>2694</v>
      </c>
      <c r="K36" t="s">
        <v>2695</v>
      </c>
      <c r="M36">
        <v>0</v>
      </c>
      <c r="N36" t="b">
        <v>0</v>
      </c>
      <c r="O36" t="b">
        <v>1</v>
      </c>
      <c r="P36" t="b">
        <v>1</v>
      </c>
      <c r="Q36" t="b">
        <v>0</v>
      </c>
      <c r="R36" t="b">
        <v>0</v>
      </c>
      <c r="S36" t="b">
        <v>0</v>
      </c>
      <c r="T36" t="b">
        <v>0</v>
      </c>
      <c r="V36" t="s">
        <v>2699</v>
      </c>
      <c r="X36" t="s">
        <v>2695</v>
      </c>
      <c r="Y36" t="s">
        <v>1563</v>
      </c>
      <c r="AA36" t="b">
        <v>0</v>
      </c>
      <c r="AB36" t="s">
        <v>2718</v>
      </c>
      <c r="AC36" t="b">
        <v>0</v>
      </c>
      <c r="AD36" t="b">
        <v>0</v>
      </c>
      <c r="AF36" t="b">
        <v>0</v>
      </c>
      <c r="AG36" t="s">
        <v>46</v>
      </c>
      <c r="AH36" t="b">
        <v>0</v>
      </c>
      <c r="AI36" t="s">
        <v>478</v>
      </c>
      <c r="AJ36" t="b">
        <v>1</v>
      </c>
      <c r="AK36" t="s">
        <v>2253</v>
      </c>
      <c r="AL36" t="s">
        <v>2276</v>
      </c>
      <c r="AO36" t="s">
        <v>474</v>
      </c>
      <c r="AP36" t="b">
        <v>1</v>
      </c>
      <c r="AR36" t="s">
        <v>186</v>
      </c>
      <c r="AS36" t="s">
        <v>2733</v>
      </c>
      <c r="AT36" t="s">
        <v>2534</v>
      </c>
      <c r="AV36" t="s">
        <v>478</v>
      </c>
      <c r="AW36" t="s">
        <v>21</v>
      </c>
      <c r="AX36" t="b">
        <v>0</v>
      </c>
      <c r="AY36" t="s">
        <v>2572</v>
      </c>
    </row>
    <row r="37" spans="1:51">
      <c r="A37" t="s">
        <v>175</v>
      </c>
      <c r="B37" t="s">
        <v>460</v>
      </c>
      <c r="C37" t="s">
        <v>708</v>
      </c>
      <c r="D37" t="b">
        <v>1</v>
      </c>
      <c r="E37" t="s">
        <v>2694</v>
      </c>
      <c r="K37" t="s">
        <v>2696</v>
      </c>
      <c r="M37">
        <v>0</v>
      </c>
      <c r="N37" t="b">
        <v>0</v>
      </c>
      <c r="O37" t="b">
        <v>1</v>
      </c>
      <c r="P37" t="b">
        <v>1</v>
      </c>
      <c r="Q37" t="b">
        <v>0</v>
      </c>
      <c r="R37" t="b">
        <v>0</v>
      </c>
      <c r="S37" t="b">
        <v>0</v>
      </c>
      <c r="T37" t="b">
        <v>0</v>
      </c>
      <c r="V37" t="s">
        <v>2700</v>
      </c>
      <c r="X37" t="s">
        <v>2696</v>
      </c>
      <c r="Y37" t="s">
        <v>1578</v>
      </c>
      <c r="AA37" t="b">
        <v>0</v>
      </c>
      <c r="AB37" t="s">
        <v>2719</v>
      </c>
      <c r="AC37" t="b">
        <v>0</v>
      </c>
      <c r="AD37" t="b">
        <v>0</v>
      </c>
      <c r="AF37" t="b">
        <v>0</v>
      </c>
      <c r="AG37" t="s">
        <v>46</v>
      </c>
      <c r="AH37" t="b">
        <v>0</v>
      </c>
      <c r="AI37" t="s">
        <v>478</v>
      </c>
      <c r="AJ37" t="b">
        <v>1</v>
      </c>
      <c r="AK37" t="s">
        <v>2253</v>
      </c>
      <c r="AL37" t="s">
        <v>2276</v>
      </c>
      <c r="AO37" t="s">
        <v>474</v>
      </c>
      <c r="AP37" t="b">
        <v>1</v>
      </c>
      <c r="AR37" t="s">
        <v>186</v>
      </c>
      <c r="AS37" t="s">
        <v>2733</v>
      </c>
      <c r="AT37" t="s">
        <v>2534</v>
      </c>
      <c r="AV37" t="s">
        <v>478</v>
      </c>
      <c r="AW37" t="s">
        <v>21</v>
      </c>
      <c r="AX37" t="b">
        <v>0</v>
      </c>
      <c r="AY37" t="s">
        <v>2572</v>
      </c>
    </row>
    <row r="38" spans="1:51">
      <c r="A38" t="s">
        <v>175</v>
      </c>
      <c r="B38" t="s">
        <v>461</v>
      </c>
      <c r="C38" t="s">
        <v>708</v>
      </c>
      <c r="D38" t="b">
        <v>1</v>
      </c>
      <c r="E38" t="s">
        <v>2694</v>
      </c>
      <c r="K38" t="s">
        <v>2696</v>
      </c>
      <c r="M38">
        <v>0</v>
      </c>
      <c r="N38" t="b">
        <v>0</v>
      </c>
      <c r="O38" t="b">
        <v>1</v>
      </c>
      <c r="P38" t="b">
        <v>1</v>
      </c>
      <c r="Q38" t="b">
        <v>0</v>
      </c>
      <c r="R38" t="b">
        <v>0</v>
      </c>
      <c r="S38" t="b">
        <v>0</v>
      </c>
      <c r="T38" t="b">
        <v>0</v>
      </c>
      <c r="V38" t="s">
        <v>2703</v>
      </c>
      <c r="X38" t="s">
        <v>2696</v>
      </c>
      <c r="Y38" t="s">
        <v>1593</v>
      </c>
      <c r="AA38" t="b">
        <v>0</v>
      </c>
      <c r="AB38" t="s">
        <v>2722</v>
      </c>
      <c r="AC38" t="b">
        <v>0</v>
      </c>
      <c r="AD38" t="b">
        <v>0</v>
      </c>
      <c r="AF38" t="b">
        <v>0</v>
      </c>
      <c r="AG38" t="s">
        <v>46</v>
      </c>
      <c r="AH38" t="b">
        <v>0</v>
      </c>
      <c r="AI38" t="s">
        <v>551</v>
      </c>
      <c r="AJ38" t="b">
        <v>1</v>
      </c>
      <c r="AK38" t="s">
        <v>2255</v>
      </c>
      <c r="AL38" t="s">
        <v>2279</v>
      </c>
      <c r="AO38" t="s">
        <v>475</v>
      </c>
      <c r="AP38" t="b">
        <v>1</v>
      </c>
      <c r="AR38" t="s">
        <v>186</v>
      </c>
      <c r="AS38" t="s">
        <v>2733</v>
      </c>
      <c r="AT38" t="s">
        <v>2534</v>
      </c>
      <c r="AV38" t="s">
        <v>551</v>
      </c>
      <c r="AW38" t="s">
        <v>2551</v>
      </c>
      <c r="AX38" t="b">
        <v>0</v>
      </c>
      <c r="AY38" t="s">
        <v>2572</v>
      </c>
    </row>
    <row r="39" spans="1:51">
      <c r="A39" t="s">
        <v>175</v>
      </c>
      <c r="B39" t="s">
        <v>462</v>
      </c>
      <c r="C39" t="s">
        <v>708</v>
      </c>
      <c r="D39" t="b">
        <v>1</v>
      </c>
      <c r="E39" t="s">
        <v>2694</v>
      </c>
      <c r="K39" t="s">
        <v>2696</v>
      </c>
      <c r="M39">
        <v>0</v>
      </c>
      <c r="N39" t="b">
        <v>0</v>
      </c>
      <c r="O39" t="b">
        <v>1</v>
      </c>
      <c r="P39" t="b">
        <v>1</v>
      </c>
      <c r="Q39" t="b">
        <v>0</v>
      </c>
      <c r="R39" t="b">
        <v>0</v>
      </c>
      <c r="S39" t="b">
        <v>0</v>
      </c>
      <c r="T39" t="b">
        <v>0</v>
      </c>
      <c r="V39" t="s">
        <v>2703</v>
      </c>
      <c r="X39" t="s">
        <v>2696</v>
      </c>
      <c r="Y39" t="s">
        <v>1593</v>
      </c>
      <c r="AA39" t="b">
        <v>0</v>
      </c>
      <c r="AB39" t="s">
        <v>2722</v>
      </c>
      <c r="AC39" t="b">
        <v>0</v>
      </c>
      <c r="AD39" t="b">
        <v>0</v>
      </c>
      <c r="AF39" t="b">
        <v>0</v>
      </c>
      <c r="AG39" t="s">
        <v>46</v>
      </c>
      <c r="AH39" t="b">
        <v>0</v>
      </c>
      <c r="AI39" t="s">
        <v>551</v>
      </c>
      <c r="AJ39" t="b">
        <v>1</v>
      </c>
      <c r="AK39" t="s">
        <v>2255</v>
      </c>
      <c r="AL39" t="s">
        <v>2279</v>
      </c>
      <c r="AO39" t="s">
        <v>476</v>
      </c>
      <c r="AP39" t="b">
        <v>1</v>
      </c>
      <c r="AR39" t="s">
        <v>186</v>
      </c>
      <c r="AS39" t="s">
        <v>2733</v>
      </c>
      <c r="AT39" t="s">
        <v>2534</v>
      </c>
      <c r="AV39" t="s">
        <v>551</v>
      </c>
      <c r="AW39" t="s">
        <v>2551</v>
      </c>
      <c r="AX39" t="b">
        <v>0</v>
      </c>
      <c r="AY39" t="s">
        <v>2572</v>
      </c>
    </row>
    <row r="40" spans="1:51">
      <c r="A40" t="s">
        <v>175</v>
      </c>
      <c r="B40" t="s">
        <v>462</v>
      </c>
      <c r="C40" t="s">
        <v>708</v>
      </c>
      <c r="D40" t="b">
        <v>1</v>
      </c>
      <c r="E40" t="s">
        <v>2694</v>
      </c>
      <c r="K40" t="s">
        <v>2695</v>
      </c>
      <c r="M40">
        <v>0</v>
      </c>
      <c r="N40" t="b">
        <v>0</v>
      </c>
      <c r="O40" t="b">
        <v>1</v>
      </c>
      <c r="P40" t="b">
        <v>1</v>
      </c>
      <c r="Q40" t="b">
        <v>0</v>
      </c>
      <c r="R40" t="b">
        <v>0</v>
      </c>
      <c r="S40" t="b">
        <v>0</v>
      </c>
      <c r="T40" t="b">
        <v>0</v>
      </c>
      <c r="V40" t="s">
        <v>2710</v>
      </c>
      <c r="X40" t="s">
        <v>2695</v>
      </c>
      <c r="Y40" t="s">
        <v>1563</v>
      </c>
      <c r="AA40" t="b">
        <v>0</v>
      </c>
      <c r="AB40" t="s">
        <v>2718</v>
      </c>
      <c r="AC40" t="b">
        <v>0</v>
      </c>
      <c r="AD40" t="b">
        <v>0</v>
      </c>
      <c r="AF40" t="b">
        <v>0</v>
      </c>
      <c r="AG40" t="s">
        <v>46</v>
      </c>
      <c r="AH40" t="b">
        <v>0</v>
      </c>
      <c r="AI40" t="s">
        <v>478</v>
      </c>
      <c r="AJ40" t="b">
        <v>1</v>
      </c>
      <c r="AK40" t="s">
        <v>2267</v>
      </c>
      <c r="AL40" t="s">
        <v>2291</v>
      </c>
      <c r="AO40" t="s">
        <v>476</v>
      </c>
      <c r="AP40" t="b">
        <v>1</v>
      </c>
      <c r="AR40" t="s">
        <v>186</v>
      </c>
      <c r="AS40" t="s">
        <v>2733</v>
      </c>
      <c r="AT40" t="s">
        <v>2534</v>
      </c>
      <c r="AV40" t="s">
        <v>478</v>
      </c>
      <c r="AW40" t="s">
        <v>2569</v>
      </c>
      <c r="AX40" t="b">
        <v>0</v>
      </c>
      <c r="AY40" t="s">
        <v>2572</v>
      </c>
    </row>
    <row r="41" spans="1:51">
      <c r="A41" t="s">
        <v>175</v>
      </c>
      <c r="B41" t="s">
        <v>462</v>
      </c>
      <c r="C41" t="s">
        <v>708</v>
      </c>
      <c r="D41" t="b">
        <v>1</v>
      </c>
      <c r="E41" t="s">
        <v>2694</v>
      </c>
      <c r="K41" t="s">
        <v>2696</v>
      </c>
      <c r="M41">
        <v>0</v>
      </c>
      <c r="N41" t="b">
        <v>0</v>
      </c>
      <c r="O41" t="b">
        <v>1</v>
      </c>
      <c r="P41" t="b">
        <v>1</v>
      </c>
      <c r="Q41" t="b">
        <v>0</v>
      </c>
      <c r="R41" t="b">
        <v>0</v>
      </c>
      <c r="S41" t="b">
        <v>0</v>
      </c>
      <c r="T41" t="b">
        <v>0</v>
      </c>
      <c r="V41" t="s">
        <v>2711</v>
      </c>
      <c r="X41" t="s">
        <v>2696</v>
      </c>
      <c r="Y41" t="s">
        <v>1578</v>
      </c>
      <c r="AA41" t="b">
        <v>0</v>
      </c>
      <c r="AB41" t="s">
        <v>2719</v>
      </c>
      <c r="AC41" t="b">
        <v>0</v>
      </c>
      <c r="AD41" t="b">
        <v>0</v>
      </c>
      <c r="AF41" t="b">
        <v>0</v>
      </c>
      <c r="AG41" t="s">
        <v>46</v>
      </c>
      <c r="AH41" t="b">
        <v>0</v>
      </c>
      <c r="AI41" t="s">
        <v>478</v>
      </c>
      <c r="AJ41" t="b">
        <v>1</v>
      </c>
      <c r="AK41" t="s">
        <v>2267</v>
      </c>
      <c r="AL41" t="s">
        <v>2291</v>
      </c>
      <c r="AO41" t="s">
        <v>476</v>
      </c>
      <c r="AP41" t="b">
        <v>1</v>
      </c>
      <c r="AR41" t="s">
        <v>186</v>
      </c>
      <c r="AS41" t="s">
        <v>2733</v>
      </c>
      <c r="AT41" t="s">
        <v>2534</v>
      </c>
      <c r="AV41" t="s">
        <v>478</v>
      </c>
      <c r="AW41" t="s">
        <v>2569</v>
      </c>
      <c r="AX41" t="b">
        <v>0</v>
      </c>
      <c r="AY41" t="s">
        <v>2572</v>
      </c>
    </row>
    <row r="42" spans="1:51">
      <c r="A42" t="s">
        <v>175</v>
      </c>
      <c r="B42" t="s">
        <v>462</v>
      </c>
      <c r="C42" t="s">
        <v>708</v>
      </c>
      <c r="D42" t="b">
        <v>1</v>
      </c>
      <c r="E42" t="s">
        <v>2694</v>
      </c>
      <c r="K42" t="s">
        <v>2697</v>
      </c>
      <c r="M42">
        <v>0</v>
      </c>
      <c r="N42" t="b">
        <v>0</v>
      </c>
      <c r="O42" t="b">
        <v>1</v>
      </c>
      <c r="P42" t="b">
        <v>1</v>
      </c>
      <c r="Q42" t="b">
        <v>0</v>
      </c>
      <c r="R42" t="b">
        <v>0</v>
      </c>
      <c r="S42" t="b">
        <v>0</v>
      </c>
      <c r="T42" t="b">
        <v>0</v>
      </c>
      <c r="V42" t="s">
        <v>2704</v>
      </c>
      <c r="X42" t="s">
        <v>2697</v>
      </c>
      <c r="Y42" t="s">
        <v>2712</v>
      </c>
      <c r="AA42" t="b">
        <v>0</v>
      </c>
      <c r="AB42" t="s">
        <v>2723</v>
      </c>
      <c r="AC42" t="b">
        <v>0</v>
      </c>
      <c r="AD42" t="b">
        <v>0</v>
      </c>
      <c r="AF42" t="b">
        <v>0</v>
      </c>
      <c r="AG42" t="s">
        <v>46</v>
      </c>
      <c r="AH42" t="b">
        <v>0</v>
      </c>
      <c r="AI42" t="s">
        <v>469</v>
      </c>
      <c r="AJ42" t="b">
        <v>1</v>
      </c>
      <c r="AK42" t="s">
        <v>2257</v>
      </c>
      <c r="AL42" t="s">
        <v>2281</v>
      </c>
      <c r="AO42" t="s">
        <v>476</v>
      </c>
      <c r="AP42" t="b">
        <v>1</v>
      </c>
      <c r="AQ42" t="s">
        <v>2731</v>
      </c>
      <c r="AR42" t="s">
        <v>186</v>
      </c>
      <c r="AS42" t="s">
        <v>428</v>
      </c>
      <c r="AT42" t="s">
        <v>2534</v>
      </c>
      <c r="AV42" t="s">
        <v>469</v>
      </c>
      <c r="AW42" t="s">
        <v>490</v>
      </c>
      <c r="AX42" t="b">
        <v>0</v>
      </c>
      <c r="AY42" t="s">
        <v>2572</v>
      </c>
    </row>
    <row r="43" spans="1:51">
      <c r="A43" t="s">
        <v>175</v>
      </c>
      <c r="B43" t="s">
        <v>462</v>
      </c>
      <c r="C43" t="s">
        <v>708</v>
      </c>
      <c r="D43" t="b">
        <v>1</v>
      </c>
      <c r="E43" t="s">
        <v>2694</v>
      </c>
      <c r="K43" t="s">
        <v>2698</v>
      </c>
      <c r="M43">
        <v>0</v>
      </c>
      <c r="N43" t="b">
        <v>0</v>
      </c>
      <c r="O43" t="b">
        <v>1</v>
      </c>
      <c r="P43" t="b">
        <v>1</v>
      </c>
      <c r="Q43" t="b">
        <v>0</v>
      </c>
      <c r="R43" t="b">
        <v>0</v>
      </c>
      <c r="S43" t="b">
        <v>0</v>
      </c>
      <c r="T43" t="b">
        <v>0</v>
      </c>
      <c r="V43" t="s">
        <v>2705</v>
      </c>
      <c r="X43" t="s">
        <v>2698</v>
      </c>
      <c r="Y43" t="s">
        <v>2713</v>
      </c>
      <c r="AA43" t="b">
        <v>0</v>
      </c>
      <c r="AB43" t="s">
        <v>2724</v>
      </c>
      <c r="AC43" t="b">
        <v>0</v>
      </c>
      <c r="AD43" t="b">
        <v>0</v>
      </c>
      <c r="AF43" t="b">
        <v>0</v>
      </c>
      <c r="AG43" t="s">
        <v>46</v>
      </c>
      <c r="AH43" t="b">
        <v>0</v>
      </c>
      <c r="AI43" t="s">
        <v>469</v>
      </c>
      <c r="AJ43" t="b">
        <v>1</v>
      </c>
      <c r="AK43" t="s">
        <v>2257</v>
      </c>
      <c r="AL43" t="s">
        <v>2281</v>
      </c>
      <c r="AO43" t="s">
        <v>476</v>
      </c>
      <c r="AP43" t="b">
        <v>1</v>
      </c>
      <c r="AQ43" t="s">
        <v>2732</v>
      </c>
      <c r="AR43" t="s">
        <v>186</v>
      </c>
      <c r="AS43" t="s">
        <v>428</v>
      </c>
      <c r="AT43" t="s">
        <v>2534</v>
      </c>
      <c r="AV43" t="s">
        <v>469</v>
      </c>
      <c r="AW43" t="s">
        <v>490</v>
      </c>
      <c r="AX43" t="b">
        <v>0</v>
      </c>
      <c r="AY43" t="s">
        <v>2572</v>
      </c>
    </row>
    <row r="44" spans="1:51">
      <c r="A44" t="s">
        <v>47</v>
      </c>
      <c r="B44" t="s">
        <v>466</v>
      </c>
      <c r="C44" t="s">
        <v>708</v>
      </c>
      <c r="D44" t="b">
        <v>1</v>
      </c>
      <c r="E44" t="s">
        <v>2694</v>
      </c>
      <c r="K44" t="s">
        <v>2697</v>
      </c>
      <c r="M44">
        <v>0</v>
      </c>
      <c r="N44" t="b">
        <v>0</v>
      </c>
      <c r="O44" t="b">
        <v>1</v>
      </c>
      <c r="P44" t="b">
        <v>1</v>
      </c>
      <c r="Q44" t="b">
        <v>0</v>
      </c>
      <c r="R44" t="b">
        <v>0</v>
      </c>
      <c r="S44" t="b">
        <v>0</v>
      </c>
      <c r="T44" t="b">
        <v>0</v>
      </c>
      <c r="V44" t="s">
        <v>2704</v>
      </c>
      <c r="X44" t="s">
        <v>2697</v>
      </c>
      <c r="Y44" t="s">
        <v>2716</v>
      </c>
      <c r="AA44" t="b">
        <v>0</v>
      </c>
      <c r="AB44" t="s">
        <v>2723</v>
      </c>
      <c r="AC44" t="b">
        <v>0</v>
      </c>
      <c r="AD44" t="b">
        <v>0</v>
      </c>
      <c r="AF44" t="b">
        <v>0</v>
      </c>
      <c r="AG44" t="s">
        <v>47</v>
      </c>
      <c r="AH44" t="b">
        <v>0</v>
      </c>
      <c r="AI44" t="s">
        <v>469</v>
      </c>
      <c r="AJ44" t="b">
        <v>1</v>
      </c>
      <c r="AK44" t="s">
        <v>2270</v>
      </c>
      <c r="AL44" t="s">
        <v>2299</v>
      </c>
      <c r="AO44" t="s">
        <v>469</v>
      </c>
      <c r="AP44" t="b">
        <v>1</v>
      </c>
      <c r="AQ44" t="s">
        <v>2731</v>
      </c>
      <c r="AR44" t="s">
        <v>186</v>
      </c>
      <c r="AS44" t="s">
        <v>428</v>
      </c>
      <c r="AT44" t="s">
        <v>2534</v>
      </c>
      <c r="AV44" t="s">
        <v>469</v>
      </c>
      <c r="AW44" t="s">
        <v>490</v>
      </c>
      <c r="AX44" t="b">
        <v>0</v>
      </c>
      <c r="AY44" t="s">
        <v>2572</v>
      </c>
    </row>
    <row r="45" spans="1:51">
      <c r="A45" t="s">
        <v>47</v>
      </c>
      <c r="B45" t="s">
        <v>466</v>
      </c>
      <c r="C45" t="s">
        <v>708</v>
      </c>
      <c r="D45" t="b">
        <v>1</v>
      </c>
      <c r="E45" t="s">
        <v>2694</v>
      </c>
      <c r="K45" t="s">
        <v>2698</v>
      </c>
      <c r="M45">
        <v>0</v>
      </c>
      <c r="N45" t="b">
        <v>0</v>
      </c>
      <c r="O45" t="b">
        <v>1</v>
      </c>
      <c r="P45" t="b">
        <v>1</v>
      </c>
      <c r="Q45" t="b">
        <v>0</v>
      </c>
      <c r="R45" t="b">
        <v>0</v>
      </c>
      <c r="S45" t="b">
        <v>0</v>
      </c>
      <c r="T45" t="b">
        <v>0</v>
      </c>
      <c r="V45" t="s">
        <v>2705</v>
      </c>
      <c r="X45" t="s">
        <v>2698</v>
      </c>
      <c r="Y45" t="s">
        <v>2717</v>
      </c>
      <c r="AA45" t="b">
        <v>0</v>
      </c>
      <c r="AB45" t="s">
        <v>2724</v>
      </c>
      <c r="AC45" t="b">
        <v>0</v>
      </c>
      <c r="AD45" t="b">
        <v>0</v>
      </c>
      <c r="AF45" t="b">
        <v>0</v>
      </c>
      <c r="AG45" t="s">
        <v>47</v>
      </c>
      <c r="AH45" t="b">
        <v>0</v>
      </c>
      <c r="AI45" t="s">
        <v>469</v>
      </c>
      <c r="AJ45" t="b">
        <v>1</v>
      </c>
      <c r="AK45" t="s">
        <v>2270</v>
      </c>
      <c r="AL45" t="s">
        <v>2299</v>
      </c>
      <c r="AO45" t="s">
        <v>469</v>
      </c>
      <c r="AP45" t="b">
        <v>1</v>
      </c>
      <c r="AQ45" t="s">
        <v>2732</v>
      </c>
      <c r="AR45" t="s">
        <v>186</v>
      </c>
      <c r="AS45" t="s">
        <v>428</v>
      </c>
      <c r="AT45" t="s">
        <v>2534</v>
      </c>
      <c r="AV45" t="s">
        <v>469</v>
      </c>
      <c r="AW45" t="s">
        <v>490</v>
      </c>
      <c r="AX45" t="b">
        <v>0</v>
      </c>
      <c r="AY45" t="s">
        <v>2572</v>
      </c>
    </row>
    <row r="46" spans="1:51">
      <c r="A46" t="s">
        <v>47</v>
      </c>
      <c r="B46" t="s">
        <v>466</v>
      </c>
      <c r="C46" t="s">
        <v>708</v>
      </c>
      <c r="D46" t="b">
        <v>1</v>
      </c>
      <c r="E46" t="s">
        <v>2694</v>
      </c>
      <c r="K46" t="s">
        <v>2695</v>
      </c>
      <c r="M46">
        <v>0</v>
      </c>
      <c r="N46" t="b">
        <v>0</v>
      </c>
      <c r="O46" t="b">
        <v>1</v>
      </c>
      <c r="P46" t="b">
        <v>1</v>
      </c>
      <c r="Q46" t="b">
        <v>0</v>
      </c>
      <c r="R46" t="b">
        <v>0</v>
      </c>
      <c r="S46" t="b">
        <v>0</v>
      </c>
      <c r="T46" t="b">
        <v>0</v>
      </c>
      <c r="V46" t="s">
        <v>2699</v>
      </c>
      <c r="X46" t="s">
        <v>2695</v>
      </c>
      <c r="Y46" t="s">
        <v>1765</v>
      </c>
      <c r="AA46" t="b">
        <v>0</v>
      </c>
      <c r="AB46" t="s">
        <v>2718</v>
      </c>
      <c r="AC46" t="b">
        <v>0</v>
      </c>
      <c r="AD46" t="b">
        <v>0</v>
      </c>
      <c r="AF46" t="b">
        <v>0</v>
      </c>
      <c r="AG46" t="s">
        <v>47</v>
      </c>
      <c r="AH46" t="b">
        <v>0</v>
      </c>
      <c r="AI46" t="s">
        <v>478</v>
      </c>
      <c r="AJ46" t="b">
        <v>1</v>
      </c>
      <c r="AK46" t="s">
        <v>2273</v>
      </c>
      <c r="AL46" t="s">
        <v>2301</v>
      </c>
      <c r="AO46" t="s">
        <v>469</v>
      </c>
      <c r="AP46" t="b">
        <v>1</v>
      </c>
      <c r="AR46" t="s">
        <v>186</v>
      </c>
      <c r="AS46" t="s">
        <v>2733</v>
      </c>
      <c r="AT46" t="s">
        <v>2534</v>
      </c>
      <c r="AV46" t="s">
        <v>478</v>
      </c>
      <c r="AW46" t="s">
        <v>21</v>
      </c>
      <c r="AX46" t="b">
        <v>0</v>
      </c>
      <c r="AY46" t="s">
        <v>2572</v>
      </c>
    </row>
    <row r="47" spans="1:51">
      <c r="A47" t="s">
        <v>47</v>
      </c>
      <c r="B47" t="s">
        <v>466</v>
      </c>
      <c r="C47" t="s">
        <v>708</v>
      </c>
      <c r="D47" t="b">
        <v>1</v>
      </c>
      <c r="E47" t="s">
        <v>2694</v>
      </c>
      <c r="K47" t="s">
        <v>2696</v>
      </c>
      <c r="M47">
        <v>0</v>
      </c>
      <c r="N47" t="b">
        <v>0</v>
      </c>
      <c r="O47" t="b">
        <v>1</v>
      </c>
      <c r="P47" t="b">
        <v>1</v>
      </c>
      <c r="Q47" t="b">
        <v>0</v>
      </c>
      <c r="R47" t="b">
        <v>0</v>
      </c>
      <c r="S47" t="b">
        <v>0</v>
      </c>
      <c r="T47" t="b">
        <v>0</v>
      </c>
      <c r="V47" t="s">
        <v>2700</v>
      </c>
      <c r="X47" t="s">
        <v>2696</v>
      </c>
      <c r="Y47" t="s">
        <v>1783</v>
      </c>
      <c r="AA47" t="b">
        <v>0</v>
      </c>
      <c r="AB47" t="s">
        <v>2719</v>
      </c>
      <c r="AC47" t="b">
        <v>0</v>
      </c>
      <c r="AD47" t="b">
        <v>0</v>
      </c>
      <c r="AF47" t="b">
        <v>0</v>
      </c>
      <c r="AG47" t="s">
        <v>47</v>
      </c>
      <c r="AH47" t="b">
        <v>0</v>
      </c>
      <c r="AI47" t="s">
        <v>478</v>
      </c>
      <c r="AJ47" t="b">
        <v>1</v>
      </c>
      <c r="AK47" t="s">
        <v>2273</v>
      </c>
      <c r="AL47" t="s">
        <v>2301</v>
      </c>
      <c r="AO47" t="s">
        <v>469</v>
      </c>
      <c r="AP47" t="b">
        <v>1</v>
      </c>
      <c r="AR47" t="s">
        <v>186</v>
      </c>
      <c r="AS47" t="s">
        <v>2733</v>
      </c>
      <c r="AT47" t="s">
        <v>2534</v>
      </c>
      <c r="AV47" t="s">
        <v>478</v>
      </c>
      <c r="AW47" t="s">
        <v>21</v>
      </c>
      <c r="AX47" t="b">
        <v>0</v>
      </c>
      <c r="AY47" t="s">
        <v>2572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2" t="s">
        <v>431</v>
      </c>
      <c r="B1" s="2" t="s">
        <v>525</v>
      </c>
      <c r="C1" s="2" t="s">
        <v>164</v>
      </c>
      <c r="D1" s="2" t="s">
        <v>526</v>
      </c>
    </row>
    <row r="2" spans="1:4">
      <c r="A2" t="s">
        <v>175</v>
      </c>
      <c r="B2" t="s">
        <v>457</v>
      </c>
      <c r="C2" t="s">
        <v>2082</v>
      </c>
      <c r="D2" t="s">
        <v>2734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A14"/>
  <sheetViews>
    <sheetView workbookViewId="0"/>
  </sheetViews>
  <sheetFormatPr defaultRowHeight="15"/>
  <sheetData>
    <row r="1" spans="1:79">
      <c r="A1" s="2" t="s">
        <v>230</v>
      </c>
      <c r="B1" s="2" t="s">
        <v>2735</v>
      </c>
      <c r="C1" s="2" t="s">
        <v>2736</v>
      </c>
      <c r="D1" s="2" t="s">
        <v>2737</v>
      </c>
      <c r="E1" s="2" t="s">
        <v>432</v>
      </c>
      <c r="F1" s="2" t="s">
        <v>446</v>
      </c>
      <c r="G1" s="2" t="s">
        <v>2738</v>
      </c>
      <c r="H1" s="2" t="s">
        <v>2739</v>
      </c>
      <c r="I1" s="2" t="s">
        <v>2740</v>
      </c>
      <c r="J1" s="2" t="s">
        <v>2741</v>
      </c>
      <c r="K1" s="2" t="s">
        <v>2742</v>
      </c>
      <c r="L1" s="2" t="s">
        <v>2743</v>
      </c>
      <c r="M1" s="2" t="s">
        <v>2744</v>
      </c>
      <c r="N1" s="2" t="s">
        <v>2745</v>
      </c>
      <c r="O1" s="2" t="s">
        <v>170</v>
      </c>
      <c r="P1" s="2" t="s">
        <v>171</v>
      </c>
      <c r="Q1" s="2" t="s">
        <v>2746</v>
      </c>
      <c r="R1" s="2" t="s">
        <v>2747</v>
      </c>
      <c r="S1" s="2" t="s">
        <v>172</v>
      </c>
      <c r="T1" s="2" t="s">
        <v>2748</v>
      </c>
      <c r="U1" s="2" t="s">
        <v>173</v>
      </c>
      <c r="V1" s="2" t="s">
        <v>174</v>
      </c>
      <c r="W1" s="2" t="s">
        <v>2749</v>
      </c>
      <c r="X1" s="2" t="s">
        <v>2750</v>
      </c>
      <c r="Y1" s="2" t="s">
        <v>2751</v>
      </c>
      <c r="Z1" s="2" t="s">
        <v>2752</v>
      </c>
      <c r="AA1" s="2" t="s">
        <v>2753</v>
      </c>
      <c r="AB1" s="2" t="s">
        <v>2754</v>
      </c>
      <c r="AC1" s="2" t="s">
        <v>2755</v>
      </c>
      <c r="AD1" s="2" t="s">
        <v>2756</v>
      </c>
      <c r="AE1" s="2" t="s">
        <v>2757</v>
      </c>
      <c r="AF1" s="2" t="s">
        <v>2758</v>
      </c>
      <c r="AG1" s="2" t="s">
        <v>2759</v>
      </c>
      <c r="AH1" s="2" t="s">
        <v>2760</v>
      </c>
      <c r="AI1" s="2" t="s">
        <v>2761</v>
      </c>
      <c r="AJ1" s="2" t="s">
        <v>2762</v>
      </c>
      <c r="AK1" s="2" t="s">
        <v>2763</v>
      </c>
      <c r="AL1" s="2" t="s">
        <v>2764</v>
      </c>
      <c r="AM1" s="2" t="s">
        <v>2765</v>
      </c>
      <c r="AN1" s="2" t="s">
        <v>2766</v>
      </c>
      <c r="AO1" s="2" t="s">
        <v>2767</v>
      </c>
      <c r="AP1" s="2" t="s">
        <v>2768</v>
      </c>
      <c r="AQ1" s="2" t="s">
        <v>2769</v>
      </c>
      <c r="AR1" s="2" t="s">
        <v>2770</v>
      </c>
      <c r="AS1" s="2" t="s">
        <v>2771</v>
      </c>
      <c r="AT1" s="2" t="s">
        <v>2772</v>
      </c>
      <c r="AU1" s="2" t="s">
        <v>2773</v>
      </c>
      <c r="AV1" s="2" t="s">
        <v>2774</v>
      </c>
      <c r="AW1" s="2" t="s">
        <v>2775</v>
      </c>
      <c r="AX1" s="2" t="s">
        <v>366</v>
      </c>
      <c r="AY1" s="2" t="s">
        <v>367</v>
      </c>
      <c r="AZ1" s="2" t="s">
        <v>2776</v>
      </c>
      <c r="BA1" s="2" t="s">
        <v>368</v>
      </c>
      <c r="BB1" s="2" t="s">
        <v>369</v>
      </c>
      <c r="BC1" s="2" t="s">
        <v>370</v>
      </c>
      <c r="BD1" s="2" t="s">
        <v>371</v>
      </c>
      <c r="BE1" s="2" t="s">
        <v>372</v>
      </c>
      <c r="BF1" s="2" t="s">
        <v>373</v>
      </c>
      <c r="BG1" s="2" t="s">
        <v>374</v>
      </c>
      <c r="BH1" s="2" t="s">
        <v>375</v>
      </c>
      <c r="BI1" s="2" t="s">
        <v>376</v>
      </c>
      <c r="BJ1" s="2" t="s">
        <v>377</v>
      </c>
      <c r="BK1" s="2" t="s">
        <v>378</v>
      </c>
      <c r="BL1" s="2" t="s">
        <v>379</v>
      </c>
      <c r="BM1" s="2" t="s">
        <v>2777</v>
      </c>
      <c r="BN1" s="2" t="s">
        <v>2778</v>
      </c>
      <c r="BO1" s="2" t="s">
        <v>2779</v>
      </c>
      <c r="BP1" s="2" t="s">
        <v>2780</v>
      </c>
      <c r="BQ1" s="2" t="s">
        <v>2781</v>
      </c>
      <c r="BR1" s="2" t="s">
        <v>2782</v>
      </c>
      <c r="BS1" s="2" t="s">
        <v>2783</v>
      </c>
      <c r="BT1" s="2" t="s">
        <v>2784</v>
      </c>
      <c r="BU1" s="2" t="s">
        <v>2785</v>
      </c>
      <c r="BV1" s="2" t="s">
        <v>2786</v>
      </c>
      <c r="BW1" s="2" t="s">
        <v>2787</v>
      </c>
      <c r="BX1" s="2" t="s">
        <v>2788</v>
      </c>
      <c r="BY1" s="2" t="s">
        <v>2789</v>
      </c>
      <c r="BZ1" s="2" t="s">
        <v>2790</v>
      </c>
      <c r="CA1" s="2" t="s">
        <v>2791</v>
      </c>
    </row>
    <row r="2" spans="1:79">
      <c r="A2" t="s">
        <v>154</v>
      </c>
      <c r="B2" t="s">
        <v>2801</v>
      </c>
      <c r="D2">
        <v>7</v>
      </c>
      <c r="F2" t="b">
        <v>0</v>
      </c>
      <c r="H2" t="s">
        <v>137</v>
      </c>
      <c r="I2" t="b">
        <v>0</v>
      </c>
      <c r="L2">
        <v>2</v>
      </c>
      <c r="M2" t="b">
        <v>1</v>
      </c>
      <c r="N2" t="b">
        <v>1</v>
      </c>
      <c r="O2" t="b">
        <v>1</v>
      </c>
      <c r="P2" t="b">
        <v>1</v>
      </c>
      <c r="Q2" t="b">
        <v>1</v>
      </c>
      <c r="R2" t="b">
        <v>1</v>
      </c>
      <c r="S2" t="b">
        <v>1</v>
      </c>
      <c r="T2" t="b">
        <v>1</v>
      </c>
      <c r="U2" t="b">
        <v>1</v>
      </c>
      <c r="V2" t="b">
        <v>1</v>
      </c>
      <c r="W2" t="b">
        <v>1</v>
      </c>
      <c r="X2" t="b">
        <v>1</v>
      </c>
      <c r="Y2" t="b">
        <v>1</v>
      </c>
      <c r="Z2" t="b">
        <v>1</v>
      </c>
      <c r="AA2" t="s">
        <v>152</v>
      </c>
      <c r="AB2" t="s">
        <v>154</v>
      </c>
      <c r="AC2" t="s">
        <v>156</v>
      </c>
      <c r="AD2">
        <v>6</v>
      </c>
      <c r="AE2" t="s">
        <v>158</v>
      </c>
      <c r="AF2">
        <v>2</v>
      </c>
      <c r="AG2">
        <v>0</v>
      </c>
      <c r="AI2" t="b">
        <v>0</v>
      </c>
      <c r="AJ2" t="b">
        <v>0</v>
      </c>
      <c r="AK2" t="b">
        <v>0</v>
      </c>
      <c r="AL2" t="b">
        <v>0</v>
      </c>
      <c r="AM2" t="b">
        <v>0</v>
      </c>
      <c r="AN2" t="b">
        <v>0</v>
      </c>
      <c r="AO2" t="b">
        <v>0</v>
      </c>
      <c r="AP2" t="b">
        <v>1</v>
      </c>
      <c r="AQ2" t="b">
        <v>1</v>
      </c>
      <c r="AR2" t="b">
        <v>1</v>
      </c>
      <c r="AS2" t="b">
        <v>1</v>
      </c>
      <c r="AT2" t="b">
        <v>1</v>
      </c>
      <c r="AU2" t="b">
        <v>1</v>
      </c>
      <c r="AV2" t="b">
        <v>1</v>
      </c>
      <c r="AW2" t="b">
        <v>1</v>
      </c>
      <c r="AX2" t="s">
        <v>152</v>
      </c>
      <c r="AY2" t="s">
        <v>154</v>
      </c>
      <c r="AZ2" t="s">
        <v>156</v>
      </c>
      <c r="BA2">
        <v>6</v>
      </c>
      <c r="BB2" t="s">
        <v>158</v>
      </c>
      <c r="BC2">
        <v>2</v>
      </c>
      <c r="BD2">
        <v>0</v>
      </c>
      <c r="BF2" t="b">
        <v>0</v>
      </c>
      <c r="BG2" t="b">
        <v>0</v>
      </c>
      <c r="BH2" t="b">
        <v>0</v>
      </c>
      <c r="BI2" t="b">
        <v>0</v>
      </c>
      <c r="BJ2" t="b">
        <v>0</v>
      </c>
      <c r="BK2" t="b">
        <v>0</v>
      </c>
      <c r="BL2" t="b">
        <v>0</v>
      </c>
    </row>
    <row r="3" spans="1:79">
      <c r="A3" t="s">
        <v>155</v>
      </c>
      <c r="B3" t="s">
        <v>2802</v>
      </c>
      <c r="D3">
        <v>8</v>
      </c>
      <c r="F3" t="b">
        <v>0</v>
      </c>
      <c r="H3" t="s">
        <v>137</v>
      </c>
      <c r="I3" t="b">
        <v>0</v>
      </c>
      <c r="L3">
        <v>2</v>
      </c>
      <c r="M3" t="b">
        <v>1</v>
      </c>
      <c r="N3" t="b">
        <v>1</v>
      </c>
      <c r="O3" t="b">
        <v>1</v>
      </c>
      <c r="P3" t="b">
        <v>1</v>
      </c>
      <c r="Q3" t="b">
        <v>1</v>
      </c>
      <c r="R3" t="b">
        <v>1</v>
      </c>
      <c r="S3" t="b">
        <v>1</v>
      </c>
      <c r="T3" t="b">
        <v>1</v>
      </c>
      <c r="U3" t="b">
        <v>1</v>
      </c>
      <c r="V3" t="b">
        <v>1</v>
      </c>
      <c r="W3" t="b">
        <v>1</v>
      </c>
      <c r="X3" t="b">
        <v>1</v>
      </c>
      <c r="Y3" t="b">
        <v>1</v>
      </c>
      <c r="Z3" t="b">
        <v>1</v>
      </c>
      <c r="AA3" t="s">
        <v>152</v>
      </c>
      <c r="AB3" t="s">
        <v>154</v>
      </c>
      <c r="AC3" t="s">
        <v>156</v>
      </c>
      <c r="AD3">
        <v>6</v>
      </c>
      <c r="AE3" t="s">
        <v>158</v>
      </c>
      <c r="AF3">
        <v>2</v>
      </c>
      <c r="AG3">
        <v>0</v>
      </c>
      <c r="AI3" t="b">
        <v>0</v>
      </c>
      <c r="AJ3" t="b">
        <v>0</v>
      </c>
      <c r="AK3" t="b">
        <v>0</v>
      </c>
      <c r="AL3" t="b">
        <v>0</v>
      </c>
      <c r="AM3" t="b">
        <v>0</v>
      </c>
      <c r="AN3" t="b">
        <v>0</v>
      </c>
      <c r="AO3" t="b">
        <v>0</v>
      </c>
      <c r="AP3" t="b">
        <v>1</v>
      </c>
      <c r="AQ3" t="b">
        <v>1</v>
      </c>
      <c r="AR3" t="b">
        <v>1</v>
      </c>
      <c r="AS3" t="b">
        <v>1</v>
      </c>
      <c r="AT3" t="b">
        <v>1</v>
      </c>
      <c r="AU3" t="b">
        <v>1</v>
      </c>
      <c r="AV3" t="b">
        <v>1</v>
      </c>
      <c r="AW3" t="b">
        <v>1</v>
      </c>
      <c r="AX3" t="s">
        <v>152</v>
      </c>
      <c r="AY3" t="s">
        <v>154</v>
      </c>
      <c r="AZ3" t="s">
        <v>156</v>
      </c>
      <c r="BA3">
        <v>6</v>
      </c>
      <c r="BB3" t="s">
        <v>158</v>
      </c>
      <c r="BC3">
        <v>2</v>
      </c>
      <c r="BD3">
        <v>0</v>
      </c>
      <c r="BF3" t="b">
        <v>0</v>
      </c>
      <c r="BG3" t="b">
        <v>0</v>
      </c>
      <c r="BH3" t="b">
        <v>0</v>
      </c>
      <c r="BI3" t="b">
        <v>0</v>
      </c>
      <c r="BJ3" t="b">
        <v>0</v>
      </c>
      <c r="BK3" t="b">
        <v>0</v>
      </c>
      <c r="BL3" t="b">
        <v>0</v>
      </c>
    </row>
    <row r="4" spans="1:79">
      <c r="A4" t="s">
        <v>397</v>
      </c>
      <c r="B4" t="s">
        <v>480</v>
      </c>
      <c r="D4">
        <v>9</v>
      </c>
      <c r="F4" t="b">
        <v>0</v>
      </c>
      <c r="H4" t="s">
        <v>137</v>
      </c>
      <c r="I4" t="b">
        <v>0</v>
      </c>
      <c r="L4">
        <v>2</v>
      </c>
      <c r="M4" t="b">
        <v>1</v>
      </c>
      <c r="N4" t="b">
        <v>1</v>
      </c>
      <c r="O4" t="b">
        <v>1</v>
      </c>
      <c r="P4" t="b">
        <v>1</v>
      </c>
      <c r="Q4" t="b">
        <v>1</v>
      </c>
      <c r="R4" t="b">
        <v>1</v>
      </c>
      <c r="S4" t="b">
        <v>1</v>
      </c>
      <c r="T4" t="b">
        <v>1</v>
      </c>
      <c r="U4" t="b">
        <v>1</v>
      </c>
      <c r="V4" t="b">
        <v>1</v>
      </c>
      <c r="W4" t="b">
        <v>1</v>
      </c>
      <c r="X4" t="b">
        <v>1</v>
      </c>
      <c r="Y4" t="b">
        <v>1</v>
      </c>
      <c r="Z4" t="b">
        <v>1</v>
      </c>
      <c r="AA4" t="s">
        <v>152</v>
      </c>
      <c r="AB4" t="s">
        <v>154</v>
      </c>
      <c r="AC4" t="s">
        <v>156</v>
      </c>
      <c r="AD4">
        <v>6</v>
      </c>
      <c r="AE4" t="s">
        <v>158</v>
      </c>
      <c r="AF4">
        <v>2</v>
      </c>
      <c r="AG4">
        <v>0</v>
      </c>
      <c r="AI4" t="b">
        <v>0</v>
      </c>
      <c r="AJ4" t="b">
        <v>0</v>
      </c>
      <c r="AK4" t="b">
        <v>0</v>
      </c>
      <c r="AL4" t="b">
        <v>0</v>
      </c>
      <c r="AM4" t="b">
        <v>0</v>
      </c>
      <c r="AN4" t="b">
        <v>0</v>
      </c>
      <c r="AO4" t="b">
        <v>0</v>
      </c>
      <c r="AP4" t="b">
        <v>1</v>
      </c>
      <c r="AQ4" t="b">
        <v>1</v>
      </c>
      <c r="AR4" t="b">
        <v>1</v>
      </c>
      <c r="AS4" t="b">
        <v>1</v>
      </c>
      <c r="AT4" t="b">
        <v>1</v>
      </c>
      <c r="AU4" t="b">
        <v>1</v>
      </c>
      <c r="AV4" t="b">
        <v>1</v>
      </c>
      <c r="AW4" t="b">
        <v>1</v>
      </c>
      <c r="AX4" t="s">
        <v>152</v>
      </c>
      <c r="AY4" t="s">
        <v>154</v>
      </c>
      <c r="AZ4" t="s">
        <v>156</v>
      </c>
      <c r="BA4">
        <v>6</v>
      </c>
      <c r="BB4" t="s">
        <v>158</v>
      </c>
      <c r="BC4">
        <v>2</v>
      </c>
      <c r="BD4">
        <v>0</v>
      </c>
      <c r="BF4" t="b">
        <v>0</v>
      </c>
      <c r="BG4" t="b">
        <v>0</v>
      </c>
      <c r="BH4" t="b">
        <v>0</v>
      </c>
      <c r="BI4" t="b">
        <v>0</v>
      </c>
      <c r="BJ4" t="b">
        <v>0</v>
      </c>
      <c r="BK4" t="b">
        <v>0</v>
      </c>
      <c r="BL4" t="b">
        <v>0</v>
      </c>
    </row>
    <row r="5" spans="1:79">
      <c r="A5" t="s">
        <v>2792</v>
      </c>
      <c r="B5" t="s">
        <v>2803</v>
      </c>
      <c r="D5">
        <v>16</v>
      </c>
      <c r="F5" t="b">
        <v>0</v>
      </c>
      <c r="H5" t="s">
        <v>137</v>
      </c>
      <c r="I5" t="b">
        <v>0</v>
      </c>
      <c r="L5">
        <v>3</v>
      </c>
      <c r="M5" t="b">
        <v>1</v>
      </c>
      <c r="N5" t="b">
        <v>0</v>
      </c>
      <c r="O5" t="b">
        <v>1</v>
      </c>
      <c r="P5" t="b">
        <v>1</v>
      </c>
      <c r="Q5" t="b">
        <v>1</v>
      </c>
      <c r="R5" t="b">
        <v>1</v>
      </c>
      <c r="S5" t="b">
        <v>1</v>
      </c>
      <c r="T5" t="b">
        <v>1</v>
      </c>
      <c r="U5" t="b">
        <v>1</v>
      </c>
      <c r="V5" t="b">
        <v>1</v>
      </c>
      <c r="W5" t="b">
        <v>1</v>
      </c>
      <c r="X5" t="b">
        <v>1</v>
      </c>
      <c r="Y5" t="b">
        <v>1</v>
      </c>
      <c r="Z5" t="b">
        <v>1</v>
      </c>
      <c r="AA5" t="s">
        <v>301</v>
      </c>
      <c r="AB5" t="s">
        <v>155</v>
      </c>
      <c r="AC5" t="s">
        <v>2809</v>
      </c>
      <c r="AD5">
        <v>10</v>
      </c>
      <c r="AE5" t="s">
        <v>395</v>
      </c>
      <c r="AF5">
        <v>3</v>
      </c>
      <c r="AG5">
        <v>0</v>
      </c>
      <c r="AI5" t="b">
        <v>0</v>
      </c>
      <c r="AJ5" t="b">
        <v>0</v>
      </c>
      <c r="AK5" t="b">
        <v>0</v>
      </c>
      <c r="AL5" t="b">
        <v>1</v>
      </c>
      <c r="AM5" t="b">
        <v>0</v>
      </c>
      <c r="AN5" t="b">
        <v>0</v>
      </c>
      <c r="AO5" t="b">
        <v>0</v>
      </c>
      <c r="AP5" t="b">
        <v>1</v>
      </c>
      <c r="AQ5" t="b">
        <v>1</v>
      </c>
      <c r="AR5" t="b">
        <v>1</v>
      </c>
      <c r="AS5" t="b">
        <v>1</v>
      </c>
      <c r="AT5" t="b">
        <v>0</v>
      </c>
      <c r="AU5" t="b">
        <v>0</v>
      </c>
      <c r="AV5" t="b">
        <v>1</v>
      </c>
      <c r="AW5" t="b">
        <v>1</v>
      </c>
      <c r="AX5" t="s">
        <v>301</v>
      </c>
      <c r="AY5" t="s">
        <v>155</v>
      </c>
      <c r="AZ5" t="s">
        <v>2809</v>
      </c>
      <c r="BA5">
        <v>10</v>
      </c>
      <c r="BB5" t="s">
        <v>395</v>
      </c>
      <c r="BC5">
        <v>3</v>
      </c>
      <c r="BD5">
        <v>0</v>
      </c>
      <c r="BF5" t="b">
        <v>0</v>
      </c>
      <c r="BG5" t="b">
        <v>0</v>
      </c>
      <c r="BH5" t="b">
        <v>0</v>
      </c>
      <c r="BI5" t="b">
        <v>1</v>
      </c>
      <c r="BJ5" t="b">
        <v>0</v>
      </c>
      <c r="BK5" t="b">
        <v>0</v>
      </c>
      <c r="BL5" t="b">
        <v>0</v>
      </c>
    </row>
    <row r="6" spans="1:79">
      <c r="A6" t="s">
        <v>2793</v>
      </c>
      <c r="B6" t="s">
        <v>2804</v>
      </c>
      <c r="D6">
        <v>21</v>
      </c>
      <c r="F6" t="b">
        <v>0</v>
      </c>
      <c r="H6" t="s">
        <v>137</v>
      </c>
      <c r="I6" t="b">
        <v>0</v>
      </c>
      <c r="L6">
        <v>9</v>
      </c>
      <c r="M6" t="b">
        <v>1</v>
      </c>
      <c r="N6" t="b">
        <v>1</v>
      </c>
      <c r="O6" t="b">
        <v>1</v>
      </c>
      <c r="P6" t="b">
        <v>1</v>
      </c>
      <c r="Q6" t="b">
        <v>1</v>
      </c>
      <c r="R6" t="b">
        <v>1</v>
      </c>
      <c r="S6" t="b">
        <v>1</v>
      </c>
      <c r="T6" t="b">
        <v>1</v>
      </c>
      <c r="U6" t="b">
        <v>1</v>
      </c>
      <c r="V6" t="b">
        <v>1</v>
      </c>
      <c r="W6" t="b">
        <v>1</v>
      </c>
      <c r="X6" t="b">
        <v>1</v>
      </c>
      <c r="Y6" t="b">
        <v>1</v>
      </c>
      <c r="Z6" t="b">
        <v>1</v>
      </c>
      <c r="AA6" t="s">
        <v>389</v>
      </c>
      <c r="AB6" t="s">
        <v>391</v>
      </c>
      <c r="AC6" t="s">
        <v>2810</v>
      </c>
      <c r="AD6">
        <v>19</v>
      </c>
      <c r="AE6" t="s">
        <v>394</v>
      </c>
      <c r="AF6">
        <v>9</v>
      </c>
      <c r="AG6">
        <v>0</v>
      </c>
      <c r="AI6" t="b">
        <v>0</v>
      </c>
      <c r="AJ6" t="b">
        <v>0</v>
      </c>
      <c r="AK6" t="b">
        <v>0</v>
      </c>
      <c r="AL6" t="b">
        <v>0</v>
      </c>
      <c r="AM6" t="b">
        <v>1</v>
      </c>
      <c r="AN6" t="b">
        <v>0</v>
      </c>
      <c r="AO6" t="b">
        <v>0</v>
      </c>
      <c r="AP6" t="b">
        <v>1</v>
      </c>
      <c r="AQ6" t="b">
        <v>1</v>
      </c>
      <c r="AR6" t="b">
        <v>1</v>
      </c>
      <c r="AS6" t="b">
        <v>1</v>
      </c>
      <c r="AT6" t="b">
        <v>1</v>
      </c>
      <c r="AU6" t="b">
        <v>1</v>
      </c>
      <c r="AV6" t="b">
        <v>1</v>
      </c>
      <c r="AW6" t="b">
        <v>1</v>
      </c>
      <c r="AX6" t="s">
        <v>389</v>
      </c>
      <c r="AY6" t="s">
        <v>391</v>
      </c>
      <c r="AZ6" t="s">
        <v>2810</v>
      </c>
      <c r="BA6">
        <v>19</v>
      </c>
      <c r="BB6" t="s">
        <v>394</v>
      </c>
      <c r="BC6">
        <v>9</v>
      </c>
      <c r="BD6">
        <v>0</v>
      </c>
      <c r="BF6" t="b">
        <v>0</v>
      </c>
      <c r="BG6" t="b">
        <v>0</v>
      </c>
      <c r="BH6" t="b">
        <v>0</v>
      </c>
      <c r="BI6" t="b">
        <v>0</v>
      </c>
      <c r="BJ6" t="b">
        <v>1</v>
      </c>
      <c r="BK6" t="b">
        <v>0</v>
      </c>
      <c r="BL6" t="b">
        <v>0</v>
      </c>
    </row>
    <row r="7" spans="1:79">
      <c r="A7" t="s">
        <v>156</v>
      </c>
      <c r="B7" t="s">
        <v>2805</v>
      </c>
      <c r="D7">
        <v>24</v>
      </c>
      <c r="F7" t="b">
        <v>0</v>
      </c>
      <c r="H7" t="s">
        <v>137</v>
      </c>
      <c r="I7" t="b">
        <v>0</v>
      </c>
      <c r="L7">
        <v>9</v>
      </c>
      <c r="M7" t="b">
        <v>1</v>
      </c>
      <c r="N7" t="b">
        <v>1</v>
      </c>
      <c r="O7" t="b">
        <v>1</v>
      </c>
      <c r="P7" t="b">
        <v>1</v>
      </c>
      <c r="Q7" t="b">
        <v>1</v>
      </c>
      <c r="R7" t="b">
        <v>1</v>
      </c>
      <c r="S7" t="b">
        <v>1</v>
      </c>
      <c r="T7" t="b">
        <v>1</v>
      </c>
      <c r="U7" t="b">
        <v>1</v>
      </c>
      <c r="V7" t="b">
        <v>1</v>
      </c>
      <c r="W7" t="b">
        <v>1</v>
      </c>
      <c r="X7" t="b">
        <v>1</v>
      </c>
      <c r="Y7" t="b">
        <v>1</v>
      </c>
      <c r="Z7" t="b">
        <v>1</v>
      </c>
      <c r="AA7" t="s">
        <v>389</v>
      </c>
      <c r="AB7" t="s">
        <v>391</v>
      </c>
      <c r="AC7" t="s">
        <v>2810</v>
      </c>
      <c r="AD7">
        <v>19</v>
      </c>
      <c r="AE7" t="s">
        <v>394</v>
      </c>
      <c r="AF7">
        <v>9</v>
      </c>
      <c r="AG7">
        <v>0</v>
      </c>
      <c r="AI7" t="b">
        <v>0</v>
      </c>
      <c r="AJ7" t="b">
        <v>0</v>
      </c>
      <c r="AK7" t="b">
        <v>0</v>
      </c>
      <c r="AL7" t="b">
        <v>0</v>
      </c>
      <c r="AM7" t="b">
        <v>1</v>
      </c>
      <c r="AN7" t="b">
        <v>0</v>
      </c>
      <c r="AO7" t="b">
        <v>0</v>
      </c>
      <c r="AP7" t="b">
        <v>1</v>
      </c>
      <c r="AQ7" t="b">
        <v>1</v>
      </c>
      <c r="AR7" t="b">
        <v>1</v>
      </c>
      <c r="AS7" t="b">
        <v>1</v>
      </c>
      <c r="AT7" t="b">
        <v>1</v>
      </c>
      <c r="AU7" t="b">
        <v>1</v>
      </c>
      <c r="AV7" t="b">
        <v>1</v>
      </c>
      <c r="AW7" t="b">
        <v>1</v>
      </c>
      <c r="AX7" t="s">
        <v>389</v>
      </c>
      <c r="AY7" t="s">
        <v>391</v>
      </c>
      <c r="AZ7" t="s">
        <v>2810</v>
      </c>
      <c r="BA7">
        <v>19</v>
      </c>
      <c r="BB7" t="s">
        <v>394</v>
      </c>
      <c r="BC7">
        <v>9</v>
      </c>
      <c r="BD7">
        <v>0</v>
      </c>
      <c r="BF7" t="b">
        <v>0</v>
      </c>
      <c r="BG7" t="b">
        <v>0</v>
      </c>
      <c r="BH7" t="b">
        <v>0</v>
      </c>
      <c r="BI7" t="b">
        <v>0</v>
      </c>
      <c r="BJ7" t="b">
        <v>1</v>
      </c>
      <c r="BK7" t="b">
        <v>0</v>
      </c>
      <c r="BL7" t="b">
        <v>0</v>
      </c>
    </row>
    <row r="8" spans="1:79">
      <c r="A8" t="s">
        <v>2794</v>
      </c>
      <c r="B8" t="s">
        <v>2801</v>
      </c>
      <c r="G8" t="s">
        <v>147</v>
      </c>
      <c r="H8" t="s">
        <v>137</v>
      </c>
      <c r="I8" t="b">
        <v>1</v>
      </c>
      <c r="M8" t="b">
        <v>1</v>
      </c>
      <c r="N8" t="b">
        <v>0</v>
      </c>
      <c r="O8" t="b">
        <v>1</v>
      </c>
      <c r="P8" t="b">
        <v>1</v>
      </c>
      <c r="R8" t="b">
        <v>1</v>
      </c>
      <c r="X8" t="b">
        <v>1</v>
      </c>
      <c r="Y8" t="b">
        <v>1</v>
      </c>
      <c r="Z8" t="b">
        <v>1</v>
      </c>
      <c r="AA8" t="s">
        <v>390</v>
      </c>
      <c r="AC8" t="s">
        <v>2811</v>
      </c>
      <c r="AE8" t="s">
        <v>137</v>
      </c>
      <c r="AG8">
        <v>0</v>
      </c>
      <c r="AI8" t="b">
        <v>0</v>
      </c>
      <c r="AJ8" t="b">
        <v>0</v>
      </c>
      <c r="AK8" t="b">
        <v>0</v>
      </c>
      <c r="AL8" t="b">
        <v>0</v>
      </c>
      <c r="AM8" t="b">
        <v>0</v>
      </c>
      <c r="AN8" t="b">
        <v>0</v>
      </c>
      <c r="AO8" t="b">
        <v>0</v>
      </c>
      <c r="AP8" t="b">
        <v>1</v>
      </c>
      <c r="AQ8" t="b">
        <v>1</v>
      </c>
      <c r="AR8" t="b">
        <v>1</v>
      </c>
      <c r="AS8" t="b">
        <v>1</v>
      </c>
      <c r="AT8" t="b">
        <v>0</v>
      </c>
      <c r="AU8" t="b">
        <v>0</v>
      </c>
      <c r="AV8" t="b">
        <v>0</v>
      </c>
      <c r="AW8" t="b">
        <v>0</v>
      </c>
      <c r="AX8" t="s">
        <v>390</v>
      </c>
      <c r="AZ8" t="s">
        <v>2811</v>
      </c>
      <c r="BB8" t="s">
        <v>137</v>
      </c>
      <c r="BD8">
        <v>0</v>
      </c>
      <c r="BF8" t="b">
        <v>0</v>
      </c>
      <c r="BG8" t="b">
        <v>0</v>
      </c>
      <c r="BH8" t="b">
        <v>0</v>
      </c>
      <c r="BI8" t="b">
        <v>0</v>
      </c>
      <c r="BJ8" t="b">
        <v>0</v>
      </c>
      <c r="BK8" t="b">
        <v>0</v>
      </c>
      <c r="BL8" t="b">
        <v>0</v>
      </c>
    </row>
    <row r="9" spans="1:79">
      <c r="A9" t="s">
        <v>2795</v>
      </c>
      <c r="B9" t="s">
        <v>2806</v>
      </c>
      <c r="G9" t="s">
        <v>147</v>
      </c>
      <c r="H9" t="s">
        <v>137</v>
      </c>
      <c r="I9" t="b">
        <v>1</v>
      </c>
      <c r="M9" t="b">
        <v>1</v>
      </c>
      <c r="N9" t="b">
        <v>0</v>
      </c>
      <c r="O9" t="b">
        <v>1</v>
      </c>
      <c r="P9" t="b">
        <v>1</v>
      </c>
      <c r="R9" t="b">
        <v>1</v>
      </c>
      <c r="X9" t="b">
        <v>1</v>
      </c>
      <c r="Y9" t="b">
        <v>1</v>
      </c>
      <c r="Z9" t="b">
        <v>1</v>
      </c>
      <c r="AA9" t="s">
        <v>390</v>
      </c>
      <c r="AC9" t="s">
        <v>2811</v>
      </c>
      <c r="AE9" t="s">
        <v>137</v>
      </c>
      <c r="AG9">
        <v>0</v>
      </c>
      <c r="AI9" t="b">
        <v>0</v>
      </c>
      <c r="AJ9" t="b">
        <v>0</v>
      </c>
      <c r="AK9" t="b">
        <v>0</v>
      </c>
      <c r="AL9" t="b">
        <v>0</v>
      </c>
      <c r="AM9" t="b">
        <v>0</v>
      </c>
      <c r="AN9" t="b">
        <v>0</v>
      </c>
      <c r="AO9" t="b">
        <v>0</v>
      </c>
      <c r="AP9" t="b">
        <v>1</v>
      </c>
      <c r="AQ9" t="b">
        <v>1</v>
      </c>
      <c r="AR9" t="b">
        <v>1</v>
      </c>
      <c r="AS9" t="b">
        <v>1</v>
      </c>
      <c r="AT9" t="b">
        <v>0</v>
      </c>
      <c r="AU9" t="b">
        <v>0</v>
      </c>
      <c r="AV9" t="b">
        <v>0</v>
      </c>
      <c r="AW9" t="b">
        <v>0</v>
      </c>
      <c r="AX9" t="s">
        <v>390</v>
      </c>
      <c r="AZ9" t="s">
        <v>2811</v>
      </c>
      <c r="BB9" t="s">
        <v>137</v>
      </c>
      <c r="BD9">
        <v>0</v>
      </c>
      <c r="BF9" t="b">
        <v>0</v>
      </c>
      <c r="BG9" t="b">
        <v>0</v>
      </c>
      <c r="BH9" t="b">
        <v>0</v>
      </c>
      <c r="BI9" t="b">
        <v>0</v>
      </c>
      <c r="BJ9" t="b">
        <v>0</v>
      </c>
      <c r="BK9" t="b">
        <v>0</v>
      </c>
      <c r="BL9" t="b">
        <v>0</v>
      </c>
    </row>
    <row r="10" spans="1:79">
      <c r="A10" t="s">
        <v>2796</v>
      </c>
      <c r="B10" t="s">
        <v>2807</v>
      </c>
      <c r="G10" t="s">
        <v>147</v>
      </c>
      <c r="H10" t="s">
        <v>137</v>
      </c>
      <c r="I10" t="b">
        <v>1</v>
      </c>
      <c r="M10" t="b">
        <v>1</v>
      </c>
      <c r="N10" t="b">
        <v>0</v>
      </c>
      <c r="O10" t="b">
        <v>1</v>
      </c>
      <c r="P10" t="b">
        <v>1</v>
      </c>
      <c r="R10" t="b">
        <v>1</v>
      </c>
      <c r="X10" t="b">
        <v>1</v>
      </c>
      <c r="Y10" t="b">
        <v>1</v>
      </c>
      <c r="Z10" t="b">
        <v>1</v>
      </c>
      <c r="AA10" t="s">
        <v>390</v>
      </c>
      <c r="AC10" t="s">
        <v>2811</v>
      </c>
      <c r="AE10" t="s">
        <v>137</v>
      </c>
      <c r="AG10">
        <v>0</v>
      </c>
      <c r="AI10" t="b">
        <v>0</v>
      </c>
      <c r="AJ10" t="b">
        <v>0</v>
      </c>
      <c r="AK10" t="b">
        <v>0</v>
      </c>
      <c r="AL10" t="b">
        <v>0</v>
      </c>
      <c r="AM10" t="b">
        <v>0</v>
      </c>
      <c r="AN10" t="b">
        <v>0</v>
      </c>
      <c r="AO10" t="b">
        <v>0</v>
      </c>
      <c r="AP10" t="b">
        <v>1</v>
      </c>
      <c r="AQ10" t="b">
        <v>1</v>
      </c>
      <c r="AR10" t="b">
        <v>1</v>
      </c>
      <c r="AS10" t="b">
        <v>1</v>
      </c>
      <c r="AT10" t="b">
        <v>0</v>
      </c>
      <c r="AU10" t="b">
        <v>0</v>
      </c>
      <c r="AV10" t="b">
        <v>0</v>
      </c>
      <c r="AW10" t="b">
        <v>0</v>
      </c>
      <c r="AX10" t="s">
        <v>390</v>
      </c>
      <c r="AZ10" t="s">
        <v>2811</v>
      </c>
      <c r="BB10" t="s">
        <v>137</v>
      </c>
      <c r="BD10">
        <v>0</v>
      </c>
      <c r="BF10" t="b">
        <v>0</v>
      </c>
      <c r="BG10" t="b">
        <v>0</v>
      </c>
      <c r="BH10" t="b">
        <v>0</v>
      </c>
      <c r="BI10" t="b">
        <v>0</v>
      </c>
      <c r="BJ10" t="b">
        <v>0</v>
      </c>
      <c r="BK10" t="b">
        <v>0</v>
      </c>
      <c r="BL10" t="b">
        <v>0</v>
      </c>
    </row>
    <row r="11" spans="1:79">
      <c r="A11" t="s">
        <v>2797</v>
      </c>
      <c r="B11" t="s">
        <v>2808</v>
      </c>
      <c r="G11" t="s">
        <v>147</v>
      </c>
      <c r="H11" t="s">
        <v>137</v>
      </c>
      <c r="I11" t="b">
        <v>1</v>
      </c>
      <c r="M11" t="b">
        <v>1</v>
      </c>
      <c r="N11" t="b">
        <v>0</v>
      </c>
      <c r="O11" t="b">
        <v>1</v>
      </c>
      <c r="P11" t="b">
        <v>1</v>
      </c>
      <c r="R11" t="b">
        <v>1</v>
      </c>
      <c r="X11" t="b">
        <v>1</v>
      </c>
      <c r="Y11" t="b">
        <v>1</v>
      </c>
      <c r="Z11" t="b">
        <v>1</v>
      </c>
      <c r="AA11" t="s">
        <v>390</v>
      </c>
      <c r="AC11" t="s">
        <v>2811</v>
      </c>
      <c r="AE11" t="s">
        <v>137</v>
      </c>
      <c r="AG11">
        <v>0</v>
      </c>
      <c r="AI11" t="b">
        <v>0</v>
      </c>
      <c r="AJ11" t="b">
        <v>0</v>
      </c>
      <c r="AK11" t="b">
        <v>0</v>
      </c>
      <c r="AL11" t="b">
        <v>0</v>
      </c>
      <c r="AM11" t="b">
        <v>0</v>
      </c>
      <c r="AN11" t="b">
        <v>0</v>
      </c>
      <c r="AO11" t="b">
        <v>0</v>
      </c>
      <c r="AP11" t="b">
        <v>1</v>
      </c>
      <c r="AQ11" t="b">
        <v>1</v>
      </c>
      <c r="AR11" t="b">
        <v>1</v>
      </c>
      <c r="AS11" t="b">
        <v>1</v>
      </c>
      <c r="AT11" t="b">
        <v>0</v>
      </c>
      <c r="AU11" t="b">
        <v>0</v>
      </c>
      <c r="AV11" t="b">
        <v>0</v>
      </c>
      <c r="AW11" t="b">
        <v>0</v>
      </c>
      <c r="AX11" t="s">
        <v>390</v>
      </c>
      <c r="AZ11" t="s">
        <v>2811</v>
      </c>
      <c r="BB11" t="s">
        <v>137</v>
      </c>
      <c r="BD11">
        <v>0</v>
      </c>
      <c r="BF11" t="b">
        <v>0</v>
      </c>
      <c r="BG11" t="b">
        <v>0</v>
      </c>
      <c r="BH11" t="b">
        <v>0</v>
      </c>
      <c r="BI11" t="b">
        <v>0</v>
      </c>
      <c r="BJ11" t="b">
        <v>0</v>
      </c>
      <c r="BK11" t="b">
        <v>0</v>
      </c>
      <c r="BL11" t="b">
        <v>0</v>
      </c>
    </row>
    <row r="12" spans="1:79">
      <c r="A12" t="s">
        <v>2798</v>
      </c>
      <c r="B12" t="s">
        <v>2802</v>
      </c>
      <c r="G12" t="s">
        <v>147</v>
      </c>
      <c r="H12" t="s">
        <v>137</v>
      </c>
      <c r="I12" t="b">
        <v>1</v>
      </c>
      <c r="M12" t="b">
        <v>1</v>
      </c>
      <c r="N12" t="b">
        <v>0</v>
      </c>
      <c r="O12" t="b">
        <v>1</v>
      </c>
      <c r="P12" t="b">
        <v>1</v>
      </c>
      <c r="R12" t="b">
        <v>1</v>
      </c>
      <c r="X12" t="b">
        <v>1</v>
      </c>
      <c r="Y12" t="b">
        <v>1</v>
      </c>
      <c r="Z12" t="b">
        <v>1</v>
      </c>
      <c r="AA12" t="s">
        <v>390</v>
      </c>
      <c r="AC12" t="s">
        <v>2811</v>
      </c>
      <c r="AE12" t="s">
        <v>137</v>
      </c>
      <c r="AG12">
        <v>0</v>
      </c>
      <c r="AI12" t="b">
        <v>0</v>
      </c>
      <c r="AJ12" t="b">
        <v>0</v>
      </c>
      <c r="AK12" t="b">
        <v>0</v>
      </c>
      <c r="AL12" t="b">
        <v>0</v>
      </c>
      <c r="AM12" t="b">
        <v>0</v>
      </c>
      <c r="AN12" t="b">
        <v>0</v>
      </c>
      <c r="AO12" t="b">
        <v>0</v>
      </c>
      <c r="AP12" t="b">
        <v>1</v>
      </c>
      <c r="AQ12" t="b">
        <v>1</v>
      </c>
      <c r="AR12" t="b">
        <v>1</v>
      </c>
      <c r="AS12" t="b">
        <v>1</v>
      </c>
      <c r="AT12" t="b">
        <v>0</v>
      </c>
      <c r="AU12" t="b">
        <v>0</v>
      </c>
      <c r="AV12" t="b">
        <v>0</v>
      </c>
      <c r="AW12" t="b">
        <v>0</v>
      </c>
      <c r="AX12" t="s">
        <v>390</v>
      </c>
      <c r="AZ12" t="s">
        <v>2811</v>
      </c>
      <c r="BB12" t="s">
        <v>137</v>
      </c>
      <c r="BD12">
        <v>0</v>
      </c>
      <c r="BF12" t="b">
        <v>0</v>
      </c>
      <c r="BG12" t="b">
        <v>0</v>
      </c>
      <c r="BH12" t="b">
        <v>0</v>
      </c>
      <c r="BI12" t="b">
        <v>0</v>
      </c>
      <c r="BJ12" t="b">
        <v>0</v>
      </c>
      <c r="BK12" t="b">
        <v>0</v>
      </c>
      <c r="BL12" t="b">
        <v>0</v>
      </c>
    </row>
    <row r="13" spans="1:79">
      <c r="A13" t="s">
        <v>2799</v>
      </c>
      <c r="B13" t="s">
        <v>479</v>
      </c>
      <c r="G13" t="s">
        <v>147</v>
      </c>
      <c r="H13" t="s">
        <v>137</v>
      </c>
      <c r="I13" t="b">
        <v>1</v>
      </c>
      <c r="M13" t="b">
        <v>1</v>
      </c>
      <c r="N13" t="b">
        <v>0</v>
      </c>
      <c r="O13" t="b">
        <v>1</v>
      </c>
      <c r="P13" t="b">
        <v>1</v>
      </c>
      <c r="R13" t="b">
        <v>1</v>
      </c>
      <c r="X13" t="b">
        <v>1</v>
      </c>
      <c r="Y13" t="b">
        <v>1</v>
      </c>
      <c r="Z13" t="b">
        <v>1</v>
      </c>
      <c r="AA13" t="s">
        <v>390</v>
      </c>
      <c r="AC13" t="s">
        <v>2811</v>
      </c>
      <c r="AE13" t="s">
        <v>137</v>
      </c>
      <c r="AG13">
        <v>0</v>
      </c>
      <c r="AI13" t="b">
        <v>0</v>
      </c>
      <c r="AJ13" t="b">
        <v>0</v>
      </c>
      <c r="AK13" t="b">
        <v>0</v>
      </c>
      <c r="AL13" t="b">
        <v>0</v>
      </c>
      <c r="AM13" t="b">
        <v>0</v>
      </c>
      <c r="AN13" t="b">
        <v>0</v>
      </c>
      <c r="AO13" t="b">
        <v>0</v>
      </c>
      <c r="AP13" t="b">
        <v>1</v>
      </c>
      <c r="AQ13" t="b">
        <v>1</v>
      </c>
      <c r="AR13" t="b">
        <v>1</v>
      </c>
      <c r="AS13" t="b">
        <v>1</v>
      </c>
      <c r="AT13" t="b">
        <v>0</v>
      </c>
      <c r="AU13" t="b">
        <v>0</v>
      </c>
      <c r="AV13" t="b">
        <v>0</v>
      </c>
      <c r="AW13" t="b">
        <v>0</v>
      </c>
      <c r="AX13" t="s">
        <v>390</v>
      </c>
      <c r="AZ13" t="s">
        <v>2811</v>
      </c>
      <c r="BB13" t="s">
        <v>137</v>
      </c>
      <c r="BD13">
        <v>0</v>
      </c>
      <c r="BF13" t="b">
        <v>0</v>
      </c>
      <c r="BG13" t="b">
        <v>0</v>
      </c>
      <c r="BH13" t="b">
        <v>0</v>
      </c>
      <c r="BI13" t="b">
        <v>0</v>
      </c>
      <c r="BJ13" t="b">
        <v>0</v>
      </c>
      <c r="BK13" t="b">
        <v>0</v>
      </c>
      <c r="BL13" t="b">
        <v>0</v>
      </c>
    </row>
    <row r="14" spans="1:79">
      <c r="A14" t="s">
        <v>2800</v>
      </c>
      <c r="B14" t="s">
        <v>480</v>
      </c>
      <c r="G14" t="s">
        <v>147</v>
      </c>
      <c r="H14" t="s">
        <v>137</v>
      </c>
      <c r="I14" t="b">
        <v>1</v>
      </c>
      <c r="M14" t="b">
        <v>1</v>
      </c>
      <c r="N14" t="b">
        <v>0</v>
      </c>
      <c r="O14" t="b">
        <v>1</v>
      </c>
      <c r="P14" t="b">
        <v>1</v>
      </c>
      <c r="R14" t="b">
        <v>1</v>
      </c>
      <c r="X14" t="b">
        <v>1</v>
      </c>
      <c r="Y14" t="b">
        <v>1</v>
      </c>
      <c r="Z14" t="b">
        <v>1</v>
      </c>
      <c r="AA14" t="s">
        <v>390</v>
      </c>
      <c r="AC14" t="s">
        <v>2811</v>
      </c>
      <c r="AE14" t="s">
        <v>137</v>
      </c>
      <c r="AG14">
        <v>0</v>
      </c>
      <c r="AI14" t="b">
        <v>0</v>
      </c>
      <c r="AJ14" t="b">
        <v>0</v>
      </c>
      <c r="AK14" t="b">
        <v>0</v>
      </c>
      <c r="AL14" t="b">
        <v>0</v>
      </c>
      <c r="AM14" t="b">
        <v>0</v>
      </c>
      <c r="AN14" t="b">
        <v>0</v>
      </c>
      <c r="AO14" t="b">
        <v>0</v>
      </c>
      <c r="AP14" t="b">
        <v>1</v>
      </c>
      <c r="AQ14" t="b">
        <v>1</v>
      </c>
      <c r="AR14" t="b">
        <v>1</v>
      </c>
      <c r="AS14" t="b">
        <v>1</v>
      </c>
      <c r="AT14" t="b">
        <v>0</v>
      </c>
      <c r="AU14" t="b">
        <v>0</v>
      </c>
      <c r="AV14" t="b">
        <v>0</v>
      </c>
      <c r="AW14" t="b">
        <v>0</v>
      </c>
      <c r="AX14" t="s">
        <v>390</v>
      </c>
      <c r="AZ14" t="s">
        <v>2811</v>
      </c>
      <c r="BB14" t="s">
        <v>137</v>
      </c>
      <c r="BD14">
        <v>0</v>
      </c>
      <c r="BF14" t="b">
        <v>0</v>
      </c>
      <c r="BG14" t="b">
        <v>0</v>
      </c>
      <c r="BH14" t="b">
        <v>0</v>
      </c>
      <c r="BI14" t="b">
        <v>0</v>
      </c>
      <c r="BJ14" t="b">
        <v>0</v>
      </c>
      <c r="BK14" t="b">
        <v>0</v>
      </c>
      <c r="BL14"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G108"/>
  <sheetViews>
    <sheetView workbookViewId="0"/>
  </sheetViews>
  <sheetFormatPr defaultRowHeight="15"/>
  <sheetData>
    <row r="1" spans="1:111">
      <c r="A1" s="2" t="s">
        <v>172</v>
      </c>
      <c r="B1" s="2" t="s">
        <v>173</v>
      </c>
      <c r="C1" s="2" t="s">
        <v>174</v>
      </c>
      <c r="D1" s="2" t="s">
        <v>2745</v>
      </c>
      <c r="E1" s="2" t="s">
        <v>170</v>
      </c>
      <c r="F1" s="2" t="s">
        <v>171</v>
      </c>
      <c r="G1" s="2" t="s">
        <v>2812</v>
      </c>
      <c r="H1" s="2" t="s">
        <v>2747</v>
      </c>
      <c r="I1" s="2" t="s">
        <v>2813</v>
      </c>
      <c r="J1" s="2" t="s">
        <v>2814</v>
      </c>
      <c r="K1" s="2" t="s">
        <v>2815</v>
      </c>
      <c r="L1" s="2" t="s">
        <v>2816</v>
      </c>
      <c r="M1" s="2" t="s">
        <v>2817</v>
      </c>
      <c r="N1" s="2" t="s">
        <v>2818</v>
      </c>
      <c r="O1" s="2" t="s">
        <v>230</v>
      </c>
      <c r="P1" s="2" t="s">
        <v>2819</v>
      </c>
      <c r="Q1" s="2" t="s">
        <v>72</v>
      </c>
      <c r="R1" s="2" t="s">
        <v>2820</v>
      </c>
      <c r="S1" s="2" t="s">
        <v>2821</v>
      </c>
      <c r="T1" s="2" t="s">
        <v>2822</v>
      </c>
      <c r="U1" s="2" t="s">
        <v>2823</v>
      </c>
      <c r="V1" s="2" t="s">
        <v>2824</v>
      </c>
      <c r="W1" s="2" t="s">
        <v>2825</v>
      </c>
      <c r="X1" s="2" t="s">
        <v>2826</v>
      </c>
      <c r="Y1" s="2" t="s">
        <v>2827</v>
      </c>
      <c r="Z1" s="2" t="s">
        <v>2828</v>
      </c>
      <c r="AA1" s="2" t="s">
        <v>2829</v>
      </c>
      <c r="AB1" s="2" t="s">
        <v>2830</v>
      </c>
      <c r="AC1" s="2" t="s">
        <v>2831</v>
      </c>
      <c r="AD1" s="2" t="s">
        <v>2832</v>
      </c>
      <c r="AE1" s="2" t="s">
        <v>2833</v>
      </c>
      <c r="AF1" s="2" t="s">
        <v>2834</v>
      </c>
      <c r="AG1" s="2" t="s">
        <v>2835</v>
      </c>
      <c r="AH1" s="2" t="s">
        <v>2836</v>
      </c>
      <c r="AI1" s="2" t="s">
        <v>2837</v>
      </c>
      <c r="AJ1" s="2" t="s">
        <v>2838</v>
      </c>
      <c r="AK1" s="2" t="s">
        <v>2839</v>
      </c>
      <c r="AL1" s="2" t="s">
        <v>2840</v>
      </c>
      <c r="AM1" s="2" t="s">
        <v>2841</v>
      </c>
      <c r="AN1" s="2" t="s">
        <v>2842</v>
      </c>
      <c r="AO1" s="2" t="s">
        <v>2843</v>
      </c>
      <c r="AP1" s="2" t="s">
        <v>2844</v>
      </c>
      <c r="AQ1" s="2" t="s">
        <v>2845</v>
      </c>
      <c r="AR1" s="2" t="s">
        <v>2846</v>
      </c>
      <c r="AS1" s="2" t="s">
        <v>2847</v>
      </c>
      <c r="AT1" s="2" t="s">
        <v>2848</v>
      </c>
      <c r="AU1" s="2" t="s">
        <v>2849</v>
      </c>
      <c r="AV1" s="2" t="s">
        <v>2850</v>
      </c>
      <c r="AW1" s="2" t="s">
        <v>2851</v>
      </c>
      <c r="AX1" s="2" t="s">
        <v>2852</v>
      </c>
      <c r="AY1" s="2" t="s">
        <v>2853</v>
      </c>
      <c r="AZ1" s="2" t="s">
        <v>2854</v>
      </c>
      <c r="BA1" s="2" t="s">
        <v>2855</v>
      </c>
      <c r="BB1" s="2" t="s">
        <v>2856</v>
      </c>
      <c r="BC1" s="2" t="s">
        <v>2857</v>
      </c>
      <c r="BD1" s="2" t="s">
        <v>2858</v>
      </c>
      <c r="BE1" s="2" t="s">
        <v>2859</v>
      </c>
      <c r="BF1" s="2" t="s">
        <v>2860</v>
      </c>
      <c r="BG1" s="2" t="s">
        <v>2861</v>
      </c>
      <c r="BH1" s="2" t="s">
        <v>2862</v>
      </c>
      <c r="BI1" s="2" t="s">
        <v>2863</v>
      </c>
      <c r="BJ1" s="2" t="s">
        <v>2864</v>
      </c>
      <c r="BK1" s="2" t="s">
        <v>2865</v>
      </c>
      <c r="BL1" s="2" t="s">
        <v>2866</v>
      </c>
      <c r="BM1" s="2" t="s">
        <v>2867</v>
      </c>
      <c r="BN1" s="2" t="s">
        <v>2868</v>
      </c>
      <c r="BO1" s="2" t="s">
        <v>2741</v>
      </c>
      <c r="BP1" s="2" t="s">
        <v>2742</v>
      </c>
      <c r="BQ1" s="2" t="s">
        <v>2869</v>
      </c>
      <c r="BR1" s="2" t="s">
        <v>2870</v>
      </c>
      <c r="BS1" s="2" t="s">
        <v>2871</v>
      </c>
      <c r="BT1" s="2" t="s">
        <v>2872</v>
      </c>
      <c r="BU1" s="2" t="s">
        <v>2873</v>
      </c>
      <c r="BV1" s="2" t="s">
        <v>2874</v>
      </c>
      <c r="BW1" s="2" t="s">
        <v>2875</v>
      </c>
      <c r="BX1" s="2" t="s">
        <v>2876</v>
      </c>
      <c r="BY1" s="2" t="s">
        <v>2877</v>
      </c>
      <c r="BZ1" s="2" t="s">
        <v>2878</v>
      </c>
      <c r="CA1" s="2" t="s">
        <v>2879</v>
      </c>
      <c r="CB1" s="2" t="s">
        <v>2880</v>
      </c>
      <c r="CC1" s="2" t="s">
        <v>2881</v>
      </c>
      <c r="CD1" s="2" t="s">
        <v>2882</v>
      </c>
      <c r="CE1" s="2" t="s">
        <v>2883</v>
      </c>
      <c r="CF1" s="2" t="s">
        <v>2884</v>
      </c>
      <c r="CG1" s="2" t="s">
        <v>2885</v>
      </c>
      <c r="CH1" s="2" t="s">
        <v>2886</v>
      </c>
      <c r="CI1" s="2" t="s">
        <v>2887</v>
      </c>
      <c r="CJ1" s="2" t="s">
        <v>2888</v>
      </c>
      <c r="CK1" s="2" t="s">
        <v>2889</v>
      </c>
      <c r="CL1" s="2" t="s">
        <v>2890</v>
      </c>
      <c r="CM1" s="2" t="s">
        <v>2891</v>
      </c>
      <c r="CN1" s="2" t="s">
        <v>2892</v>
      </c>
      <c r="CO1" s="2" t="s">
        <v>2893</v>
      </c>
      <c r="CP1" s="2" t="s">
        <v>2894</v>
      </c>
      <c r="CQ1" s="2" t="s">
        <v>2895</v>
      </c>
      <c r="CR1" s="2" t="s">
        <v>2896</v>
      </c>
      <c r="CS1" s="2" t="s">
        <v>2897</v>
      </c>
      <c r="CT1" s="2" t="s">
        <v>2898</v>
      </c>
      <c r="CU1" s="2" t="s">
        <v>2899</v>
      </c>
      <c r="CV1" s="2" t="s">
        <v>2900</v>
      </c>
      <c r="CW1" s="2" t="s">
        <v>2901</v>
      </c>
      <c r="CX1" s="2" t="s">
        <v>2902</v>
      </c>
      <c r="CY1" s="2" t="s">
        <v>2903</v>
      </c>
      <c r="CZ1" s="2" t="s">
        <v>2735</v>
      </c>
      <c r="DA1" s="2" t="s">
        <v>2904</v>
      </c>
      <c r="DB1" s="2" t="s">
        <v>2905</v>
      </c>
      <c r="DC1" s="2" t="s">
        <v>701</v>
      </c>
      <c r="DD1" s="2" t="s">
        <v>2906</v>
      </c>
      <c r="DE1" s="2" t="s">
        <v>2907</v>
      </c>
      <c r="DF1" s="2" t="s">
        <v>2908</v>
      </c>
      <c r="DG1" s="2" t="s">
        <v>2909</v>
      </c>
    </row>
    <row r="2" spans="1:111">
      <c r="A2" t="b">
        <v>1</v>
      </c>
      <c r="B2" t="b">
        <v>1</v>
      </c>
      <c r="C2" t="b">
        <v>1</v>
      </c>
      <c r="D2" t="b">
        <v>1</v>
      </c>
      <c r="E2" t="b">
        <v>1</v>
      </c>
      <c r="F2" t="b">
        <v>1</v>
      </c>
      <c r="G2" t="b">
        <v>1</v>
      </c>
      <c r="H2" t="b">
        <v>0</v>
      </c>
      <c r="I2" t="b">
        <v>1</v>
      </c>
      <c r="J2" t="b">
        <v>1</v>
      </c>
      <c r="M2" t="s">
        <v>154</v>
      </c>
      <c r="O2" t="s">
        <v>154</v>
      </c>
      <c r="R2" t="s">
        <v>3066</v>
      </c>
      <c r="T2" t="s">
        <v>3126</v>
      </c>
      <c r="U2" t="s">
        <v>3129</v>
      </c>
      <c r="X2" t="s">
        <v>175</v>
      </c>
      <c r="Y2" t="s">
        <v>469</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s">
        <v>3139</v>
      </c>
      <c r="AV2" t="s">
        <v>3209</v>
      </c>
      <c r="AW2" t="s">
        <v>3234</v>
      </c>
      <c r="AX2" t="s">
        <v>2995</v>
      </c>
      <c r="BB2" t="s">
        <v>3237</v>
      </c>
      <c r="BD2" t="s">
        <v>3273</v>
      </c>
      <c r="BE2" t="s">
        <v>3274</v>
      </c>
      <c r="BF2" t="s">
        <v>3320</v>
      </c>
      <c r="BG2" t="s">
        <v>3331</v>
      </c>
      <c r="BH2" s="3" t="s">
        <v>3377</v>
      </c>
      <c r="BI2" s="3" t="s">
        <v>3423</v>
      </c>
      <c r="BJ2" t="s">
        <v>3458</v>
      </c>
      <c r="BL2" t="b">
        <v>1</v>
      </c>
      <c r="BN2">
        <v>1</v>
      </c>
      <c r="BQ2" t="s">
        <v>3320</v>
      </c>
      <c r="BR2" t="s">
        <v>3209</v>
      </c>
      <c r="BU2">
        <v>1</v>
      </c>
      <c r="BW2" t="s">
        <v>175</v>
      </c>
      <c r="BX2" t="s">
        <v>469</v>
      </c>
      <c r="BY2" t="s">
        <v>3527</v>
      </c>
      <c r="BZ2" t="s">
        <v>3139</v>
      </c>
      <c r="CE2" t="s">
        <v>3209</v>
      </c>
      <c r="CF2" t="s">
        <v>3234</v>
      </c>
      <c r="CG2" t="s">
        <v>2995</v>
      </c>
      <c r="CK2" t="s">
        <v>3237</v>
      </c>
      <c r="CM2" t="s">
        <v>3273</v>
      </c>
      <c r="CN2" t="s">
        <v>3274</v>
      </c>
      <c r="CO2" t="s">
        <v>3320</v>
      </c>
      <c r="CP2" t="s">
        <v>3331</v>
      </c>
      <c r="CQ2" s="3" t="s">
        <v>3377</v>
      </c>
      <c r="CR2" s="3" t="s">
        <v>3423</v>
      </c>
      <c r="CS2" t="s">
        <v>3458</v>
      </c>
      <c r="CU2" t="b">
        <v>1</v>
      </c>
      <c r="CW2" t="s">
        <v>3237</v>
      </c>
      <c r="CX2">
        <v>1</v>
      </c>
      <c r="CZ2" t="s">
        <v>3066</v>
      </c>
      <c r="DA2" t="b">
        <v>0</v>
      </c>
      <c r="DC2" t="s">
        <v>3945</v>
      </c>
      <c r="DD2">
        <v>0</v>
      </c>
      <c r="DG2" t="s">
        <v>3946</v>
      </c>
    </row>
    <row r="3" spans="1:111">
      <c r="A3" t="b">
        <v>1</v>
      </c>
      <c r="B3" t="b">
        <v>1</v>
      </c>
      <c r="C3" t="b">
        <v>1</v>
      </c>
      <c r="D3" t="b">
        <v>1</v>
      </c>
      <c r="E3" t="b">
        <v>1</v>
      </c>
      <c r="F3" t="b">
        <v>1</v>
      </c>
      <c r="G3" t="b">
        <v>1</v>
      </c>
      <c r="H3" t="b">
        <v>0</v>
      </c>
      <c r="I3" t="b">
        <v>1</v>
      </c>
      <c r="J3" t="b">
        <v>1</v>
      </c>
      <c r="M3" t="s">
        <v>154</v>
      </c>
      <c r="O3" t="s">
        <v>155</v>
      </c>
      <c r="R3" t="s">
        <v>3067</v>
      </c>
      <c r="T3" t="s">
        <v>3127</v>
      </c>
      <c r="U3" t="s">
        <v>3129</v>
      </c>
      <c r="X3" t="s">
        <v>175</v>
      </c>
      <c r="Y3" t="s">
        <v>469</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s">
        <v>3140</v>
      </c>
      <c r="AV3" t="s">
        <v>3210</v>
      </c>
      <c r="AW3" t="s">
        <v>3234</v>
      </c>
      <c r="AX3" t="s">
        <v>2995</v>
      </c>
      <c r="BB3" t="s">
        <v>3238</v>
      </c>
      <c r="BD3" t="s">
        <v>3273</v>
      </c>
      <c r="BE3" t="s">
        <v>3275</v>
      </c>
      <c r="BF3" t="s">
        <v>3321</v>
      </c>
      <c r="BG3" t="s">
        <v>3332</v>
      </c>
      <c r="BH3" s="3" t="s">
        <v>3378</v>
      </c>
      <c r="BI3" s="3" t="s">
        <v>3424</v>
      </c>
      <c r="BJ3" t="s">
        <v>3459</v>
      </c>
      <c r="BL3" t="b">
        <v>1</v>
      </c>
      <c r="BN3">
        <v>2</v>
      </c>
      <c r="BQ3" t="s">
        <v>3321</v>
      </c>
      <c r="BR3" t="s">
        <v>3210</v>
      </c>
      <c r="BU3">
        <v>2</v>
      </c>
      <c r="BW3" t="s">
        <v>175</v>
      </c>
      <c r="BX3" t="s">
        <v>469</v>
      </c>
      <c r="BY3" t="s">
        <v>3527</v>
      </c>
      <c r="BZ3" t="s">
        <v>3140</v>
      </c>
      <c r="CE3" t="s">
        <v>3210</v>
      </c>
      <c r="CF3" t="s">
        <v>3234</v>
      </c>
      <c r="CG3" t="s">
        <v>2995</v>
      </c>
      <c r="CK3" t="s">
        <v>3238</v>
      </c>
      <c r="CM3" t="s">
        <v>3273</v>
      </c>
      <c r="CN3" t="s">
        <v>3275</v>
      </c>
      <c r="CO3" t="s">
        <v>3321</v>
      </c>
      <c r="CP3" t="s">
        <v>3332</v>
      </c>
      <c r="CQ3" s="3" t="s">
        <v>3378</v>
      </c>
      <c r="CR3" s="3" t="s">
        <v>3424</v>
      </c>
      <c r="CS3" t="s">
        <v>3459</v>
      </c>
      <c r="CU3" t="b">
        <v>1</v>
      </c>
      <c r="CW3" t="s">
        <v>3238</v>
      </c>
      <c r="CX3">
        <v>2</v>
      </c>
      <c r="CZ3" t="s">
        <v>3067</v>
      </c>
      <c r="DA3" t="b">
        <v>0</v>
      </c>
      <c r="DC3" t="s">
        <v>3945</v>
      </c>
      <c r="DD3">
        <v>0</v>
      </c>
      <c r="DG3" t="s">
        <v>3946</v>
      </c>
    </row>
    <row r="4" spans="1:111">
      <c r="A4" t="b">
        <v>1</v>
      </c>
      <c r="B4" t="b">
        <v>1</v>
      </c>
      <c r="C4" t="b">
        <v>1</v>
      </c>
      <c r="D4" t="b">
        <v>1</v>
      </c>
      <c r="E4" t="b">
        <v>1</v>
      </c>
      <c r="F4" t="b">
        <v>1</v>
      </c>
      <c r="G4" t="b">
        <v>1</v>
      </c>
      <c r="H4" t="b">
        <v>0</v>
      </c>
      <c r="I4" t="b">
        <v>1</v>
      </c>
      <c r="J4" t="b">
        <v>1</v>
      </c>
      <c r="M4" t="s">
        <v>154</v>
      </c>
      <c r="O4" t="s">
        <v>397</v>
      </c>
      <c r="R4" t="s">
        <v>3068</v>
      </c>
      <c r="T4" t="s">
        <v>3127</v>
      </c>
      <c r="U4" t="s">
        <v>3129</v>
      </c>
      <c r="X4" t="s">
        <v>175</v>
      </c>
      <c r="Y4" t="s">
        <v>469</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s">
        <v>3141</v>
      </c>
      <c r="AR4" t="s">
        <v>3172</v>
      </c>
      <c r="AS4" t="s">
        <v>3179</v>
      </c>
      <c r="AT4" t="s">
        <v>3183</v>
      </c>
      <c r="AV4" t="s">
        <v>3211</v>
      </c>
      <c r="AW4" t="s">
        <v>3234</v>
      </c>
      <c r="AX4" t="s">
        <v>2995</v>
      </c>
      <c r="BB4" t="s">
        <v>3239</v>
      </c>
      <c r="BD4" t="s">
        <v>3273</v>
      </c>
      <c r="BE4" t="s">
        <v>3276</v>
      </c>
      <c r="BG4" t="s">
        <v>3333</v>
      </c>
      <c r="BH4" s="3" t="s">
        <v>3379</v>
      </c>
      <c r="BI4" s="3" t="s">
        <v>3425</v>
      </c>
      <c r="BJ4" t="s">
        <v>3460</v>
      </c>
      <c r="BL4" t="b">
        <v>0</v>
      </c>
      <c r="BN4">
        <v>3</v>
      </c>
      <c r="BR4" t="s">
        <v>3211</v>
      </c>
      <c r="BU4">
        <v>3</v>
      </c>
      <c r="BW4" t="s">
        <v>175</v>
      </c>
      <c r="BX4" t="s">
        <v>469</v>
      </c>
      <c r="BY4" t="s">
        <v>3527</v>
      </c>
      <c r="BZ4" t="s">
        <v>3141</v>
      </c>
      <c r="CA4" t="s">
        <v>3172</v>
      </c>
      <c r="CB4" t="s">
        <v>3179</v>
      </c>
      <c r="CC4" t="s">
        <v>3183</v>
      </c>
      <c r="CE4" t="s">
        <v>3211</v>
      </c>
      <c r="CF4" t="s">
        <v>3234</v>
      </c>
      <c r="CG4" t="s">
        <v>2995</v>
      </c>
      <c r="CK4" t="s">
        <v>3239</v>
      </c>
      <c r="CM4" t="s">
        <v>3273</v>
      </c>
      <c r="CN4" t="s">
        <v>3276</v>
      </c>
      <c r="CP4" t="s">
        <v>3333</v>
      </c>
      <c r="CQ4" s="3" t="s">
        <v>3379</v>
      </c>
      <c r="CR4" s="3" t="s">
        <v>3425</v>
      </c>
      <c r="CS4" t="s">
        <v>3460</v>
      </c>
      <c r="CU4" t="b">
        <v>0</v>
      </c>
      <c r="CW4" t="s">
        <v>3239</v>
      </c>
      <c r="CX4">
        <v>3</v>
      </c>
      <c r="CZ4" t="s">
        <v>3068</v>
      </c>
      <c r="DA4" t="b">
        <v>0</v>
      </c>
      <c r="DC4" t="s">
        <v>3945</v>
      </c>
      <c r="DD4">
        <v>0</v>
      </c>
      <c r="DG4" t="s">
        <v>3946</v>
      </c>
    </row>
    <row r="5" spans="1:111">
      <c r="A5" t="b">
        <v>1</v>
      </c>
      <c r="B5" t="b">
        <v>1</v>
      </c>
      <c r="C5" t="b">
        <v>1</v>
      </c>
      <c r="D5" t="b">
        <v>1</v>
      </c>
      <c r="E5" t="b">
        <v>1</v>
      </c>
      <c r="F5" t="b">
        <v>1</v>
      </c>
      <c r="G5" t="b">
        <v>1</v>
      </c>
      <c r="H5" t="b">
        <v>0</v>
      </c>
      <c r="I5" t="b">
        <v>1</v>
      </c>
      <c r="J5" t="b">
        <v>1</v>
      </c>
      <c r="M5" t="s">
        <v>154</v>
      </c>
      <c r="O5" t="s">
        <v>2792</v>
      </c>
      <c r="R5" t="s">
        <v>3069</v>
      </c>
      <c r="T5" t="s">
        <v>3127</v>
      </c>
      <c r="U5" t="s">
        <v>3129</v>
      </c>
      <c r="X5" t="s">
        <v>175</v>
      </c>
      <c r="Y5" t="s">
        <v>470</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s">
        <v>3142</v>
      </c>
      <c r="AV5" t="s">
        <v>3212</v>
      </c>
      <c r="AW5" t="s">
        <v>3234</v>
      </c>
      <c r="AX5" t="s">
        <v>2995</v>
      </c>
      <c r="BB5" t="s">
        <v>3240</v>
      </c>
      <c r="BD5" t="s">
        <v>3273</v>
      </c>
      <c r="BE5" t="s">
        <v>3277</v>
      </c>
      <c r="BG5" t="s">
        <v>3334</v>
      </c>
      <c r="BH5" s="3" t="s">
        <v>3380</v>
      </c>
      <c r="BJ5" t="s">
        <v>3461</v>
      </c>
      <c r="BL5" t="b">
        <v>0</v>
      </c>
      <c r="BN5">
        <v>4</v>
      </c>
      <c r="BR5" t="s">
        <v>3212</v>
      </c>
      <c r="BU5">
        <v>4</v>
      </c>
      <c r="BW5" t="s">
        <v>175</v>
      </c>
      <c r="BX5" t="s">
        <v>470</v>
      </c>
      <c r="BY5" t="s">
        <v>3527</v>
      </c>
      <c r="BZ5" t="s">
        <v>3142</v>
      </c>
      <c r="CE5" t="s">
        <v>3212</v>
      </c>
      <c r="CF5" t="s">
        <v>3234</v>
      </c>
      <c r="CG5" t="s">
        <v>2995</v>
      </c>
      <c r="CK5" t="s">
        <v>3240</v>
      </c>
      <c r="CM5" t="s">
        <v>3273</v>
      </c>
      <c r="CN5" t="s">
        <v>3277</v>
      </c>
      <c r="CP5" t="s">
        <v>3334</v>
      </c>
      <c r="CQ5" s="3" t="s">
        <v>3380</v>
      </c>
      <c r="CS5" t="s">
        <v>3461</v>
      </c>
      <c r="CU5" t="b">
        <v>0</v>
      </c>
      <c r="CW5" t="s">
        <v>3240</v>
      </c>
      <c r="CX5">
        <v>4</v>
      </c>
      <c r="CZ5" t="s">
        <v>3927</v>
      </c>
      <c r="DA5" t="b">
        <v>0</v>
      </c>
      <c r="DC5" t="s">
        <v>3945</v>
      </c>
      <c r="DD5">
        <v>0</v>
      </c>
      <c r="DG5" t="s">
        <v>3947</v>
      </c>
    </row>
    <row r="6" spans="1:111">
      <c r="A6" t="b">
        <v>1</v>
      </c>
      <c r="B6" t="b">
        <v>1</v>
      </c>
      <c r="C6" t="b">
        <v>1</v>
      </c>
      <c r="D6" t="b">
        <v>1</v>
      </c>
      <c r="E6" t="b">
        <v>1</v>
      </c>
      <c r="F6" t="b">
        <v>1</v>
      </c>
      <c r="G6" t="b">
        <v>1</v>
      </c>
      <c r="H6" t="b">
        <v>0</v>
      </c>
      <c r="I6" t="b">
        <v>1</v>
      </c>
      <c r="J6" t="b">
        <v>1</v>
      </c>
      <c r="M6" t="s">
        <v>154</v>
      </c>
      <c r="O6" t="s">
        <v>2793</v>
      </c>
      <c r="R6" t="s">
        <v>3070</v>
      </c>
      <c r="T6" t="s">
        <v>3127</v>
      </c>
      <c r="U6" t="s">
        <v>3129</v>
      </c>
      <c r="X6" t="s">
        <v>175</v>
      </c>
      <c r="Y6" t="s">
        <v>469</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s">
        <v>3143</v>
      </c>
      <c r="AR6" t="s">
        <v>3173</v>
      </c>
      <c r="AT6" t="s">
        <v>3184</v>
      </c>
      <c r="AV6" t="s">
        <v>3213</v>
      </c>
      <c r="AW6" t="s">
        <v>3234</v>
      </c>
      <c r="AX6" t="s">
        <v>2995</v>
      </c>
      <c r="BB6" t="s">
        <v>3241</v>
      </c>
      <c r="BD6" t="s">
        <v>3273</v>
      </c>
      <c r="BE6" t="s">
        <v>3278</v>
      </c>
      <c r="BF6" t="s">
        <v>3322</v>
      </c>
      <c r="BG6" t="s">
        <v>3335</v>
      </c>
      <c r="BH6" s="3" t="s">
        <v>3381</v>
      </c>
      <c r="BI6" s="3" t="s">
        <v>3426</v>
      </c>
      <c r="BJ6" t="s">
        <v>3462</v>
      </c>
      <c r="BL6" t="b">
        <v>1</v>
      </c>
      <c r="BN6">
        <v>5</v>
      </c>
      <c r="BQ6" t="s">
        <v>3322</v>
      </c>
      <c r="BR6" t="s">
        <v>3213</v>
      </c>
      <c r="BU6">
        <v>5</v>
      </c>
      <c r="BW6" t="s">
        <v>175</v>
      </c>
      <c r="BX6" t="s">
        <v>469</v>
      </c>
      <c r="BY6" t="s">
        <v>3527</v>
      </c>
      <c r="BZ6" t="s">
        <v>3143</v>
      </c>
      <c r="CA6" t="s">
        <v>3173</v>
      </c>
      <c r="CC6" t="s">
        <v>3184</v>
      </c>
      <c r="CE6" t="s">
        <v>3213</v>
      </c>
      <c r="CF6" t="s">
        <v>3234</v>
      </c>
      <c r="CG6" t="s">
        <v>2995</v>
      </c>
      <c r="CK6" t="s">
        <v>3241</v>
      </c>
      <c r="CM6" t="s">
        <v>3273</v>
      </c>
      <c r="CN6" t="s">
        <v>3278</v>
      </c>
      <c r="CO6" t="s">
        <v>3322</v>
      </c>
      <c r="CP6" t="s">
        <v>3335</v>
      </c>
      <c r="CQ6" s="3" t="s">
        <v>3381</v>
      </c>
      <c r="CR6" s="3" t="s">
        <v>3426</v>
      </c>
      <c r="CS6" t="s">
        <v>3462</v>
      </c>
      <c r="CU6" t="b">
        <v>1</v>
      </c>
      <c r="CW6" t="s">
        <v>3241</v>
      </c>
      <c r="CX6">
        <v>5</v>
      </c>
      <c r="CZ6" t="s">
        <v>3070</v>
      </c>
      <c r="DA6" t="b">
        <v>0</v>
      </c>
      <c r="DC6" t="s">
        <v>3945</v>
      </c>
      <c r="DD6">
        <v>0</v>
      </c>
      <c r="DG6" t="s">
        <v>3948</v>
      </c>
    </row>
    <row r="7" spans="1:111">
      <c r="A7" t="b">
        <v>1</v>
      </c>
      <c r="B7" t="b">
        <v>1</v>
      </c>
      <c r="C7" t="b">
        <v>1</v>
      </c>
      <c r="D7" t="b">
        <v>1</v>
      </c>
      <c r="E7" t="b">
        <v>1</v>
      </c>
      <c r="F7" t="b">
        <v>1</v>
      </c>
      <c r="G7" t="b">
        <v>1</v>
      </c>
      <c r="H7" t="b">
        <v>0</v>
      </c>
      <c r="I7" t="b">
        <v>1</v>
      </c>
      <c r="J7" t="b">
        <v>1</v>
      </c>
      <c r="M7" t="s">
        <v>154</v>
      </c>
      <c r="O7" t="s">
        <v>156</v>
      </c>
      <c r="R7" t="s">
        <v>3071</v>
      </c>
      <c r="T7" t="s">
        <v>3127</v>
      </c>
      <c r="U7" t="s">
        <v>3129</v>
      </c>
      <c r="X7" t="s">
        <v>175</v>
      </c>
      <c r="Y7" t="s">
        <v>469</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s">
        <v>3144</v>
      </c>
      <c r="AR7" t="s">
        <v>3174</v>
      </c>
      <c r="AT7" t="s">
        <v>3185</v>
      </c>
      <c r="AV7" t="s">
        <v>3214</v>
      </c>
      <c r="AW7" t="s">
        <v>3234</v>
      </c>
      <c r="AX7" t="s">
        <v>2995</v>
      </c>
      <c r="BB7" t="s">
        <v>3242</v>
      </c>
      <c r="BD7" t="s">
        <v>3273</v>
      </c>
      <c r="BE7" t="s">
        <v>3279</v>
      </c>
      <c r="BF7" t="s">
        <v>3323</v>
      </c>
      <c r="BG7" t="s">
        <v>3336</v>
      </c>
      <c r="BH7" s="3" t="s">
        <v>3382</v>
      </c>
      <c r="BI7" s="3" t="s">
        <v>3427</v>
      </c>
      <c r="BJ7" t="s">
        <v>3463</v>
      </c>
      <c r="BL7" t="b">
        <v>1</v>
      </c>
      <c r="BN7">
        <v>6</v>
      </c>
      <c r="BQ7" t="s">
        <v>3323</v>
      </c>
      <c r="BR7" t="s">
        <v>3214</v>
      </c>
      <c r="BU7">
        <v>6</v>
      </c>
      <c r="BW7" t="s">
        <v>175</v>
      </c>
      <c r="BX7" t="s">
        <v>469</v>
      </c>
      <c r="BY7" t="s">
        <v>3527</v>
      </c>
      <c r="BZ7" t="s">
        <v>3144</v>
      </c>
      <c r="CA7" t="s">
        <v>3174</v>
      </c>
      <c r="CC7" t="s">
        <v>3185</v>
      </c>
      <c r="CE7" t="s">
        <v>3214</v>
      </c>
      <c r="CF7" t="s">
        <v>3234</v>
      </c>
      <c r="CG7" t="s">
        <v>2995</v>
      </c>
      <c r="CK7" t="s">
        <v>3242</v>
      </c>
      <c r="CM7" t="s">
        <v>3273</v>
      </c>
      <c r="CN7" t="s">
        <v>3279</v>
      </c>
      <c r="CO7" t="s">
        <v>3323</v>
      </c>
      <c r="CP7" t="s">
        <v>3336</v>
      </c>
      <c r="CQ7" s="3" t="s">
        <v>3382</v>
      </c>
      <c r="CR7" s="3" t="s">
        <v>3427</v>
      </c>
      <c r="CS7" t="s">
        <v>3463</v>
      </c>
      <c r="CU7" t="b">
        <v>1</v>
      </c>
      <c r="CW7" t="s">
        <v>3242</v>
      </c>
      <c r="CX7">
        <v>6</v>
      </c>
      <c r="CZ7" t="s">
        <v>3071</v>
      </c>
      <c r="DA7" t="b">
        <v>0</v>
      </c>
      <c r="DC7" t="s">
        <v>3945</v>
      </c>
      <c r="DD7">
        <v>0</v>
      </c>
      <c r="DG7" t="s">
        <v>3948</v>
      </c>
    </row>
    <row r="8" spans="1:111">
      <c r="A8" t="b">
        <v>1</v>
      </c>
      <c r="B8" t="b">
        <v>1</v>
      </c>
      <c r="C8" t="b">
        <v>1</v>
      </c>
      <c r="D8" t="b">
        <v>1</v>
      </c>
      <c r="E8" t="b">
        <v>1</v>
      </c>
      <c r="F8" t="b">
        <v>1</v>
      </c>
      <c r="G8" t="b">
        <v>1</v>
      </c>
      <c r="H8" t="b">
        <v>0</v>
      </c>
      <c r="I8" t="b">
        <v>1</v>
      </c>
      <c r="J8" t="b">
        <v>1</v>
      </c>
      <c r="M8" t="s">
        <v>154</v>
      </c>
      <c r="O8" t="s">
        <v>2809</v>
      </c>
      <c r="R8" t="s">
        <v>3072</v>
      </c>
      <c r="T8" t="s">
        <v>3126</v>
      </c>
      <c r="U8" t="s">
        <v>3129</v>
      </c>
      <c r="X8" t="s">
        <v>175</v>
      </c>
      <c r="Y8" t="s">
        <v>469</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s">
        <v>3145</v>
      </c>
      <c r="AR8" t="s">
        <v>3175</v>
      </c>
      <c r="AT8" t="s">
        <v>3186</v>
      </c>
      <c r="AV8" t="s">
        <v>3215</v>
      </c>
      <c r="AW8" t="s">
        <v>3234</v>
      </c>
      <c r="AX8" t="s">
        <v>2995</v>
      </c>
      <c r="BB8" t="s">
        <v>3243</v>
      </c>
      <c r="BD8" t="s">
        <v>3273</v>
      </c>
      <c r="BE8" t="s">
        <v>3280</v>
      </c>
      <c r="BG8" t="s">
        <v>3337</v>
      </c>
      <c r="BH8" s="3" t="s">
        <v>3383</v>
      </c>
      <c r="BI8" s="3" t="s">
        <v>3428</v>
      </c>
      <c r="BJ8" t="s">
        <v>3464</v>
      </c>
      <c r="BL8" t="b">
        <v>0</v>
      </c>
      <c r="BN8">
        <v>7</v>
      </c>
      <c r="BR8" t="s">
        <v>3215</v>
      </c>
      <c r="BU8">
        <v>7</v>
      </c>
      <c r="BW8" t="s">
        <v>175</v>
      </c>
      <c r="BX8" t="s">
        <v>469</v>
      </c>
      <c r="BY8" t="s">
        <v>3527</v>
      </c>
      <c r="BZ8" t="s">
        <v>3145</v>
      </c>
      <c r="CA8" t="s">
        <v>3175</v>
      </c>
      <c r="CC8" t="s">
        <v>3186</v>
      </c>
      <c r="CE8" t="s">
        <v>3215</v>
      </c>
      <c r="CF8" t="s">
        <v>3234</v>
      </c>
      <c r="CG8" t="s">
        <v>2995</v>
      </c>
      <c r="CK8" t="s">
        <v>3243</v>
      </c>
      <c r="CM8" t="s">
        <v>3273</v>
      </c>
      <c r="CN8" t="s">
        <v>3280</v>
      </c>
      <c r="CP8" t="s">
        <v>3337</v>
      </c>
      <c r="CQ8" s="3" t="s">
        <v>3383</v>
      </c>
      <c r="CR8" s="3" t="s">
        <v>3428</v>
      </c>
      <c r="CS8" t="s">
        <v>3464</v>
      </c>
      <c r="CU8" t="b">
        <v>0</v>
      </c>
      <c r="CW8" t="s">
        <v>3243</v>
      </c>
      <c r="CX8">
        <v>7</v>
      </c>
      <c r="CZ8" t="s">
        <v>3072</v>
      </c>
      <c r="DA8" t="b">
        <v>0</v>
      </c>
      <c r="DC8" t="s">
        <v>3945</v>
      </c>
      <c r="DD8">
        <v>0</v>
      </c>
      <c r="DG8" t="s">
        <v>3948</v>
      </c>
    </row>
    <row r="9" spans="1:111">
      <c r="A9" t="b">
        <v>1</v>
      </c>
      <c r="B9" t="b">
        <v>1</v>
      </c>
      <c r="C9" t="b">
        <v>1</v>
      </c>
      <c r="D9" t="b">
        <v>1</v>
      </c>
      <c r="E9" t="b">
        <v>1</v>
      </c>
      <c r="F9" t="b">
        <v>1</v>
      </c>
      <c r="G9" t="b">
        <v>1</v>
      </c>
      <c r="H9" t="b">
        <v>0</v>
      </c>
      <c r="I9" t="b">
        <v>1</v>
      </c>
      <c r="J9" t="b">
        <v>1</v>
      </c>
      <c r="M9" t="s">
        <v>154</v>
      </c>
      <c r="O9" t="s">
        <v>398</v>
      </c>
      <c r="R9" t="s">
        <v>3073</v>
      </c>
      <c r="T9" t="s">
        <v>3128</v>
      </c>
      <c r="U9" t="s">
        <v>3129</v>
      </c>
      <c r="V9" t="s">
        <v>3131</v>
      </c>
      <c r="W9" t="s">
        <v>3131</v>
      </c>
      <c r="X9" t="s">
        <v>175</v>
      </c>
      <c r="Y9" t="s">
        <v>469</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s">
        <v>3146</v>
      </c>
      <c r="AR9" t="s">
        <v>3176</v>
      </c>
      <c r="AV9" t="s">
        <v>3216</v>
      </c>
      <c r="AW9" t="s">
        <v>3234</v>
      </c>
      <c r="AX9" t="s">
        <v>2995</v>
      </c>
      <c r="BB9" t="s">
        <v>3244</v>
      </c>
      <c r="BD9" t="s">
        <v>3273</v>
      </c>
      <c r="BE9" t="s">
        <v>3281</v>
      </c>
      <c r="BG9" t="s">
        <v>3338</v>
      </c>
      <c r="BH9" s="3" t="s">
        <v>3384</v>
      </c>
      <c r="BJ9" t="s">
        <v>3465</v>
      </c>
      <c r="BL9" t="b">
        <v>0</v>
      </c>
      <c r="BN9">
        <v>8</v>
      </c>
      <c r="BR9" t="s">
        <v>3216</v>
      </c>
      <c r="BU9">
        <v>8</v>
      </c>
      <c r="BW9" t="s">
        <v>175</v>
      </c>
      <c r="BX9" t="s">
        <v>469</v>
      </c>
      <c r="BY9" t="s">
        <v>3527</v>
      </c>
      <c r="BZ9" t="s">
        <v>3146</v>
      </c>
      <c r="CA9" t="s">
        <v>3176</v>
      </c>
      <c r="CE9" t="s">
        <v>3216</v>
      </c>
      <c r="CF9" t="s">
        <v>3234</v>
      </c>
      <c r="CG9" t="s">
        <v>2995</v>
      </c>
      <c r="CK9" t="s">
        <v>3244</v>
      </c>
      <c r="CM9" t="s">
        <v>3273</v>
      </c>
      <c r="CN9" t="s">
        <v>3281</v>
      </c>
      <c r="CP9" t="s">
        <v>3338</v>
      </c>
      <c r="CQ9" s="3" t="s">
        <v>3384</v>
      </c>
      <c r="CS9" t="s">
        <v>3465</v>
      </c>
      <c r="CU9" t="b">
        <v>0</v>
      </c>
      <c r="CW9" t="s">
        <v>3244</v>
      </c>
      <c r="CX9">
        <v>8</v>
      </c>
      <c r="CZ9" t="s">
        <v>3073</v>
      </c>
      <c r="DA9" t="b">
        <v>0</v>
      </c>
      <c r="DC9" t="s">
        <v>3945</v>
      </c>
      <c r="DD9">
        <v>0</v>
      </c>
      <c r="DG9" t="s">
        <v>3946</v>
      </c>
    </row>
    <row r="10" spans="1:111">
      <c r="A10" t="b">
        <v>1</v>
      </c>
      <c r="B10" t="b">
        <v>1</v>
      </c>
      <c r="C10" t="b">
        <v>1</v>
      </c>
      <c r="D10" t="b">
        <v>1</v>
      </c>
      <c r="E10" t="b">
        <v>1</v>
      </c>
      <c r="F10" t="b">
        <v>1</v>
      </c>
      <c r="G10" t="b">
        <v>1</v>
      </c>
      <c r="H10" t="b">
        <v>0</v>
      </c>
      <c r="I10" t="b">
        <v>1</v>
      </c>
      <c r="J10" t="b">
        <v>1</v>
      </c>
      <c r="M10" t="s">
        <v>154</v>
      </c>
      <c r="O10" t="s">
        <v>396</v>
      </c>
      <c r="R10" t="s">
        <v>3074</v>
      </c>
      <c r="X10" t="s">
        <v>175</v>
      </c>
      <c r="Y10" t="s">
        <v>469</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s">
        <v>3147</v>
      </c>
      <c r="AV10" t="s">
        <v>3217</v>
      </c>
      <c r="AW10" t="s">
        <v>3234</v>
      </c>
      <c r="AX10" t="s">
        <v>2995</v>
      </c>
      <c r="BB10" t="s">
        <v>3245</v>
      </c>
      <c r="BD10" t="s">
        <v>3273</v>
      </c>
      <c r="BE10" t="s">
        <v>3282</v>
      </c>
      <c r="BG10" t="s">
        <v>3339</v>
      </c>
      <c r="BH10" s="3" t="s">
        <v>3385</v>
      </c>
      <c r="BI10" s="3" t="s">
        <v>3429</v>
      </c>
      <c r="BJ10" t="s">
        <v>3466</v>
      </c>
      <c r="BL10" t="b">
        <v>0</v>
      </c>
      <c r="BN10">
        <v>9</v>
      </c>
      <c r="BR10" t="s">
        <v>3217</v>
      </c>
      <c r="BU10">
        <v>9</v>
      </c>
      <c r="BW10" t="s">
        <v>175</v>
      </c>
      <c r="BX10" t="s">
        <v>469</v>
      </c>
      <c r="BY10" t="s">
        <v>3527</v>
      </c>
      <c r="BZ10" t="s">
        <v>3147</v>
      </c>
      <c r="CE10" t="s">
        <v>3217</v>
      </c>
      <c r="CF10" t="s">
        <v>3234</v>
      </c>
      <c r="CG10" t="s">
        <v>2995</v>
      </c>
      <c r="CK10" t="s">
        <v>3245</v>
      </c>
      <c r="CM10" t="s">
        <v>3273</v>
      </c>
      <c r="CN10" t="s">
        <v>3282</v>
      </c>
      <c r="CP10" t="s">
        <v>3339</v>
      </c>
      <c r="CQ10" s="3" t="s">
        <v>3385</v>
      </c>
      <c r="CR10" s="3" t="s">
        <v>3429</v>
      </c>
      <c r="CS10" t="s">
        <v>3466</v>
      </c>
      <c r="CU10" t="b">
        <v>0</v>
      </c>
      <c r="CW10" t="s">
        <v>3245</v>
      </c>
      <c r="CX10">
        <v>9</v>
      </c>
      <c r="CZ10" t="s">
        <v>3074</v>
      </c>
      <c r="DA10" t="b">
        <v>0</v>
      </c>
      <c r="DC10" t="s">
        <v>3945</v>
      </c>
      <c r="DD10">
        <v>0</v>
      </c>
      <c r="DG10" t="s">
        <v>3949</v>
      </c>
    </row>
    <row r="11" spans="1:111">
      <c r="A11" t="b">
        <v>1</v>
      </c>
      <c r="B11" t="b">
        <v>1</v>
      </c>
      <c r="C11" t="b">
        <v>1</v>
      </c>
      <c r="D11" t="b">
        <v>1</v>
      </c>
      <c r="E11" t="b">
        <v>1</v>
      </c>
      <c r="F11" t="b">
        <v>1</v>
      </c>
      <c r="G11" t="b">
        <v>1</v>
      </c>
      <c r="H11" t="b">
        <v>0</v>
      </c>
      <c r="I11" t="b">
        <v>1</v>
      </c>
      <c r="J11" t="b">
        <v>1</v>
      </c>
      <c r="M11" t="s">
        <v>154</v>
      </c>
      <c r="O11" t="s">
        <v>2971</v>
      </c>
      <c r="R11" t="s">
        <v>3075</v>
      </c>
      <c r="T11" t="s">
        <v>3127</v>
      </c>
      <c r="U11" t="s">
        <v>3129</v>
      </c>
      <c r="X11" t="s">
        <v>175</v>
      </c>
      <c r="Y11" t="s">
        <v>469</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s">
        <v>3148</v>
      </c>
      <c r="AR11" t="s">
        <v>3173</v>
      </c>
      <c r="AT11" t="s">
        <v>3187</v>
      </c>
      <c r="AV11" t="s">
        <v>3218</v>
      </c>
      <c r="AW11" t="s">
        <v>3234</v>
      </c>
      <c r="AX11" t="s">
        <v>2810</v>
      </c>
      <c r="BB11" t="s">
        <v>3246</v>
      </c>
      <c r="BD11" t="s">
        <v>3273</v>
      </c>
      <c r="BE11" t="s">
        <v>3283</v>
      </c>
      <c r="BG11" t="s">
        <v>3340</v>
      </c>
      <c r="BH11" s="3" t="s">
        <v>3386</v>
      </c>
      <c r="BI11" s="3" t="s">
        <v>3430</v>
      </c>
      <c r="BJ11" t="s">
        <v>3467</v>
      </c>
      <c r="BL11" t="b">
        <v>0</v>
      </c>
      <c r="BN11">
        <v>10</v>
      </c>
      <c r="BR11" t="s">
        <v>3218</v>
      </c>
      <c r="BU11">
        <v>10</v>
      </c>
      <c r="BW11" t="s">
        <v>175</v>
      </c>
      <c r="BX11" t="s">
        <v>469</v>
      </c>
      <c r="BY11" t="s">
        <v>3527</v>
      </c>
      <c r="BZ11" t="s">
        <v>3148</v>
      </c>
      <c r="CA11" t="s">
        <v>3173</v>
      </c>
      <c r="CC11" t="s">
        <v>3187</v>
      </c>
      <c r="CE11" t="s">
        <v>3218</v>
      </c>
      <c r="CF11" t="s">
        <v>3234</v>
      </c>
      <c r="CG11" t="s">
        <v>2810</v>
      </c>
      <c r="CK11" t="s">
        <v>3246</v>
      </c>
      <c r="CM11" t="s">
        <v>3273</v>
      </c>
      <c r="CN11" t="s">
        <v>3283</v>
      </c>
      <c r="CP11" t="s">
        <v>3340</v>
      </c>
      <c r="CQ11" s="3" t="s">
        <v>3386</v>
      </c>
      <c r="CR11" s="3" t="s">
        <v>3430</v>
      </c>
      <c r="CS11" t="s">
        <v>3467</v>
      </c>
      <c r="CU11" t="b">
        <v>0</v>
      </c>
      <c r="CW11" t="s">
        <v>3246</v>
      </c>
      <c r="CX11">
        <v>10</v>
      </c>
      <c r="CZ11" t="s">
        <v>3075</v>
      </c>
      <c r="DA11" t="b">
        <v>0</v>
      </c>
      <c r="DC11" t="s">
        <v>3945</v>
      </c>
      <c r="DD11">
        <v>0</v>
      </c>
      <c r="DG11" t="s">
        <v>3949</v>
      </c>
    </row>
    <row r="12" spans="1:111">
      <c r="A12" t="b">
        <v>1</v>
      </c>
      <c r="B12" t="b">
        <v>1</v>
      </c>
      <c r="C12" t="b">
        <v>1</v>
      </c>
      <c r="D12" t="b">
        <v>1</v>
      </c>
      <c r="E12" t="b">
        <v>1</v>
      </c>
      <c r="F12" t="b">
        <v>1</v>
      </c>
      <c r="G12" t="b">
        <v>1</v>
      </c>
      <c r="H12" t="b">
        <v>0</v>
      </c>
      <c r="I12" t="b">
        <v>1</v>
      </c>
      <c r="J12" t="b">
        <v>1</v>
      </c>
      <c r="M12" t="s">
        <v>154</v>
      </c>
      <c r="O12" t="s">
        <v>157</v>
      </c>
      <c r="R12" t="s">
        <v>3076</v>
      </c>
      <c r="T12" t="s">
        <v>3126</v>
      </c>
      <c r="U12" t="s">
        <v>3129</v>
      </c>
      <c r="X12" t="s">
        <v>175</v>
      </c>
      <c r="Y12" t="s">
        <v>240</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s">
        <v>3149</v>
      </c>
      <c r="AT12" t="s">
        <v>3188</v>
      </c>
      <c r="AV12" t="s">
        <v>3219</v>
      </c>
      <c r="AW12" t="s">
        <v>2810</v>
      </c>
      <c r="AX12" t="s">
        <v>2995</v>
      </c>
      <c r="BB12" t="s">
        <v>3247</v>
      </c>
      <c r="BD12" t="s">
        <v>3273</v>
      </c>
      <c r="BE12" t="s">
        <v>3284</v>
      </c>
      <c r="BG12" t="s">
        <v>3341</v>
      </c>
      <c r="BH12" s="3" t="s">
        <v>3387</v>
      </c>
      <c r="BI12" s="3" t="s">
        <v>3431</v>
      </c>
      <c r="BJ12" t="s">
        <v>3468</v>
      </c>
      <c r="BL12" t="b">
        <v>0</v>
      </c>
      <c r="BN12">
        <v>11</v>
      </c>
      <c r="BR12" t="s">
        <v>3219</v>
      </c>
      <c r="BU12">
        <v>11</v>
      </c>
      <c r="BW12" t="s">
        <v>175</v>
      </c>
      <c r="BX12" t="s">
        <v>240</v>
      </c>
      <c r="BY12" t="s">
        <v>3527</v>
      </c>
      <c r="BZ12" t="s">
        <v>3149</v>
      </c>
      <c r="CC12" t="s">
        <v>3188</v>
      </c>
      <c r="CE12" t="s">
        <v>3219</v>
      </c>
      <c r="CF12" t="s">
        <v>2810</v>
      </c>
      <c r="CG12" t="s">
        <v>2995</v>
      </c>
      <c r="CK12" t="s">
        <v>3247</v>
      </c>
      <c r="CM12" t="s">
        <v>3273</v>
      </c>
      <c r="CN12" t="s">
        <v>3284</v>
      </c>
      <c r="CP12" t="s">
        <v>3341</v>
      </c>
      <c r="CQ12" s="3" t="s">
        <v>3387</v>
      </c>
      <c r="CR12" s="3" t="s">
        <v>3431</v>
      </c>
      <c r="CS12" t="s">
        <v>3468</v>
      </c>
      <c r="CU12" t="b">
        <v>0</v>
      </c>
      <c r="CW12" t="s">
        <v>3247</v>
      </c>
      <c r="CX12">
        <v>11</v>
      </c>
      <c r="CZ12" t="s">
        <v>3076</v>
      </c>
      <c r="DA12" t="b">
        <v>0</v>
      </c>
      <c r="DC12" t="s">
        <v>3945</v>
      </c>
      <c r="DD12">
        <v>0</v>
      </c>
      <c r="DG12" t="s">
        <v>3950</v>
      </c>
    </row>
    <row r="13" spans="1:111">
      <c r="A13" t="b">
        <v>1</v>
      </c>
      <c r="B13" t="b">
        <v>1</v>
      </c>
      <c r="C13" t="b">
        <v>1</v>
      </c>
      <c r="D13" t="b">
        <v>1</v>
      </c>
      <c r="E13" t="b">
        <v>1</v>
      </c>
      <c r="F13" t="b">
        <v>1</v>
      </c>
      <c r="G13" t="b">
        <v>1</v>
      </c>
      <c r="H13" t="b">
        <v>0</v>
      </c>
      <c r="I13" t="b">
        <v>1</v>
      </c>
      <c r="J13" t="b">
        <v>1</v>
      </c>
      <c r="M13" t="s">
        <v>154</v>
      </c>
      <c r="O13" t="s">
        <v>391</v>
      </c>
      <c r="R13" t="s">
        <v>3077</v>
      </c>
      <c r="T13" t="s">
        <v>3128</v>
      </c>
      <c r="U13" t="s">
        <v>3129</v>
      </c>
      <c r="V13" t="s">
        <v>3132</v>
      </c>
      <c r="W13" t="s">
        <v>3132</v>
      </c>
      <c r="X13" t="s">
        <v>175</v>
      </c>
      <c r="Y13" t="s">
        <v>469</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s">
        <v>3150</v>
      </c>
      <c r="AV13" t="s">
        <v>3220</v>
      </c>
      <c r="AW13" t="s">
        <v>3234</v>
      </c>
      <c r="AX13" t="s">
        <v>2995</v>
      </c>
      <c r="BB13" t="s">
        <v>3248</v>
      </c>
      <c r="BD13" t="s">
        <v>3273</v>
      </c>
      <c r="BE13" t="s">
        <v>3285</v>
      </c>
      <c r="BG13" t="s">
        <v>3342</v>
      </c>
      <c r="BH13" s="3" t="s">
        <v>3388</v>
      </c>
      <c r="BI13" s="3" t="s">
        <v>3432</v>
      </c>
      <c r="BJ13" t="s">
        <v>3469</v>
      </c>
      <c r="BL13" t="b">
        <v>0</v>
      </c>
      <c r="BN13">
        <v>12</v>
      </c>
      <c r="BR13" t="s">
        <v>3220</v>
      </c>
      <c r="BU13">
        <v>12</v>
      </c>
      <c r="BW13" t="s">
        <v>175</v>
      </c>
      <c r="BX13" t="s">
        <v>469</v>
      </c>
      <c r="BY13" t="s">
        <v>3527</v>
      </c>
      <c r="BZ13" t="s">
        <v>3150</v>
      </c>
      <c r="CE13" t="s">
        <v>3220</v>
      </c>
      <c r="CF13" t="s">
        <v>3234</v>
      </c>
      <c r="CG13" t="s">
        <v>2995</v>
      </c>
      <c r="CK13" t="s">
        <v>3248</v>
      </c>
      <c r="CM13" t="s">
        <v>3273</v>
      </c>
      <c r="CN13" t="s">
        <v>3285</v>
      </c>
      <c r="CP13" t="s">
        <v>3342</v>
      </c>
      <c r="CQ13" s="3" t="s">
        <v>3388</v>
      </c>
      <c r="CR13" s="3" t="s">
        <v>3432</v>
      </c>
      <c r="CS13" t="s">
        <v>3469</v>
      </c>
      <c r="CU13" t="b">
        <v>0</v>
      </c>
      <c r="CW13" t="s">
        <v>3248</v>
      </c>
      <c r="CX13">
        <v>12</v>
      </c>
      <c r="CZ13" t="s">
        <v>3077</v>
      </c>
      <c r="DA13" t="b">
        <v>0</v>
      </c>
      <c r="DC13" t="s">
        <v>3945</v>
      </c>
      <c r="DD13">
        <v>0</v>
      </c>
      <c r="DG13" t="s">
        <v>3949</v>
      </c>
    </row>
    <row r="14" spans="1:111">
      <c r="A14" t="b">
        <v>1</v>
      </c>
      <c r="B14" t="b">
        <v>1</v>
      </c>
      <c r="C14" t="b">
        <v>1</v>
      </c>
      <c r="D14" t="b">
        <v>1</v>
      </c>
      <c r="E14" t="b">
        <v>1</v>
      </c>
      <c r="F14" t="b">
        <v>1</v>
      </c>
      <c r="G14" t="b">
        <v>1</v>
      </c>
      <c r="H14" t="b">
        <v>0</v>
      </c>
      <c r="I14" t="b">
        <v>1</v>
      </c>
      <c r="J14" t="b">
        <v>1</v>
      </c>
      <c r="M14" t="s">
        <v>154</v>
      </c>
      <c r="O14" t="s">
        <v>2972</v>
      </c>
      <c r="R14" t="s">
        <v>3078</v>
      </c>
      <c r="X14" t="s">
        <v>175</v>
      </c>
      <c r="Y14" t="s">
        <v>469</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s">
        <v>3151</v>
      </c>
      <c r="AT14" t="s">
        <v>3189</v>
      </c>
      <c r="AV14" t="s">
        <v>3221</v>
      </c>
      <c r="AW14" t="s">
        <v>3234</v>
      </c>
      <c r="AX14" t="s">
        <v>2995</v>
      </c>
      <c r="BB14" t="s">
        <v>3249</v>
      </c>
      <c r="BD14" t="s">
        <v>3273</v>
      </c>
      <c r="BE14" t="s">
        <v>3286</v>
      </c>
      <c r="BF14" t="s">
        <v>3324</v>
      </c>
      <c r="BG14" t="s">
        <v>3343</v>
      </c>
      <c r="BH14" s="3" t="s">
        <v>3389</v>
      </c>
      <c r="BI14" s="3" t="s">
        <v>3433</v>
      </c>
      <c r="BJ14" t="s">
        <v>3470</v>
      </c>
      <c r="BL14" t="b">
        <v>1</v>
      </c>
      <c r="BN14">
        <v>13</v>
      </c>
      <c r="BQ14" t="s">
        <v>3324</v>
      </c>
      <c r="BR14" t="s">
        <v>3221</v>
      </c>
      <c r="BU14">
        <v>13</v>
      </c>
      <c r="BW14" t="s">
        <v>175</v>
      </c>
      <c r="BX14" t="s">
        <v>469</v>
      </c>
      <c r="BY14" t="s">
        <v>3527</v>
      </c>
      <c r="BZ14" t="s">
        <v>3151</v>
      </c>
      <c r="CC14" t="s">
        <v>3189</v>
      </c>
      <c r="CE14" t="s">
        <v>3221</v>
      </c>
      <c r="CF14" t="s">
        <v>3234</v>
      </c>
      <c r="CG14" t="s">
        <v>2995</v>
      </c>
      <c r="CK14" t="s">
        <v>3249</v>
      </c>
      <c r="CM14" t="s">
        <v>3273</v>
      </c>
      <c r="CN14" t="s">
        <v>3286</v>
      </c>
      <c r="CO14" t="s">
        <v>3324</v>
      </c>
      <c r="CP14" t="s">
        <v>3343</v>
      </c>
      <c r="CQ14" s="3" t="s">
        <v>3389</v>
      </c>
      <c r="CR14" s="3" t="s">
        <v>3433</v>
      </c>
      <c r="CS14" t="s">
        <v>3470</v>
      </c>
      <c r="CU14" t="b">
        <v>1</v>
      </c>
      <c r="CW14" t="s">
        <v>3249</v>
      </c>
      <c r="CX14">
        <v>13</v>
      </c>
      <c r="CZ14" t="s">
        <v>3078</v>
      </c>
      <c r="DA14" t="b">
        <v>0</v>
      </c>
      <c r="DC14" t="s">
        <v>3945</v>
      </c>
      <c r="DD14">
        <v>0</v>
      </c>
      <c r="DG14" t="s">
        <v>3951</v>
      </c>
    </row>
    <row r="15" spans="1:111">
      <c r="A15" t="b">
        <v>1</v>
      </c>
      <c r="B15" t="b">
        <v>1</v>
      </c>
      <c r="C15" t="b">
        <v>1</v>
      </c>
      <c r="D15" t="b">
        <v>1</v>
      </c>
      <c r="E15" t="b">
        <v>1</v>
      </c>
      <c r="F15" t="b">
        <v>1</v>
      </c>
      <c r="G15" t="b">
        <v>1</v>
      </c>
      <c r="H15" t="b">
        <v>0</v>
      </c>
      <c r="I15" t="b">
        <v>1</v>
      </c>
      <c r="J15" t="b">
        <v>1</v>
      </c>
      <c r="M15" t="s">
        <v>155</v>
      </c>
      <c r="O15" t="s">
        <v>2973</v>
      </c>
      <c r="R15" t="s">
        <v>3079</v>
      </c>
      <c r="X15" t="s">
        <v>175</v>
      </c>
      <c r="Y15" t="s">
        <v>469</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s">
        <v>3152</v>
      </c>
      <c r="AR15" t="s">
        <v>3177</v>
      </c>
      <c r="AT15" t="s">
        <v>3190</v>
      </c>
      <c r="AV15" t="s">
        <v>3222</v>
      </c>
      <c r="AW15" t="s">
        <v>3234</v>
      </c>
      <c r="AX15" t="s">
        <v>2995</v>
      </c>
      <c r="BB15" t="s">
        <v>3250</v>
      </c>
      <c r="BD15" t="s">
        <v>3273</v>
      </c>
      <c r="BE15" t="s">
        <v>3287</v>
      </c>
      <c r="BG15" t="s">
        <v>3344</v>
      </c>
      <c r="BH15" s="3" t="s">
        <v>3390</v>
      </c>
      <c r="BI15" s="3" t="s">
        <v>3434</v>
      </c>
      <c r="BJ15" t="s">
        <v>3471</v>
      </c>
      <c r="BL15" t="b">
        <v>0</v>
      </c>
      <c r="BN15">
        <v>27</v>
      </c>
      <c r="BR15" t="s">
        <v>3222</v>
      </c>
      <c r="BU15">
        <v>27</v>
      </c>
      <c r="BW15" t="s">
        <v>175</v>
      </c>
      <c r="BX15" t="s">
        <v>469</v>
      </c>
      <c r="BY15" t="s">
        <v>3527</v>
      </c>
      <c r="BZ15" t="s">
        <v>3152</v>
      </c>
      <c r="CA15" t="s">
        <v>3177</v>
      </c>
      <c r="CC15" t="s">
        <v>3190</v>
      </c>
      <c r="CE15" t="s">
        <v>3222</v>
      </c>
      <c r="CF15" t="s">
        <v>3234</v>
      </c>
      <c r="CG15" t="s">
        <v>2995</v>
      </c>
      <c r="CK15" t="s">
        <v>3250</v>
      </c>
      <c r="CM15" t="s">
        <v>3273</v>
      </c>
      <c r="CN15" t="s">
        <v>3287</v>
      </c>
      <c r="CP15" t="s">
        <v>3344</v>
      </c>
      <c r="CQ15" s="3" t="s">
        <v>3390</v>
      </c>
      <c r="CR15" s="3" t="s">
        <v>3434</v>
      </c>
      <c r="CS15" t="s">
        <v>3471</v>
      </c>
      <c r="CU15" t="b">
        <v>0</v>
      </c>
      <c r="CW15" t="s">
        <v>3250</v>
      </c>
      <c r="CX15">
        <v>14</v>
      </c>
      <c r="CZ15" t="s">
        <v>3079</v>
      </c>
      <c r="DA15" t="b">
        <v>0</v>
      </c>
      <c r="DC15" t="s">
        <v>3945</v>
      </c>
      <c r="DD15">
        <v>0</v>
      </c>
      <c r="DG15" t="s">
        <v>3952</v>
      </c>
    </row>
    <row r="16" spans="1:111">
      <c r="A16" t="b">
        <v>1</v>
      </c>
      <c r="B16" t="b">
        <v>1</v>
      </c>
      <c r="C16" t="b">
        <v>1</v>
      </c>
      <c r="D16" t="b">
        <v>1</v>
      </c>
      <c r="E16" t="b">
        <v>1</v>
      </c>
      <c r="F16" t="b">
        <v>1</v>
      </c>
      <c r="G16" t="b">
        <v>1</v>
      </c>
      <c r="H16" t="b">
        <v>0</v>
      </c>
      <c r="I16" t="b">
        <v>1</v>
      </c>
      <c r="J16" t="b">
        <v>1</v>
      </c>
      <c r="M16" t="s">
        <v>155</v>
      </c>
      <c r="O16" t="s">
        <v>2810</v>
      </c>
      <c r="R16" t="s">
        <v>3080</v>
      </c>
      <c r="X16" t="s">
        <v>175</v>
      </c>
      <c r="Y16" t="s">
        <v>469</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s">
        <v>3153</v>
      </c>
      <c r="AT16" t="s">
        <v>3191</v>
      </c>
      <c r="AV16" t="s">
        <v>3179</v>
      </c>
      <c r="AW16" t="s">
        <v>3234</v>
      </c>
      <c r="AX16" t="s">
        <v>2995</v>
      </c>
      <c r="BB16" t="s">
        <v>3251</v>
      </c>
      <c r="BD16" t="s">
        <v>3273</v>
      </c>
      <c r="BE16" t="s">
        <v>3288</v>
      </c>
      <c r="BG16" t="s">
        <v>3345</v>
      </c>
      <c r="BH16" s="3" t="s">
        <v>3391</v>
      </c>
      <c r="BI16" s="3" t="s">
        <v>3435</v>
      </c>
      <c r="BJ16" t="s">
        <v>3472</v>
      </c>
      <c r="BL16" t="b">
        <v>0</v>
      </c>
      <c r="BN16">
        <v>28</v>
      </c>
      <c r="BR16" t="s">
        <v>3179</v>
      </c>
      <c r="BU16">
        <v>28</v>
      </c>
      <c r="BW16" t="s">
        <v>175</v>
      </c>
      <c r="BX16" t="s">
        <v>469</v>
      </c>
      <c r="BY16" t="s">
        <v>3527</v>
      </c>
      <c r="BZ16" t="s">
        <v>3153</v>
      </c>
      <c r="CC16" t="s">
        <v>3191</v>
      </c>
      <c r="CE16" t="s">
        <v>3179</v>
      </c>
      <c r="CF16" t="s">
        <v>3234</v>
      </c>
      <c r="CG16" t="s">
        <v>2995</v>
      </c>
      <c r="CK16" t="s">
        <v>3251</v>
      </c>
      <c r="CM16" t="s">
        <v>3273</v>
      </c>
      <c r="CN16" t="s">
        <v>3288</v>
      </c>
      <c r="CP16" t="s">
        <v>3345</v>
      </c>
      <c r="CQ16" s="3" t="s">
        <v>3391</v>
      </c>
      <c r="CR16" s="3" t="s">
        <v>3435</v>
      </c>
      <c r="CS16" t="s">
        <v>3472</v>
      </c>
      <c r="CU16" t="b">
        <v>0</v>
      </c>
      <c r="CW16" t="s">
        <v>3251</v>
      </c>
      <c r="CX16">
        <v>15</v>
      </c>
      <c r="CZ16" t="s">
        <v>3080</v>
      </c>
      <c r="DA16" t="b">
        <v>0</v>
      </c>
      <c r="DC16" t="s">
        <v>3945</v>
      </c>
      <c r="DD16">
        <v>0</v>
      </c>
      <c r="DG16" t="s">
        <v>3952</v>
      </c>
    </row>
    <row r="17" spans="1:111">
      <c r="A17" t="b">
        <v>1</v>
      </c>
      <c r="B17" t="b">
        <v>1</v>
      </c>
      <c r="C17" t="b">
        <v>1</v>
      </c>
      <c r="D17" t="b">
        <v>1</v>
      </c>
      <c r="E17" t="b">
        <v>1</v>
      </c>
      <c r="F17" t="b">
        <v>1</v>
      </c>
      <c r="G17" t="b">
        <v>1</v>
      </c>
      <c r="H17" t="b">
        <v>0</v>
      </c>
      <c r="I17" t="b">
        <v>1</v>
      </c>
      <c r="J17" t="b">
        <v>1</v>
      </c>
      <c r="M17" t="s">
        <v>155</v>
      </c>
      <c r="O17" t="s">
        <v>2974</v>
      </c>
      <c r="R17" t="s">
        <v>3081</v>
      </c>
      <c r="X17" t="s">
        <v>175</v>
      </c>
      <c r="Y17" t="s">
        <v>469</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s">
        <v>3154</v>
      </c>
      <c r="AT17" t="s">
        <v>3192</v>
      </c>
      <c r="AV17" t="s">
        <v>3223</v>
      </c>
      <c r="AW17" t="s">
        <v>3234</v>
      </c>
      <c r="BB17" t="s">
        <v>3252</v>
      </c>
      <c r="BD17" t="s">
        <v>3273</v>
      </c>
      <c r="BE17" t="s">
        <v>3289</v>
      </c>
      <c r="BG17" t="s">
        <v>3346</v>
      </c>
      <c r="BH17" s="3" t="s">
        <v>3392</v>
      </c>
      <c r="BI17" s="3" t="s">
        <v>3436</v>
      </c>
      <c r="BJ17" t="s">
        <v>3473</v>
      </c>
      <c r="BL17" t="b">
        <v>0</v>
      </c>
      <c r="BN17">
        <v>29</v>
      </c>
      <c r="BR17" t="s">
        <v>3223</v>
      </c>
      <c r="BU17">
        <v>29</v>
      </c>
      <c r="BW17" t="s">
        <v>175</v>
      </c>
      <c r="BX17" t="s">
        <v>469</v>
      </c>
      <c r="BY17" t="s">
        <v>3527</v>
      </c>
      <c r="BZ17" t="s">
        <v>3154</v>
      </c>
      <c r="CC17" t="s">
        <v>3192</v>
      </c>
      <c r="CE17" t="s">
        <v>3223</v>
      </c>
      <c r="CF17" t="s">
        <v>3234</v>
      </c>
      <c r="CK17" t="s">
        <v>3252</v>
      </c>
      <c r="CM17" t="s">
        <v>3273</v>
      </c>
      <c r="CN17" t="s">
        <v>3289</v>
      </c>
      <c r="CP17" t="s">
        <v>3346</v>
      </c>
      <c r="CQ17" s="3" t="s">
        <v>3392</v>
      </c>
      <c r="CR17" s="3" t="s">
        <v>3436</v>
      </c>
      <c r="CS17" t="s">
        <v>3473</v>
      </c>
      <c r="CU17" t="b">
        <v>0</v>
      </c>
      <c r="CW17" t="s">
        <v>3252</v>
      </c>
      <c r="CX17">
        <v>16</v>
      </c>
      <c r="CZ17" t="s">
        <v>3081</v>
      </c>
      <c r="DA17" t="b">
        <v>0</v>
      </c>
      <c r="DC17" t="s">
        <v>3945</v>
      </c>
      <c r="DD17">
        <v>0</v>
      </c>
      <c r="DG17" t="s">
        <v>3952</v>
      </c>
    </row>
    <row r="18" spans="1:111">
      <c r="A18" t="b">
        <v>1</v>
      </c>
      <c r="B18" t="b">
        <v>1</v>
      </c>
      <c r="C18" t="b">
        <v>1</v>
      </c>
      <c r="D18" t="b">
        <v>1</v>
      </c>
      <c r="E18" t="b">
        <v>1</v>
      </c>
      <c r="F18" t="b">
        <v>1</v>
      </c>
      <c r="G18" t="b">
        <v>1</v>
      </c>
      <c r="H18" t="b">
        <v>0</v>
      </c>
      <c r="I18" t="b">
        <v>1</v>
      </c>
      <c r="J18" t="b">
        <v>1</v>
      </c>
      <c r="M18" t="s">
        <v>155</v>
      </c>
      <c r="O18" t="s">
        <v>2975</v>
      </c>
      <c r="R18" t="s">
        <v>3082</v>
      </c>
      <c r="X18" t="s">
        <v>175</v>
      </c>
      <c r="Y18" t="s">
        <v>469</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s">
        <v>3155</v>
      </c>
      <c r="AT18" t="s">
        <v>3193</v>
      </c>
      <c r="AV18" t="s">
        <v>3224</v>
      </c>
      <c r="AW18" t="s">
        <v>3235</v>
      </c>
      <c r="BB18" t="s">
        <v>3253</v>
      </c>
      <c r="BD18" t="s">
        <v>3273</v>
      </c>
      <c r="BE18" t="s">
        <v>3290</v>
      </c>
      <c r="BG18" t="s">
        <v>3347</v>
      </c>
      <c r="BH18" s="3" t="s">
        <v>3393</v>
      </c>
      <c r="BI18" s="3" t="s">
        <v>3437</v>
      </c>
      <c r="BJ18" t="s">
        <v>3474</v>
      </c>
      <c r="BL18" t="b">
        <v>0</v>
      </c>
      <c r="BN18">
        <v>30</v>
      </c>
      <c r="BR18" t="s">
        <v>3224</v>
      </c>
      <c r="BU18">
        <v>30</v>
      </c>
      <c r="BW18" t="s">
        <v>175</v>
      </c>
      <c r="BX18" t="s">
        <v>469</v>
      </c>
      <c r="BY18" t="s">
        <v>3527</v>
      </c>
      <c r="BZ18" t="s">
        <v>3155</v>
      </c>
      <c r="CC18" t="s">
        <v>3193</v>
      </c>
      <c r="CE18" t="s">
        <v>3224</v>
      </c>
      <c r="CF18" t="s">
        <v>3235</v>
      </c>
      <c r="CK18" t="s">
        <v>3253</v>
      </c>
      <c r="CM18" t="s">
        <v>3273</v>
      </c>
      <c r="CN18" t="s">
        <v>3290</v>
      </c>
      <c r="CP18" t="s">
        <v>3347</v>
      </c>
      <c r="CQ18" s="3" t="s">
        <v>3393</v>
      </c>
      <c r="CR18" s="3" t="s">
        <v>3437</v>
      </c>
      <c r="CS18" t="s">
        <v>3474</v>
      </c>
      <c r="CU18" t="b">
        <v>0</v>
      </c>
      <c r="CW18" t="s">
        <v>3253</v>
      </c>
      <c r="CX18">
        <v>17</v>
      </c>
      <c r="CZ18" t="s">
        <v>3082</v>
      </c>
      <c r="DA18" t="b">
        <v>0</v>
      </c>
      <c r="DC18" t="s">
        <v>3945</v>
      </c>
      <c r="DD18">
        <v>0</v>
      </c>
      <c r="DG18" t="s">
        <v>3952</v>
      </c>
    </row>
    <row r="19" spans="1:111">
      <c r="A19" t="b">
        <v>1</v>
      </c>
      <c r="B19" t="b">
        <v>1</v>
      </c>
      <c r="C19" t="b">
        <v>1</v>
      </c>
      <c r="D19" t="b">
        <v>1</v>
      </c>
      <c r="E19" t="b">
        <v>1</v>
      </c>
      <c r="F19" t="b">
        <v>1</v>
      </c>
      <c r="G19" t="b">
        <v>1</v>
      </c>
      <c r="H19" t="b">
        <v>0</v>
      </c>
      <c r="I19" t="b">
        <v>1</v>
      </c>
      <c r="J19" t="b">
        <v>1</v>
      </c>
      <c r="M19" t="s">
        <v>155</v>
      </c>
      <c r="O19" t="s">
        <v>2976</v>
      </c>
      <c r="R19" t="s">
        <v>3083</v>
      </c>
      <c r="X19" t="s">
        <v>175</v>
      </c>
      <c r="Y19" t="s">
        <v>469</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s">
        <v>3156</v>
      </c>
      <c r="AT19" t="s">
        <v>3194</v>
      </c>
      <c r="AV19" t="s">
        <v>3225</v>
      </c>
      <c r="AW19" t="s">
        <v>3236</v>
      </c>
      <c r="BB19" t="s">
        <v>3254</v>
      </c>
      <c r="BD19" t="s">
        <v>3273</v>
      </c>
      <c r="BE19" t="s">
        <v>3291</v>
      </c>
      <c r="BG19" t="s">
        <v>3348</v>
      </c>
      <c r="BH19" s="3" t="s">
        <v>3394</v>
      </c>
      <c r="BI19" s="3" t="s">
        <v>3438</v>
      </c>
      <c r="BJ19" t="s">
        <v>3475</v>
      </c>
      <c r="BL19" t="b">
        <v>0</v>
      </c>
      <c r="BN19">
        <v>31</v>
      </c>
      <c r="BR19" t="s">
        <v>3225</v>
      </c>
      <c r="BU19">
        <v>31</v>
      </c>
      <c r="BW19" t="s">
        <v>175</v>
      </c>
      <c r="BX19" t="s">
        <v>469</v>
      </c>
      <c r="BY19" t="s">
        <v>3527</v>
      </c>
      <c r="BZ19" t="s">
        <v>3156</v>
      </c>
      <c r="CC19" t="s">
        <v>3194</v>
      </c>
      <c r="CE19" t="s">
        <v>3225</v>
      </c>
      <c r="CF19" t="s">
        <v>3236</v>
      </c>
      <c r="CK19" t="s">
        <v>3254</v>
      </c>
      <c r="CM19" t="s">
        <v>3273</v>
      </c>
      <c r="CN19" t="s">
        <v>3291</v>
      </c>
      <c r="CP19" t="s">
        <v>3348</v>
      </c>
      <c r="CQ19" s="3" t="s">
        <v>3394</v>
      </c>
      <c r="CR19" s="3" t="s">
        <v>3438</v>
      </c>
      <c r="CS19" t="s">
        <v>3475</v>
      </c>
      <c r="CU19" t="b">
        <v>0</v>
      </c>
      <c r="CW19" t="s">
        <v>3254</v>
      </c>
      <c r="CX19">
        <v>18</v>
      </c>
      <c r="CZ19" t="s">
        <v>3083</v>
      </c>
      <c r="DA19" t="b">
        <v>0</v>
      </c>
      <c r="DC19" t="s">
        <v>3945</v>
      </c>
      <c r="DD19">
        <v>0</v>
      </c>
      <c r="DG19" t="s">
        <v>3952</v>
      </c>
    </row>
    <row r="20" spans="1:111">
      <c r="A20" t="b">
        <v>1</v>
      </c>
      <c r="B20" t="b">
        <v>1</v>
      </c>
      <c r="C20" t="b">
        <v>1</v>
      </c>
      <c r="D20" t="b">
        <v>1</v>
      </c>
      <c r="E20" t="b">
        <v>1</v>
      </c>
      <c r="F20" t="b">
        <v>1</v>
      </c>
      <c r="G20" t="b">
        <v>1</v>
      </c>
      <c r="H20" t="b">
        <v>0</v>
      </c>
      <c r="I20" t="b">
        <v>1</v>
      </c>
      <c r="J20" t="b">
        <v>1</v>
      </c>
      <c r="M20" t="s">
        <v>155</v>
      </c>
      <c r="O20" t="s">
        <v>2977</v>
      </c>
      <c r="R20" t="s">
        <v>3084</v>
      </c>
      <c r="T20" t="s">
        <v>3127</v>
      </c>
      <c r="U20" t="s">
        <v>3129</v>
      </c>
      <c r="V20" t="s">
        <v>3133</v>
      </c>
      <c r="W20" t="s">
        <v>3133</v>
      </c>
      <c r="X20" t="s">
        <v>175</v>
      </c>
      <c r="Y20" t="s">
        <v>469</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s">
        <v>3157</v>
      </c>
      <c r="AT20" t="s">
        <v>3195</v>
      </c>
      <c r="AV20" t="s">
        <v>3226</v>
      </c>
      <c r="AW20" t="s">
        <v>3234</v>
      </c>
      <c r="AX20" t="s">
        <v>2995</v>
      </c>
      <c r="BB20" t="s">
        <v>3255</v>
      </c>
      <c r="BD20" t="s">
        <v>3273</v>
      </c>
      <c r="BE20" t="s">
        <v>3292</v>
      </c>
      <c r="BG20" t="s">
        <v>3349</v>
      </c>
      <c r="BH20" s="3" t="s">
        <v>3395</v>
      </c>
      <c r="BI20" s="3" t="s">
        <v>3439</v>
      </c>
      <c r="BJ20" t="s">
        <v>3476</v>
      </c>
      <c r="BL20" t="b">
        <v>0</v>
      </c>
      <c r="BN20">
        <v>32</v>
      </c>
      <c r="BR20" t="s">
        <v>3226</v>
      </c>
      <c r="BU20">
        <v>32</v>
      </c>
      <c r="BW20" t="s">
        <v>175</v>
      </c>
      <c r="BX20" t="s">
        <v>469</v>
      </c>
      <c r="BY20" t="s">
        <v>3527</v>
      </c>
      <c r="BZ20" t="s">
        <v>3157</v>
      </c>
      <c r="CC20" t="s">
        <v>3195</v>
      </c>
      <c r="CE20" t="s">
        <v>3226</v>
      </c>
      <c r="CF20" t="s">
        <v>3234</v>
      </c>
      <c r="CG20" t="s">
        <v>2995</v>
      </c>
      <c r="CK20" t="s">
        <v>3255</v>
      </c>
      <c r="CM20" t="s">
        <v>3273</v>
      </c>
      <c r="CN20" t="s">
        <v>3292</v>
      </c>
      <c r="CP20" t="s">
        <v>3349</v>
      </c>
      <c r="CQ20" s="3" t="s">
        <v>3395</v>
      </c>
      <c r="CR20" s="3" t="s">
        <v>3439</v>
      </c>
      <c r="CS20" t="s">
        <v>3476</v>
      </c>
      <c r="CU20" t="b">
        <v>0</v>
      </c>
      <c r="CW20" t="s">
        <v>3255</v>
      </c>
      <c r="CX20">
        <v>19</v>
      </c>
      <c r="CZ20" t="s">
        <v>3084</v>
      </c>
      <c r="DA20" t="b">
        <v>0</v>
      </c>
      <c r="DC20" t="s">
        <v>3945</v>
      </c>
      <c r="DD20">
        <v>0</v>
      </c>
      <c r="DG20" t="s">
        <v>3952</v>
      </c>
    </row>
    <row r="21" spans="1:111">
      <c r="A21" t="b">
        <v>1</v>
      </c>
      <c r="B21" t="b">
        <v>1</v>
      </c>
      <c r="C21" t="b">
        <v>1</v>
      </c>
      <c r="D21" t="b">
        <v>1</v>
      </c>
      <c r="E21" t="b">
        <v>1</v>
      </c>
      <c r="F21" t="b">
        <v>1</v>
      </c>
      <c r="G21" t="b">
        <v>1</v>
      </c>
      <c r="H21" t="b">
        <v>0</v>
      </c>
      <c r="I21" t="b">
        <v>1</v>
      </c>
      <c r="J21" t="b">
        <v>1</v>
      </c>
      <c r="M21" t="s">
        <v>397</v>
      </c>
      <c r="O21" t="s">
        <v>2978</v>
      </c>
      <c r="R21" t="s">
        <v>3085</v>
      </c>
      <c r="X21" t="s">
        <v>175</v>
      </c>
      <c r="Y21" t="s">
        <v>468</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s">
        <v>3158</v>
      </c>
      <c r="AV21" t="s">
        <v>3227</v>
      </c>
      <c r="AW21" t="s">
        <v>3234</v>
      </c>
      <c r="AX21" t="s">
        <v>2995</v>
      </c>
      <c r="BB21" t="s">
        <v>3256</v>
      </c>
      <c r="BD21" t="s">
        <v>3273</v>
      </c>
      <c r="BE21" t="s">
        <v>3293</v>
      </c>
      <c r="BG21" t="s">
        <v>3350</v>
      </c>
      <c r="BH21" s="3" t="s">
        <v>3396</v>
      </c>
      <c r="BJ21" t="s">
        <v>3477</v>
      </c>
      <c r="BL21" t="b">
        <v>0</v>
      </c>
      <c r="BN21">
        <v>40</v>
      </c>
      <c r="BR21" t="s">
        <v>3227</v>
      </c>
      <c r="BU21">
        <v>40</v>
      </c>
      <c r="BW21" t="s">
        <v>175</v>
      </c>
      <c r="BX21" t="s">
        <v>468</v>
      </c>
      <c r="BY21" t="s">
        <v>3527</v>
      </c>
      <c r="BZ21" t="s">
        <v>3158</v>
      </c>
      <c r="CE21" t="s">
        <v>3227</v>
      </c>
      <c r="CF21" t="s">
        <v>3234</v>
      </c>
      <c r="CG21" t="s">
        <v>2995</v>
      </c>
      <c r="CK21" t="s">
        <v>3256</v>
      </c>
      <c r="CM21" t="s">
        <v>3273</v>
      </c>
      <c r="CN21" t="s">
        <v>3293</v>
      </c>
      <c r="CP21" t="s">
        <v>3350</v>
      </c>
      <c r="CQ21" s="3" t="s">
        <v>3396</v>
      </c>
      <c r="CS21" t="s">
        <v>3477</v>
      </c>
      <c r="CU21" t="b">
        <v>0</v>
      </c>
      <c r="CW21" t="s">
        <v>3256</v>
      </c>
      <c r="CX21">
        <v>20</v>
      </c>
      <c r="CZ21" t="s">
        <v>3085</v>
      </c>
      <c r="DA21" t="b">
        <v>0</v>
      </c>
      <c r="DC21" t="s">
        <v>3945</v>
      </c>
      <c r="DD21">
        <v>0</v>
      </c>
      <c r="DG21" t="s">
        <v>3953</v>
      </c>
    </row>
    <row r="22" spans="1:111">
      <c r="A22" t="b">
        <v>1</v>
      </c>
      <c r="B22" t="b">
        <v>1</v>
      </c>
      <c r="C22" t="b">
        <v>1</v>
      </c>
      <c r="D22" t="b">
        <v>1</v>
      </c>
      <c r="E22" t="b">
        <v>1</v>
      </c>
      <c r="F22" t="b">
        <v>1</v>
      </c>
      <c r="G22" t="b">
        <v>1</v>
      </c>
      <c r="H22" t="b">
        <v>0</v>
      </c>
      <c r="I22" t="b">
        <v>1</v>
      </c>
      <c r="J22" t="b">
        <v>1</v>
      </c>
      <c r="M22" t="s">
        <v>397</v>
      </c>
      <c r="O22" t="s">
        <v>2979</v>
      </c>
      <c r="R22" t="s">
        <v>3086</v>
      </c>
      <c r="X22" t="s">
        <v>175</v>
      </c>
      <c r="Y22" t="s">
        <v>468</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s">
        <v>3159</v>
      </c>
      <c r="AS22" t="s">
        <v>3180</v>
      </c>
      <c r="AT22" t="s">
        <v>3196</v>
      </c>
      <c r="AV22" t="s">
        <v>3228</v>
      </c>
      <c r="AW22" t="s">
        <v>3234</v>
      </c>
      <c r="AX22" t="s">
        <v>2995</v>
      </c>
      <c r="BB22" t="s">
        <v>3257</v>
      </c>
      <c r="BD22" t="s">
        <v>3273</v>
      </c>
      <c r="BE22" t="s">
        <v>3294</v>
      </c>
      <c r="BF22" t="s">
        <v>3325</v>
      </c>
      <c r="BG22" t="s">
        <v>3351</v>
      </c>
      <c r="BH22" s="3" t="s">
        <v>3397</v>
      </c>
      <c r="BI22" s="3" t="s">
        <v>3440</v>
      </c>
      <c r="BJ22" t="s">
        <v>3478</v>
      </c>
      <c r="BL22" t="b">
        <v>1</v>
      </c>
      <c r="BM22">
        <v>5.6333909034729</v>
      </c>
      <c r="BN22">
        <v>41</v>
      </c>
      <c r="BQ22" t="s">
        <v>3325</v>
      </c>
      <c r="BR22" t="s">
        <v>3228</v>
      </c>
      <c r="BU22">
        <v>41</v>
      </c>
      <c r="BW22" t="s">
        <v>175</v>
      </c>
      <c r="BX22" t="s">
        <v>468</v>
      </c>
      <c r="BY22" t="s">
        <v>3527</v>
      </c>
      <c r="BZ22" t="s">
        <v>3159</v>
      </c>
      <c r="CB22" t="s">
        <v>3180</v>
      </c>
      <c r="CC22" t="s">
        <v>3196</v>
      </c>
      <c r="CE22" t="s">
        <v>3228</v>
      </c>
      <c r="CF22" t="s">
        <v>3234</v>
      </c>
      <c r="CG22" t="s">
        <v>2995</v>
      </c>
      <c r="CK22" t="s">
        <v>3257</v>
      </c>
      <c r="CM22" t="s">
        <v>3273</v>
      </c>
      <c r="CN22" t="s">
        <v>3294</v>
      </c>
      <c r="CO22" t="s">
        <v>3325</v>
      </c>
      <c r="CP22" t="s">
        <v>3351</v>
      </c>
      <c r="CQ22" s="3" t="s">
        <v>3397</v>
      </c>
      <c r="CR22" s="3" t="s">
        <v>3440</v>
      </c>
      <c r="CS22" t="s">
        <v>3478</v>
      </c>
      <c r="CU22" t="b">
        <v>1</v>
      </c>
      <c r="CV22">
        <v>5.6333909034729</v>
      </c>
      <c r="CW22" t="s">
        <v>3257</v>
      </c>
      <c r="CX22">
        <v>21</v>
      </c>
      <c r="CZ22" t="s">
        <v>3086</v>
      </c>
      <c r="DA22" t="b">
        <v>0</v>
      </c>
      <c r="DC22" t="s">
        <v>3945</v>
      </c>
      <c r="DD22">
        <v>0</v>
      </c>
      <c r="DG22" t="s">
        <v>3954</v>
      </c>
    </row>
    <row r="23" spans="1:111">
      <c r="A23" t="b">
        <v>1</v>
      </c>
      <c r="B23" t="b">
        <v>1</v>
      </c>
      <c r="C23" t="b">
        <v>1</v>
      </c>
      <c r="D23" t="b">
        <v>1</v>
      </c>
      <c r="E23" t="b">
        <v>1</v>
      </c>
      <c r="F23" t="b">
        <v>1</v>
      </c>
      <c r="G23" t="b">
        <v>1</v>
      </c>
      <c r="H23" t="b">
        <v>0</v>
      </c>
      <c r="I23" t="b">
        <v>1</v>
      </c>
      <c r="J23" t="b">
        <v>1</v>
      </c>
      <c r="M23" t="s">
        <v>397</v>
      </c>
      <c r="O23" t="s">
        <v>2980</v>
      </c>
      <c r="R23" t="s">
        <v>3087</v>
      </c>
      <c r="X23" t="s">
        <v>175</v>
      </c>
      <c r="Y23" t="s">
        <v>468</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s">
        <v>3160</v>
      </c>
      <c r="AS23" t="s">
        <v>3180</v>
      </c>
      <c r="AT23" t="s">
        <v>3196</v>
      </c>
      <c r="AV23" t="s">
        <v>3228</v>
      </c>
      <c r="AW23" t="s">
        <v>3234</v>
      </c>
      <c r="AX23" t="s">
        <v>2995</v>
      </c>
      <c r="BB23" t="s">
        <v>3258</v>
      </c>
      <c r="BD23" t="s">
        <v>3273</v>
      </c>
      <c r="BE23" t="s">
        <v>3295</v>
      </c>
      <c r="BF23" t="s">
        <v>3326</v>
      </c>
      <c r="BG23" t="s">
        <v>3352</v>
      </c>
      <c r="BH23" s="3" t="s">
        <v>3398</v>
      </c>
      <c r="BI23" s="3" t="s">
        <v>3441</v>
      </c>
      <c r="BJ23" t="s">
        <v>3479</v>
      </c>
      <c r="BL23" t="b">
        <v>1</v>
      </c>
      <c r="BM23">
        <v>4.17441987991333</v>
      </c>
      <c r="BN23">
        <v>42</v>
      </c>
      <c r="BQ23" t="s">
        <v>3326</v>
      </c>
      <c r="BR23" t="s">
        <v>3228</v>
      </c>
      <c r="BU23">
        <v>42</v>
      </c>
      <c r="BW23" t="s">
        <v>175</v>
      </c>
      <c r="BX23" t="s">
        <v>468</v>
      </c>
      <c r="BY23" t="s">
        <v>3527</v>
      </c>
      <c r="BZ23" t="s">
        <v>3160</v>
      </c>
      <c r="CB23" t="s">
        <v>3180</v>
      </c>
      <c r="CC23" t="s">
        <v>3196</v>
      </c>
      <c r="CE23" t="s">
        <v>3228</v>
      </c>
      <c r="CF23" t="s">
        <v>3234</v>
      </c>
      <c r="CG23" t="s">
        <v>2995</v>
      </c>
      <c r="CK23" t="s">
        <v>3258</v>
      </c>
      <c r="CM23" t="s">
        <v>3273</v>
      </c>
      <c r="CN23" t="s">
        <v>3295</v>
      </c>
      <c r="CO23" t="s">
        <v>3326</v>
      </c>
      <c r="CP23" t="s">
        <v>3352</v>
      </c>
      <c r="CQ23" s="3" t="s">
        <v>3398</v>
      </c>
      <c r="CR23" s="3" t="s">
        <v>3441</v>
      </c>
      <c r="CS23" t="s">
        <v>3479</v>
      </c>
      <c r="CU23" t="b">
        <v>1</v>
      </c>
      <c r="CV23">
        <v>4.17441987991333</v>
      </c>
      <c r="CW23" t="s">
        <v>3258</v>
      </c>
      <c r="CX23">
        <v>22</v>
      </c>
      <c r="CZ23" t="s">
        <v>3087</v>
      </c>
      <c r="DA23" t="b">
        <v>0</v>
      </c>
      <c r="DC23" t="s">
        <v>3945</v>
      </c>
      <c r="DD23">
        <v>0</v>
      </c>
      <c r="DG23" t="s">
        <v>3954</v>
      </c>
    </row>
    <row r="24" spans="1:111">
      <c r="A24" t="b">
        <v>1</v>
      </c>
      <c r="B24" t="b">
        <v>1</v>
      </c>
      <c r="C24" t="b">
        <v>1</v>
      </c>
      <c r="D24" t="b">
        <v>1</v>
      </c>
      <c r="E24" t="b">
        <v>1</v>
      </c>
      <c r="F24" t="b">
        <v>1</v>
      </c>
      <c r="G24" t="b">
        <v>1</v>
      </c>
      <c r="H24" t="b">
        <v>0</v>
      </c>
      <c r="I24" t="b">
        <v>1</v>
      </c>
      <c r="J24" t="b">
        <v>1</v>
      </c>
      <c r="M24" t="s">
        <v>397</v>
      </c>
      <c r="O24" t="s">
        <v>2981</v>
      </c>
      <c r="R24" t="s">
        <v>3088</v>
      </c>
      <c r="X24" t="s">
        <v>175</v>
      </c>
      <c r="Y24" t="s">
        <v>468</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s">
        <v>3161</v>
      </c>
      <c r="AS24" t="s">
        <v>3181</v>
      </c>
      <c r="AT24" t="s">
        <v>3197</v>
      </c>
      <c r="AV24" t="s">
        <v>3229</v>
      </c>
      <c r="AW24" t="s">
        <v>3234</v>
      </c>
      <c r="AX24" t="s">
        <v>2995</v>
      </c>
      <c r="BB24" t="s">
        <v>3257</v>
      </c>
      <c r="BD24" t="s">
        <v>3273</v>
      </c>
      <c r="BE24" t="s">
        <v>3296</v>
      </c>
      <c r="BF24" t="s">
        <v>3327</v>
      </c>
      <c r="BG24" t="s">
        <v>3353</v>
      </c>
      <c r="BH24" s="3" t="s">
        <v>3399</v>
      </c>
      <c r="BI24" s="3" t="s">
        <v>3442</v>
      </c>
      <c r="BJ24" t="s">
        <v>3480</v>
      </c>
      <c r="BL24" t="b">
        <v>1</v>
      </c>
      <c r="BM24">
        <v>4.36843729019165</v>
      </c>
      <c r="BN24">
        <v>43</v>
      </c>
      <c r="BQ24" t="s">
        <v>3327</v>
      </c>
      <c r="BR24" t="s">
        <v>3229</v>
      </c>
      <c r="BU24">
        <v>43</v>
      </c>
      <c r="BW24" t="s">
        <v>175</v>
      </c>
      <c r="BX24" t="s">
        <v>468</v>
      </c>
      <c r="BY24" t="s">
        <v>3527</v>
      </c>
      <c r="BZ24" t="s">
        <v>3161</v>
      </c>
      <c r="CB24" t="s">
        <v>3181</v>
      </c>
      <c r="CC24" t="s">
        <v>3197</v>
      </c>
      <c r="CE24" t="s">
        <v>3229</v>
      </c>
      <c r="CF24" t="s">
        <v>3234</v>
      </c>
      <c r="CG24" t="s">
        <v>2995</v>
      </c>
      <c r="CK24" t="s">
        <v>3257</v>
      </c>
      <c r="CM24" t="s">
        <v>3273</v>
      </c>
      <c r="CN24" t="s">
        <v>3296</v>
      </c>
      <c r="CO24" t="s">
        <v>3327</v>
      </c>
      <c r="CP24" t="s">
        <v>3353</v>
      </c>
      <c r="CQ24" s="3" t="s">
        <v>3399</v>
      </c>
      <c r="CR24" s="3" t="s">
        <v>3442</v>
      </c>
      <c r="CS24" t="s">
        <v>3480</v>
      </c>
      <c r="CU24" t="b">
        <v>1</v>
      </c>
      <c r="CV24">
        <v>4.36843729019165</v>
      </c>
      <c r="CW24" t="s">
        <v>3257</v>
      </c>
      <c r="CX24">
        <v>23</v>
      </c>
      <c r="CZ24" t="s">
        <v>3088</v>
      </c>
      <c r="DA24" t="b">
        <v>0</v>
      </c>
      <c r="DC24" t="s">
        <v>3945</v>
      </c>
      <c r="DD24">
        <v>0</v>
      </c>
      <c r="DG24" t="s">
        <v>3954</v>
      </c>
    </row>
    <row r="25" spans="1:111">
      <c r="A25" t="b">
        <v>1</v>
      </c>
      <c r="B25" t="b">
        <v>1</v>
      </c>
      <c r="C25" t="b">
        <v>1</v>
      </c>
      <c r="D25" t="b">
        <v>1</v>
      </c>
      <c r="E25" t="b">
        <v>1</v>
      </c>
      <c r="F25" t="b">
        <v>1</v>
      </c>
      <c r="G25" t="b">
        <v>1</v>
      </c>
      <c r="H25" t="b">
        <v>0</v>
      </c>
      <c r="I25" t="b">
        <v>1</v>
      </c>
      <c r="J25" t="b">
        <v>1</v>
      </c>
      <c r="M25" t="s">
        <v>397</v>
      </c>
      <c r="O25" t="s">
        <v>2982</v>
      </c>
      <c r="R25" t="s">
        <v>3089</v>
      </c>
      <c r="X25" t="s">
        <v>175</v>
      </c>
      <c r="Y25" t="s">
        <v>468</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s">
        <v>3162</v>
      </c>
      <c r="AS25" t="s">
        <v>3181</v>
      </c>
      <c r="AT25" t="s">
        <v>3197</v>
      </c>
      <c r="AV25" t="s">
        <v>3229</v>
      </c>
      <c r="AW25" t="s">
        <v>3234</v>
      </c>
      <c r="AX25" t="s">
        <v>2995</v>
      </c>
      <c r="BB25" t="s">
        <v>3259</v>
      </c>
      <c r="BD25" t="s">
        <v>3273</v>
      </c>
      <c r="BE25" t="s">
        <v>3297</v>
      </c>
      <c r="BF25" t="s">
        <v>3328</v>
      </c>
      <c r="BG25" t="s">
        <v>3354</v>
      </c>
      <c r="BH25" s="3" t="s">
        <v>3400</v>
      </c>
      <c r="BI25" s="3" t="s">
        <v>3443</v>
      </c>
      <c r="BJ25" t="s">
        <v>3481</v>
      </c>
      <c r="BL25" t="b">
        <v>1</v>
      </c>
      <c r="BM25">
        <v>5.941057920455933</v>
      </c>
      <c r="BN25">
        <v>44</v>
      </c>
      <c r="BQ25" t="s">
        <v>3328</v>
      </c>
      <c r="BR25" t="s">
        <v>3229</v>
      </c>
      <c r="BU25">
        <v>44</v>
      </c>
      <c r="BW25" t="s">
        <v>175</v>
      </c>
      <c r="BX25" t="s">
        <v>468</v>
      </c>
      <c r="BY25" t="s">
        <v>3527</v>
      </c>
      <c r="BZ25" t="s">
        <v>3162</v>
      </c>
      <c r="CB25" t="s">
        <v>3181</v>
      </c>
      <c r="CC25" t="s">
        <v>3197</v>
      </c>
      <c r="CE25" t="s">
        <v>3229</v>
      </c>
      <c r="CF25" t="s">
        <v>3234</v>
      </c>
      <c r="CG25" t="s">
        <v>2995</v>
      </c>
      <c r="CK25" t="s">
        <v>3259</v>
      </c>
      <c r="CM25" t="s">
        <v>3273</v>
      </c>
      <c r="CN25" t="s">
        <v>3297</v>
      </c>
      <c r="CO25" t="s">
        <v>3328</v>
      </c>
      <c r="CP25" t="s">
        <v>3354</v>
      </c>
      <c r="CQ25" s="3" t="s">
        <v>3400</v>
      </c>
      <c r="CR25" s="3" t="s">
        <v>3443</v>
      </c>
      <c r="CS25" t="s">
        <v>3481</v>
      </c>
      <c r="CU25" t="b">
        <v>1</v>
      </c>
      <c r="CV25">
        <v>5.941057920455933</v>
      </c>
      <c r="CW25" t="s">
        <v>3259</v>
      </c>
      <c r="CX25">
        <v>24</v>
      </c>
      <c r="CZ25" t="s">
        <v>3089</v>
      </c>
      <c r="DA25" t="b">
        <v>0</v>
      </c>
      <c r="DC25" t="s">
        <v>3945</v>
      </c>
      <c r="DD25">
        <v>0</v>
      </c>
      <c r="DG25" t="s">
        <v>3954</v>
      </c>
    </row>
    <row r="26" spans="1:111">
      <c r="A26" t="b">
        <v>1</v>
      </c>
      <c r="B26" t="b">
        <v>1</v>
      </c>
      <c r="C26" t="b">
        <v>1</v>
      </c>
      <c r="D26" t="b">
        <v>1</v>
      </c>
      <c r="E26" t="b">
        <v>1</v>
      </c>
      <c r="F26" t="b">
        <v>1</v>
      </c>
      <c r="G26" t="b">
        <v>1</v>
      </c>
      <c r="H26" t="b">
        <v>0</v>
      </c>
      <c r="I26" t="b">
        <v>1</v>
      </c>
      <c r="J26" t="b">
        <v>1</v>
      </c>
      <c r="M26" t="s">
        <v>397</v>
      </c>
      <c r="O26" t="s">
        <v>2983</v>
      </c>
      <c r="R26" t="s">
        <v>3090</v>
      </c>
      <c r="X26" t="s">
        <v>175</v>
      </c>
      <c r="Y26" t="s">
        <v>468</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s">
        <v>3163</v>
      </c>
      <c r="AS26" t="s">
        <v>3181</v>
      </c>
      <c r="AT26" t="s">
        <v>3197</v>
      </c>
      <c r="AV26" t="s">
        <v>3229</v>
      </c>
      <c r="AW26" t="s">
        <v>3234</v>
      </c>
      <c r="AX26" t="s">
        <v>2995</v>
      </c>
      <c r="BB26" t="s">
        <v>3257</v>
      </c>
      <c r="BD26" t="s">
        <v>3273</v>
      </c>
      <c r="BE26" t="s">
        <v>3298</v>
      </c>
      <c r="BF26" t="s">
        <v>3329</v>
      </c>
      <c r="BG26" t="s">
        <v>3355</v>
      </c>
      <c r="BH26" s="3" t="s">
        <v>3401</v>
      </c>
      <c r="BI26" s="3" t="s">
        <v>3444</v>
      </c>
      <c r="BJ26" t="s">
        <v>3482</v>
      </c>
      <c r="BL26" t="b">
        <v>1</v>
      </c>
      <c r="BM26">
        <v>7.411367177963257</v>
      </c>
      <c r="BN26">
        <v>45</v>
      </c>
      <c r="BQ26" t="s">
        <v>3329</v>
      </c>
      <c r="BR26" t="s">
        <v>3229</v>
      </c>
      <c r="BU26">
        <v>45</v>
      </c>
      <c r="BW26" t="s">
        <v>175</v>
      </c>
      <c r="BX26" t="s">
        <v>468</v>
      </c>
      <c r="BY26" t="s">
        <v>3527</v>
      </c>
      <c r="BZ26" t="s">
        <v>3163</v>
      </c>
      <c r="CB26" t="s">
        <v>3181</v>
      </c>
      <c r="CC26" t="s">
        <v>3197</v>
      </c>
      <c r="CE26" t="s">
        <v>3229</v>
      </c>
      <c r="CF26" t="s">
        <v>3234</v>
      </c>
      <c r="CG26" t="s">
        <v>2995</v>
      </c>
      <c r="CK26" t="s">
        <v>3257</v>
      </c>
      <c r="CM26" t="s">
        <v>3273</v>
      </c>
      <c r="CN26" t="s">
        <v>3298</v>
      </c>
      <c r="CO26" t="s">
        <v>3329</v>
      </c>
      <c r="CP26" t="s">
        <v>3355</v>
      </c>
      <c r="CQ26" s="3" t="s">
        <v>3401</v>
      </c>
      <c r="CR26" s="3" t="s">
        <v>3444</v>
      </c>
      <c r="CS26" t="s">
        <v>3482</v>
      </c>
      <c r="CU26" t="b">
        <v>1</v>
      </c>
      <c r="CV26">
        <v>7.411367177963257</v>
      </c>
      <c r="CW26" t="s">
        <v>3257</v>
      </c>
      <c r="CX26">
        <v>25</v>
      </c>
      <c r="CZ26" t="s">
        <v>3090</v>
      </c>
      <c r="DA26" t="b">
        <v>0</v>
      </c>
      <c r="DC26" t="s">
        <v>3945</v>
      </c>
      <c r="DD26">
        <v>0</v>
      </c>
      <c r="DG26" t="s">
        <v>3954</v>
      </c>
    </row>
    <row r="27" spans="1:111">
      <c r="A27" t="b">
        <v>1</v>
      </c>
      <c r="B27" t="b">
        <v>1</v>
      </c>
      <c r="C27" t="b">
        <v>1</v>
      </c>
      <c r="D27" t="b">
        <v>1</v>
      </c>
      <c r="E27" t="b">
        <v>1</v>
      </c>
      <c r="F27" t="b">
        <v>1</v>
      </c>
      <c r="G27" t="b">
        <v>1</v>
      </c>
      <c r="H27" t="b">
        <v>0</v>
      </c>
      <c r="I27" t="b">
        <v>1</v>
      </c>
      <c r="J27" t="b">
        <v>1</v>
      </c>
      <c r="M27" t="s">
        <v>397</v>
      </c>
      <c r="O27" t="s">
        <v>2984</v>
      </c>
      <c r="R27" t="s">
        <v>3091</v>
      </c>
      <c r="X27" t="s">
        <v>175</v>
      </c>
      <c r="Y27" t="s">
        <v>468</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s">
        <v>3164</v>
      </c>
      <c r="AS27" t="s">
        <v>3181</v>
      </c>
      <c r="AT27" t="s">
        <v>3197</v>
      </c>
      <c r="AV27" t="s">
        <v>3229</v>
      </c>
      <c r="AW27" t="s">
        <v>3234</v>
      </c>
      <c r="AX27" t="s">
        <v>2995</v>
      </c>
      <c r="BB27" t="s">
        <v>3257</v>
      </c>
      <c r="BD27" t="s">
        <v>3273</v>
      </c>
      <c r="BE27" t="s">
        <v>3299</v>
      </c>
      <c r="BF27" t="s">
        <v>3330</v>
      </c>
      <c r="BG27" t="s">
        <v>3356</v>
      </c>
      <c r="BH27" s="3" t="s">
        <v>3402</v>
      </c>
      <c r="BI27" s="3" t="s">
        <v>3445</v>
      </c>
      <c r="BJ27" t="s">
        <v>3483</v>
      </c>
      <c r="BL27" t="b">
        <v>1</v>
      </c>
      <c r="BM27">
        <v>5.647373914718628</v>
      </c>
      <c r="BN27">
        <v>46</v>
      </c>
      <c r="BQ27" t="s">
        <v>3330</v>
      </c>
      <c r="BR27" t="s">
        <v>3229</v>
      </c>
      <c r="BU27">
        <v>46</v>
      </c>
      <c r="BW27" t="s">
        <v>175</v>
      </c>
      <c r="BX27" t="s">
        <v>468</v>
      </c>
      <c r="BY27" t="s">
        <v>3527</v>
      </c>
      <c r="BZ27" t="s">
        <v>3164</v>
      </c>
      <c r="CB27" t="s">
        <v>3181</v>
      </c>
      <c r="CC27" t="s">
        <v>3197</v>
      </c>
      <c r="CE27" t="s">
        <v>3229</v>
      </c>
      <c r="CF27" t="s">
        <v>3234</v>
      </c>
      <c r="CG27" t="s">
        <v>2995</v>
      </c>
      <c r="CK27" t="s">
        <v>3257</v>
      </c>
      <c r="CM27" t="s">
        <v>3273</v>
      </c>
      <c r="CN27" t="s">
        <v>3299</v>
      </c>
      <c r="CO27" t="s">
        <v>3330</v>
      </c>
      <c r="CP27" t="s">
        <v>3356</v>
      </c>
      <c r="CQ27" s="3" t="s">
        <v>3402</v>
      </c>
      <c r="CR27" s="3" t="s">
        <v>3445</v>
      </c>
      <c r="CS27" t="s">
        <v>3483</v>
      </c>
      <c r="CU27" t="b">
        <v>1</v>
      </c>
      <c r="CV27">
        <v>5.647373914718628</v>
      </c>
      <c r="CW27" t="s">
        <v>3257</v>
      </c>
      <c r="CX27">
        <v>26</v>
      </c>
      <c r="CZ27" t="s">
        <v>3091</v>
      </c>
      <c r="DA27" t="b">
        <v>0</v>
      </c>
      <c r="DC27" t="s">
        <v>3945</v>
      </c>
      <c r="DD27">
        <v>0</v>
      </c>
      <c r="DG27" t="s">
        <v>3954</v>
      </c>
    </row>
    <row r="28" spans="1:111">
      <c r="A28" t="b">
        <v>1</v>
      </c>
      <c r="B28" t="b">
        <v>1</v>
      </c>
      <c r="C28" t="b">
        <v>1</v>
      </c>
      <c r="D28" t="b">
        <v>1</v>
      </c>
      <c r="E28" t="b">
        <v>1</v>
      </c>
      <c r="F28" t="b">
        <v>1</v>
      </c>
      <c r="G28" t="b">
        <v>1</v>
      </c>
      <c r="H28" t="b">
        <v>0</v>
      </c>
      <c r="I28" t="b">
        <v>1</v>
      </c>
      <c r="J28" t="b">
        <v>1</v>
      </c>
      <c r="M28" t="s">
        <v>2793</v>
      </c>
      <c r="O28" t="s">
        <v>2985</v>
      </c>
      <c r="X28" t="s">
        <v>3136</v>
      </c>
      <c r="Y28" t="s">
        <v>3137</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s">
        <v>3165</v>
      </c>
      <c r="AR28" t="s">
        <v>3178</v>
      </c>
      <c r="AS28" t="s">
        <v>3182</v>
      </c>
      <c r="AT28" t="s">
        <v>3198</v>
      </c>
      <c r="AV28" t="s">
        <v>3230</v>
      </c>
      <c r="AW28" t="s">
        <v>3234</v>
      </c>
      <c r="BB28" t="s">
        <v>3260</v>
      </c>
      <c r="BC28" t="s">
        <v>3262</v>
      </c>
      <c r="BE28" t="s">
        <v>3300</v>
      </c>
      <c r="BF28" t="s">
        <v>186</v>
      </c>
      <c r="BG28" t="s">
        <v>3357</v>
      </c>
      <c r="BH28" s="3" t="s">
        <v>3403</v>
      </c>
      <c r="BJ28" t="s">
        <v>3484</v>
      </c>
      <c r="BL28" t="b">
        <v>0</v>
      </c>
      <c r="BM28">
        <v>3.876981019973755</v>
      </c>
      <c r="BN28">
        <v>389</v>
      </c>
      <c r="BQ28" t="s">
        <v>186</v>
      </c>
      <c r="BR28" t="s">
        <v>3230</v>
      </c>
      <c r="BU28">
        <v>389</v>
      </c>
      <c r="BW28" t="s">
        <v>3136</v>
      </c>
      <c r="BX28" t="s">
        <v>3137</v>
      </c>
      <c r="BY28" t="s">
        <v>3527</v>
      </c>
      <c r="BZ28" t="s">
        <v>3165</v>
      </c>
      <c r="CA28" t="s">
        <v>3178</v>
      </c>
      <c r="CB28" t="s">
        <v>3182</v>
      </c>
      <c r="CC28" t="s">
        <v>3198</v>
      </c>
      <c r="CE28" t="s">
        <v>3230</v>
      </c>
      <c r="CF28" t="s">
        <v>3234</v>
      </c>
      <c r="CK28" t="s">
        <v>3260</v>
      </c>
      <c r="CL28" t="s">
        <v>3262</v>
      </c>
      <c r="CN28" t="s">
        <v>3300</v>
      </c>
      <c r="CO28" t="s">
        <v>186</v>
      </c>
      <c r="CP28" t="s">
        <v>3357</v>
      </c>
      <c r="CQ28" s="3" t="s">
        <v>3403</v>
      </c>
      <c r="CS28" t="s">
        <v>3484</v>
      </c>
      <c r="CU28" t="b">
        <v>0</v>
      </c>
      <c r="CV28">
        <v>3.876981019973755</v>
      </c>
      <c r="CW28" t="s">
        <v>3260</v>
      </c>
      <c r="CX28">
        <v>82</v>
      </c>
      <c r="CZ28" t="s">
        <v>3928</v>
      </c>
      <c r="DA28" t="b">
        <v>0</v>
      </c>
      <c r="DC28" t="s">
        <v>3945</v>
      </c>
      <c r="DD28">
        <v>0</v>
      </c>
      <c r="DG28" t="s">
        <v>3955</v>
      </c>
    </row>
    <row r="29" spans="1:111">
      <c r="A29" t="b">
        <v>1</v>
      </c>
      <c r="B29" t="b">
        <v>1</v>
      </c>
      <c r="C29" t="b">
        <v>1</v>
      </c>
      <c r="D29" t="b">
        <v>1</v>
      </c>
      <c r="E29" t="b">
        <v>1</v>
      </c>
      <c r="F29" t="b">
        <v>1</v>
      </c>
      <c r="G29" t="b">
        <v>1</v>
      </c>
      <c r="H29" t="b">
        <v>0</v>
      </c>
      <c r="I29" t="b">
        <v>1</v>
      </c>
      <c r="J29" t="b">
        <v>1</v>
      </c>
      <c r="M29" t="s">
        <v>2793</v>
      </c>
      <c r="O29" t="s">
        <v>2986</v>
      </c>
      <c r="X29" t="s">
        <v>3136</v>
      </c>
      <c r="Y29" t="s">
        <v>3137</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s">
        <v>3165</v>
      </c>
      <c r="AR29" t="s">
        <v>3178</v>
      </c>
      <c r="AS29" t="s">
        <v>3182</v>
      </c>
      <c r="AT29" t="s">
        <v>3199</v>
      </c>
      <c r="AV29" t="s">
        <v>3230</v>
      </c>
      <c r="AW29" t="s">
        <v>3234</v>
      </c>
      <c r="AX29" t="s">
        <v>2995</v>
      </c>
      <c r="BB29" t="s">
        <v>3260</v>
      </c>
      <c r="BC29" t="s">
        <v>3263</v>
      </c>
      <c r="BE29" t="s">
        <v>3301</v>
      </c>
      <c r="BF29" t="s">
        <v>186</v>
      </c>
      <c r="BG29" t="s">
        <v>3358</v>
      </c>
      <c r="BH29" s="3" t="s">
        <v>3404</v>
      </c>
      <c r="BJ29" t="s">
        <v>3485</v>
      </c>
      <c r="BL29" t="b">
        <v>0</v>
      </c>
      <c r="BM29">
        <v>3.808382987976074</v>
      </c>
      <c r="BN29">
        <v>405</v>
      </c>
      <c r="BQ29" t="s">
        <v>186</v>
      </c>
      <c r="BR29" t="s">
        <v>3230</v>
      </c>
      <c r="BU29">
        <v>405</v>
      </c>
      <c r="BW29" t="s">
        <v>3136</v>
      </c>
      <c r="BX29" t="s">
        <v>3137</v>
      </c>
      <c r="BY29" t="s">
        <v>3527</v>
      </c>
      <c r="BZ29" t="s">
        <v>3165</v>
      </c>
      <c r="CA29" t="s">
        <v>3178</v>
      </c>
      <c r="CB29" t="s">
        <v>3182</v>
      </c>
      <c r="CC29" t="s">
        <v>3199</v>
      </c>
      <c r="CE29" t="s">
        <v>3230</v>
      </c>
      <c r="CF29" t="s">
        <v>3234</v>
      </c>
      <c r="CG29" t="s">
        <v>2995</v>
      </c>
      <c r="CK29" t="s">
        <v>3260</v>
      </c>
      <c r="CL29" t="s">
        <v>3263</v>
      </c>
      <c r="CN29" t="s">
        <v>3301</v>
      </c>
      <c r="CO29" t="s">
        <v>186</v>
      </c>
      <c r="CP29" t="s">
        <v>3358</v>
      </c>
      <c r="CQ29" s="3" t="s">
        <v>3404</v>
      </c>
      <c r="CS29" t="s">
        <v>3485</v>
      </c>
      <c r="CU29" t="b">
        <v>0</v>
      </c>
      <c r="CV29">
        <v>3.808382987976074</v>
      </c>
      <c r="CW29" t="s">
        <v>3260</v>
      </c>
      <c r="CX29">
        <v>85</v>
      </c>
      <c r="CZ29" t="s">
        <v>3929</v>
      </c>
      <c r="DA29" t="b">
        <v>0</v>
      </c>
      <c r="DC29" t="s">
        <v>3945</v>
      </c>
      <c r="DD29">
        <v>0</v>
      </c>
      <c r="DG29" t="s">
        <v>3955</v>
      </c>
    </row>
    <row r="30" spans="1:111">
      <c r="A30" t="b">
        <v>1</v>
      </c>
      <c r="B30" t="b">
        <v>1</v>
      </c>
      <c r="C30" t="b">
        <v>1</v>
      </c>
      <c r="D30" t="b">
        <v>1</v>
      </c>
      <c r="E30" t="b">
        <v>1</v>
      </c>
      <c r="F30" t="b">
        <v>1</v>
      </c>
      <c r="G30" t="b">
        <v>1</v>
      </c>
      <c r="H30" t="b">
        <v>0</v>
      </c>
      <c r="I30" t="b">
        <v>1</v>
      </c>
      <c r="J30" t="b">
        <v>1</v>
      </c>
      <c r="M30" t="s">
        <v>2793</v>
      </c>
      <c r="O30" t="s">
        <v>2987</v>
      </c>
      <c r="X30" t="s">
        <v>3136</v>
      </c>
      <c r="Y30" t="s">
        <v>3137</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s">
        <v>3165</v>
      </c>
      <c r="AR30" t="s">
        <v>3178</v>
      </c>
      <c r="AS30" t="s">
        <v>3182</v>
      </c>
      <c r="AT30" t="s">
        <v>3200</v>
      </c>
      <c r="AV30" t="s">
        <v>3230</v>
      </c>
      <c r="AW30" t="s">
        <v>3234</v>
      </c>
      <c r="AX30" t="s">
        <v>2995</v>
      </c>
      <c r="BB30" t="s">
        <v>3260</v>
      </c>
      <c r="BC30" t="s">
        <v>3264</v>
      </c>
      <c r="BE30" t="s">
        <v>3302</v>
      </c>
      <c r="BF30" t="s">
        <v>186</v>
      </c>
      <c r="BG30" t="s">
        <v>3359</v>
      </c>
      <c r="BH30" s="3" t="s">
        <v>3405</v>
      </c>
      <c r="BJ30" t="s">
        <v>3486</v>
      </c>
      <c r="BL30" t="b">
        <v>0</v>
      </c>
      <c r="BM30">
        <v>3.795938968658447</v>
      </c>
      <c r="BN30">
        <v>407</v>
      </c>
      <c r="BQ30" t="s">
        <v>186</v>
      </c>
      <c r="BR30" t="s">
        <v>3230</v>
      </c>
      <c r="BU30">
        <v>407</v>
      </c>
      <c r="BW30" t="s">
        <v>3136</v>
      </c>
      <c r="BX30" t="s">
        <v>3137</v>
      </c>
      <c r="BY30" t="s">
        <v>3527</v>
      </c>
      <c r="BZ30" t="s">
        <v>3165</v>
      </c>
      <c r="CA30" t="s">
        <v>3178</v>
      </c>
      <c r="CB30" t="s">
        <v>3182</v>
      </c>
      <c r="CC30" t="s">
        <v>3200</v>
      </c>
      <c r="CE30" t="s">
        <v>3230</v>
      </c>
      <c r="CF30" t="s">
        <v>3234</v>
      </c>
      <c r="CG30" t="s">
        <v>2995</v>
      </c>
      <c r="CK30" t="s">
        <v>3260</v>
      </c>
      <c r="CL30" t="s">
        <v>3264</v>
      </c>
      <c r="CN30" t="s">
        <v>3302</v>
      </c>
      <c r="CO30" t="s">
        <v>186</v>
      </c>
      <c r="CP30" t="s">
        <v>3359</v>
      </c>
      <c r="CQ30" s="3" t="s">
        <v>3405</v>
      </c>
      <c r="CS30" t="s">
        <v>3486</v>
      </c>
      <c r="CU30" t="b">
        <v>0</v>
      </c>
      <c r="CV30">
        <v>3.795938968658447</v>
      </c>
      <c r="CW30" t="s">
        <v>3260</v>
      </c>
      <c r="CX30">
        <v>86</v>
      </c>
      <c r="CZ30" t="s">
        <v>3930</v>
      </c>
      <c r="DA30" t="b">
        <v>0</v>
      </c>
      <c r="DC30" t="s">
        <v>3945</v>
      </c>
      <c r="DD30">
        <v>0</v>
      </c>
      <c r="DG30" t="s">
        <v>3955</v>
      </c>
    </row>
    <row r="31" spans="1:111">
      <c r="A31" t="b">
        <v>1</v>
      </c>
      <c r="B31" t="b">
        <v>1</v>
      </c>
      <c r="C31" t="b">
        <v>1</v>
      </c>
      <c r="D31" t="b">
        <v>1</v>
      </c>
      <c r="E31" t="b">
        <v>1</v>
      </c>
      <c r="F31" t="b">
        <v>1</v>
      </c>
      <c r="G31" t="b">
        <v>1</v>
      </c>
      <c r="H31" t="b">
        <v>0</v>
      </c>
      <c r="I31" t="b">
        <v>1</v>
      </c>
      <c r="J31" t="b">
        <v>1</v>
      </c>
      <c r="M31" t="s">
        <v>2793</v>
      </c>
      <c r="O31" t="s">
        <v>2988</v>
      </c>
      <c r="X31" t="s">
        <v>3136</v>
      </c>
      <c r="Y31" t="s">
        <v>3137</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s">
        <v>3165</v>
      </c>
      <c r="AR31" t="s">
        <v>3178</v>
      </c>
      <c r="AS31" t="s">
        <v>3182</v>
      </c>
      <c r="AT31" t="s">
        <v>3201</v>
      </c>
      <c r="AV31" t="s">
        <v>3230</v>
      </c>
      <c r="AW31" t="s">
        <v>3234</v>
      </c>
      <c r="AX31" t="s">
        <v>2995</v>
      </c>
      <c r="BB31" t="s">
        <v>3260</v>
      </c>
      <c r="BC31" t="s">
        <v>3265</v>
      </c>
      <c r="BE31" t="s">
        <v>3303</v>
      </c>
      <c r="BF31" t="s">
        <v>186</v>
      </c>
      <c r="BG31" t="s">
        <v>3360</v>
      </c>
      <c r="BH31" s="3" t="s">
        <v>3406</v>
      </c>
      <c r="BJ31" t="s">
        <v>3487</v>
      </c>
      <c r="BL31" t="b">
        <v>0</v>
      </c>
      <c r="BM31">
        <v>4.102690935134888</v>
      </c>
      <c r="BN31">
        <v>410</v>
      </c>
      <c r="BQ31" t="s">
        <v>186</v>
      </c>
      <c r="BR31" t="s">
        <v>3230</v>
      </c>
      <c r="BU31">
        <v>410</v>
      </c>
      <c r="BW31" t="s">
        <v>3136</v>
      </c>
      <c r="BX31" t="s">
        <v>3137</v>
      </c>
      <c r="BY31" t="s">
        <v>3527</v>
      </c>
      <c r="BZ31" t="s">
        <v>3165</v>
      </c>
      <c r="CA31" t="s">
        <v>3178</v>
      </c>
      <c r="CB31" t="s">
        <v>3182</v>
      </c>
      <c r="CC31" t="s">
        <v>3201</v>
      </c>
      <c r="CE31" t="s">
        <v>3230</v>
      </c>
      <c r="CF31" t="s">
        <v>3234</v>
      </c>
      <c r="CG31" t="s">
        <v>2995</v>
      </c>
      <c r="CK31" t="s">
        <v>3260</v>
      </c>
      <c r="CL31" t="s">
        <v>3265</v>
      </c>
      <c r="CN31" t="s">
        <v>3303</v>
      </c>
      <c r="CO31" t="s">
        <v>186</v>
      </c>
      <c r="CP31" t="s">
        <v>3360</v>
      </c>
      <c r="CQ31" s="3" t="s">
        <v>3406</v>
      </c>
      <c r="CS31" t="s">
        <v>3487</v>
      </c>
      <c r="CU31" t="b">
        <v>0</v>
      </c>
      <c r="CV31">
        <v>4.102690935134888</v>
      </c>
      <c r="CW31" t="s">
        <v>3260</v>
      </c>
      <c r="CX31">
        <v>87</v>
      </c>
      <c r="CZ31" t="s">
        <v>3931</v>
      </c>
      <c r="DA31" t="b">
        <v>0</v>
      </c>
      <c r="DC31" t="s">
        <v>3945</v>
      </c>
      <c r="DD31">
        <v>0</v>
      </c>
      <c r="DG31" t="s">
        <v>3955</v>
      </c>
    </row>
    <row r="32" spans="1:111">
      <c r="A32" t="b">
        <v>1</v>
      </c>
      <c r="B32" t="b">
        <v>1</v>
      </c>
      <c r="C32" t="b">
        <v>1</v>
      </c>
      <c r="D32" t="b">
        <v>1</v>
      </c>
      <c r="E32" t="b">
        <v>1</v>
      </c>
      <c r="F32" t="b">
        <v>1</v>
      </c>
      <c r="G32" t="b">
        <v>1</v>
      </c>
      <c r="H32" t="b">
        <v>0</v>
      </c>
      <c r="I32" t="b">
        <v>1</v>
      </c>
      <c r="J32" t="b">
        <v>1</v>
      </c>
      <c r="M32" t="s">
        <v>2793</v>
      </c>
      <c r="O32" t="s">
        <v>2989</v>
      </c>
      <c r="X32" t="s">
        <v>3136</v>
      </c>
      <c r="Y32" t="s">
        <v>3138</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s">
        <v>3166</v>
      </c>
      <c r="AT32" t="s">
        <v>3202</v>
      </c>
      <c r="AV32" t="s">
        <v>3231</v>
      </c>
      <c r="AW32" t="s">
        <v>3234</v>
      </c>
      <c r="AY32" t="b">
        <v>1</v>
      </c>
      <c r="BB32" t="s">
        <v>3261</v>
      </c>
      <c r="BC32" t="s">
        <v>3266</v>
      </c>
      <c r="BE32" t="s">
        <v>3304</v>
      </c>
      <c r="BF32" t="s">
        <v>186</v>
      </c>
      <c r="BG32" t="s">
        <v>3361</v>
      </c>
      <c r="BH32" s="3" t="s">
        <v>3407</v>
      </c>
      <c r="BI32" s="3" t="s">
        <v>3446</v>
      </c>
      <c r="BJ32" t="s">
        <v>3488</v>
      </c>
      <c r="BL32" t="b">
        <v>0</v>
      </c>
      <c r="BM32">
        <v>3.919299125671387</v>
      </c>
      <c r="BN32">
        <v>585</v>
      </c>
      <c r="BQ32" t="s">
        <v>186</v>
      </c>
      <c r="BR32" t="s">
        <v>3231</v>
      </c>
      <c r="BT32" t="b">
        <v>1</v>
      </c>
      <c r="BU32">
        <v>585</v>
      </c>
      <c r="BW32" t="s">
        <v>3136</v>
      </c>
      <c r="BX32" t="s">
        <v>3138</v>
      </c>
      <c r="BY32" t="s">
        <v>3527</v>
      </c>
      <c r="BZ32" t="s">
        <v>3166</v>
      </c>
      <c r="CC32" t="s">
        <v>3202</v>
      </c>
      <c r="CE32" t="s">
        <v>3231</v>
      </c>
      <c r="CF32" t="s">
        <v>3234</v>
      </c>
      <c r="CH32" t="b">
        <v>1</v>
      </c>
      <c r="CK32" t="s">
        <v>3261</v>
      </c>
      <c r="CL32" t="s">
        <v>3266</v>
      </c>
      <c r="CN32" t="s">
        <v>3304</v>
      </c>
      <c r="CO32" t="s">
        <v>186</v>
      </c>
      <c r="CP32" t="s">
        <v>3361</v>
      </c>
      <c r="CQ32" s="3" t="s">
        <v>3407</v>
      </c>
      <c r="CR32" s="3" t="s">
        <v>3446</v>
      </c>
      <c r="CS32" t="s">
        <v>3488</v>
      </c>
      <c r="CU32" t="b">
        <v>0</v>
      </c>
      <c r="CV32">
        <v>3.919299125671387</v>
      </c>
      <c r="CW32" t="s">
        <v>3261</v>
      </c>
      <c r="CX32">
        <v>94</v>
      </c>
      <c r="CZ32" t="s">
        <v>3932</v>
      </c>
      <c r="DA32" t="b">
        <v>0</v>
      </c>
      <c r="DC32" t="s">
        <v>3945</v>
      </c>
      <c r="DD32">
        <v>0</v>
      </c>
      <c r="DG32" t="s">
        <v>3956</v>
      </c>
    </row>
    <row r="33" spans="1:111">
      <c r="A33" t="b">
        <v>1</v>
      </c>
      <c r="B33" t="b">
        <v>1</v>
      </c>
      <c r="C33" t="b">
        <v>1</v>
      </c>
      <c r="D33" t="b">
        <v>1</v>
      </c>
      <c r="E33" t="b">
        <v>1</v>
      </c>
      <c r="F33" t="b">
        <v>1</v>
      </c>
      <c r="G33" t="b">
        <v>1</v>
      </c>
      <c r="H33" t="b">
        <v>0</v>
      </c>
      <c r="I33" t="b">
        <v>1</v>
      </c>
      <c r="J33" t="b">
        <v>1</v>
      </c>
      <c r="M33" t="s">
        <v>2793</v>
      </c>
      <c r="O33" t="s">
        <v>2990</v>
      </c>
      <c r="X33" t="s">
        <v>3136</v>
      </c>
      <c r="Y33" t="s">
        <v>3138</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s">
        <v>3167</v>
      </c>
      <c r="AT33" t="s">
        <v>3203</v>
      </c>
      <c r="AV33" t="s">
        <v>3231</v>
      </c>
      <c r="AW33" t="s">
        <v>3234</v>
      </c>
      <c r="BB33" t="s">
        <v>3261</v>
      </c>
      <c r="BC33" t="s">
        <v>3267</v>
      </c>
      <c r="BE33" t="s">
        <v>3305</v>
      </c>
      <c r="BG33" t="s">
        <v>3362</v>
      </c>
      <c r="BH33" s="3" t="s">
        <v>3408</v>
      </c>
      <c r="BI33" s="3" t="s">
        <v>3447</v>
      </c>
      <c r="BJ33" t="s">
        <v>3489</v>
      </c>
      <c r="BL33" t="b">
        <v>0</v>
      </c>
      <c r="BM33">
        <v>3.436038970947266</v>
      </c>
      <c r="BN33">
        <v>581</v>
      </c>
      <c r="BR33" t="s">
        <v>3231</v>
      </c>
      <c r="BU33">
        <v>581</v>
      </c>
      <c r="BW33" t="s">
        <v>3136</v>
      </c>
      <c r="BX33" t="s">
        <v>3138</v>
      </c>
      <c r="BY33" t="s">
        <v>3527</v>
      </c>
      <c r="BZ33" t="s">
        <v>3167</v>
      </c>
      <c r="CC33" t="s">
        <v>3203</v>
      </c>
      <c r="CE33" t="s">
        <v>3231</v>
      </c>
      <c r="CF33" t="s">
        <v>3234</v>
      </c>
      <c r="CK33" t="s">
        <v>3261</v>
      </c>
      <c r="CL33" t="s">
        <v>3267</v>
      </c>
      <c r="CN33" t="s">
        <v>3305</v>
      </c>
      <c r="CP33" t="s">
        <v>3362</v>
      </c>
      <c r="CQ33" s="3" t="s">
        <v>3408</v>
      </c>
      <c r="CR33" s="3" t="s">
        <v>3447</v>
      </c>
      <c r="CS33" t="s">
        <v>3489</v>
      </c>
      <c r="CU33" t="b">
        <v>0</v>
      </c>
      <c r="CV33">
        <v>3.436038970947266</v>
      </c>
      <c r="CW33" t="s">
        <v>3261</v>
      </c>
      <c r="CX33">
        <v>92</v>
      </c>
      <c r="CZ33" t="s">
        <v>3933</v>
      </c>
      <c r="DA33" t="b">
        <v>0</v>
      </c>
      <c r="DC33" t="s">
        <v>3945</v>
      </c>
      <c r="DD33">
        <v>0</v>
      </c>
      <c r="DG33" t="s">
        <v>3956</v>
      </c>
    </row>
    <row r="34" spans="1:111">
      <c r="A34" t="b">
        <v>1</v>
      </c>
      <c r="B34" t="b">
        <v>1</v>
      </c>
      <c r="C34" t="b">
        <v>1</v>
      </c>
      <c r="D34" t="b">
        <v>1</v>
      </c>
      <c r="E34" t="b">
        <v>1</v>
      </c>
      <c r="F34" t="b">
        <v>1</v>
      </c>
      <c r="G34" t="b">
        <v>1</v>
      </c>
      <c r="H34" t="b">
        <v>0</v>
      </c>
      <c r="I34" t="b">
        <v>1</v>
      </c>
      <c r="J34" t="b">
        <v>1</v>
      </c>
      <c r="M34" t="s">
        <v>2793</v>
      </c>
      <c r="O34" t="s">
        <v>2991</v>
      </c>
      <c r="X34" t="s">
        <v>3136</v>
      </c>
      <c r="Y34" t="s">
        <v>3138</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s">
        <v>3166</v>
      </c>
      <c r="AT34" t="s">
        <v>3204</v>
      </c>
      <c r="AV34" t="s">
        <v>3231</v>
      </c>
      <c r="AW34" t="s">
        <v>3234</v>
      </c>
      <c r="AY34" t="b">
        <v>1</v>
      </c>
      <c r="BB34" t="s">
        <v>3261</v>
      </c>
      <c r="BC34" t="s">
        <v>3268</v>
      </c>
      <c r="BE34" t="s">
        <v>3306</v>
      </c>
      <c r="BF34" t="s">
        <v>186</v>
      </c>
      <c r="BG34" t="s">
        <v>3363</v>
      </c>
      <c r="BH34" s="3" t="s">
        <v>3409</v>
      </c>
      <c r="BI34" s="3" t="s">
        <v>3448</v>
      </c>
      <c r="BJ34" t="s">
        <v>3490</v>
      </c>
      <c r="BL34" t="b">
        <v>0</v>
      </c>
      <c r="BM34">
        <v>4.55695104598999</v>
      </c>
      <c r="BN34">
        <v>604</v>
      </c>
      <c r="BQ34" t="s">
        <v>186</v>
      </c>
      <c r="BR34" t="s">
        <v>3231</v>
      </c>
      <c r="BT34" t="b">
        <v>1</v>
      </c>
      <c r="BU34">
        <v>604</v>
      </c>
      <c r="BW34" t="s">
        <v>3136</v>
      </c>
      <c r="BX34" t="s">
        <v>3138</v>
      </c>
      <c r="BY34" t="s">
        <v>3527</v>
      </c>
      <c r="BZ34" t="s">
        <v>3166</v>
      </c>
      <c r="CC34" t="s">
        <v>3204</v>
      </c>
      <c r="CE34" t="s">
        <v>3231</v>
      </c>
      <c r="CF34" t="s">
        <v>3234</v>
      </c>
      <c r="CH34" t="b">
        <v>1</v>
      </c>
      <c r="CK34" t="s">
        <v>3261</v>
      </c>
      <c r="CL34" t="s">
        <v>3268</v>
      </c>
      <c r="CN34" t="s">
        <v>3306</v>
      </c>
      <c r="CO34" t="s">
        <v>186</v>
      </c>
      <c r="CP34" t="s">
        <v>3363</v>
      </c>
      <c r="CQ34" s="3" t="s">
        <v>3409</v>
      </c>
      <c r="CR34" s="3" t="s">
        <v>3448</v>
      </c>
      <c r="CS34" t="s">
        <v>3490</v>
      </c>
      <c r="CU34" t="b">
        <v>0</v>
      </c>
      <c r="CV34">
        <v>4.55695104598999</v>
      </c>
      <c r="CW34" t="s">
        <v>3261</v>
      </c>
      <c r="CX34">
        <v>96</v>
      </c>
      <c r="CZ34" t="s">
        <v>3934</v>
      </c>
      <c r="DA34" t="b">
        <v>0</v>
      </c>
      <c r="DC34" t="s">
        <v>3945</v>
      </c>
      <c r="DD34">
        <v>0</v>
      </c>
      <c r="DG34" t="s">
        <v>3956</v>
      </c>
    </row>
    <row r="35" spans="1:111">
      <c r="A35" t="b">
        <v>1</v>
      </c>
      <c r="B35" t="b">
        <v>1</v>
      </c>
      <c r="C35" t="b">
        <v>1</v>
      </c>
      <c r="D35" t="b">
        <v>1</v>
      </c>
      <c r="E35" t="b">
        <v>1</v>
      </c>
      <c r="F35" t="b">
        <v>1</v>
      </c>
      <c r="G35" t="b">
        <v>1</v>
      </c>
      <c r="H35" t="b">
        <v>0</v>
      </c>
      <c r="I35" t="b">
        <v>1</v>
      </c>
      <c r="J35" t="b">
        <v>1</v>
      </c>
      <c r="M35" t="s">
        <v>2793</v>
      </c>
      <c r="O35" t="s">
        <v>2992</v>
      </c>
      <c r="X35" t="s">
        <v>3136</v>
      </c>
      <c r="Y35" t="s">
        <v>3137</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s">
        <v>3168</v>
      </c>
      <c r="AT35" t="s">
        <v>3205</v>
      </c>
      <c r="AV35" t="s">
        <v>3232</v>
      </c>
      <c r="AW35" t="s">
        <v>3234</v>
      </c>
      <c r="BB35" t="s">
        <v>3261</v>
      </c>
      <c r="BC35" t="s">
        <v>3269</v>
      </c>
      <c r="BE35" t="s">
        <v>3307</v>
      </c>
      <c r="BG35" t="s">
        <v>3364</v>
      </c>
      <c r="BH35" s="3" t="s">
        <v>3410</v>
      </c>
      <c r="BI35" s="3" t="s">
        <v>3449</v>
      </c>
      <c r="BJ35" t="s">
        <v>3491</v>
      </c>
      <c r="BL35" t="b">
        <v>0</v>
      </c>
      <c r="BM35">
        <v>3.552679061889648</v>
      </c>
      <c r="BN35">
        <v>624</v>
      </c>
      <c r="BR35" t="s">
        <v>3232</v>
      </c>
      <c r="BU35">
        <v>624</v>
      </c>
      <c r="BW35" t="s">
        <v>3136</v>
      </c>
      <c r="BX35" t="s">
        <v>3137</v>
      </c>
      <c r="BY35" t="s">
        <v>3527</v>
      </c>
      <c r="BZ35" t="s">
        <v>3168</v>
      </c>
      <c r="CC35" t="s">
        <v>3205</v>
      </c>
      <c r="CE35" t="s">
        <v>3232</v>
      </c>
      <c r="CF35" t="s">
        <v>3234</v>
      </c>
      <c r="CK35" t="s">
        <v>3261</v>
      </c>
      <c r="CL35" t="s">
        <v>3269</v>
      </c>
      <c r="CN35" t="s">
        <v>3307</v>
      </c>
      <c r="CP35" t="s">
        <v>3364</v>
      </c>
      <c r="CQ35" s="3" t="s">
        <v>3410</v>
      </c>
      <c r="CR35" s="3" t="s">
        <v>3449</v>
      </c>
      <c r="CS35" t="s">
        <v>3491</v>
      </c>
      <c r="CU35" t="b">
        <v>0</v>
      </c>
      <c r="CV35">
        <v>3.552679061889648</v>
      </c>
      <c r="CW35" t="s">
        <v>3261</v>
      </c>
      <c r="CX35">
        <v>100</v>
      </c>
      <c r="CZ35" t="s">
        <v>3935</v>
      </c>
      <c r="DA35" t="b">
        <v>0</v>
      </c>
      <c r="DC35" t="s">
        <v>3945</v>
      </c>
      <c r="DD35">
        <v>0</v>
      </c>
      <c r="DG35" t="s">
        <v>3955</v>
      </c>
    </row>
    <row r="36" spans="1:111">
      <c r="A36" t="b">
        <v>1</v>
      </c>
      <c r="B36" t="b">
        <v>1</v>
      </c>
      <c r="C36" t="b">
        <v>1</v>
      </c>
      <c r="D36" t="b">
        <v>1</v>
      </c>
      <c r="E36" t="b">
        <v>1</v>
      </c>
      <c r="F36" t="b">
        <v>1</v>
      </c>
      <c r="G36" t="b">
        <v>1</v>
      </c>
      <c r="H36" t="b">
        <v>0</v>
      </c>
      <c r="I36" t="b">
        <v>1</v>
      </c>
      <c r="J36" t="b">
        <v>1</v>
      </c>
      <c r="M36" t="s">
        <v>2793</v>
      </c>
      <c r="O36" t="s">
        <v>2993</v>
      </c>
      <c r="X36" t="s">
        <v>3136</v>
      </c>
      <c r="Y36" t="s">
        <v>3137</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s">
        <v>3168</v>
      </c>
      <c r="AT36" t="s">
        <v>3206</v>
      </c>
      <c r="AV36" t="s">
        <v>3232</v>
      </c>
      <c r="AW36" t="s">
        <v>3234</v>
      </c>
      <c r="BB36" t="s">
        <v>3261</v>
      </c>
      <c r="BC36" t="s">
        <v>3270</v>
      </c>
      <c r="BE36" t="s">
        <v>3308</v>
      </c>
      <c r="BG36" t="s">
        <v>3365</v>
      </c>
      <c r="BH36" s="3" t="s">
        <v>3411</v>
      </c>
      <c r="BI36" s="3" t="s">
        <v>3450</v>
      </c>
      <c r="BJ36" t="s">
        <v>3492</v>
      </c>
      <c r="BL36" t="b">
        <v>0</v>
      </c>
      <c r="BM36">
        <v>3.578795909881592</v>
      </c>
      <c r="BN36">
        <v>626</v>
      </c>
      <c r="BR36" t="s">
        <v>3232</v>
      </c>
      <c r="BU36">
        <v>626</v>
      </c>
      <c r="BW36" t="s">
        <v>3136</v>
      </c>
      <c r="BX36" t="s">
        <v>3137</v>
      </c>
      <c r="BY36" t="s">
        <v>3527</v>
      </c>
      <c r="BZ36" t="s">
        <v>3168</v>
      </c>
      <c r="CC36" t="s">
        <v>3206</v>
      </c>
      <c r="CE36" t="s">
        <v>3232</v>
      </c>
      <c r="CF36" t="s">
        <v>3234</v>
      </c>
      <c r="CK36" t="s">
        <v>3261</v>
      </c>
      <c r="CL36" t="s">
        <v>3270</v>
      </c>
      <c r="CN36" t="s">
        <v>3308</v>
      </c>
      <c r="CP36" t="s">
        <v>3365</v>
      </c>
      <c r="CQ36" s="3" t="s">
        <v>3411</v>
      </c>
      <c r="CR36" s="3" t="s">
        <v>3450</v>
      </c>
      <c r="CS36" t="s">
        <v>3492</v>
      </c>
      <c r="CU36" t="b">
        <v>0</v>
      </c>
      <c r="CV36">
        <v>3.578795909881592</v>
      </c>
      <c r="CW36" t="s">
        <v>3261</v>
      </c>
      <c r="CX36">
        <v>101</v>
      </c>
      <c r="CZ36" t="s">
        <v>3936</v>
      </c>
      <c r="DA36" t="b">
        <v>0</v>
      </c>
      <c r="DC36" t="s">
        <v>3945</v>
      </c>
      <c r="DD36">
        <v>0</v>
      </c>
      <c r="DG36" t="s">
        <v>3955</v>
      </c>
    </row>
    <row r="37" spans="1:111">
      <c r="A37" t="b">
        <v>1</v>
      </c>
      <c r="B37" t="b">
        <v>1</v>
      </c>
      <c r="C37" t="b">
        <v>1</v>
      </c>
      <c r="D37" t="b">
        <v>1</v>
      </c>
      <c r="E37" t="b">
        <v>1</v>
      </c>
      <c r="F37" t="b">
        <v>1</v>
      </c>
      <c r="G37" t="b">
        <v>1</v>
      </c>
      <c r="H37" t="b">
        <v>0</v>
      </c>
      <c r="I37" t="b">
        <v>1</v>
      </c>
      <c r="J37" t="b">
        <v>1</v>
      </c>
      <c r="M37" t="s">
        <v>2793</v>
      </c>
      <c r="O37" t="s">
        <v>2994</v>
      </c>
      <c r="X37" t="s">
        <v>3136</v>
      </c>
      <c r="Y37" t="s">
        <v>3137</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s">
        <v>3168</v>
      </c>
      <c r="AT37" t="s">
        <v>3207</v>
      </c>
      <c r="AV37" t="s">
        <v>3232</v>
      </c>
      <c r="AW37" t="s">
        <v>3234</v>
      </c>
      <c r="BB37" t="s">
        <v>3261</v>
      </c>
      <c r="BC37" t="s">
        <v>3271</v>
      </c>
      <c r="BE37" t="s">
        <v>3309</v>
      </c>
      <c r="BG37" t="s">
        <v>3366</v>
      </c>
      <c r="BH37" s="3" t="s">
        <v>3412</v>
      </c>
      <c r="BI37" s="3" t="s">
        <v>3451</v>
      </c>
      <c r="BJ37" t="s">
        <v>3493</v>
      </c>
      <c r="BL37" t="b">
        <v>0</v>
      </c>
      <c r="BM37">
        <v>3.628787994384766</v>
      </c>
      <c r="BN37">
        <v>628</v>
      </c>
      <c r="BR37" t="s">
        <v>3232</v>
      </c>
      <c r="BU37">
        <v>628</v>
      </c>
      <c r="BW37" t="s">
        <v>3136</v>
      </c>
      <c r="BX37" t="s">
        <v>3137</v>
      </c>
      <c r="BY37" t="s">
        <v>3527</v>
      </c>
      <c r="BZ37" t="s">
        <v>3168</v>
      </c>
      <c r="CC37" t="s">
        <v>3207</v>
      </c>
      <c r="CE37" t="s">
        <v>3232</v>
      </c>
      <c r="CF37" t="s">
        <v>3234</v>
      </c>
      <c r="CK37" t="s">
        <v>3261</v>
      </c>
      <c r="CL37" t="s">
        <v>3271</v>
      </c>
      <c r="CN37" t="s">
        <v>3309</v>
      </c>
      <c r="CP37" t="s">
        <v>3366</v>
      </c>
      <c r="CQ37" s="3" t="s">
        <v>3412</v>
      </c>
      <c r="CR37" s="3" t="s">
        <v>3451</v>
      </c>
      <c r="CS37" t="s">
        <v>3493</v>
      </c>
      <c r="CU37" t="b">
        <v>0</v>
      </c>
      <c r="CV37">
        <v>3.628787994384766</v>
      </c>
      <c r="CW37" t="s">
        <v>3261</v>
      </c>
      <c r="CX37">
        <v>102</v>
      </c>
      <c r="CZ37" t="s">
        <v>3937</v>
      </c>
      <c r="DA37" t="b">
        <v>0</v>
      </c>
      <c r="DC37" t="s">
        <v>3945</v>
      </c>
      <c r="DD37">
        <v>0</v>
      </c>
      <c r="DG37" t="s">
        <v>3955</v>
      </c>
    </row>
    <row r="38" spans="1:111">
      <c r="A38" t="b">
        <v>1</v>
      </c>
      <c r="B38" t="b">
        <v>1</v>
      </c>
      <c r="C38" t="b">
        <v>1</v>
      </c>
      <c r="D38" t="b">
        <v>1</v>
      </c>
      <c r="E38" t="b">
        <v>1</v>
      </c>
      <c r="F38" t="b">
        <v>1</v>
      </c>
      <c r="G38" t="b">
        <v>1</v>
      </c>
      <c r="H38" t="b">
        <v>0</v>
      </c>
      <c r="I38" t="b">
        <v>1</v>
      </c>
      <c r="J38" t="b">
        <v>1</v>
      </c>
      <c r="M38" t="s">
        <v>156</v>
      </c>
      <c r="O38" t="s">
        <v>2995</v>
      </c>
      <c r="X38" t="s">
        <v>3136</v>
      </c>
      <c r="Y38" t="s">
        <v>3137</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s">
        <v>3169</v>
      </c>
      <c r="AR38" t="s">
        <v>3178</v>
      </c>
      <c r="AS38" t="s">
        <v>3182</v>
      </c>
      <c r="AT38" t="s">
        <v>3198</v>
      </c>
      <c r="AV38" t="s">
        <v>3230</v>
      </c>
      <c r="AW38" t="s">
        <v>3234</v>
      </c>
      <c r="BB38" t="s">
        <v>3260</v>
      </c>
      <c r="BC38" t="s">
        <v>3262</v>
      </c>
      <c r="BE38" t="s">
        <v>3310</v>
      </c>
      <c r="BF38" t="s">
        <v>186</v>
      </c>
      <c r="BG38" t="s">
        <v>3367</v>
      </c>
      <c r="BH38" s="3" t="s">
        <v>3413</v>
      </c>
      <c r="BJ38" t="s">
        <v>3494</v>
      </c>
      <c r="BL38" t="b">
        <v>0</v>
      </c>
      <c r="BM38">
        <v>3.733306884765625</v>
      </c>
      <c r="BN38">
        <v>666</v>
      </c>
      <c r="BQ38" t="s">
        <v>186</v>
      </c>
      <c r="BR38" t="s">
        <v>3230</v>
      </c>
      <c r="BU38">
        <v>666</v>
      </c>
      <c r="BW38" t="s">
        <v>3136</v>
      </c>
      <c r="BX38" t="s">
        <v>3137</v>
      </c>
      <c r="BY38" t="s">
        <v>3527</v>
      </c>
      <c r="BZ38" t="s">
        <v>3169</v>
      </c>
      <c r="CA38" t="s">
        <v>3178</v>
      </c>
      <c r="CB38" t="s">
        <v>3182</v>
      </c>
      <c r="CC38" t="s">
        <v>3198</v>
      </c>
      <c r="CE38" t="s">
        <v>3230</v>
      </c>
      <c r="CF38" t="s">
        <v>3234</v>
      </c>
      <c r="CK38" t="s">
        <v>3260</v>
      </c>
      <c r="CL38" t="s">
        <v>3262</v>
      </c>
      <c r="CN38" t="s">
        <v>3310</v>
      </c>
      <c r="CO38" t="s">
        <v>186</v>
      </c>
      <c r="CP38" t="s">
        <v>3367</v>
      </c>
      <c r="CQ38" s="3" t="s">
        <v>3413</v>
      </c>
      <c r="CS38" t="s">
        <v>3494</v>
      </c>
      <c r="CU38" t="b">
        <v>0</v>
      </c>
      <c r="CV38">
        <v>3.733306884765625</v>
      </c>
      <c r="CW38" t="s">
        <v>3260</v>
      </c>
      <c r="CX38">
        <v>110</v>
      </c>
      <c r="CZ38" t="s">
        <v>3938</v>
      </c>
      <c r="DA38" t="b">
        <v>0</v>
      </c>
      <c r="DC38" t="s">
        <v>3945</v>
      </c>
      <c r="DD38">
        <v>0</v>
      </c>
      <c r="DG38" t="s">
        <v>3955</v>
      </c>
    </row>
    <row r="39" spans="1:111">
      <c r="A39" t="b">
        <v>1</v>
      </c>
      <c r="B39" t="b">
        <v>1</v>
      </c>
      <c r="C39" t="b">
        <v>1</v>
      </c>
      <c r="D39" t="b">
        <v>1</v>
      </c>
      <c r="E39" t="b">
        <v>1</v>
      </c>
      <c r="F39" t="b">
        <v>1</v>
      </c>
      <c r="G39" t="b">
        <v>1</v>
      </c>
      <c r="H39" t="b">
        <v>0</v>
      </c>
      <c r="I39" t="b">
        <v>1</v>
      </c>
      <c r="J39" t="b">
        <v>1</v>
      </c>
      <c r="M39" t="s">
        <v>156</v>
      </c>
      <c r="O39" t="s">
        <v>2996</v>
      </c>
      <c r="X39" t="s">
        <v>3136</v>
      </c>
      <c r="Y39" t="s">
        <v>3137</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s">
        <v>3169</v>
      </c>
      <c r="AR39" t="s">
        <v>3178</v>
      </c>
      <c r="AS39" t="s">
        <v>3182</v>
      </c>
      <c r="AT39" t="s">
        <v>3199</v>
      </c>
      <c r="AV39" t="s">
        <v>3230</v>
      </c>
      <c r="AW39" t="s">
        <v>3234</v>
      </c>
      <c r="AX39" t="s">
        <v>2995</v>
      </c>
      <c r="BB39" t="s">
        <v>3260</v>
      </c>
      <c r="BC39" t="s">
        <v>3263</v>
      </c>
      <c r="BE39" t="s">
        <v>3311</v>
      </c>
      <c r="BF39" t="s">
        <v>186</v>
      </c>
      <c r="BG39" t="s">
        <v>3368</v>
      </c>
      <c r="BH39" s="3" t="s">
        <v>3414</v>
      </c>
      <c r="BJ39" t="s">
        <v>3495</v>
      </c>
      <c r="BL39" t="b">
        <v>0</v>
      </c>
      <c r="BM39">
        <v>3.926836013793945</v>
      </c>
      <c r="BN39">
        <v>655</v>
      </c>
      <c r="BQ39" t="s">
        <v>186</v>
      </c>
      <c r="BR39" t="s">
        <v>3230</v>
      </c>
      <c r="BU39">
        <v>655</v>
      </c>
      <c r="BW39" t="s">
        <v>3136</v>
      </c>
      <c r="BX39" t="s">
        <v>3137</v>
      </c>
      <c r="BY39" t="s">
        <v>3527</v>
      </c>
      <c r="BZ39" t="s">
        <v>3169</v>
      </c>
      <c r="CA39" t="s">
        <v>3178</v>
      </c>
      <c r="CB39" t="s">
        <v>3182</v>
      </c>
      <c r="CC39" t="s">
        <v>3199</v>
      </c>
      <c r="CE39" t="s">
        <v>3230</v>
      </c>
      <c r="CF39" t="s">
        <v>3234</v>
      </c>
      <c r="CG39" t="s">
        <v>2995</v>
      </c>
      <c r="CK39" t="s">
        <v>3260</v>
      </c>
      <c r="CL39" t="s">
        <v>3263</v>
      </c>
      <c r="CN39" t="s">
        <v>3311</v>
      </c>
      <c r="CO39" t="s">
        <v>186</v>
      </c>
      <c r="CP39" t="s">
        <v>3368</v>
      </c>
      <c r="CQ39" s="3" t="s">
        <v>3414</v>
      </c>
      <c r="CS39" t="s">
        <v>3495</v>
      </c>
      <c r="CU39" t="b">
        <v>0</v>
      </c>
      <c r="CV39">
        <v>3.926836013793945</v>
      </c>
      <c r="CW39" t="s">
        <v>3260</v>
      </c>
      <c r="CX39">
        <v>104</v>
      </c>
      <c r="CZ39" t="s">
        <v>3939</v>
      </c>
      <c r="DA39" t="b">
        <v>0</v>
      </c>
      <c r="DC39" t="s">
        <v>3945</v>
      </c>
      <c r="DD39">
        <v>0</v>
      </c>
      <c r="DG39" t="s">
        <v>3955</v>
      </c>
    </row>
    <row r="40" spans="1:111">
      <c r="A40" t="b">
        <v>1</v>
      </c>
      <c r="B40" t="b">
        <v>1</v>
      </c>
      <c r="C40" t="b">
        <v>1</v>
      </c>
      <c r="D40" t="b">
        <v>1</v>
      </c>
      <c r="E40" t="b">
        <v>1</v>
      </c>
      <c r="F40" t="b">
        <v>1</v>
      </c>
      <c r="G40" t="b">
        <v>1</v>
      </c>
      <c r="H40" t="b">
        <v>0</v>
      </c>
      <c r="I40" t="b">
        <v>1</v>
      </c>
      <c r="J40" t="b">
        <v>1</v>
      </c>
      <c r="M40" t="s">
        <v>156</v>
      </c>
      <c r="O40" t="s">
        <v>2997</v>
      </c>
      <c r="X40" t="s">
        <v>3136</v>
      </c>
      <c r="Y40" t="s">
        <v>3137</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s">
        <v>3169</v>
      </c>
      <c r="AR40" t="s">
        <v>3178</v>
      </c>
      <c r="AS40" t="s">
        <v>3182</v>
      </c>
      <c r="AT40" t="s">
        <v>3200</v>
      </c>
      <c r="AV40" t="s">
        <v>3230</v>
      </c>
      <c r="AW40" t="s">
        <v>3234</v>
      </c>
      <c r="AX40" t="s">
        <v>2995</v>
      </c>
      <c r="BB40" t="s">
        <v>3260</v>
      </c>
      <c r="BC40" t="s">
        <v>3264</v>
      </c>
      <c r="BE40" t="s">
        <v>3312</v>
      </c>
      <c r="BF40" t="s">
        <v>186</v>
      </c>
      <c r="BG40" t="s">
        <v>3369</v>
      </c>
      <c r="BH40" s="3" t="s">
        <v>3415</v>
      </c>
      <c r="BJ40" t="s">
        <v>3496</v>
      </c>
      <c r="BL40" t="b">
        <v>0</v>
      </c>
      <c r="BM40">
        <v>4.177398681640625</v>
      </c>
      <c r="BN40">
        <v>657</v>
      </c>
      <c r="BQ40" t="s">
        <v>186</v>
      </c>
      <c r="BR40" t="s">
        <v>3230</v>
      </c>
      <c r="BU40">
        <v>657</v>
      </c>
      <c r="BW40" t="s">
        <v>3136</v>
      </c>
      <c r="BX40" t="s">
        <v>3137</v>
      </c>
      <c r="BY40" t="s">
        <v>3527</v>
      </c>
      <c r="BZ40" t="s">
        <v>3169</v>
      </c>
      <c r="CA40" t="s">
        <v>3178</v>
      </c>
      <c r="CB40" t="s">
        <v>3182</v>
      </c>
      <c r="CC40" t="s">
        <v>3200</v>
      </c>
      <c r="CE40" t="s">
        <v>3230</v>
      </c>
      <c r="CF40" t="s">
        <v>3234</v>
      </c>
      <c r="CG40" t="s">
        <v>2995</v>
      </c>
      <c r="CK40" t="s">
        <v>3260</v>
      </c>
      <c r="CL40" t="s">
        <v>3264</v>
      </c>
      <c r="CN40" t="s">
        <v>3312</v>
      </c>
      <c r="CO40" t="s">
        <v>186</v>
      </c>
      <c r="CP40" t="s">
        <v>3369</v>
      </c>
      <c r="CQ40" s="3" t="s">
        <v>3415</v>
      </c>
      <c r="CS40" t="s">
        <v>3496</v>
      </c>
      <c r="CU40" t="b">
        <v>0</v>
      </c>
      <c r="CV40">
        <v>4.177398681640625</v>
      </c>
      <c r="CW40" t="s">
        <v>3260</v>
      </c>
      <c r="CX40">
        <v>105</v>
      </c>
      <c r="CZ40" t="s">
        <v>3940</v>
      </c>
      <c r="DA40" t="b">
        <v>0</v>
      </c>
      <c r="DC40" t="s">
        <v>3945</v>
      </c>
      <c r="DD40">
        <v>0</v>
      </c>
      <c r="DG40" t="s">
        <v>3955</v>
      </c>
    </row>
    <row r="41" spans="1:111">
      <c r="A41" t="b">
        <v>1</v>
      </c>
      <c r="B41" t="b">
        <v>1</v>
      </c>
      <c r="C41" t="b">
        <v>1</v>
      </c>
      <c r="D41" t="b">
        <v>1</v>
      </c>
      <c r="E41" t="b">
        <v>1</v>
      </c>
      <c r="F41" t="b">
        <v>1</v>
      </c>
      <c r="G41" t="b">
        <v>1</v>
      </c>
      <c r="H41" t="b">
        <v>0</v>
      </c>
      <c r="I41" t="b">
        <v>1</v>
      </c>
      <c r="J41" t="b">
        <v>1</v>
      </c>
      <c r="M41" t="s">
        <v>156</v>
      </c>
      <c r="O41" t="s">
        <v>2998</v>
      </c>
      <c r="X41" t="s">
        <v>3136</v>
      </c>
      <c r="Y41" t="s">
        <v>3137</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s">
        <v>3169</v>
      </c>
      <c r="AR41" t="s">
        <v>3178</v>
      </c>
      <c r="AS41" t="s">
        <v>3182</v>
      </c>
      <c r="AT41" t="s">
        <v>3201</v>
      </c>
      <c r="AV41" t="s">
        <v>3230</v>
      </c>
      <c r="AW41" t="s">
        <v>3234</v>
      </c>
      <c r="AX41" t="s">
        <v>2995</v>
      </c>
      <c r="BB41" t="s">
        <v>3260</v>
      </c>
      <c r="BC41" t="s">
        <v>3265</v>
      </c>
      <c r="BE41" t="s">
        <v>3313</v>
      </c>
      <c r="BF41" t="s">
        <v>186</v>
      </c>
      <c r="BG41" t="s">
        <v>3370</v>
      </c>
      <c r="BH41" s="3" t="s">
        <v>3416</v>
      </c>
      <c r="BJ41" t="s">
        <v>3497</v>
      </c>
      <c r="BL41" t="b">
        <v>0</v>
      </c>
      <c r="BM41">
        <v>3.735978126525879</v>
      </c>
      <c r="BN41">
        <v>659</v>
      </c>
      <c r="BQ41" t="s">
        <v>186</v>
      </c>
      <c r="BR41" t="s">
        <v>3230</v>
      </c>
      <c r="BU41">
        <v>659</v>
      </c>
      <c r="BW41" t="s">
        <v>3136</v>
      </c>
      <c r="BX41" t="s">
        <v>3137</v>
      </c>
      <c r="BY41" t="s">
        <v>3527</v>
      </c>
      <c r="BZ41" t="s">
        <v>3169</v>
      </c>
      <c r="CA41" t="s">
        <v>3178</v>
      </c>
      <c r="CB41" t="s">
        <v>3182</v>
      </c>
      <c r="CC41" t="s">
        <v>3201</v>
      </c>
      <c r="CE41" t="s">
        <v>3230</v>
      </c>
      <c r="CF41" t="s">
        <v>3234</v>
      </c>
      <c r="CG41" t="s">
        <v>2995</v>
      </c>
      <c r="CK41" t="s">
        <v>3260</v>
      </c>
      <c r="CL41" t="s">
        <v>3265</v>
      </c>
      <c r="CN41" t="s">
        <v>3313</v>
      </c>
      <c r="CO41" t="s">
        <v>186</v>
      </c>
      <c r="CP41" t="s">
        <v>3370</v>
      </c>
      <c r="CQ41" s="3" t="s">
        <v>3416</v>
      </c>
      <c r="CS41" t="s">
        <v>3497</v>
      </c>
      <c r="CU41" t="b">
        <v>0</v>
      </c>
      <c r="CV41">
        <v>3.735978126525879</v>
      </c>
      <c r="CW41" t="s">
        <v>3260</v>
      </c>
      <c r="CX41">
        <v>106</v>
      </c>
      <c r="CZ41" t="s">
        <v>3941</v>
      </c>
      <c r="DA41" t="b">
        <v>0</v>
      </c>
      <c r="DC41" t="s">
        <v>3945</v>
      </c>
      <c r="DD41">
        <v>0</v>
      </c>
      <c r="DG41" t="s">
        <v>3955</v>
      </c>
    </row>
    <row r="42" spans="1:111">
      <c r="A42" t="b">
        <v>1</v>
      </c>
      <c r="B42" t="b">
        <v>1</v>
      </c>
      <c r="C42" t="b">
        <v>1</v>
      </c>
      <c r="D42" t="b">
        <v>1</v>
      </c>
      <c r="E42" t="b">
        <v>1</v>
      </c>
      <c r="F42" t="b">
        <v>1</v>
      </c>
      <c r="G42" t="b">
        <v>1</v>
      </c>
      <c r="H42" t="b">
        <v>0</v>
      </c>
      <c r="I42" t="b">
        <v>1</v>
      </c>
      <c r="J42" t="b">
        <v>1</v>
      </c>
      <c r="M42" t="s">
        <v>156</v>
      </c>
      <c r="O42" t="s">
        <v>2999</v>
      </c>
      <c r="X42" t="s">
        <v>3136</v>
      </c>
      <c r="Y42" t="s">
        <v>3138</v>
      </c>
      <c r="Z42" t="b">
        <v>1</v>
      </c>
      <c r="AA42" t="b">
        <v>1</v>
      </c>
      <c r="AB42" t="b">
        <v>1</v>
      </c>
      <c r="AC42" t="b">
        <v>1</v>
      </c>
      <c r="AD42" t="b">
        <v>1</v>
      </c>
      <c r="AE42" t="b">
        <v>1</v>
      </c>
      <c r="AF42" t="b">
        <v>1</v>
      </c>
      <c r="AG42" t="b">
        <v>1</v>
      </c>
      <c r="AH42" t="b">
        <v>1</v>
      </c>
      <c r="AI42" t="b">
        <v>1</v>
      </c>
      <c r="AJ42" t="b">
        <v>1</v>
      </c>
      <c r="AK42" t="b">
        <v>1</v>
      </c>
      <c r="AL42" t="b">
        <v>1</v>
      </c>
      <c r="AM42" t="b">
        <v>1</v>
      </c>
      <c r="AN42" t="b">
        <v>1</v>
      </c>
      <c r="AO42" t="b">
        <v>1</v>
      </c>
      <c r="AP42" t="b">
        <v>1</v>
      </c>
      <c r="AQ42" t="s">
        <v>3170</v>
      </c>
      <c r="AT42" t="s">
        <v>3202</v>
      </c>
      <c r="AV42" t="s">
        <v>3233</v>
      </c>
      <c r="AW42" t="s">
        <v>3234</v>
      </c>
      <c r="AY42" t="b">
        <v>1</v>
      </c>
      <c r="BB42" t="s">
        <v>3261</v>
      </c>
      <c r="BC42" t="s">
        <v>3266</v>
      </c>
      <c r="BE42" t="s">
        <v>3314</v>
      </c>
      <c r="BF42" t="s">
        <v>186</v>
      </c>
      <c r="BG42" t="s">
        <v>3371</v>
      </c>
      <c r="BH42" s="3" t="s">
        <v>3417</v>
      </c>
      <c r="BI42" s="3" t="s">
        <v>3452</v>
      </c>
      <c r="BJ42" t="s">
        <v>3498</v>
      </c>
      <c r="BL42" t="b">
        <v>0</v>
      </c>
      <c r="BM42">
        <v>9.684056043624878</v>
      </c>
      <c r="BN42">
        <v>670</v>
      </c>
      <c r="BQ42" t="s">
        <v>186</v>
      </c>
      <c r="BR42" t="s">
        <v>3233</v>
      </c>
      <c r="BT42" t="b">
        <v>1</v>
      </c>
      <c r="BU42">
        <v>670</v>
      </c>
      <c r="BW42" t="s">
        <v>3136</v>
      </c>
      <c r="BX42" t="s">
        <v>3138</v>
      </c>
      <c r="BY42" t="s">
        <v>3527</v>
      </c>
      <c r="BZ42" t="s">
        <v>3170</v>
      </c>
      <c r="CC42" t="s">
        <v>3202</v>
      </c>
      <c r="CE42" t="s">
        <v>3233</v>
      </c>
      <c r="CF42" t="s">
        <v>3234</v>
      </c>
      <c r="CH42" t="b">
        <v>1</v>
      </c>
      <c r="CK42" t="s">
        <v>3261</v>
      </c>
      <c r="CL42" t="s">
        <v>3266</v>
      </c>
      <c r="CN42" t="s">
        <v>3314</v>
      </c>
      <c r="CO42" t="s">
        <v>186</v>
      </c>
      <c r="CP42" t="s">
        <v>3371</v>
      </c>
      <c r="CQ42" s="3" t="s">
        <v>3417</v>
      </c>
      <c r="CR42" s="3" t="s">
        <v>3452</v>
      </c>
      <c r="CS42" t="s">
        <v>3498</v>
      </c>
      <c r="CU42" t="b">
        <v>0</v>
      </c>
      <c r="CV42">
        <v>9.684056043624878</v>
      </c>
      <c r="CW42" t="s">
        <v>3261</v>
      </c>
      <c r="CX42">
        <v>116</v>
      </c>
      <c r="CZ42" t="s">
        <v>3932</v>
      </c>
      <c r="DA42" t="b">
        <v>0</v>
      </c>
      <c r="DC42" t="s">
        <v>3945</v>
      </c>
      <c r="DD42">
        <v>0</v>
      </c>
      <c r="DG42" t="s">
        <v>3956</v>
      </c>
    </row>
    <row r="43" spans="1:111">
      <c r="A43" t="b">
        <v>1</v>
      </c>
      <c r="B43" t="b">
        <v>1</v>
      </c>
      <c r="C43" t="b">
        <v>1</v>
      </c>
      <c r="D43" t="b">
        <v>1</v>
      </c>
      <c r="E43" t="b">
        <v>1</v>
      </c>
      <c r="F43" t="b">
        <v>1</v>
      </c>
      <c r="G43" t="b">
        <v>1</v>
      </c>
      <c r="H43" t="b">
        <v>0</v>
      </c>
      <c r="I43" t="b">
        <v>1</v>
      </c>
      <c r="J43" t="b">
        <v>1</v>
      </c>
      <c r="M43" t="s">
        <v>156</v>
      </c>
      <c r="O43" t="s">
        <v>3000</v>
      </c>
      <c r="X43" t="s">
        <v>3136</v>
      </c>
      <c r="Y43" t="s">
        <v>3137</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s">
        <v>3171</v>
      </c>
      <c r="AT43" t="s">
        <v>3205</v>
      </c>
      <c r="AW43" t="s">
        <v>3234</v>
      </c>
      <c r="BB43" t="s">
        <v>3261</v>
      </c>
      <c r="BC43" t="s">
        <v>3269</v>
      </c>
      <c r="BE43" t="s">
        <v>3315</v>
      </c>
      <c r="BG43" t="s">
        <v>3372</v>
      </c>
      <c r="BH43" s="3" t="s">
        <v>3418</v>
      </c>
      <c r="BI43" s="3" t="s">
        <v>3453</v>
      </c>
      <c r="BJ43" t="s">
        <v>3499</v>
      </c>
      <c r="BL43" t="b">
        <v>0</v>
      </c>
      <c r="BM43">
        <v>3.672085046768188</v>
      </c>
      <c r="BN43">
        <v>661</v>
      </c>
      <c r="BU43">
        <v>661</v>
      </c>
      <c r="BW43" t="s">
        <v>3136</v>
      </c>
      <c r="BX43" t="s">
        <v>3137</v>
      </c>
      <c r="BY43" t="s">
        <v>3527</v>
      </c>
      <c r="BZ43" t="s">
        <v>3171</v>
      </c>
      <c r="CC43" t="s">
        <v>3205</v>
      </c>
      <c r="CF43" t="s">
        <v>3234</v>
      </c>
      <c r="CK43" t="s">
        <v>3261</v>
      </c>
      <c r="CL43" t="s">
        <v>3269</v>
      </c>
      <c r="CN43" t="s">
        <v>3315</v>
      </c>
      <c r="CP43" t="s">
        <v>3372</v>
      </c>
      <c r="CQ43" s="3" t="s">
        <v>3418</v>
      </c>
      <c r="CR43" s="3" t="s">
        <v>3453</v>
      </c>
      <c r="CS43" t="s">
        <v>3499</v>
      </c>
      <c r="CU43" t="b">
        <v>0</v>
      </c>
      <c r="CV43">
        <v>3.672085046768188</v>
      </c>
      <c r="CW43" t="s">
        <v>3261</v>
      </c>
      <c r="CX43">
        <v>107</v>
      </c>
      <c r="CZ43" t="s">
        <v>3942</v>
      </c>
      <c r="DA43" t="b">
        <v>0</v>
      </c>
      <c r="DC43" t="s">
        <v>3945</v>
      </c>
      <c r="DD43">
        <v>0</v>
      </c>
      <c r="DG43" t="s">
        <v>3955</v>
      </c>
    </row>
    <row r="44" spans="1:111">
      <c r="A44" t="b">
        <v>1</v>
      </c>
      <c r="B44" t="b">
        <v>1</v>
      </c>
      <c r="C44" t="b">
        <v>1</v>
      </c>
      <c r="D44" t="b">
        <v>1</v>
      </c>
      <c r="E44" t="b">
        <v>1</v>
      </c>
      <c r="F44" t="b">
        <v>1</v>
      </c>
      <c r="G44" t="b">
        <v>1</v>
      </c>
      <c r="H44" t="b">
        <v>0</v>
      </c>
      <c r="I44" t="b">
        <v>1</v>
      </c>
      <c r="J44" t="b">
        <v>1</v>
      </c>
      <c r="M44" t="s">
        <v>156</v>
      </c>
      <c r="O44" t="s">
        <v>3001</v>
      </c>
      <c r="X44" t="s">
        <v>3136</v>
      </c>
      <c r="Y44" t="s">
        <v>3137</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s">
        <v>3171</v>
      </c>
      <c r="AT44" t="s">
        <v>3206</v>
      </c>
      <c r="AW44" t="s">
        <v>3234</v>
      </c>
      <c r="BB44" t="s">
        <v>3261</v>
      </c>
      <c r="BC44" t="s">
        <v>3270</v>
      </c>
      <c r="BE44" t="s">
        <v>3316</v>
      </c>
      <c r="BG44" t="s">
        <v>3373</v>
      </c>
      <c r="BH44" s="3" t="s">
        <v>3419</v>
      </c>
      <c r="BI44" s="3" t="s">
        <v>3454</v>
      </c>
      <c r="BJ44" t="s">
        <v>3500</v>
      </c>
      <c r="BL44" t="b">
        <v>0</v>
      </c>
      <c r="BM44">
        <v>3.7236647605896</v>
      </c>
      <c r="BN44">
        <v>663</v>
      </c>
      <c r="BU44">
        <v>663</v>
      </c>
      <c r="BW44" t="s">
        <v>3136</v>
      </c>
      <c r="BX44" t="s">
        <v>3137</v>
      </c>
      <c r="BY44" t="s">
        <v>3527</v>
      </c>
      <c r="BZ44" t="s">
        <v>3171</v>
      </c>
      <c r="CC44" t="s">
        <v>3206</v>
      </c>
      <c r="CF44" t="s">
        <v>3234</v>
      </c>
      <c r="CK44" t="s">
        <v>3261</v>
      </c>
      <c r="CL44" t="s">
        <v>3270</v>
      </c>
      <c r="CN44" t="s">
        <v>3316</v>
      </c>
      <c r="CP44" t="s">
        <v>3373</v>
      </c>
      <c r="CQ44" s="3" t="s">
        <v>3419</v>
      </c>
      <c r="CR44" s="3" t="s">
        <v>3454</v>
      </c>
      <c r="CS44" t="s">
        <v>3500</v>
      </c>
      <c r="CU44" t="b">
        <v>0</v>
      </c>
      <c r="CV44">
        <v>3.7236647605896</v>
      </c>
      <c r="CW44" t="s">
        <v>3261</v>
      </c>
      <c r="CX44">
        <v>108</v>
      </c>
      <c r="CZ44" t="s">
        <v>3943</v>
      </c>
      <c r="DA44" t="b">
        <v>0</v>
      </c>
      <c r="DC44" t="s">
        <v>3945</v>
      </c>
      <c r="DD44">
        <v>0</v>
      </c>
      <c r="DG44" t="s">
        <v>3955</v>
      </c>
    </row>
    <row r="45" spans="1:111">
      <c r="A45" t="b">
        <v>1</v>
      </c>
      <c r="B45" t="b">
        <v>1</v>
      </c>
      <c r="C45" t="b">
        <v>1</v>
      </c>
      <c r="D45" t="b">
        <v>1</v>
      </c>
      <c r="E45" t="b">
        <v>1</v>
      </c>
      <c r="F45" t="b">
        <v>1</v>
      </c>
      <c r="G45" t="b">
        <v>1</v>
      </c>
      <c r="H45" t="b">
        <v>0</v>
      </c>
      <c r="I45" t="b">
        <v>1</v>
      </c>
      <c r="J45" t="b">
        <v>1</v>
      </c>
      <c r="M45" t="s">
        <v>156</v>
      </c>
      <c r="O45" t="s">
        <v>3002</v>
      </c>
      <c r="X45" t="s">
        <v>3136</v>
      </c>
      <c r="Y45" t="s">
        <v>3137</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s">
        <v>3171</v>
      </c>
      <c r="AT45" t="s">
        <v>3207</v>
      </c>
      <c r="AW45" t="s">
        <v>3234</v>
      </c>
      <c r="BB45" t="s">
        <v>3261</v>
      </c>
      <c r="BC45" t="s">
        <v>3271</v>
      </c>
      <c r="BE45" t="s">
        <v>3317</v>
      </c>
      <c r="BG45" t="s">
        <v>3374</v>
      </c>
      <c r="BH45" s="3" t="s">
        <v>3420</v>
      </c>
      <c r="BI45" s="3" t="s">
        <v>3455</v>
      </c>
      <c r="BJ45" t="s">
        <v>3501</v>
      </c>
      <c r="BL45" t="b">
        <v>0</v>
      </c>
      <c r="BM45">
        <v>3.21551775932312</v>
      </c>
      <c r="BN45">
        <v>665</v>
      </c>
      <c r="BU45">
        <v>665</v>
      </c>
      <c r="BW45" t="s">
        <v>3136</v>
      </c>
      <c r="BX45" t="s">
        <v>3137</v>
      </c>
      <c r="BY45" t="s">
        <v>3527</v>
      </c>
      <c r="BZ45" t="s">
        <v>3171</v>
      </c>
      <c r="CC45" t="s">
        <v>3207</v>
      </c>
      <c r="CF45" t="s">
        <v>3234</v>
      </c>
      <c r="CK45" t="s">
        <v>3261</v>
      </c>
      <c r="CL45" t="s">
        <v>3271</v>
      </c>
      <c r="CN45" t="s">
        <v>3317</v>
      </c>
      <c r="CP45" t="s">
        <v>3374</v>
      </c>
      <c r="CQ45" s="3" t="s">
        <v>3420</v>
      </c>
      <c r="CR45" s="3" t="s">
        <v>3455</v>
      </c>
      <c r="CS45" t="s">
        <v>3501</v>
      </c>
      <c r="CU45" t="b">
        <v>0</v>
      </c>
      <c r="CV45">
        <v>3.21551775932312</v>
      </c>
      <c r="CW45" t="s">
        <v>3261</v>
      </c>
      <c r="CX45">
        <v>109</v>
      </c>
      <c r="CZ45" t="s">
        <v>3944</v>
      </c>
      <c r="DA45" t="b">
        <v>0</v>
      </c>
      <c r="DC45" t="s">
        <v>3945</v>
      </c>
      <c r="DD45">
        <v>0</v>
      </c>
      <c r="DG45" t="s">
        <v>3955</v>
      </c>
    </row>
    <row r="46" spans="1:111">
      <c r="A46" t="b">
        <v>1</v>
      </c>
      <c r="B46" t="b">
        <v>1</v>
      </c>
      <c r="C46" t="b">
        <v>1</v>
      </c>
      <c r="D46" t="b">
        <v>1</v>
      </c>
      <c r="E46" t="b">
        <v>1</v>
      </c>
      <c r="F46" t="b">
        <v>1</v>
      </c>
      <c r="G46" t="b">
        <v>1</v>
      </c>
      <c r="H46" t="b">
        <v>0</v>
      </c>
      <c r="I46" t="b">
        <v>1</v>
      </c>
      <c r="J46" t="b">
        <v>1</v>
      </c>
      <c r="M46" t="s">
        <v>156</v>
      </c>
      <c r="O46" t="s">
        <v>3003</v>
      </c>
      <c r="X46" t="s">
        <v>3136</v>
      </c>
      <c r="Y46" t="s">
        <v>3138</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s">
        <v>3170</v>
      </c>
      <c r="AT46" t="s">
        <v>3203</v>
      </c>
      <c r="AV46" t="s">
        <v>3233</v>
      </c>
      <c r="AW46" t="s">
        <v>3234</v>
      </c>
      <c r="AY46" t="b">
        <v>1</v>
      </c>
      <c r="BB46" t="s">
        <v>3261</v>
      </c>
      <c r="BC46" t="s">
        <v>3267</v>
      </c>
      <c r="BE46" t="s">
        <v>3318</v>
      </c>
      <c r="BF46" t="s">
        <v>186</v>
      </c>
      <c r="BG46" t="s">
        <v>3375</v>
      </c>
      <c r="BH46" s="3" t="s">
        <v>3421</v>
      </c>
      <c r="BI46" s="3" t="s">
        <v>3456</v>
      </c>
      <c r="BJ46" t="s">
        <v>3502</v>
      </c>
      <c r="BL46" t="b">
        <v>0</v>
      </c>
      <c r="BM46">
        <v>7.518951892852783</v>
      </c>
      <c r="BN46">
        <v>681</v>
      </c>
      <c r="BQ46" t="s">
        <v>186</v>
      </c>
      <c r="BR46" t="s">
        <v>3233</v>
      </c>
      <c r="BT46" t="b">
        <v>1</v>
      </c>
      <c r="BU46">
        <v>681</v>
      </c>
      <c r="BW46" t="s">
        <v>3136</v>
      </c>
      <c r="BX46" t="s">
        <v>3138</v>
      </c>
      <c r="BY46" t="s">
        <v>3527</v>
      </c>
      <c r="BZ46" t="s">
        <v>3170</v>
      </c>
      <c r="CC46" t="s">
        <v>3203</v>
      </c>
      <c r="CE46" t="s">
        <v>3233</v>
      </c>
      <c r="CF46" t="s">
        <v>3234</v>
      </c>
      <c r="CH46" t="b">
        <v>1</v>
      </c>
      <c r="CK46" t="s">
        <v>3261</v>
      </c>
      <c r="CL46" t="s">
        <v>3267</v>
      </c>
      <c r="CN46" t="s">
        <v>3318</v>
      </c>
      <c r="CO46" t="s">
        <v>186</v>
      </c>
      <c r="CP46" t="s">
        <v>3375</v>
      </c>
      <c r="CQ46" s="3" t="s">
        <v>3421</v>
      </c>
      <c r="CR46" s="3" t="s">
        <v>3456</v>
      </c>
      <c r="CS46" t="s">
        <v>3502</v>
      </c>
      <c r="CU46" t="b">
        <v>0</v>
      </c>
      <c r="CV46">
        <v>7.518951892852783</v>
      </c>
      <c r="CW46" t="s">
        <v>3261</v>
      </c>
      <c r="CX46">
        <v>117</v>
      </c>
      <c r="CZ46" t="s">
        <v>3933</v>
      </c>
      <c r="DA46" t="b">
        <v>0</v>
      </c>
      <c r="DC46" t="s">
        <v>3945</v>
      </c>
      <c r="DD46">
        <v>0</v>
      </c>
      <c r="DG46" t="s">
        <v>3956</v>
      </c>
    </row>
    <row r="47" spans="1:111">
      <c r="A47" t="b">
        <v>1</v>
      </c>
      <c r="B47" t="b">
        <v>1</v>
      </c>
      <c r="C47" t="b">
        <v>1</v>
      </c>
      <c r="D47" t="b">
        <v>1</v>
      </c>
      <c r="E47" t="b">
        <v>1</v>
      </c>
      <c r="F47" t="b">
        <v>1</v>
      </c>
      <c r="G47" t="b">
        <v>1</v>
      </c>
      <c r="H47" t="b">
        <v>0</v>
      </c>
      <c r="I47" t="b">
        <v>1</v>
      </c>
      <c r="J47" t="b">
        <v>1</v>
      </c>
      <c r="M47" t="s">
        <v>156</v>
      </c>
      <c r="O47" t="s">
        <v>3004</v>
      </c>
      <c r="X47" t="s">
        <v>3136</v>
      </c>
      <c r="Y47" t="s">
        <v>3138</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s">
        <v>3170</v>
      </c>
      <c r="AT47" t="s">
        <v>3208</v>
      </c>
      <c r="AV47" t="s">
        <v>3233</v>
      </c>
      <c r="AW47" t="s">
        <v>3234</v>
      </c>
      <c r="AY47" t="b">
        <v>1</v>
      </c>
      <c r="BB47" t="s">
        <v>3261</v>
      </c>
      <c r="BC47" t="s">
        <v>3272</v>
      </c>
      <c r="BE47" t="s">
        <v>3319</v>
      </c>
      <c r="BF47" t="s">
        <v>186</v>
      </c>
      <c r="BG47" t="s">
        <v>3376</v>
      </c>
      <c r="BH47" s="3" t="s">
        <v>3422</v>
      </c>
      <c r="BI47" s="3" t="s">
        <v>3457</v>
      </c>
      <c r="BJ47" t="s">
        <v>3503</v>
      </c>
      <c r="BL47" t="b">
        <v>0</v>
      </c>
      <c r="BM47">
        <v>5.228376150131226</v>
      </c>
      <c r="BN47">
        <v>684</v>
      </c>
      <c r="BQ47" t="s">
        <v>186</v>
      </c>
      <c r="BR47" t="s">
        <v>3233</v>
      </c>
      <c r="BT47" t="b">
        <v>1</v>
      </c>
      <c r="BU47">
        <v>684</v>
      </c>
      <c r="BW47" t="s">
        <v>3136</v>
      </c>
      <c r="BX47" t="s">
        <v>3138</v>
      </c>
      <c r="BY47" t="s">
        <v>3527</v>
      </c>
      <c r="BZ47" t="s">
        <v>3170</v>
      </c>
      <c r="CC47" t="s">
        <v>3208</v>
      </c>
      <c r="CE47" t="s">
        <v>3233</v>
      </c>
      <c r="CF47" t="s">
        <v>3234</v>
      </c>
      <c r="CH47" t="b">
        <v>1</v>
      </c>
      <c r="CK47" t="s">
        <v>3261</v>
      </c>
      <c r="CL47" t="s">
        <v>3272</v>
      </c>
      <c r="CN47" t="s">
        <v>3319</v>
      </c>
      <c r="CO47" t="s">
        <v>186</v>
      </c>
      <c r="CP47" t="s">
        <v>3376</v>
      </c>
      <c r="CQ47" s="3" t="s">
        <v>3422</v>
      </c>
      <c r="CR47" s="3" t="s">
        <v>3457</v>
      </c>
      <c r="CS47" t="s">
        <v>3503</v>
      </c>
      <c r="CU47" t="b">
        <v>0</v>
      </c>
      <c r="CV47">
        <v>5.228376150131226</v>
      </c>
      <c r="CW47" t="s">
        <v>3261</v>
      </c>
      <c r="CX47">
        <v>118</v>
      </c>
      <c r="CZ47" t="s">
        <v>3934</v>
      </c>
      <c r="DA47" t="b">
        <v>0</v>
      </c>
      <c r="DC47" t="s">
        <v>3945</v>
      </c>
      <c r="DD47">
        <v>0</v>
      </c>
      <c r="DG47" t="s">
        <v>3956</v>
      </c>
    </row>
    <row r="48" spans="1:111">
      <c r="D48" t="b">
        <v>1</v>
      </c>
      <c r="G48" t="b">
        <v>1</v>
      </c>
      <c r="M48" t="s">
        <v>2794</v>
      </c>
      <c r="N48" t="s">
        <v>2910</v>
      </c>
      <c r="O48" t="s">
        <v>3005</v>
      </c>
      <c r="R48" t="s">
        <v>3066</v>
      </c>
      <c r="T48" t="s">
        <v>3126</v>
      </c>
      <c r="U48" t="s">
        <v>3129</v>
      </c>
      <c r="AU48" t="s">
        <v>250</v>
      </c>
      <c r="AV48" t="s">
        <v>250</v>
      </c>
      <c r="AW48" t="s">
        <v>250</v>
      </c>
      <c r="AX48" t="s">
        <v>250</v>
      </c>
      <c r="AY48" t="s">
        <v>250</v>
      </c>
      <c r="AZ48" t="s">
        <v>250</v>
      </c>
      <c r="BA48" t="s">
        <v>250</v>
      </c>
      <c r="BB48" t="s">
        <v>250</v>
      </c>
      <c r="BC48" t="s">
        <v>250</v>
      </c>
      <c r="BD48" t="s">
        <v>250</v>
      </c>
      <c r="BE48" t="s">
        <v>250</v>
      </c>
      <c r="BF48" t="s">
        <v>250</v>
      </c>
      <c r="BG48" t="s">
        <v>250</v>
      </c>
      <c r="BH48" t="s">
        <v>250</v>
      </c>
      <c r="BI48" t="s">
        <v>250</v>
      </c>
      <c r="BJ48" t="s">
        <v>250</v>
      </c>
      <c r="BK48" t="s">
        <v>250</v>
      </c>
      <c r="BL48" t="s">
        <v>250</v>
      </c>
      <c r="BM48" t="s">
        <v>250</v>
      </c>
      <c r="BN48" t="s">
        <v>250</v>
      </c>
      <c r="BO48" t="s">
        <v>250</v>
      </c>
      <c r="BQ48" t="s">
        <v>3320</v>
      </c>
      <c r="BR48" t="s">
        <v>3209</v>
      </c>
      <c r="BU48">
        <v>714</v>
      </c>
      <c r="BW48" t="s">
        <v>175</v>
      </c>
      <c r="BX48" t="s">
        <v>469</v>
      </c>
      <c r="BY48" t="s">
        <v>3527</v>
      </c>
      <c r="BZ48" t="s">
        <v>3139</v>
      </c>
      <c r="CE48" t="s">
        <v>3209</v>
      </c>
      <c r="CF48" t="s">
        <v>3234</v>
      </c>
      <c r="CG48" t="s">
        <v>2995</v>
      </c>
      <c r="CK48" t="s">
        <v>3576</v>
      </c>
      <c r="CN48" t="s">
        <v>3628</v>
      </c>
      <c r="CO48" t="s">
        <v>3320</v>
      </c>
      <c r="CP48" t="s">
        <v>3689</v>
      </c>
      <c r="CQ48" s="3" t="s">
        <v>3750</v>
      </c>
      <c r="CR48" s="3" t="s">
        <v>3811</v>
      </c>
      <c r="CS48" t="s">
        <v>3865</v>
      </c>
      <c r="CT48" t="s">
        <v>3926</v>
      </c>
      <c r="CU48" t="b">
        <v>1</v>
      </c>
      <c r="CW48" t="s">
        <v>3576</v>
      </c>
      <c r="CX48">
        <v>120</v>
      </c>
      <c r="CZ48" t="s">
        <v>3066</v>
      </c>
      <c r="DA48" t="b">
        <v>0</v>
      </c>
      <c r="DC48" t="s">
        <v>3945</v>
      </c>
      <c r="DD48">
        <v>0</v>
      </c>
      <c r="DG48" t="s">
        <v>3946</v>
      </c>
    </row>
    <row r="49" spans="4:111">
      <c r="D49" t="b">
        <v>1</v>
      </c>
      <c r="G49" t="b">
        <v>1</v>
      </c>
      <c r="M49" t="s">
        <v>2794</v>
      </c>
      <c r="N49" t="s">
        <v>2911</v>
      </c>
      <c r="O49" t="s">
        <v>3006</v>
      </c>
      <c r="R49" t="s">
        <v>3067</v>
      </c>
      <c r="T49" t="s">
        <v>3127</v>
      </c>
      <c r="U49" t="s">
        <v>3129</v>
      </c>
      <c r="AU49" t="s">
        <v>250</v>
      </c>
      <c r="AV49" t="s">
        <v>250</v>
      </c>
      <c r="AW49" t="s">
        <v>250</v>
      </c>
      <c r="AX49" t="s">
        <v>250</v>
      </c>
      <c r="AY49" t="s">
        <v>250</v>
      </c>
      <c r="AZ49" t="s">
        <v>250</v>
      </c>
      <c r="BA49" t="s">
        <v>250</v>
      </c>
      <c r="BB49" t="s">
        <v>250</v>
      </c>
      <c r="BC49" t="s">
        <v>250</v>
      </c>
      <c r="BD49" t="s">
        <v>250</v>
      </c>
      <c r="BE49" t="s">
        <v>250</v>
      </c>
      <c r="BF49" t="s">
        <v>250</v>
      </c>
      <c r="BG49" t="s">
        <v>250</v>
      </c>
      <c r="BH49" t="s">
        <v>250</v>
      </c>
      <c r="BI49" t="s">
        <v>250</v>
      </c>
      <c r="BJ49" t="s">
        <v>250</v>
      </c>
      <c r="BK49" t="s">
        <v>250</v>
      </c>
      <c r="BL49" t="s">
        <v>250</v>
      </c>
      <c r="BM49" t="s">
        <v>250</v>
      </c>
      <c r="BN49" t="s">
        <v>250</v>
      </c>
      <c r="BO49" t="s">
        <v>250</v>
      </c>
      <c r="BQ49" t="s">
        <v>3321</v>
      </c>
      <c r="BR49" t="s">
        <v>3210</v>
      </c>
      <c r="BU49">
        <v>715</v>
      </c>
      <c r="BW49" t="s">
        <v>175</v>
      </c>
      <c r="BX49" t="s">
        <v>469</v>
      </c>
      <c r="BY49" t="s">
        <v>3527</v>
      </c>
      <c r="BZ49" t="s">
        <v>3140</v>
      </c>
      <c r="CE49" t="s">
        <v>3210</v>
      </c>
      <c r="CF49" t="s">
        <v>3234</v>
      </c>
      <c r="CG49" t="s">
        <v>2995</v>
      </c>
      <c r="CK49" t="s">
        <v>3577</v>
      </c>
      <c r="CN49" t="s">
        <v>3629</v>
      </c>
      <c r="CO49" t="s">
        <v>3321</v>
      </c>
      <c r="CP49" t="s">
        <v>3690</v>
      </c>
      <c r="CQ49" s="3" t="s">
        <v>3751</v>
      </c>
      <c r="CR49" s="3" t="s">
        <v>3812</v>
      </c>
      <c r="CS49" t="s">
        <v>3866</v>
      </c>
      <c r="CT49" t="s">
        <v>3926</v>
      </c>
      <c r="CU49" t="b">
        <v>1</v>
      </c>
      <c r="CW49" t="s">
        <v>3577</v>
      </c>
      <c r="CX49">
        <v>122</v>
      </c>
      <c r="CZ49" t="s">
        <v>3067</v>
      </c>
      <c r="DA49" t="b">
        <v>0</v>
      </c>
      <c r="DC49" t="s">
        <v>3945</v>
      </c>
      <c r="DD49">
        <v>0</v>
      </c>
      <c r="DG49" t="s">
        <v>3946</v>
      </c>
    </row>
    <row r="50" spans="4:111">
      <c r="D50" t="b">
        <v>1</v>
      </c>
      <c r="G50" t="b">
        <v>1</v>
      </c>
      <c r="M50" t="s">
        <v>2794</v>
      </c>
      <c r="N50" t="s">
        <v>2912</v>
      </c>
      <c r="O50" t="s">
        <v>3007</v>
      </c>
      <c r="R50" t="s">
        <v>3068</v>
      </c>
      <c r="T50" t="s">
        <v>3127</v>
      </c>
      <c r="U50" t="s">
        <v>3129</v>
      </c>
      <c r="AU50" t="s">
        <v>250</v>
      </c>
      <c r="AV50" t="s">
        <v>250</v>
      </c>
      <c r="AW50" t="s">
        <v>250</v>
      </c>
      <c r="AX50" t="s">
        <v>250</v>
      </c>
      <c r="AY50" t="s">
        <v>250</v>
      </c>
      <c r="AZ50" t="s">
        <v>250</v>
      </c>
      <c r="BA50" t="s">
        <v>250</v>
      </c>
      <c r="BB50" t="s">
        <v>250</v>
      </c>
      <c r="BC50" t="s">
        <v>250</v>
      </c>
      <c r="BD50" t="s">
        <v>250</v>
      </c>
      <c r="BE50" t="s">
        <v>250</v>
      </c>
      <c r="BF50" t="s">
        <v>250</v>
      </c>
      <c r="BG50" t="s">
        <v>250</v>
      </c>
      <c r="BH50" t="s">
        <v>250</v>
      </c>
      <c r="BI50" t="s">
        <v>250</v>
      </c>
      <c r="BJ50" t="s">
        <v>250</v>
      </c>
      <c r="BK50" t="s">
        <v>250</v>
      </c>
      <c r="BL50" t="s">
        <v>250</v>
      </c>
      <c r="BM50" t="s">
        <v>250</v>
      </c>
      <c r="BN50" t="s">
        <v>250</v>
      </c>
      <c r="BO50" t="s">
        <v>250</v>
      </c>
      <c r="BR50" t="s">
        <v>3211</v>
      </c>
      <c r="BU50">
        <v>716</v>
      </c>
      <c r="BW50" t="s">
        <v>175</v>
      </c>
      <c r="BX50" t="s">
        <v>469</v>
      </c>
      <c r="BY50" t="s">
        <v>3527</v>
      </c>
      <c r="BZ50" t="s">
        <v>3141</v>
      </c>
      <c r="CA50" t="s">
        <v>3172</v>
      </c>
      <c r="CB50" t="s">
        <v>3179</v>
      </c>
      <c r="CC50" t="s">
        <v>3183</v>
      </c>
      <c r="CE50" t="s">
        <v>3211</v>
      </c>
      <c r="CF50" t="s">
        <v>3234</v>
      </c>
      <c r="CG50" t="s">
        <v>2995</v>
      </c>
      <c r="CK50" t="s">
        <v>3578</v>
      </c>
      <c r="CN50" t="s">
        <v>3630</v>
      </c>
      <c r="CP50" t="s">
        <v>3691</v>
      </c>
      <c r="CQ50" s="3" t="s">
        <v>3752</v>
      </c>
      <c r="CR50" s="3" t="s">
        <v>3813</v>
      </c>
      <c r="CS50" t="s">
        <v>3867</v>
      </c>
      <c r="CT50" t="s">
        <v>3926</v>
      </c>
      <c r="CU50" t="b">
        <v>0</v>
      </c>
      <c r="CW50" t="s">
        <v>3578</v>
      </c>
      <c r="CX50">
        <v>123</v>
      </c>
      <c r="CZ50" t="s">
        <v>3068</v>
      </c>
      <c r="DA50" t="b">
        <v>0</v>
      </c>
      <c r="DC50" t="s">
        <v>3945</v>
      </c>
      <c r="DD50">
        <v>0</v>
      </c>
      <c r="DG50" t="s">
        <v>3946</v>
      </c>
    </row>
    <row r="51" spans="4:111">
      <c r="D51" t="b">
        <v>1</v>
      </c>
      <c r="G51" t="b">
        <v>1</v>
      </c>
      <c r="M51" t="s">
        <v>2794</v>
      </c>
      <c r="N51" t="s">
        <v>2913</v>
      </c>
      <c r="O51" t="s">
        <v>3008</v>
      </c>
      <c r="R51" t="s">
        <v>3069</v>
      </c>
      <c r="T51" t="s">
        <v>3127</v>
      </c>
      <c r="U51" t="s">
        <v>3129</v>
      </c>
      <c r="AU51" t="s">
        <v>250</v>
      </c>
      <c r="AV51" t="s">
        <v>250</v>
      </c>
      <c r="AW51" t="s">
        <v>250</v>
      </c>
      <c r="AX51" t="s">
        <v>250</v>
      </c>
      <c r="AY51" t="s">
        <v>250</v>
      </c>
      <c r="AZ51" t="s">
        <v>250</v>
      </c>
      <c r="BA51" t="s">
        <v>250</v>
      </c>
      <c r="BB51" t="s">
        <v>250</v>
      </c>
      <c r="BC51" t="s">
        <v>250</v>
      </c>
      <c r="BD51" t="s">
        <v>250</v>
      </c>
      <c r="BE51" t="s">
        <v>250</v>
      </c>
      <c r="BF51" t="s">
        <v>250</v>
      </c>
      <c r="BG51" t="s">
        <v>250</v>
      </c>
      <c r="BH51" t="s">
        <v>250</v>
      </c>
      <c r="BI51" t="s">
        <v>250</v>
      </c>
      <c r="BJ51" t="s">
        <v>250</v>
      </c>
      <c r="BK51" t="s">
        <v>250</v>
      </c>
      <c r="BL51" t="s">
        <v>250</v>
      </c>
      <c r="BM51" t="s">
        <v>250</v>
      </c>
      <c r="BN51" t="s">
        <v>250</v>
      </c>
      <c r="BO51" t="s">
        <v>250</v>
      </c>
      <c r="BR51" t="s">
        <v>3212</v>
      </c>
      <c r="BU51">
        <v>718</v>
      </c>
      <c r="BW51" t="s">
        <v>175</v>
      </c>
      <c r="BX51" t="s">
        <v>470</v>
      </c>
      <c r="BY51" t="s">
        <v>3527</v>
      </c>
      <c r="BZ51" t="s">
        <v>3142</v>
      </c>
      <c r="CE51" t="s">
        <v>3212</v>
      </c>
      <c r="CF51" t="s">
        <v>3234</v>
      </c>
      <c r="CG51" t="s">
        <v>2995</v>
      </c>
      <c r="CK51" t="s">
        <v>3579</v>
      </c>
      <c r="CN51" t="s">
        <v>3631</v>
      </c>
      <c r="CP51" t="s">
        <v>3692</v>
      </c>
      <c r="CQ51" s="3" t="s">
        <v>3753</v>
      </c>
      <c r="CS51" t="s">
        <v>3868</v>
      </c>
      <c r="CT51" t="s">
        <v>3926</v>
      </c>
      <c r="CU51" t="b">
        <v>0</v>
      </c>
      <c r="CW51" t="s">
        <v>3579</v>
      </c>
      <c r="CX51">
        <v>124</v>
      </c>
      <c r="CZ51" t="s">
        <v>3927</v>
      </c>
      <c r="DA51" t="b">
        <v>0</v>
      </c>
      <c r="DC51" t="s">
        <v>3945</v>
      </c>
      <c r="DD51">
        <v>0</v>
      </c>
      <c r="DG51" t="s">
        <v>3947</v>
      </c>
    </row>
    <row r="52" spans="4:111">
      <c r="D52" t="b">
        <v>1</v>
      </c>
      <c r="G52" t="b">
        <v>1</v>
      </c>
      <c r="M52" t="s">
        <v>2794</v>
      </c>
      <c r="N52" t="s">
        <v>2914</v>
      </c>
      <c r="O52" t="s">
        <v>3009</v>
      </c>
      <c r="R52" t="s">
        <v>3070</v>
      </c>
      <c r="T52" t="s">
        <v>3127</v>
      </c>
      <c r="U52" t="s">
        <v>3129</v>
      </c>
      <c r="AU52" t="s">
        <v>250</v>
      </c>
      <c r="AV52" t="s">
        <v>250</v>
      </c>
      <c r="AW52" t="s">
        <v>250</v>
      </c>
      <c r="AX52" t="s">
        <v>250</v>
      </c>
      <c r="AY52" t="s">
        <v>250</v>
      </c>
      <c r="AZ52" t="s">
        <v>250</v>
      </c>
      <c r="BA52" t="s">
        <v>250</v>
      </c>
      <c r="BB52" t="s">
        <v>250</v>
      </c>
      <c r="BC52" t="s">
        <v>250</v>
      </c>
      <c r="BD52" t="s">
        <v>250</v>
      </c>
      <c r="BE52" t="s">
        <v>250</v>
      </c>
      <c r="BF52" t="s">
        <v>250</v>
      </c>
      <c r="BG52" t="s">
        <v>250</v>
      </c>
      <c r="BH52" t="s">
        <v>250</v>
      </c>
      <c r="BI52" t="s">
        <v>250</v>
      </c>
      <c r="BJ52" t="s">
        <v>250</v>
      </c>
      <c r="BK52" t="s">
        <v>250</v>
      </c>
      <c r="BL52" t="s">
        <v>250</v>
      </c>
      <c r="BM52" t="s">
        <v>250</v>
      </c>
      <c r="BN52" t="s">
        <v>250</v>
      </c>
      <c r="BO52" t="s">
        <v>250</v>
      </c>
      <c r="BQ52" t="s">
        <v>3322</v>
      </c>
      <c r="BR52" t="s">
        <v>3213</v>
      </c>
      <c r="BU52">
        <v>719</v>
      </c>
      <c r="BW52" t="s">
        <v>175</v>
      </c>
      <c r="BX52" t="s">
        <v>469</v>
      </c>
      <c r="BY52" t="s">
        <v>3527</v>
      </c>
      <c r="BZ52" t="s">
        <v>3143</v>
      </c>
      <c r="CA52" t="s">
        <v>3173</v>
      </c>
      <c r="CC52" t="s">
        <v>3184</v>
      </c>
      <c r="CE52" t="s">
        <v>3213</v>
      </c>
      <c r="CF52" t="s">
        <v>3234</v>
      </c>
      <c r="CG52" t="s">
        <v>2995</v>
      </c>
      <c r="CK52" t="s">
        <v>3580</v>
      </c>
      <c r="CN52" t="s">
        <v>3632</v>
      </c>
      <c r="CO52" t="s">
        <v>3322</v>
      </c>
      <c r="CP52" t="s">
        <v>3693</v>
      </c>
      <c r="CQ52" s="3" t="s">
        <v>3754</v>
      </c>
      <c r="CR52" s="3" t="s">
        <v>3814</v>
      </c>
      <c r="CS52" t="s">
        <v>3869</v>
      </c>
      <c r="CT52" t="s">
        <v>3926</v>
      </c>
      <c r="CU52" t="b">
        <v>1</v>
      </c>
      <c r="CW52" t="s">
        <v>3580</v>
      </c>
      <c r="CX52">
        <v>125</v>
      </c>
      <c r="CZ52" t="s">
        <v>3070</v>
      </c>
      <c r="DA52" t="b">
        <v>0</v>
      </c>
      <c r="DC52" t="s">
        <v>3945</v>
      </c>
      <c r="DD52">
        <v>0</v>
      </c>
      <c r="DG52" t="s">
        <v>3948</v>
      </c>
    </row>
    <row r="53" spans="4:111">
      <c r="D53" t="b">
        <v>1</v>
      </c>
      <c r="G53" t="b">
        <v>1</v>
      </c>
      <c r="M53" t="s">
        <v>2794</v>
      </c>
      <c r="N53" t="s">
        <v>2915</v>
      </c>
      <c r="O53" t="s">
        <v>3010</v>
      </c>
      <c r="R53" t="s">
        <v>3071</v>
      </c>
      <c r="T53" t="s">
        <v>3127</v>
      </c>
      <c r="U53" t="s">
        <v>3129</v>
      </c>
      <c r="AU53" t="s">
        <v>250</v>
      </c>
      <c r="AV53" t="s">
        <v>250</v>
      </c>
      <c r="AW53" t="s">
        <v>250</v>
      </c>
      <c r="AX53" t="s">
        <v>250</v>
      </c>
      <c r="AY53" t="s">
        <v>250</v>
      </c>
      <c r="AZ53" t="s">
        <v>250</v>
      </c>
      <c r="BA53" t="s">
        <v>250</v>
      </c>
      <c r="BB53" t="s">
        <v>250</v>
      </c>
      <c r="BC53" t="s">
        <v>250</v>
      </c>
      <c r="BD53" t="s">
        <v>250</v>
      </c>
      <c r="BE53" t="s">
        <v>250</v>
      </c>
      <c r="BF53" t="s">
        <v>250</v>
      </c>
      <c r="BG53" t="s">
        <v>250</v>
      </c>
      <c r="BH53" t="s">
        <v>250</v>
      </c>
      <c r="BI53" t="s">
        <v>250</v>
      </c>
      <c r="BJ53" t="s">
        <v>250</v>
      </c>
      <c r="BK53" t="s">
        <v>250</v>
      </c>
      <c r="BL53" t="s">
        <v>250</v>
      </c>
      <c r="BM53" t="s">
        <v>250</v>
      </c>
      <c r="BN53" t="s">
        <v>250</v>
      </c>
      <c r="BO53" t="s">
        <v>250</v>
      </c>
      <c r="BQ53" t="s">
        <v>3323</v>
      </c>
      <c r="BR53" t="s">
        <v>3214</v>
      </c>
      <c r="BU53">
        <v>720</v>
      </c>
      <c r="BW53" t="s">
        <v>175</v>
      </c>
      <c r="BX53" t="s">
        <v>469</v>
      </c>
      <c r="BY53" t="s">
        <v>3527</v>
      </c>
      <c r="BZ53" t="s">
        <v>3144</v>
      </c>
      <c r="CA53" t="s">
        <v>3174</v>
      </c>
      <c r="CC53" t="s">
        <v>3185</v>
      </c>
      <c r="CE53" t="s">
        <v>3214</v>
      </c>
      <c r="CF53" t="s">
        <v>3234</v>
      </c>
      <c r="CG53" t="s">
        <v>2995</v>
      </c>
      <c r="CK53" t="s">
        <v>3581</v>
      </c>
      <c r="CN53" t="s">
        <v>3633</v>
      </c>
      <c r="CO53" t="s">
        <v>3323</v>
      </c>
      <c r="CP53" t="s">
        <v>3694</v>
      </c>
      <c r="CQ53" s="3" t="s">
        <v>3755</v>
      </c>
      <c r="CR53" s="3" t="s">
        <v>3815</v>
      </c>
      <c r="CS53" t="s">
        <v>3870</v>
      </c>
      <c r="CT53" t="s">
        <v>3926</v>
      </c>
      <c r="CU53" t="b">
        <v>1</v>
      </c>
      <c r="CW53" t="s">
        <v>3581</v>
      </c>
      <c r="CX53">
        <v>126</v>
      </c>
      <c r="CZ53" t="s">
        <v>3071</v>
      </c>
      <c r="DA53" t="b">
        <v>0</v>
      </c>
      <c r="DC53" t="s">
        <v>3945</v>
      </c>
      <c r="DD53">
        <v>0</v>
      </c>
      <c r="DG53" t="s">
        <v>3948</v>
      </c>
    </row>
    <row r="54" spans="4:111">
      <c r="D54" t="b">
        <v>1</v>
      </c>
      <c r="G54" t="b">
        <v>1</v>
      </c>
      <c r="M54" t="s">
        <v>2794</v>
      </c>
      <c r="N54" t="s">
        <v>2916</v>
      </c>
      <c r="O54" t="s">
        <v>3011</v>
      </c>
      <c r="R54" t="s">
        <v>3072</v>
      </c>
      <c r="T54" t="s">
        <v>3126</v>
      </c>
      <c r="U54" t="s">
        <v>3129</v>
      </c>
      <c r="AU54" t="s">
        <v>250</v>
      </c>
      <c r="AV54" t="s">
        <v>250</v>
      </c>
      <c r="AW54" t="s">
        <v>250</v>
      </c>
      <c r="AX54" t="s">
        <v>250</v>
      </c>
      <c r="AY54" t="s">
        <v>250</v>
      </c>
      <c r="AZ54" t="s">
        <v>250</v>
      </c>
      <c r="BA54" t="s">
        <v>250</v>
      </c>
      <c r="BB54" t="s">
        <v>250</v>
      </c>
      <c r="BC54" t="s">
        <v>250</v>
      </c>
      <c r="BD54" t="s">
        <v>250</v>
      </c>
      <c r="BE54" t="s">
        <v>250</v>
      </c>
      <c r="BF54" t="s">
        <v>250</v>
      </c>
      <c r="BG54" t="s">
        <v>250</v>
      </c>
      <c r="BH54" t="s">
        <v>250</v>
      </c>
      <c r="BI54" t="s">
        <v>250</v>
      </c>
      <c r="BJ54" t="s">
        <v>250</v>
      </c>
      <c r="BK54" t="s">
        <v>250</v>
      </c>
      <c r="BL54" t="s">
        <v>250</v>
      </c>
      <c r="BM54" t="s">
        <v>250</v>
      </c>
      <c r="BN54" t="s">
        <v>250</v>
      </c>
      <c r="BO54" t="s">
        <v>250</v>
      </c>
      <c r="BR54" t="s">
        <v>3215</v>
      </c>
      <c r="BU54">
        <v>722</v>
      </c>
      <c r="BW54" t="s">
        <v>175</v>
      </c>
      <c r="BX54" t="s">
        <v>469</v>
      </c>
      <c r="BY54" t="s">
        <v>3527</v>
      </c>
      <c r="BZ54" t="s">
        <v>3145</v>
      </c>
      <c r="CA54" t="s">
        <v>3175</v>
      </c>
      <c r="CC54" t="s">
        <v>3186</v>
      </c>
      <c r="CE54" t="s">
        <v>3215</v>
      </c>
      <c r="CF54" t="s">
        <v>3234</v>
      </c>
      <c r="CG54" t="s">
        <v>2995</v>
      </c>
      <c r="CK54" t="s">
        <v>3582</v>
      </c>
      <c r="CN54" t="s">
        <v>3634</v>
      </c>
      <c r="CP54" t="s">
        <v>3695</v>
      </c>
      <c r="CQ54" s="3" t="s">
        <v>3756</v>
      </c>
      <c r="CR54" s="3" t="s">
        <v>3816</v>
      </c>
      <c r="CS54" t="s">
        <v>3871</v>
      </c>
      <c r="CT54" t="s">
        <v>3926</v>
      </c>
      <c r="CU54" t="b">
        <v>0</v>
      </c>
      <c r="CW54" t="s">
        <v>3582</v>
      </c>
      <c r="CX54">
        <v>127</v>
      </c>
      <c r="CZ54" t="s">
        <v>3072</v>
      </c>
      <c r="DA54" t="b">
        <v>0</v>
      </c>
      <c r="DC54" t="s">
        <v>3945</v>
      </c>
      <c r="DD54">
        <v>0</v>
      </c>
      <c r="DG54" t="s">
        <v>3948</v>
      </c>
    </row>
    <row r="55" spans="4:111">
      <c r="D55" t="b">
        <v>1</v>
      </c>
      <c r="G55" t="b">
        <v>1</v>
      </c>
      <c r="M55" t="s">
        <v>2794</v>
      </c>
      <c r="N55" t="s">
        <v>2917</v>
      </c>
      <c r="O55" t="s">
        <v>3012</v>
      </c>
      <c r="R55" t="s">
        <v>3073</v>
      </c>
      <c r="T55" t="s">
        <v>3128</v>
      </c>
      <c r="U55" t="s">
        <v>3129</v>
      </c>
      <c r="V55" t="s">
        <v>3131</v>
      </c>
      <c r="W55" t="s">
        <v>3131</v>
      </c>
      <c r="AU55" t="s">
        <v>250</v>
      </c>
      <c r="AV55" t="s">
        <v>250</v>
      </c>
      <c r="AW55" t="s">
        <v>250</v>
      </c>
      <c r="AX55" t="s">
        <v>250</v>
      </c>
      <c r="AY55" t="s">
        <v>250</v>
      </c>
      <c r="AZ55" t="s">
        <v>250</v>
      </c>
      <c r="BA55" t="s">
        <v>250</v>
      </c>
      <c r="BB55" t="s">
        <v>250</v>
      </c>
      <c r="BC55" t="s">
        <v>250</v>
      </c>
      <c r="BD55" t="s">
        <v>250</v>
      </c>
      <c r="BE55" t="s">
        <v>250</v>
      </c>
      <c r="BF55" t="s">
        <v>250</v>
      </c>
      <c r="BG55" t="s">
        <v>250</v>
      </c>
      <c r="BH55" t="s">
        <v>250</v>
      </c>
      <c r="BI55" t="s">
        <v>250</v>
      </c>
      <c r="BJ55" t="s">
        <v>250</v>
      </c>
      <c r="BK55" t="s">
        <v>250</v>
      </c>
      <c r="BL55" t="s">
        <v>250</v>
      </c>
      <c r="BM55" t="s">
        <v>250</v>
      </c>
      <c r="BN55" t="s">
        <v>250</v>
      </c>
      <c r="BO55" t="s">
        <v>250</v>
      </c>
      <c r="BR55" t="s">
        <v>3216</v>
      </c>
      <c r="BU55">
        <v>724</v>
      </c>
      <c r="BW55" t="s">
        <v>175</v>
      </c>
      <c r="BX55" t="s">
        <v>469</v>
      </c>
      <c r="BY55" t="s">
        <v>3527</v>
      </c>
      <c r="BZ55" t="s">
        <v>3146</v>
      </c>
      <c r="CA55" t="s">
        <v>3176</v>
      </c>
      <c r="CE55" t="s">
        <v>3216</v>
      </c>
      <c r="CF55" t="s">
        <v>3234</v>
      </c>
      <c r="CG55" t="s">
        <v>2995</v>
      </c>
      <c r="CK55" t="s">
        <v>3583</v>
      </c>
      <c r="CN55" t="s">
        <v>3635</v>
      </c>
      <c r="CP55" t="s">
        <v>3696</v>
      </c>
      <c r="CQ55" s="3" t="s">
        <v>3757</v>
      </c>
      <c r="CS55" t="s">
        <v>3872</v>
      </c>
      <c r="CT55" t="s">
        <v>3926</v>
      </c>
      <c r="CU55" t="b">
        <v>0</v>
      </c>
      <c r="CW55" t="s">
        <v>3583</v>
      </c>
      <c r="CX55">
        <v>129</v>
      </c>
      <c r="CZ55" t="s">
        <v>3073</v>
      </c>
      <c r="DA55" t="b">
        <v>0</v>
      </c>
      <c r="DC55" t="s">
        <v>3945</v>
      </c>
      <c r="DD55">
        <v>0</v>
      </c>
      <c r="DG55" t="s">
        <v>3946</v>
      </c>
    </row>
    <row r="56" spans="4:111">
      <c r="D56" t="b">
        <v>1</v>
      </c>
      <c r="G56" t="b">
        <v>1</v>
      </c>
      <c r="M56" t="s">
        <v>2794</v>
      </c>
      <c r="N56" t="s">
        <v>2918</v>
      </c>
      <c r="O56" t="s">
        <v>3013</v>
      </c>
      <c r="R56" t="s">
        <v>3074</v>
      </c>
      <c r="AU56" t="s">
        <v>250</v>
      </c>
      <c r="AV56" t="s">
        <v>250</v>
      </c>
      <c r="AW56" t="s">
        <v>250</v>
      </c>
      <c r="AX56" t="s">
        <v>250</v>
      </c>
      <c r="AY56" t="s">
        <v>250</v>
      </c>
      <c r="AZ56" t="s">
        <v>250</v>
      </c>
      <c r="BA56" t="s">
        <v>250</v>
      </c>
      <c r="BB56" t="s">
        <v>250</v>
      </c>
      <c r="BC56" t="s">
        <v>250</v>
      </c>
      <c r="BD56" t="s">
        <v>250</v>
      </c>
      <c r="BE56" t="s">
        <v>250</v>
      </c>
      <c r="BF56" t="s">
        <v>250</v>
      </c>
      <c r="BG56" t="s">
        <v>250</v>
      </c>
      <c r="BH56" t="s">
        <v>250</v>
      </c>
      <c r="BI56" t="s">
        <v>250</v>
      </c>
      <c r="BJ56" t="s">
        <v>250</v>
      </c>
      <c r="BK56" t="s">
        <v>250</v>
      </c>
      <c r="BL56" t="s">
        <v>250</v>
      </c>
      <c r="BM56" t="s">
        <v>250</v>
      </c>
      <c r="BN56" t="s">
        <v>250</v>
      </c>
      <c r="BO56" t="s">
        <v>250</v>
      </c>
      <c r="BR56" t="s">
        <v>3217</v>
      </c>
      <c r="BU56">
        <v>726</v>
      </c>
      <c r="BW56" t="s">
        <v>175</v>
      </c>
      <c r="BX56" t="s">
        <v>469</v>
      </c>
      <c r="BY56" t="s">
        <v>3527</v>
      </c>
      <c r="BZ56" t="s">
        <v>3147</v>
      </c>
      <c r="CE56" t="s">
        <v>3217</v>
      </c>
      <c r="CF56" t="s">
        <v>3234</v>
      </c>
      <c r="CG56" t="s">
        <v>2995</v>
      </c>
      <c r="CK56" t="s">
        <v>3584</v>
      </c>
      <c r="CN56" t="s">
        <v>3636</v>
      </c>
      <c r="CP56" t="s">
        <v>3697</v>
      </c>
      <c r="CQ56" s="3" t="s">
        <v>3758</v>
      </c>
      <c r="CR56" s="3" t="s">
        <v>3817</v>
      </c>
      <c r="CS56" t="s">
        <v>3873</v>
      </c>
      <c r="CT56" t="s">
        <v>3926</v>
      </c>
      <c r="CU56" t="b">
        <v>0</v>
      </c>
      <c r="CW56" t="s">
        <v>3584</v>
      </c>
      <c r="CX56">
        <v>130</v>
      </c>
      <c r="CZ56" t="s">
        <v>3074</v>
      </c>
      <c r="DA56" t="b">
        <v>0</v>
      </c>
      <c r="DC56" t="s">
        <v>3945</v>
      </c>
      <c r="DD56">
        <v>0</v>
      </c>
      <c r="DG56" t="s">
        <v>3949</v>
      </c>
    </row>
    <row r="57" spans="4:111">
      <c r="D57" t="b">
        <v>1</v>
      </c>
      <c r="G57" t="b">
        <v>1</v>
      </c>
      <c r="M57" t="s">
        <v>2794</v>
      </c>
      <c r="N57" t="s">
        <v>2919</v>
      </c>
      <c r="O57" t="s">
        <v>3014</v>
      </c>
      <c r="R57" t="s">
        <v>3075</v>
      </c>
      <c r="T57" t="s">
        <v>3127</v>
      </c>
      <c r="U57" t="s">
        <v>3129</v>
      </c>
      <c r="AU57" t="s">
        <v>250</v>
      </c>
      <c r="AV57" t="s">
        <v>250</v>
      </c>
      <c r="AW57" t="s">
        <v>250</v>
      </c>
      <c r="AX57" t="s">
        <v>250</v>
      </c>
      <c r="AY57" t="s">
        <v>250</v>
      </c>
      <c r="AZ57" t="s">
        <v>250</v>
      </c>
      <c r="BA57" t="s">
        <v>250</v>
      </c>
      <c r="BB57" t="s">
        <v>250</v>
      </c>
      <c r="BC57" t="s">
        <v>250</v>
      </c>
      <c r="BD57" t="s">
        <v>250</v>
      </c>
      <c r="BE57" t="s">
        <v>250</v>
      </c>
      <c r="BF57" t="s">
        <v>250</v>
      </c>
      <c r="BG57" t="s">
        <v>250</v>
      </c>
      <c r="BH57" t="s">
        <v>250</v>
      </c>
      <c r="BI57" t="s">
        <v>250</v>
      </c>
      <c r="BJ57" t="s">
        <v>250</v>
      </c>
      <c r="BK57" t="s">
        <v>250</v>
      </c>
      <c r="BL57" t="s">
        <v>250</v>
      </c>
      <c r="BM57" t="s">
        <v>250</v>
      </c>
      <c r="BN57" t="s">
        <v>250</v>
      </c>
      <c r="BO57" t="s">
        <v>250</v>
      </c>
      <c r="BR57" t="s">
        <v>3218</v>
      </c>
      <c r="BU57">
        <v>728</v>
      </c>
      <c r="BW57" t="s">
        <v>175</v>
      </c>
      <c r="BX57" t="s">
        <v>469</v>
      </c>
      <c r="BY57" t="s">
        <v>3527</v>
      </c>
      <c r="BZ57" t="s">
        <v>3148</v>
      </c>
      <c r="CA57" t="s">
        <v>3173</v>
      </c>
      <c r="CC57" t="s">
        <v>3187</v>
      </c>
      <c r="CE57" t="s">
        <v>3218</v>
      </c>
      <c r="CF57" t="s">
        <v>3234</v>
      </c>
      <c r="CG57" t="s">
        <v>2810</v>
      </c>
      <c r="CK57" t="s">
        <v>3585</v>
      </c>
      <c r="CN57" t="s">
        <v>3637</v>
      </c>
      <c r="CP57" t="s">
        <v>3698</v>
      </c>
      <c r="CQ57" s="3" t="s">
        <v>3759</v>
      </c>
      <c r="CR57" s="3" t="s">
        <v>3818</v>
      </c>
      <c r="CS57" t="s">
        <v>3874</v>
      </c>
      <c r="CT57" t="s">
        <v>3926</v>
      </c>
      <c r="CU57" t="b">
        <v>0</v>
      </c>
      <c r="CW57" t="s">
        <v>3585</v>
      </c>
      <c r="CX57">
        <v>131</v>
      </c>
      <c r="CZ57" t="s">
        <v>3075</v>
      </c>
      <c r="DA57" t="b">
        <v>0</v>
      </c>
      <c r="DC57" t="s">
        <v>3945</v>
      </c>
      <c r="DD57">
        <v>0</v>
      </c>
      <c r="DG57" t="s">
        <v>3949</v>
      </c>
    </row>
    <row r="58" spans="4:111">
      <c r="D58" t="b">
        <v>1</v>
      </c>
      <c r="G58" t="b">
        <v>1</v>
      </c>
      <c r="M58" t="s">
        <v>2794</v>
      </c>
      <c r="N58" t="s">
        <v>2920</v>
      </c>
      <c r="O58" t="s">
        <v>3015</v>
      </c>
      <c r="R58" t="s">
        <v>3076</v>
      </c>
      <c r="T58" t="s">
        <v>3126</v>
      </c>
      <c r="U58" t="s">
        <v>3129</v>
      </c>
      <c r="AU58" t="s">
        <v>250</v>
      </c>
      <c r="AV58" t="s">
        <v>250</v>
      </c>
      <c r="AW58" t="s">
        <v>250</v>
      </c>
      <c r="AX58" t="s">
        <v>250</v>
      </c>
      <c r="AY58" t="s">
        <v>250</v>
      </c>
      <c r="AZ58" t="s">
        <v>250</v>
      </c>
      <c r="BA58" t="s">
        <v>250</v>
      </c>
      <c r="BB58" t="s">
        <v>250</v>
      </c>
      <c r="BC58" t="s">
        <v>250</v>
      </c>
      <c r="BD58" t="s">
        <v>250</v>
      </c>
      <c r="BE58" t="s">
        <v>250</v>
      </c>
      <c r="BF58" t="s">
        <v>250</v>
      </c>
      <c r="BG58" t="s">
        <v>250</v>
      </c>
      <c r="BH58" t="s">
        <v>250</v>
      </c>
      <c r="BI58" t="s">
        <v>250</v>
      </c>
      <c r="BJ58" t="s">
        <v>250</v>
      </c>
      <c r="BK58" t="s">
        <v>250</v>
      </c>
      <c r="BL58" t="s">
        <v>250</v>
      </c>
      <c r="BM58" t="s">
        <v>250</v>
      </c>
      <c r="BN58" t="s">
        <v>250</v>
      </c>
      <c r="BO58" t="s">
        <v>250</v>
      </c>
      <c r="BR58" t="s">
        <v>3219</v>
      </c>
      <c r="BU58">
        <v>729</v>
      </c>
      <c r="BW58" t="s">
        <v>175</v>
      </c>
      <c r="BX58" t="s">
        <v>240</v>
      </c>
      <c r="BY58" t="s">
        <v>3527</v>
      </c>
      <c r="BZ58" t="s">
        <v>3149</v>
      </c>
      <c r="CC58" t="s">
        <v>3188</v>
      </c>
      <c r="CE58" t="s">
        <v>3219</v>
      </c>
      <c r="CF58" t="s">
        <v>2810</v>
      </c>
      <c r="CG58" t="s">
        <v>2995</v>
      </c>
      <c r="CK58" t="s">
        <v>3586</v>
      </c>
      <c r="CN58" t="s">
        <v>3638</v>
      </c>
      <c r="CP58" t="s">
        <v>3699</v>
      </c>
      <c r="CQ58" s="3" t="s">
        <v>3760</v>
      </c>
      <c r="CR58" s="3" t="s">
        <v>3819</v>
      </c>
      <c r="CS58" t="s">
        <v>3875</v>
      </c>
      <c r="CT58" t="s">
        <v>3926</v>
      </c>
      <c r="CU58" t="b">
        <v>0</v>
      </c>
      <c r="CW58" t="s">
        <v>3586</v>
      </c>
      <c r="CX58">
        <v>132</v>
      </c>
      <c r="CZ58" t="s">
        <v>3076</v>
      </c>
      <c r="DA58" t="b">
        <v>0</v>
      </c>
      <c r="DC58" t="s">
        <v>3945</v>
      </c>
      <c r="DD58">
        <v>0</v>
      </c>
      <c r="DG58" t="s">
        <v>3950</v>
      </c>
    </row>
    <row r="59" spans="4:111">
      <c r="D59" t="b">
        <v>1</v>
      </c>
      <c r="G59" t="b">
        <v>1</v>
      </c>
      <c r="M59" t="s">
        <v>2794</v>
      </c>
      <c r="N59" t="s">
        <v>2921</v>
      </c>
      <c r="O59" t="s">
        <v>3016</v>
      </c>
      <c r="R59" t="s">
        <v>3077</v>
      </c>
      <c r="T59" t="s">
        <v>3128</v>
      </c>
      <c r="U59" t="s">
        <v>3129</v>
      </c>
      <c r="V59" t="s">
        <v>3132</v>
      </c>
      <c r="W59" t="s">
        <v>3132</v>
      </c>
      <c r="AU59" t="s">
        <v>250</v>
      </c>
      <c r="AV59" t="s">
        <v>250</v>
      </c>
      <c r="AW59" t="s">
        <v>250</v>
      </c>
      <c r="AX59" t="s">
        <v>250</v>
      </c>
      <c r="AY59" t="s">
        <v>250</v>
      </c>
      <c r="AZ59" t="s">
        <v>250</v>
      </c>
      <c r="BA59" t="s">
        <v>250</v>
      </c>
      <c r="BB59" t="s">
        <v>250</v>
      </c>
      <c r="BC59" t="s">
        <v>250</v>
      </c>
      <c r="BD59" t="s">
        <v>250</v>
      </c>
      <c r="BE59" t="s">
        <v>250</v>
      </c>
      <c r="BF59" t="s">
        <v>250</v>
      </c>
      <c r="BG59" t="s">
        <v>250</v>
      </c>
      <c r="BH59" t="s">
        <v>250</v>
      </c>
      <c r="BI59" t="s">
        <v>250</v>
      </c>
      <c r="BJ59" t="s">
        <v>250</v>
      </c>
      <c r="BK59" t="s">
        <v>250</v>
      </c>
      <c r="BL59" t="s">
        <v>250</v>
      </c>
      <c r="BM59" t="s">
        <v>250</v>
      </c>
      <c r="BN59" t="s">
        <v>250</v>
      </c>
      <c r="BO59" t="s">
        <v>250</v>
      </c>
      <c r="BR59" t="s">
        <v>3220</v>
      </c>
      <c r="BU59">
        <v>731</v>
      </c>
      <c r="BW59" t="s">
        <v>175</v>
      </c>
      <c r="BX59" t="s">
        <v>469</v>
      </c>
      <c r="BY59" t="s">
        <v>3527</v>
      </c>
      <c r="BZ59" t="s">
        <v>3150</v>
      </c>
      <c r="CE59" t="s">
        <v>3220</v>
      </c>
      <c r="CF59" t="s">
        <v>3234</v>
      </c>
      <c r="CG59" t="s">
        <v>2995</v>
      </c>
      <c r="CK59" t="s">
        <v>3587</v>
      </c>
      <c r="CN59" t="s">
        <v>3639</v>
      </c>
      <c r="CP59" t="s">
        <v>3700</v>
      </c>
      <c r="CQ59" s="3" t="s">
        <v>3761</v>
      </c>
      <c r="CR59" s="3" t="s">
        <v>3820</v>
      </c>
      <c r="CS59" t="s">
        <v>3876</v>
      </c>
      <c r="CT59" t="s">
        <v>3926</v>
      </c>
      <c r="CU59" t="b">
        <v>0</v>
      </c>
      <c r="CW59" t="s">
        <v>3587</v>
      </c>
      <c r="CX59">
        <v>133</v>
      </c>
      <c r="CZ59" t="s">
        <v>3077</v>
      </c>
      <c r="DA59" t="b">
        <v>0</v>
      </c>
      <c r="DC59" t="s">
        <v>3945</v>
      </c>
      <c r="DD59">
        <v>0</v>
      </c>
      <c r="DG59" t="s">
        <v>3949</v>
      </c>
    </row>
    <row r="60" spans="4:111">
      <c r="D60" t="b">
        <v>1</v>
      </c>
      <c r="G60" t="b">
        <v>1</v>
      </c>
      <c r="M60" t="s">
        <v>2794</v>
      </c>
      <c r="N60" t="s">
        <v>2922</v>
      </c>
      <c r="O60" t="s">
        <v>3017</v>
      </c>
      <c r="R60" t="s">
        <v>3078</v>
      </c>
      <c r="AU60" t="s">
        <v>250</v>
      </c>
      <c r="AV60" t="s">
        <v>250</v>
      </c>
      <c r="AW60" t="s">
        <v>250</v>
      </c>
      <c r="AX60" t="s">
        <v>250</v>
      </c>
      <c r="AY60" t="s">
        <v>250</v>
      </c>
      <c r="AZ60" t="s">
        <v>250</v>
      </c>
      <c r="BA60" t="s">
        <v>250</v>
      </c>
      <c r="BB60" t="s">
        <v>250</v>
      </c>
      <c r="BC60" t="s">
        <v>250</v>
      </c>
      <c r="BD60" t="s">
        <v>250</v>
      </c>
      <c r="BE60" t="s">
        <v>250</v>
      </c>
      <c r="BF60" t="s">
        <v>250</v>
      </c>
      <c r="BG60" t="s">
        <v>250</v>
      </c>
      <c r="BH60" t="s">
        <v>250</v>
      </c>
      <c r="BI60" t="s">
        <v>250</v>
      </c>
      <c r="BJ60" t="s">
        <v>250</v>
      </c>
      <c r="BK60" t="s">
        <v>250</v>
      </c>
      <c r="BL60" t="s">
        <v>250</v>
      </c>
      <c r="BM60" t="s">
        <v>250</v>
      </c>
      <c r="BN60" t="s">
        <v>250</v>
      </c>
      <c r="BO60" t="s">
        <v>250</v>
      </c>
      <c r="BQ60" t="s">
        <v>3324</v>
      </c>
      <c r="BR60" t="s">
        <v>3221</v>
      </c>
      <c r="BU60">
        <v>732</v>
      </c>
      <c r="BW60" t="s">
        <v>175</v>
      </c>
      <c r="BX60" t="s">
        <v>469</v>
      </c>
      <c r="BY60" t="s">
        <v>3527</v>
      </c>
      <c r="BZ60" t="s">
        <v>3151</v>
      </c>
      <c r="CC60" t="s">
        <v>3189</v>
      </c>
      <c r="CE60" t="s">
        <v>3221</v>
      </c>
      <c r="CF60" t="s">
        <v>3234</v>
      </c>
      <c r="CG60" t="s">
        <v>2995</v>
      </c>
      <c r="CK60" t="s">
        <v>3588</v>
      </c>
      <c r="CN60" t="s">
        <v>3640</v>
      </c>
      <c r="CO60" t="s">
        <v>3324</v>
      </c>
      <c r="CP60" t="s">
        <v>3701</v>
      </c>
      <c r="CQ60" s="3" t="s">
        <v>3762</v>
      </c>
      <c r="CR60" s="3" t="s">
        <v>3821</v>
      </c>
      <c r="CS60" t="s">
        <v>3877</v>
      </c>
      <c r="CT60" t="s">
        <v>3926</v>
      </c>
      <c r="CU60" t="b">
        <v>1</v>
      </c>
      <c r="CW60" t="s">
        <v>3588</v>
      </c>
      <c r="CX60">
        <v>134</v>
      </c>
      <c r="CZ60" t="s">
        <v>3078</v>
      </c>
      <c r="DA60" t="b">
        <v>0</v>
      </c>
      <c r="DC60" t="s">
        <v>3945</v>
      </c>
      <c r="DD60">
        <v>0</v>
      </c>
      <c r="DG60" t="s">
        <v>3951</v>
      </c>
    </row>
    <row r="61" spans="4:111">
      <c r="D61" t="b">
        <v>1</v>
      </c>
      <c r="G61" t="b">
        <v>1</v>
      </c>
      <c r="M61" t="s">
        <v>2795</v>
      </c>
      <c r="N61" t="s">
        <v>2923</v>
      </c>
      <c r="O61" t="s">
        <v>3018</v>
      </c>
      <c r="R61" t="s">
        <v>3092</v>
      </c>
      <c r="AU61" t="s">
        <v>250</v>
      </c>
      <c r="AV61" t="s">
        <v>250</v>
      </c>
      <c r="AW61" t="s">
        <v>250</v>
      </c>
      <c r="AX61" t="s">
        <v>250</v>
      </c>
      <c r="AY61" t="s">
        <v>250</v>
      </c>
      <c r="AZ61" t="s">
        <v>250</v>
      </c>
      <c r="BA61" t="s">
        <v>250</v>
      </c>
      <c r="BB61" t="s">
        <v>250</v>
      </c>
      <c r="BC61" t="s">
        <v>250</v>
      </c>
      <c r="BD61" t="s">
        <v>250</v>
      </c>
      <c r="BE61" t="s">
        <v>250</v>
      </c>
      <c r="BF61" t="s">
        <v>250</v>
      </c>
      <c r="BG61" t="s">
        <v>250</v>
      </c>
      <c r="BH61" t="s">
        <v>250</v>
      </c>
      <c r="BI61" t="s">
        <v>250</v>
      </c>
      <c r="BJ61" t="s">
        <v>250</v>
      </c>
      <c r="BK61" t="s">
        <v>250</v>
      </c>
      <c r="BL61" t="s">
        <v>250</v>
      </c>
      <c r="BM61" t="s">
        <v>250</v>
      </c>
      <c r="BN61" t="s">
        <v>250</v>
      </c>
      <c r="BO61" t="s">
        <v>250</v>
      </c>
      <c r="BR61" t="s">
        <v>3505</v>
      </c>
      <c r="BU61">
        <v>1260</v>
      </c>
      <c r="BW61" t="s">
        <v>175</v>
      </c>
      <c r="BX61" t="s">
        <v>469</v>
      </c>
      <c r="BY61" t="s">
        <v>3527</v>
      </c>
      <c r="BZ61" t="s">
        <v>3528</v>
      </c>
      <c r="CE61" t="s">
        <v>3505</v>
      </c>
      <c r="CF61" t="s">
        <v>3234</v>
      </c>
      <c r="CK61" t="s">
        <v>3589</v>
      </c>
      <c r="CN61" t="s">
        <v>3641</v>
      </c>
      <c r="CP61" t="s">
        <v>3702</v>
      </c>
      <c r="CQ61" s="3" t="s">
        <v>3763</v>
      </c>
      <c r="CR61" s="3" t="s">
        <v>3822</v>
      </c>
      <c r="CS61" t="s">
        <v>3878</v>
      </c>
      <c r="CT61" t="s">
        <v>3926</v>
      </c>
      <c r="CU61" t="b">
        <v>0</v>
      </c>
      <c r="CW61" t="s">
        <v>3589</v>
      </c>
      <c r="CX61">
        <v>186</v>
      </c>
      <c r="CZ61" t="s">
        <v>3092</v>
      </c>
      <c r="DA61" t="b">
        <v>0</v>
      </c>
      <c r="DC61" t="s">
        <v>3945</v>
      </c>
      <c r="DD61">
        <v>0</v>
      </c>
      <c r="DG61" t="s">
        <v>3957</v>
      </c>
    </row>
    <row r="62" spans="4:111">
      <c r="D62" t="b">
        <v>1</v>
      </c>
      <c r="G62" t="b">
        <v>1</v>
      </c>
      <c r="M62" t="s">
        <v>2795</v>
      </c>
      <c r="N62" t="s">
        <v>2924</v>
      </c>
      <c r="O62" t="s">
        <v>3019</v>
      </c>
      <c r="R62" t="s">
        <v>3093</v>
      </c>
      <c r="T62" t="s">
        <v>3126</v>
      </c>
      <c r="U62" t="s">
        <v>3130</v>
      </c>
      <c r="AU62" t="s">
        <v>250</v>
      </c>
      <c r="AV62" t="s">
        <v>250</v>
      </c>
      <c r="AW62" t="s">
        <v>250</v>
      </c>
      <c r="AX62" t="s">
        <v>250</v>
      </c>
      <c r="AY62" t="s">
        <v>250</v>
      </c>
      <c r="AZ62" t="s">
        <v>250</v>
      </c>
      <c r="BA62" t="s">
        <v>250</v>
      </c>
      <c r="BB62" t="s">
        <v>250</v>
      </c>
      <c r="BC62" t="s">
        <v>250</v>
      </c>
      <c r="BD62" t="s">
        <v>250</v>
      </c>
      <c r="BE62" t="s">
        <v>250</v>
      </c>
      <c r="BF62" t="s">
        <v>250</v>
      </c>
      <c r="BG62" t="s">
        <v>250</v>
      </c>
      <c r="BH62" t="s">
        <v>250</v>
      </c>
      <c r="BI62" t="s">
        <v>250</v>
      </c>
      <c r="BJ62" t="s">
        <v>250</v>
      </c>
      <c r="BK62" t="s">
        <v>250</v>
      </c>
      <c r="BL62" t="s">
        <v>250</v>
      </c>
      <c r="BM62" t="s">
        <v>250</v>
      </c>
      <c r="BN62" t="s">
        <v>250</v>
      </c>
      <c r="BO62" t="s">
        <v>250</v>
      </c>
      <c r="BR62" t="s">
        <v>3506</v>
      </c>
      <c r="BU62">
        <v>1261</v>
      </c>
      <c r="BW62" t="s">
        <v>175</v>
      </c>
      <c r="BX62" t="s">
        <v>469</v>
      </c>
      <c r="BY62" t="s">
        <v>3527</v>
      </c>
      <c r="BZ62" t="s">
        <v>3529</v>
      </c>
      <c r="CE62" t="s">
        <v>3506</v>
      </c>
      <c r="CF62" t="s">
        <v>3234</v>
      </c>
      <c r="CK62" t="s">
        <v>3590</v>
      </c>
      <c r="CN62" t="s">
        <v>3642</v>
      </c>
      <c r="CP62" t="s">
        <v>3703</v>
      </c>
      <c r="CQ62" s="3" t="s">
        <v>3764</v>
      </c>
      <c r="CR62" s="3" t="s">
        <v>3823</v>
      </c>
      <c r="CS62" t="s">
        <v>3879</v>
      </c>
      <c r="CT62" t="s">
        <v>3926</v>
      </c>
      <c r="CU62" t="b">
        <v>0</v>
      </c>
      <c r="CW62" t="s">
        <v>3590</v>
      </c>
      <c r="CX62">
        <v>187</v>
      </c>
      <c r="CZ62" t="s">
        <v>3093</v>
      </c>
      <c r="DA62" t="b">
        <v>0</v>
      </c>
      <c r="DC62" t="s">
        <v>3945</v>
      </c>
      <c r="DD62">
        <v>0</v>
      </c>
      <c r="DG62" t="s">
        <v>3957</v>
      </c>
    </row>
    <row r="63" spans="4:111">
      <c r="D63" t="b">
        <v>1</v>
      </c>
      <c r="G63" t="b">
        <v>1</v>
      </c>
      <c r="M63" t="s">
        <v>2795</v>
      </c>
      <c r="N63" t="s">
        <v>2925</v>
      </c>
      <c r="O63" t="s">
        <v>3020</v>
      </c>
      <c r="R63" t="s">
        <v>3094</v>
      </c>
      <c r="AU63" t="s">
        <v>250</v>
      </c>
      <c r="AV63" t="s">
        <v>250</v>
      </c>
      <c r="AW63" t="s">
        <v>250</v>
      </c>
      <c r="AX63" t="s">
        <v>250</v>
      </c>
      <c r="AY63" t="s">
        <v>250</v>
      </c>
      <c r="AZ63" t="s">
        <v>250</v>
      </c>
      <c r="BA63" t="s">
        <v>250</v>
      </c>
      <c r="BB63" t="s">
        <v>250</v>
      </c>
      <c r="BC63" t="s">
        <v>250</v>
      </c>
      <c r="BD63" t="s">
        <v>250</v>
      </c>
      <c r="BE63" t="s">
        <v>250</v>
      </c>
      <c r="BF63" t="s">
        <v>250</v>
      </c>
      <c r="BG63" t="s">
        <v>250</v>
      </c>
      <c r="BH63" t="s">
        <v>250</v>
      </c>
      <c r="BI63" t="s">
        <v>250</v>
      </c>
      <c r="BJ63" t="s">
        <v>250</v>
      </c>
      <c r="BK63" t="s">
        <v>250</v>
      </c>
      <c r="BL63" t="s">
        <v>250</v>
      </c>
      <c r="BM63" t="s">
        <v>250</v>
      </c>
      <c r="BN63" t="s">
        <v>250</v>
      </c>
      <c r="BO63" t="s">
        <v>250</v>
      </c>
      <c r="BR63" t="s">
        <v>3507</v>
      </c>
      <c r="BU63">
        <v>1262</v>
      </c>
      <c r="BW63" t="s">
        <v>175</v>
      </c>
      <c r="BX63" t="s">
        <v>469</v>
      </c>
      <c r="BY63" t="s">
        <v>3527</v>
      </c>
      <c r="BZ63" t="s">
        <v>3140</v>
      </c>
      <c r="CE63" t="s">
        <v>3507</v>
      </c>
      <c r="CF63" t="s">
        <v>3234</v>
      </c>
      <c r="CG63" t="s">
        <v>2995</v>
      </c>
      <c r="CK63" t="s">
        <v>3589</v>
      </c>
      <c r="CN63" t="s">
        <v>3643</v>
      </c>
      <c r="CP63" t="s">
        <v>3704</v>
      </c>
      <c r="CQ63" s="3" t="s">
        <v>3765</v>
      </c>
      <c r="CR63" s="3" t="s">
        <v>3824</v>
      </c>
      <c r="CS63" t="s">
        <v>3880</v>
      </c>
      <c r="CT63" t="s">
        <v>3926</v>
      </c>
      <c r="CU63" t="b">
        <v>0</v>
      </c>
      <c r="CW63" t="s">
        <v>3589</v>
      </c>
      <c r="CX63">
        <v>188</v>
      </c>
      <c r="CZ63" t="s">
        <v>3094</v>
      </c>
      <c r="DA63" t="b">
        <v>0</v>
      </c>
      <c r="DC63" t="s">
        <v>3945</v>
      </c>
      <c r="DD63">
        <v>0</v>
      </c>
      <c r="DG63" t="s">
        <v>3957</v>
      </c>
    </row>
    <row r="64" spans="4:111">
      <c r="D64" t="b">
        <v>1</v>
      </c>
      <c r="G64" t="b">
        <v>1</v>
      </c>
      <c r="M64" t="s">
        <v>2795</v>
      </c>
      <c r="N64" t="s">
        <v>2926</v>
      </c>
      <c r="O64" t="s">
        <v>3021</v>
      </c>
      <c r="R64" t="s">
        <v>3095</v>
      </c>
      <c r="T64" t="s">
        <v>3126</v>
      </c>
      <c r="U64" t="s">
        <v>3129</v>
      </c>
      <c r="AU64" t="s">
        <v>250</v>
      </c>
      <c r="AV64" t="s">
        <v>250</v>
      </c>
      <c r="AW64" t="s">
        <v>250</v>
      </c>
      <c r="AX64" t="s">
        <v>250</v>
      </c>
      <c r="AY64" t="s">
        <v>250</v>
      </c>
      <c r="AZ64" t="s">
        <v>250</v>
      </c>
      <c r="BA64" t="s">
        <v>250</v>
      </c>
      <c r="BB64" t="s">
        <v>250</v>
      </c>
      <c r="BC64" t="s">
        <v>250</v>
      </c>
      <c r="BD64" t="s">
        <v>250</v>
      </c>
      <c r="BE64" t="s">
        <v>250</v>
      </c>
      <c r="BF64" t="s">
        <v>250</v>
      </c>
      <c r="BG64" t="s">
        <v>250</v>
      </c>
      <c r="BH64" t="s">
        <v>250</v>
      </c>
      <c r="BI64" t="s">
        <v>250</v>
      </c>
      <c r="BJ64" t="s">
        <v>250</v>
      </c>
      <c r="BK64" t="s">
        <v>250</v>
      </c>
      <c r="BL64" t="s">
        <v>250</v>
      </c>
      <c r="BM64" t="s">
        <v>250</v>
      </c>
      <c r="BN64" t="s">
        <v>250</v>
      </c>
      <c r="BO64" t="s">
        <v>250</v>
      </c>
      <c r="BR64" t="s">
        <v>3508</v>
      </c>
      <c r="BU64">
        <v>1263</v>
      </c>
      <c r="BW64" t="s">
        <v>175</v>
      </c>
      <c r="BX64" t="s">
        <v>470</v>
      </c>
      <c r="BY64" t="s">
        <v>3527</v>
      </c>
      <c r="BZ64" t="s">
        <v>3530</v>
      </c>
      <c r="CA64" t="s">
        <v>3173</v>
      </c>
      <c r="CC64" t="s">
        <v>3563</v>
      </c>
      <c r="CE64" t="s">
        <v>3508</v>
      </c>
      <c r="CF64" t="s">
        <v>2978</v>
      </c>
      <c r="CG64" t="s">
        <v>2995</v>
      </c>
      <c r="CK64" t="s">
        <v>3591</v>
      </c>
      <c r="CN64" t="s">
        <v>3644</v>
      </c>
      <c r="CP64" t="s">
        <v>3705</v>
      </c>
      <c r="CQ64" s="3" t="s">
        <v>3766</v>
      </c>
      <c r="CR64" s="3" t="s">
        <v>3825</v>
      </c>
      <c r="CS64" t="s">
        <v>3881</v>
      </c>
      <c r="CT64" t="s">
        <v>3926</v>
      </c>
      <c r="CU64" t="b">
        <v>0</v>
      </c>
      <c r="CW64" t="s">
        <v>3591</v>
      </c>
      <c r="CX64">
        <v>189</v>
      </c>
      <c r="CZ64" t="s">
        <v>3095</v>
      </c>
      <c r="DA64" t="b">
        <v>0</v>
      </c>
      <c r="DC64" t="s">
        <v>3945</v>
      </c>
      <c r="DD64">
        <v>0</v>
      </c>
      <c r="DG64" t="s">
        <v>3958</v>
      </c>
    </row>
    <row r="65" spans="4:111">
      <c r="D65" t="b">
        <v>1</v>
      </c>
      <c r="G65" t="b">
        <v>1</v>
      </c>
      <c r="M65" t="s">
        <v>2795</v>
      </c>
      <c r="N65" t="s">
        <v>2927</v>
      </c>
      <c r="O65" t="s">
        <v>3022</v>
      </c>
      <c r="R65" t="s">
        <v>3096</v>
      </c>
      <c r="AU65" t="s">
        <v>250</v>
      </c>
      <c r="AV65" t="s">
        <v>250</v>
      </c>
      <c r="AW65" t="s">
        <v>250</v>
      </c>
      <c r="AX65" t="s">
        <v>250</v>
      </c>
      <c r="AY65" t="s">
        <v>250</v>
      </c>
      <c r="AZ65" t="s">
        <v>250</v>
      </c>
      <c r="BA65" t="s">
        <v>250</v>
      </c>
      <c r="BB65" t="s">
        <v>250</v>
      </c>
      <c r="BC65" t="s">
        <v>250</v>
      </c>
      <c r="BD65" t="s">
        <v>250</v>
      </c>
      <c r="BE65" t="s">
        <v>250</v>
      </c>
      <c r="BF65" t="s">
        <v>250</v>
      </c>
      <c r="BG65" t="s">
        <v>250</v>
      </c>
      <c r="BH65" t="s">
        <v>250</v>
      </c>
      <c r="BI65" t="s">
        <v>250</v>
      </c>
      <c r="BJ65" t="s">
        <v>250</v>
      </c>
      <c r="BK65" t="s">
        <v>250</v>
      </c>
      <c r="BL65" t="s">
        <v>250</v>
      </c>
      <c r="BM65" t="s">
        <v>250</v>
      </c>
      <c r="BN65" t="s">
        <v>250</v>
      </c>
      <c r="BO65" t="s">
        <v>250</v>
      </c>
      <c r="BR65" t="s">
        <v>3509</v>
      </c>
      <c r="BU65">
        <v>1264</v>
      </c>
      <c r="BW65" t="s">
        <v>175</v>
      </c>
      <c r="BX65" t="s">
        <v>470</v>
      </c>
      <c r="BY65" t="s">
        <v>3527</v>
      </c>
      <c r="BZ65" t="s">
        <v>3531</v>
      </c>
      <c r="CC65" t="s">
        <v>3564</v>
      </c>
      <c r="CE65" t="s">
        <v>3509</v>
      </c>
      <c r="CF65" t="s">
        <v>398</v>
      </c>
      <c r="CG65" t="s">
        <v>2995</v>
      </c>
      <c r="CK65" t="s">
        <v>3592</v>
      </c>
      <c r="CN65" t="s">
        <v>3645</v>
      </c>
      <c r="CP65" t="s">
        <v>3706</v>
      </c>
      <c r="CQ65" s="3" t="s">
        <v>3767</v>
      </c>
      <c r="CS65" t="s">
        <v>3882</v>
      </c>
      <c r="CT65" t="s">
        <v>3926</v>
      </c>
      <c r="CU65" t="b">
        <v>0</v>
      </c>
      <c r="CW65" t="s">
        <v>3592</v>
      </c>
      <c r="CX65">
        <v>190</v>
      </c>
      <c r="CZ65" t="s">
        <v>3096</v>
      </c>
      <c r="DA65" t="b">
        <v>0</v>
      </c>
      <c r="DC65" t="s">
        <v>3945</v>
      </c>
      <c r="DD65">
        <v>0</v>
      </c>
      <c r="DG65" t="s">
        <v>3958</v>
      </c>
    </row>
    <row r="66" spans="4:111">
      <c r="D66" t="b">
        <v>1</v>
      </c>
      <c r="G66" t="b">
        <v>1</v>
      </c>
      <c r="M66" t="s">
        <v>2795</v>
      </c>
      <c r="N66" t="s">
        <v>2928</v>
      </c>
      <c r="O66" t="s">
        <v>3023</v>
      </c>
      <c r="R66" t="s">
        <v>3097</v>
      </c>
      <c r="AU66" t="s">
        <v>250</v>
      </c>
      <c r="AV66" t="s">
        <v>250</v>
      </c>
      <c r="AW66" t="s">
        <v>250</v>
      </c>
      <c r="AX66" t="s">
        <v>250</v>
      </c>
      <c r="AY66" t="s">
        <v>250</v>
      </c>
      <c r="AZ66" t="s">
        <v>250</v>
      </c>
      <c r="BA66" t="s">
        <v>250</v>
      </c>
      <c r="BB66" t="s">
        <v>250</v>
      </c>
      <c r="BC66" t="s">
        <v>250</v>
      </c>
      <c r="BD66" t="s">
        <v>250</v>
      </c>
      <c r="BE66" t="s">
        <v>250</v>
      </c>
      <c r="BF66" t="s">
        <v>250</v>
      </c>
      <c r="BG66" t="s">
        <v>250</v>
      </c>
      <c r="BH66" t="s">
        <v>250</v>
      </c>
      <c r="BI66" t="s">
        <v>250</v>
      </c>
      <c r="BJ66" t="s">
        <v>250</v>
      </c>
      <c r="BK66" t="s">
        <v>250</v>
      </c>
      <c r="BL66" t="s">
        <v>250</v>
      </c>
      <c r="BM66" t="s">
        <v>250</v>
      </c>
      <c r="BN66" t="s">
        <v>250</v>
      </c>
      <c r="BO66" t="s">
        <v>250</v>
      </c>
      <c r="BR66" t="s">
        <v>3219</v>
      </c>
      <c r="BU66">
        <v>1265</v>
      </c>
      <c r="BW66" t="s">
        <v>175</v>
      </c>
      <c r="BX66" t="s">
        <v>470</v>
      </c>
      <c r="BY66" t="s">
        <v>3527</v>
      </c>
      <c r="BZ66" t="s">
        <v>3532</v>
      </c>
      <c r="CC66" t="s">
        <v>3565</v>
      </c>
      <c r="CE66" t="s">
        <v>3219</v>
      </c>
      <c r="CF66" t="s">
        <v>2995</v>
      </c>
      <c r="CG66" t="s">
        <v>2995</v>
      </c>
      <c r="CK66" t="s">
        <v>3593</v>
      </c>
      <c r="CN66" t="s">
        <v>3646</v>
      </c>
      <c r="CP66" t="s">
        <v>3707</v>
      </c>
      <c r="CQ66" s="3" t="s">
        <v>3768</v>
      </c>
      <c r="CR66" s="3" t="s">
        <v>3826</v>
      </c>
      <c r="CS66" t="s">
        <v>3883</v>
      </c>
      <c r="CT66" t="s">
        <v>3926</v>
      </c>
      <c r="CU66" t="b">
        <v>0</v>
      </c>
      <c r="CW66" t="s">
        <v>3593</v>
      </c>
      <c r="CX66">
        <v>191</v>
      </c>
      <c r="CZ66" t="s">
        <v>3097</v>
      </c>
      <c r="DA66" t="b">
        <v>0</v>
      </c>
      <c r="DC66" t="s">
        <v>3945</v>
      </c>
      <c r="DD66">
        <v>0</v>
      </c>
      <c r="DG66" t="s">
        <v>3958</v>
      </c>
    </row>
    <row r="67" spans="4:111">
      <c r="D67" t="b">
        <v>1</v>
      </c>
      <c r="G67" t="b">
        <v>1</v>
      </c>
      <c r="M67" t="s">
        <v>2795</v>
      </c>
      <c r="N67" t="s">
        <v>2929</v>
      </c>
      <c r="O67" t="s">
        <v>3024</v>
      </c>
      <c r="R67" t="s">
        <v>3098</v>
      </c>
      <c r="T67" t="s">
        <v>3128</v>
      </c>
      <c r="U67" t="s">
        <v>3129</v>
      </c>
      <c r="AU67" t="s">
        <v>250</v>
      </c>
      <c r="AV67" t="s">
        <v>250</v>
      </c>
      <c r="AW67" t="s">
        <v>250</v>
      </c>
      <c r="AX67" t="s">
        <v>250</v>
      </c>
      <c r="AY67" t="s">
        <v>250</v>
      </c>
      <c r="AZ67" t="s">
        <v>250</v>
      </c>
      <c r="BA67" t="s">
        <v>250</v>
      </c>
      <c r="BB67" t="s">
        <v>250</v>
      </c>
      <c r="BC67" t="s">
        <v>250</v>
      </c>
      <c r="BD67" t="s">
        <v>250</v>
      </c>
      <c r="BE67" t="s">
        <v>250</v>
      </c>
      <c r="BF67" t="s">
        <v>250</v>
      </c>
      <c r="BG67" t="s">
        <v>250</v>
      </c>
      <c r="BH67" t="s">
        <v>250</v>
      </c>
      <c r="BI67" t="s">
        <v>250</v>
      </c>
      <c r="BJ67" t="s">
        <v>250</v>
      </c>
      <c r="BK67" t="s">
        <v>250</v>
      </c>
      <c r="BL67" t="s">
        <v>250</v>
      </c>
      <c r="BM67" t="s">
        <v>250</v>
      </c>
      <c r="BN67" t="s">
        <v>250</v>
      </c>
      <c r="BO67" t="s">
        <v>250</v>
      </c>
      <c r="BR67" t="s">
        <v>3510</v>
      </c>
      <c r="BU67">
        <v>1266</v>
      </c>
      <c r="BW67" t="s">
        <v>175</v>
      </c>
      <c r="BX67" t="s">
        <v>469</v>
      </c>
      <c r="BY67" t="s">
        <v>3527</v>
      </c>
      <c r="BZ67" t="s">
        <v>3533</v>
      </c>
      <c r="CE67" t="s">
        <v>3510</v>
      </c>
      <c r="CF67" t="s">
        <v>3234</v>
      </c>
      <c r="CK67" t="s">
        <v>3594</v>
      </c>
      <c r="CN67" t="s">
        <v>3647</v>
      </c>
      <c r="CP67" t="s">
        <v>3708</v>
      </c>
      <c r="CQ67" s="3" t="s">
        <v>3769</v>
      </c>
      <c r="CR67" s="3" t="s">
        <v>3827</v>
      </c>
      <c r="CS67" t="s">
        <v>3884</v>
      </c>
      <c r="CT67" t="s">
        <v>3926</v>
      </c>
      <c r="CU67" t="b">
        <v>0</v>
      </c>
      <c r="CW67" t="s">
        <v>3594</v>
      </c>
      <c r="CX67">
        <v>192</v>
      </c>
      <c r="CZ67" t="s">
        <v>3098</v>
      </c>
      <c r="DA67" t="b">
        <v>0</v>
      </c>
      <c r="DC67" t="s">
        <v>3945</v>
      </c>
      <c r="DD67">
        <v>0</v>
      </c>
      <c r="DG67" t="s">
        <v>3957</v>
      </c>
    </row>
    <row r="68" spans="4:111">
      <c r="D68" t="b">
        <v>1</v>
      </c>
      <c r="G68" t="b">
        <v>1</v>
      </c>
      <c r="M68" t="s">
        <v>2795</v>
      </c>
      <c r="N68" t="s">
        <v>2930</v>
      </c>
      <c r="O68" t="s">
        <v>3025</v>
      </c>
      <c r="R68" t="s">
        <v>3099</v>
      </c>
      <c r="AU68" t="s">
        <v>250</v>
      </c>
      <c r="AV68" t="s">
        <v>250</v>
      </c>
      <c r="AW68" t="s">
        <v>250</v>
      </c>
      <c r="AX68" t="s">
        <v>250</v>
      </c>
      <c r="AY68" t="s">
        <v>250</v>
      </c>
      <c r="AZ68" t="s">
        <v>250</v>
      </c>
      <c r="BA68" t="s">
        <v>250</v>
      </c>
      <c r="BB68" t="s">
        <v>250</v>
      </c>
      <c r="BC68" t="s">
        <v>250</v>
      </c>
      <c r="BD68" t="s">
        <v>250</v>
      </c>
      <c r="BE68" t="s">
        <v>250</v>
      </c>
      <c r="BF68" t="s">
        <v>250</v>
      </c>
      <c r="BG68" t="s">
        <v>250</v>
      </c>
      <c r="BH68" t="s">
        <v>250</v>
      </c>
      <c r="BI68" t="s">
        <v>250</v>
      </c>
      <c r="BJ68" t="s">
        <v>250</v>
      </c>
      <c r="BK68" t="s">
        <v>250</v>
      </c>
      <c r="BL68" t="s">
        <v>250</v>
      </c>
      <c r="BM68" t="s">
        <v>250</v>
      </c>
      <c r="BN68" t="s">
        <v>250</v>
      </c>
      <c r="BO68" t="s">
        <v>250</v>
      </c>
      <c r="BR68" t="s">
        <v>3511</v>
      </c>
      <c r="BU68">
        <v>1267</v>
      </c>
      <c r="BW68" t="s">
        <v>175</v>
      </c>
      <c r="BX68" t="s">
        <v>469</v>
      </c>
      <c r="BY68" t="s">
        <v>3527</v>
      </c>
      <c r="BZ68" t="s">
        <v>3534</v>
      </c>
      <c r="CA68" t="s">
        <v>3558</v>
      </c>
      <c r="CE68" t="s">
        <v>3511</v>
      </c>
      <c r="CF68" t="s">
        <v>3234</v>
      </c>
      <c r="CG68" t="s">
        <v>2995</v>
      </c>
      <c r="CK68" t="s">
        <v>3595</v>
      </c>
      <c r="CN68" t="s">
        <v>3648</v>
      </c>
      <c r="CP68" t="s">
        <v>3709</v>
      </c>
      <c r="CQ68" s="3" t="s">
        <v>3770</v>
      </c>
      <c r="CR68" s="3" t="s">
        <v>3828</v>
      </c>
      <c r="CS68" t="s">
        <v>3885</v>
      </c>
      <c r="CT68" t="s">
        <v>3926</v>
      </c>
      <c r="CU68" t="b">
        <v>0</v>
      </c>
      <c r="CW68" t="s">
        <v>3595</v>
      </c>
      <c r="CX68">
        <v>193</v>
      </c>
      <c r="CZ68" t="s">
        <v>3099</v>
      </c>
      <c r="DA68" t="b">
        <v>0</v>
      </c>
      <c r="DC68" t="s">
        <v>3945</v>
      </c>
      <c r="DD68">
        <v>0</v>
      </c>
      <c r="DG68" t="s">
        <v>3957</v>
      </c>
    </row>
    <row r="69" spans="4:111">
      <c r="D69" t="b">
        <v>1</v>
      </c>
      <c r="G69" t="b">
        <v>1</v>
      </c>
      <c r="M69" t="s">
        <v>2795</v>
      </c>
      <c r="N69" t="s">
        <v>2931</v>
      </c>
      <c r="O69" t="s">
        <v>3026</v>
      </c>
      <c r="R69" t="s">
        <v>3100</v>
      </c>
      <c r="AU69" t="s">
        <v>250</v>
      </c>
      <c r="AV69" t="s">
        <v>250</v>
      </c>
      <c r="AW69" t="s">
        <v>250</v>
      </c>
      <c r="AX69" t="s">
        <v>250</v>
      </c>
      <c r="AY69" t="s">
        <v>250</v>
      </c>
      <c r="AZ69" t="s">
        <v>250</v>
      </c>
      <c r="BA69" t="s">
        <v>250</v>
      </c>
      <c r="BB69" t="s">
        <v>250</v>
      </c>
      <c r="BC69" t="s">
        <v>250</v>
      </c>
      <c r="BD69" t="s">
        <v>250</v>
      </c>
      <c r="BE69" t="s">
        <v>250</v>
      </c>
      <c r="BF69" t="s">
        <v>250</v>
      </c>
      <c r="BG69" t="s">
        <v>250</v>
      </c>
      <c r="BH69" t="s">
        <v>250</v>
      </c>
      <c r="BI69" t="s">
        <v>250</v>
      </c>
      <c r="BJ69" t="s">
        <v>250</v>
      </c>
      <c r="BK69" t="s">
        <v>250</v>
      </c>
      <c r="BL69" t="s">
        <v>250</v>
      </c>
      <c r="BM69" t="s">
        <v>250</v>
      </c>
      <c r="BN69" t="s">
        <v>250</v>
      </c>
      <c r="BO69" t="s">
        <v>250</v>
      </c>
      <c r="BR69" t="s">
        <v>3221</v>
      </c>
      <c r="BU69">
        <v>1268</v>
      </c>
      <c r="BW69" t="s">
        <v>175</v>
      </c>
      <c r="BX69" t="s">
        <v>469</v>
      </c>
      <c r="BY69" t="s">
        <v>3527</v>
      </c>
      <c r="BZ69" t="s">
        <v>3535</v>
      </c>
      <c r="CE69" t="s">
        <v>3221</v>
      </c>
      <c r="CF69" t="s">
        <v>2810</v>
      </c>
      <c r="CG69" t="s">
        <v>2995</v>
      </c>
      <c r="CK69" t="s">
        <v>3595</v>
      </c>
      <c r="CN69" t="s">
        <v>3649</v>
      </c>
      <c r="CP69" t="s">
        <v>3710</v>
      </c>
      <c r="CQ69" s="3" t="s">
        <v>3771</v>
      </c>
      <c r="CR69" s="3" t="s">
        <v>3829</v>
      </c>
      <c r="CS69" t="s">
        <v>3886</v>
      </c>
      <c r="CT69" t="s">
        <v>3926</v>
      </c>
      <c r="CU69" t="b">
        <v>0</v>
      </c>
      <c r="CW69" t="s">
        <v>3595</v>
      </c>
      <c r="CX69">
        <v>194</v>
      </c>
      <c r="CZ69" t="s">
        <v>3100</v>
      </c>
      <c r="DA69" t="b">
        <v>0</v>
      </c>
      <c r="DC69" t="s">
        <v>3945</v>
      </c>
      <c r="DD69">
        <v>0</v>
      </c>
      <c r="DG69" t="s">
        <v>3957</v>
      </c>
    </row>
    <row r="70" spans="4:111">
      <c r="D70" t="b">
        <v>1</v>
      </c>
      <c r="G70" t="b">
        <v>1</v>
      </c>
      <c r="M70" t="s">
        <v>2795</v>
      </c>
      <c r="N70" t="s">
        <v>2932</v>
      </c>
      <c r="O70" t="s">
        <v>3027</v>
      </c>
      <c r="R70" t="s">
        <v>3101</v>
      </c>
      <c r="T70" t="s">
        <v>3128</v>
      </c>
      <c r="U70" t="s">
        <v>3129</v>
      </c>
      <c r="V70" t="s">
        <v>3134</v>
      </c>
      <c r="W70" t="s">
        <v>3134</v>
      </c>
      <c r="AU70" t="s">
        <v>250</v>
      </c>
      <c r="AV70" t="s">
        <v>250</v>
      </c>
      <c r="AW70" t="s">
        <v>250</v>
      </c>
      <c r="AX70" t="s">
        <v>250</v>
      </c>
      <c r="AY70" t="s">
        <v>250</v>
      </c>
      <c r="AZ70" t="s">
        <v>250</v>
      </c>
      <c r="BA70" t="s">
        <v>250</v>
      </c>
      <c r="BB70" t="s">
        <v>250</v>
      </c>
      <c r="BC70" t="s">
        <v>250</v>
      </c>
      <c r="BD70" t="s">
        <v>250</v>
      </c>
      <c r="BE70" t="s">
        <v>250</v>
      </c>
      <c r="BF70" t="s">
        <v>250</v>
      </c>
      <c r="BG70" t="s">
        <v>250</v>
      </c>
      <c r="BH70" t="s">
        <v>250</v>
      </c>
      <c r="BI70" t="s">
        <v>250</v>
      </c>
      <c r="BJ70" t="s">
        <v>250</v>
      </c>
      <c r="BK70" t="s">
        <v>250</v>
      </c>
      <c r="BL70" t="s">
        <v>250</v>
      </c>
      <c r="BM70" t="s">
        <v>250</v>
      </c>
      <c r="BN70" t="s">
        <v>250</v>
      </c>
      <c r="BO70" t="s">
        <v>250</v>
      </c>
      <c r="BR70" t="s">
        <v>3512</v>
      </c>
      <c r="BU70">
        <v>1269</v>
      </c>
      <c r="BW70" t="s">
        <v>175</v>
      </c>
      <c r="BX70" t="s">
        <v>470</v>
      </c>
      <c r="BY70" t="s">
        <v>3527</v>
      </c>
      <c r="BZ70" t="s">
        <v>3536</v>
      </c>
      <c r="CA70" t="s">
        <v>3559</v>
      </c>
      <c r="CB70" t="s">
        <v>3562</v>
      </c>
      <c r="CE70" t="s">
        <v>3512</v>
      </c>
      <c r="CF70" t="s">
        <v>3234</v>
      </c>
      <c r="CG70" t="s">
        <v>2995</v>
      </c>
      <c r="CK70" t="s">
        <v>3596</v>
      </c>
      <c r="CN70" t="s">
        <v>3650</v>
      </c>
      <c r="CP70" t="s">
        <v>3711</v>
      </c>
      <c r="CQ70" s="3" t="s">
        <v>3772</v>
      </c>
      <c r="CR70" s="3" t="s">
        <v>3830</v>
      </c>
      <c r="CS70" t="s">
        <v>3887</v>
      </c>
      <c r="CT70" t="s">
        <v>3926</v>
      </c>
      <c r="CU70" t="b">
        <v>0</v>
      </c>
      <c r="CW70" t="s">
        <v>3596</v>
      </c>
      <c r="CX70">
        <v>195</v>
      </c>
      <c r="CZ70" t="s">
        <v>3101</v>
      </c>
      <c r="DA70" t="b">
        <v>0</v>
      </c>
      <c r="DC70" t="s">
        <v>3945</v>
      </c>
      <c r="DD70">
        <v>0</v>
      </c>
      <c r="DG70" t="s">
        <v>3958</v>
      </c>
    </row>
    <row r="71" spans="4:111">
      <c r="D71" t="b">
        <v>1</v>
      </c>
      <c r="G71" t="b">
        <v>1</v>
      </c>
      <c r="M71" t="s">
        <v>2795</v>
      </c>
      <c r="N71" t="s">
        <v>2933</v>
      </c>
      <c r="O71" t="s">
        <v>3028</v>
      </c>
      <c r="R71" t="s">
        <v>3102</v>
      </c>
      <c r="AU71" t="s">
        <v>250</v>
      </c>
      <c r="AV71" t="s">
        <v>250</v>
      </c>
      <c r="AW71" t="s">
        <v>250</v>
      </c>
      <c r="AX71" t="s">
        <v>250</v>
      </c>
      <c r="AY71" t="s">
        <v>250</v>
      </c>
      <c r="AZ71" t="s">
        <v>250</v>
      </c>
      <c r="BA71" t="s">
        <v>250</v>
      </c>
      <c r="BB71" t="s">
        <v>250</v>
      </c>
      <c r="BC71" t="s">
        <v>250</v>
      </c>
      <c r="BD71" t="s">
        <v>250</v>
      </c>
      <c r="BE71" t="s">
        <v>250</v>
      </c>
      <c r="BF71" t="s">
        <v>250</v>
      </c>
      <c r="BG71" t="s">
        <v>250</v>
      </c>
      <c r="BH71" t="s">
        <v>250</v>
      </c>
      <c r="BI71" t="s">
        <v>250</v>
      </c>
      <c r="BJ71" t="s">
        <v>250</v>
      </c>
      <c r="BK71" t="s">
        <v>250</v>
      </c>
      <c r="BL71" t="s">
        <v>250</v>
      </c>
      <c r="BM71" t="s">
        <v>250</v>
      </c>
      <c r="BN71" t="s">
        <v>250</v>
      </c>
      <c r="BO71" t="s">
        <v>250</v>
      </c>
      <c r="BR71" t="s">
        <v>3513</v>
      </c>
      <c r="BU71">
        <v>1270</v>
      </c>
      <c r="BW71" t="s">
        <v>175</v>
      </c>
      <c r="BX71" t="s">
        <v>472</v>
      </c>
      <c r="BY71" t="s">
        <v>3527</v>
      </c>
      <c r="BZ71" t="s">
        <v>3537</v>
      </c>
      <c r="CA71" t="s">
        <v>3560</v>
      </c>
      <c r="CC71" t="s">
        <v>3566</v>
      </c>
      <c r="CE71" t="s">
        <v>3513</v>
      </c>
      <c r="CF71" t="s">
        <v>155</v>
      </c>
      <c r="CG71" t="s">
        <v>2995</v>
      </c>
      <c r="CK71" t="s">
        <v>3597</v>
      </c>
      <c r="CN71" t="s">
        <v>3651</v>
      </c>
      <c r="CP71" t="s">
        <v>3712</v>
      </c>
      <c r="CQ71" s="3" t="s">
        <v>3773</v>
      </c>
      <c r="CS71" t="s">
        <v>3888</v>
      </c>
      <c r="CT71" t="s">
        <v>3926</v>
      </c>
      <c r="CU71" t="b">
        <v>0</v>
      </c>
      <c r="CW71" t="s">
        <v>3597</v>
      </c>
      <c r="CX71">
        <v>196</v>
      </c>
      <c r="CZ71" t="s">
        <v>3102</v>
      </c>
      <c r="DA71" t="b">
        <v>0</v>
      </c>
      <c r="DC71" t="s">
        <v>3945</v>
      </c>
      <c r="DD71">
        <v>0</v>
      </c>
      <c r="DG71" t="s">
        <v>3959</v>
      </c>
    </row>
    <row r="72" spans="4:111">
      <c r="D72" t="b">
        <v>1</v>
      </c>
      <c r="G72" t="b">
        <v>1</v>
      </c>
      <c r="M72" t="s">
        <v>2795</v>
      </c>
      <c r="N72" t="s">
        <v>2934</v>
      </c>
      <c r="O72" t="s">
        <v>3029</v>
      </c>
      <c r="R72" t="s">
        <v>3103</v>
      </c>
      <c r="AU72" t="s">
        <v>250</v>
      </c>
      <c r="AV72" t="s">
        <v>250</v>
      </c>
      <c r="AW72" t="s">
        <v>250</v>
      </c>
      <c r="AX72" t="s">
        <v>250</v>
      </c>
      <c r="AY72" t="s">
        <v>250</v>
      </c>
      <c r="AZ72" t="s">
        <v>250</v>
      </c>
      <c r="BA72" t="s">
        <v>250</v>
      </c>
      <c r="BB72" t="s">
        <v>250</v>
      </c>
      <c r="BC72" t="s">
        <v>250</v>
      </c>
      <c r="BD72" t="s">
        <v>250</v>
      </c>
      <c r="BE72" t="s">
        <v>250</v>
      </c>
      <c r="BF72" t="s">
        <v>250</v>
      </c>
      <c r="BG72" t="s">
        <v>250</v>
      </c>
      <c r="BH72" t="s">
        <v>250</v>
      </c>
      <c r="BI72" t="s">
        <v>250</v>
      </c>
      <c r="BJ72" t="s">
        <v>250</v>
      </c>
      <c r="BK72" t="s">
        <v>250</v>
      </c>
      <c r="BL72" t="s">
        <v>250</v>
      </c>
      <c r="BM72" t="s">
        <v>250</v>
      </c>
      <c r="BN72" t="s">
        <v>250</v>
      </c>
      <c r="BO72" t="s">
        <v>250</v>
      </c>
      <c r="BR72" t="s">
        <v>3514</v>
      </c>
      <c r="BU72">
        <v>1271</v>
      </c>
      <c r="BW72" t="s">
        <v>175</v>
      </c>
      <c r="BX72" t="s">
        <v>471</v>
      </c>
      <c r="BY72" t="s">
        <v>3527</v>
      </c>
      <c r="BZ72" t="s">
        <v>3538</v>
      </c>
      <c r="CC72" t="s">
        <v>3567</v>
      </c>
      <c r="CE72" t="s">
        <v>3514</v>
      </c>
      <c r="CF72" t="s">
        <v>2810</v>
      </c>
      <c r="CK72" t="s">
        <v>3598</v>
      </c>
      <c r="CN72" t="s">
        <v>3652</v>
      </c>
      <c r="CP72" t="s">
        <v>3713</v>
      </c>
      <c r="CQ72" s="3" t="s">
        <v>3774</v>
      </c>
      <c r="CR72" s="3" t="s">
        <v>3831</v>
      </c>
      <c r="CS72" t="s">
        <v>3889</v>
      </c>
      <c r="CT72" t="s">
        <v>3926</v>
      </c>
      <c r="CU72" t="b">
        <v>0</v>
      </c>
      <c r="CW72" t="s">
        <v>3598</v>
      </c>
      <c r="CX72">
        <v>197</v>
      </c>
      <c r="CZ72" t="s">
        <v>3103</v>
      </c>
      <c r="DA72" t="b">
        <v>0</v>
      </c>
      <c r="DC72" t="s">
        <v>3945</v>
      </c>
      <c r="DD72">
        <v>0</v>
      </c>
      <c r="DG72" t="s">
        <v>3960</v>
      </c>
    </row>
    <row r="73" spans="4:111">
      <c r="D73" t="b">
        <v>1</v>
      </c>
      <c r="G73" t="b">
        <v>1</v>
      </c>
      <c r="M73" t="s">
        <v>2795</v>
      </c>
      <c r="N73" t="s">
        <v>2935</v>
      </c>
      <c r="O73" t="s">
        <v>3030</v>
      </c>
      <c r="R73" t="s">
        <v>3104</v>
      </c>
      <c r="AU73" t="s">
        <v>250</v>
      </c>
      <c r="AV73" t="s">
        <v>250</v>
      </c>
      <c r="AW73" t="s">
        <v>250</v>
      </c>
      <c r="AX73" t="s">
        <v>250</v>
      </c>
      <c r="AY73" t="s">
        <v>250</v>
      </c>
      <c r="AZ73" t="s">
        <v>250</v>
      </c>
      <c r="BA73" t="s">
        <v>250</v>
      </c>
      <c r="BB73" t="s">
        <v>250</v>
      </c>
      <c r="BC73" t="s">
        <v>250</v>
      </c>
      <c r="BD73" t="s">
        <v>250</v>
      </c>
      <c r="BE73" t="s">
        <v>250</v>
      </c>
      <c r="BF73" t="s">
        <v>250</v>
      </c>
      <c r="BG73" t="s">
        <v>250</v>
      </c>
      <c r="BH73" t="s">
        <v>250</v>
      </c>
      <c r="BI73" t="s">
        <v>250</v>
      </c>
      <c r="BJ73" t="s">
        <v>250</v>
      </c>
      <c r="BK73" t="s">
        <v>250</v>
      </c>
      <c r="BL73" t="s">
        <v>250</v>
      </c>
      <c r="BM73" t="s">
        <v>250</v>
      </c>
      <c r="BN73" t="s">
        <v>250</v>
      </c>
      <c r="BO73" t="s">
        <v>250</v>
      </c>
      <c r="BR73" t="s">
        <v>3514</v>
      </c>
      <c r="BU73">
        <v>1272</v>
      </c>
      <c r="BW73" t="s">
        <v>175</v>
      </c>
      <c r="BX73" t="s">
        <v>471</v>
      </c>
      <c r="BY73" t="s">
        <v>3527</v>
      </c>
      <c r="BZ73" t="s">
        <v>3539</v>
      </c>
      <c r="CC73" t="s">
        <v>3567</v>
      </c>
      <c r="CE73" t="s">
        <v>3514</v>
      </c>
      <c r="CF73" t="s">
        <v>2810</v>
      </c>
      <c r="CG73" t="s">
        <v>2995</v>
      </c>
      <c r="CK73" t="s">
        <v>3599</v>
      </c>
      <c r="CN73" t="s">
        <v>3653</v>
      </c>
      <c r="CP73" t="s">
        <v>3714</v>
      </c>
      <c r="CQ73" s="3" t="s">
        <v>3775</v>
      </c>
      <c r="CR73" s="3" t="s">
        <v>3832</v>
      </c>
      <c r="CS73" t="s">
        <v>3890</v>
      </c>
      <c r="CT73" t="s">
        <v>3926</v>
      </c>
      <c r="CU73" t="b">
        <v>0</v>
      </c>
      <c r="CW73" t="s">
        <v>3599</v>
      </c>
      <c r="CX73">
        <v>198</v>
      </c>
      <c r="CZ73" t="s">
        <v>3104</v>
      </c>
      <c r="DA73" t="b">
        <v>0</v>
      </c>
      <c r="DC73" t="s">
        <v>3945</v>
      </c>
      <c r="DD73">
        <v>0</v>
      </c>
      <c r="DG73" t="s">
        <v>3960</v>
      </c>
    </row>
    <row r="74" spans="4:111">
      <c r="D74" t="b">
        <v>1</v>
      </c>
      <c r="G74" t="b">
        <v>1</v>
      </c>
      <c r="M74" t="s">
        <v>2796</v>
      </c>
      <c r="N74" t="s">
        <v>2936</v>
      </c>
      <c r="O74" t="s">
        <v>3031</v>
      </c>
      <c r="R74" t="s">
        <v>3105</v>
      </c>
      <c r="AU74" t="s">
        <v>250</v>
      </c>
      <c r="AV74" t="s">
        <v>250</v>
      </c>
      <c r="AW74" t="s">
        <v>250</v>
      </c>
      <c r="AX74" t="s">
        <v>250</v>
      </c>
      <c r="AY74" t="s">
        <v>250</v>
      </c>
      <c r="AZ74" t="s">
        <v>250</v>
      </c>
      <c r="BA74" t="s">
        <v>250</v>
      </c>
      <c r="BB74" t="s">
        <v>250</v>
      </c>
      <c r="BC74" t="s">
        <v>250</v>
      </c>
      <c r="BD74" t="s">
        <v>250</v>
      </c>
      <c r="BE74" t="s">
        <v>250</v>
      </c>
      <c r="BF74" t="s">
        <v>250</v>
      </c>
      <c r="BG74" t="s">
        <v>250</v>
      </c>
      <c r="BH74" t="s">
        <v>250</v>
      </c>
      <c r="BI74" t="s">
        <v>250</v>
      </c>
      <c r="BJ74" t="s">
        <v>250</v>
      </c>
      <c r="BK74" t="s">
        <v>250</v>
      </c>
      <c r="BL74" t="s">
        <v>250</v>
      </c>
      <c r="BM74" t="s">
        <v>250</v>
      </c>
      <c r="BN74" t="s">
        <v>250</v>
      </c>
      <c r="BO74" t="s">
        <v>250</v>
      </c>
      <c r="BR74" t="s">
        <v>3515</v>
      </c>
      <c r="BU74">
        <v>1273</v>
      </c>
      <c r="BW74" t="s">
        <v>175</v>
      </c>
      <c r="BX74" t="s">
        <v>469</v>
      </c>
      <c r="BY74" t="s">
        <v>3527</v>
      </c>
      <c r="BZ74" t="s">
        <v>3540</v>
      </c>
      <c r="CC74" t="s">
        <v>3568</v>
      </c>
      <c r="CE74" t="s">
        <v>3515</v>
      </c>
      <c r="CF74" t="s">
        <v>154</v>
      </c>
      <c r="CG74" t="s">
        <v>2995</v>
      </c>
      <c r="CK74" t="s">
        <v>3600</v>
      </c>
      <c r="CN74" t="s">
        <v>3654</v>
      </c>
      <c r="CP74" t="s">
        <v>3715</v>
      </c>
      <c r="CQ74" s="3" t="s">
        <v>3776</v>
      </c>
      <c r="CR74" s="3" t="s">
        <v>3833</v>
      </c>
      <c r="CS74" t="s">
        <v>3891</v>
      </c>
      <c r="CT74" t="s">
        <v>3926</v>
      </c>
      <c r="CU74" t="b">
        <v>0</v>
      </c>
      <c r="CW74" t="s">
        <v>3600</v>
      </c>
      <c r="CX74">
        <v>199</v>
      </c>
      <c r="CZ74" t="s">
        <v>3105</v>
      </c>
      <c r="DA74" t="b">
        <v>0</v>
      </c>
      <c r="DC74" t="s">
        <v>3945</v>
      </c>
      <c r="DD74">
        <v>0</v>
      </c>
      <c r="DG74" t="s">
        <v>3961</v>
      </c>
    </row>
    <row r="75" spans="4:111">
      <c r="D75" t="b">
        <v>1</v>
      </c>
      <c r="G75" t="b">
        <v>1</v>
      </c>
      <c r="M75" t="s">
        <v>2796</v>
      </c>
      <c r="N75" t="s">
        <v>2937</v>
      </c>
      <c r="O75" t="s">
        <v>3032</v>
      </c>
      <c r="R75" t="s">
        <v>814</v>
      </c>
      <c r="AU75" t="s">
        <v>250</v>
      </c>
      <c r="AV75" t="s">
        <v>250</v>
      </c>
      <c r="AW75" t="s">
        <v>250</v>
      </c>
      <c r="AX75" t="s">
        <v>250</v>
      </c>
      <c r="AY75" t="s">
        <v>250</v>
      </c>
      <c r="AZ75" t="s">
        <v>250</v>
      </c>
      <c r="BA75" t="s">
        <v>250</v>
      </c>
      <c r="BB75" t="s">
        <v>250</v>
      </c>
      <c r="BC75" t="s">
        <v>250</v>
      </c>
      <c r="BD75" t="s">
        <v>250</v>
      </c>
      <c r="BE75" t="s">
        <v>250</v>
      </c>
      <c r="BF75" t="s">
        <v>250</v>
      </c>
      <c r="BG75" t="s">
        <v>250</v>
      </c>
      <c r="BH75" t="s">
        <v>250</v>
      </c>
      <c r="BI75" t="s">
        <v>250</v>
      </c>
      <c r="BJ75" t="s">
        <v>250</v>
      </c>
      <c r="BK75" t="s">
        <v>250</v>
      </c>
      <c r="BL75" t="s">
        <v>250</v>
      </c>
      <c r="BM75" t="s">
        <v>250</v>
      </c>
      <c r="BN75" t="s">
        <v>250</v>
      </c>
      <c r="BO75" t="s">
        <v>250</v>
      </c>
      <c r="BR75" t="s">
        <v>3505</v>
      </c>
      <c r="BU75">
        <v>1274</v>
      </c>
      <c r="BW75" t="s">
        <v>175</v>
      </c>
      <c r="BX75" t="s">
        <v>469</v>
      </c>
      <c r="BY75" t="s">
        <v>3527</v>
      </c>
      <c r="BZ75" t="s">
        <v>3528</v>
      </c>
      <c r="CC75" t="s">
        <v>3568</v>
      </c>
      <c r="CE75" t="s">
        <v>3505</v>
      </c>
      <c r="CF75" t="s">
        <v>3234</v>
      </c>
      <c r="CK75" t="s">
        <v>3601</v>
      </c>
      <c r="CN75" t="s">
        <v>3655</v>
      </c>
      <c r="CP75" t="s">
        <v>3716</v>
      </c>
      <c r="CQ75" s="3" t="s">
        <v>3777</v>
      </c>
      <c r="CR75" s="3" t="s">
        <v>3834</v>
      </c>
      <c r="CS75" t="s">
        <v>3892</v>
      </c>
      <c r="CU75" t="b">
        <v>0</v>
      </c>
      <c r="CW75" t="s">
        <v>3601</v>
      </c>
      <c r="CX75">
        <v>200</v>
      </c>
      <c r="CZ75" t="s">
        <v>814</v>
      </c>
      <c r="DA75" t="b">
        <v>0</v>
      </c>
      <c r="DC75" t="s">
        <v>3945</v>
      </c>
      <c r="DD75">
        <v>0</v>
      </c>
      <c r="DG75" t="s">
        <v>3961</v>
      </c>
    </row>
    <row r="76" spans="4:111">
      <c r="D76" t="b">
        <v>1</v>
      </c>
      <c r="G76" t="b">
        <v>1</v>
      </c>
      <c r="M76" t="s">
        <v>2796</v>
      </c>
      <c r="N76" t="s">
        <v>2938</v>
      </c>
      <c r="O76" t="s">
        <v>3033</v>
      </c>
      <c r="R76" t="s">
        <v>3106</v>
      </c>
      <c r="AU76" t="s">
        <v>250</v>
      </c>
      <c r="AV76" t="s">
        <v>250</v>
      </c>
      <c r="AW76" t="s">
        <v>250</v>
      </c>
      <c r="AX76" t="s">
        <v>250</v>
      </c>
      <c r="AY76" t="s">
        <v>250</v>
      </c>
      <c r="AZ76" t="s">
        <v>250</v>
      </c>
      <c r="BA76" t="s">
        <v>250</v>
      </c>
      <c r="BB76" t="s">
        <v>250</v>
      </c>
      <c r="BC76" t="s">
        <v>250</v>
      </c>
      <c r="BD76" t="s">
        <v>250</v>
      </c>
      <c r="BE76" t="s">
        <v>250</v>
      </c>
      <c r="BF76" t="s">
        <v>250</v>
      </c>
      <c r="BG76" t="s">
        <v>250</v>
      </c>
      <c r="BH76" t="s">
        <v>250</v>
      </c>
      <c r="BI76" t="s">
        <v>250</v>
      </c>
      <c r="BJ76" t="s">
        <v>250</v>
      </c>
      <c r="BK76" t="s">
        <v>250</v>
      </c>
      <c r="BL76" t="s">
        <v>250</v>
      </c>
      <c r="BM76" t="s">
        <v>250</v>
      </c>
      <c r="BN76" t="s">
        <v>250</v>
      </c>
      <c r="BO76" t="s">
        <v>250</v>
      </c>
      <c r="BR76" t="s">
        <v>3221</v>
      </c>
      <c r="BU76">
        <v>1275</v>
      </c>
      <c r="BW76" t="s">
        <v>175</v>
      </c>
      <c r="BX76" t="s">
        <v>469</v>
      </c>
      <c r="BY76" t="s">
        <v>3527</v>
      </c>
      <c r="BZ76" t="s">
        <v>3541</v>
      </c>
      <c r="CC76" t="s">
        <v>3569</v>
      </c>
      <c r="CE76" t="s">
        <v>3221</v>
      </c>
      <c r="CF76" t="s">
        <v>3234</v>
      </c>
      <c r="CK76" t="s">
        <v>3602</v>
      </c>
      <c r="CN76" t="s">
        <v>3656</v>
      </c>
      <c r="CP76" t="s">
        <v>3717</v>
      </c>
      <c r="CQ76" s="3" t="s">
        <v>3778</v>
      </c>
      <c r="CR76" s="3" t="s">
        <v>3835</v>
      </c>
      <c r="CS76" t="s">
        <v>3893</v>
      </c>
      <c r="CU76" t="b">
        <v>0</v>
      </c>
      <c r="CW76" t="s">
        <v>3602</v>
      </c>
      <c r="CX76">
        <v>201</v>
      </c>
      <c r="CZ76" t="s">
        <v>3106</v>
      </c>
      <c r="DA76" t="b">
        <v>0</v>
      </c>
      <c r="DC76" t="s">
        <v>3945</v>
      </c>
      <c r="DD76">
        <v>0</v>
      </c>
      <c r="DG76" t="s">
        <v>3961</v>
      </c>
    </row>
    <row r="77" spans="4:111">
      <c r="D77" t="b">
        <v>1</v>
      </c>
      <c r="G77" t="b">
        <v>1</v>
      </c>
      <c r="M77" t="s">
        <v>2796</v>
      </c>
      <c r="N77" t="s">
        <v>2939</v>
      </c>
      <c r="O77" t="s">
        <v>3034</v>
      </c>
      <c r="R77" t="s">
        <v>3107</v>
      </c>
      <c r="AU77" t="s">
        <v>250</v>
      </c>
      <c r="AV77" t="s">
        <v>250</v>
      </c>
      <c r="AW77" t="s">
        <v>250</v>
      </c>
      <c r="AX77" t="s">
        <v>250</v>
      </c>
      <c r="AY77" t="s">
        <v>250</v>
      </c>
      <c r="AZ77" t="s">
        <v>250</v>
      </c>
      <c r="BA77" t="s">
        <v>250</v>
      </c>
      <c r="BB77" t="s">
        <v>250</v>
      </c>
      <c r="BC77" t="s">
        <v>250</v>
      </c>
      <c r="BD77" t="s">
        <v>250</v>
      </c>
      <c r="BE77" t="s">
        <v>250</v>
      </c>
      <c r="BF77" t="s">
        <v>250</v>
      </c>
      <c r="BG77" t="s">
        <v>250</v>
      </c>
      <c r="BH77" t="s">
        <v>250</v>
      </c>
      <c r="BI77" t="s">
        <v>250</v>
      </c>
      <c r="BJ77" t="s">
        <v>250</v>
      </c>
      <c r="BK77" t="s">
        <v>250</v>
      </c>
      <c r="BL77" t="s">
        <v>250</v>
      </c>
      <c r="BM77" t="s">
        <v>250</v>
      </c>
      <c r="BN77" t="s">
        <v>250</v>
      </c>
      <c r="BO77" t="s">
        <v>250</v>
      </c>
      <c r="BR77" t="s">
        <v>3510</v>
      </c>
      <c r="BU77">
        <v>1276</v>
      </c>
      <c r="BW77" t="s">
        <v>175</v>
      </c>
      <c r="BX77" t="s">
        <v>469</v>
      </c>
      <c r="BY77" t="s">
        <v>3527</v>
      </c>
      <c r="BZ77" t="s">
        <v>3542</v>
      </c>
      <c r="CC77" t="s">
        <v>3568</v>
      </c>
      <c r="CE77" t="s">
        <v>3510</v>
      </c>
      <c r="CF77" t="s">
        <v>3234</v>
      </c>
      <c r="CK77" t="s">
        <v>3603</v>
      </c>
      <c r="CN77" t="s">
        <v>3657</v>
      </c>
      <c r="CP77" t="s">
        <v>3718</v>
      </c>
      <c r="CQ77" s="3" t="s">
        <v>3779</v>
      </c>
      <c r="CR77" s="3" t="s">
        <v>3836</v>
      </c>
      <c r="CS77" t="s">
        <v>3894</v>
      </c>
      <c r="CT77" t="s">
        <v>3926</v>
      </c>
      <c r="CU77" t="b">
        <v>0</v>
      </c>
      <c r="CW77" t="s">
        <v>3603</v>
      </c>
      <c r="CX77">
        <v>202</v>
      </c>
      <c r="CZ77" t="s">
        <v>3107</v>
      </c>
      <c r="DA77" t="b">
        <v>0</v>
      </c>
      <c r="DC77" t="s">
        <v>3945</v>
      </c>
      <c r="DD77">
        <v>0</v>
      </c>
      <c r="DG77" t="s">
        <v>3961</v>
      </c>
    </row>
    <row r="78" spans="4:111">
      <c r="D78" t="b">
        <v>1</v>
      </c>
      <c r="G78" t="b">
        <v>1</v>
      </c>
      <c r="M78" t="s">
        <v>2796</v>
      </c>
      <c r="N78" t="s">
        <v>2940</v>
      </c>
      <c r="O78" t="s">
        <v>3035</v>
      </c>
      <c r="R78" t="s">
        <v>3108</v>
      </c>
      <c r="AU78" t="s">
        <v>250</v>
      </c>
      <c r="AV78" t="s">
        <v>250</v>
      </c>
      <c r="AW78" t="s">
        <v>250</v>
      </c>
      <c r="AX78" t="s">
        <v>250</v>
      </c>
      <c r="AY78" t="s">
        <v>250</v>
      </c>
      <c r="AZ78" t="s">
        <v>250</v>
      </c>
      <c r="BA78" t="s">
        <v>250</v>
      </c>
      <c r="BB78" t="s">
        <v>250</v>
      </c>
      <c r="BC78" t="s">
        <v>250</v>
      </c>
      <c r="BD78" t="s">
        <v>250</v>
      </c>
      <c r="BE78" t="s">
        <v>250</v>
      </c>
      <c r="BF78" t="s">
        <v>250</v>
      </c>
      <c r="BG78" t="s">
        <v>250</v>
      </c>
      <c r="BH78" t="s">
        <v>250</v>
      </c>
      <c r="BI78" t="s">
        <v>250</v>
      </c>
      <c r="BJ78" t="s">
        <v>250</v>
      </c>
      <c r="BK78" t="s">
        <v>250</v>
      </c>
      <c r="BL78" t="s">
        <v>250</v>
      </c>
      <c r="BM78" t="s">
        <v>250</v>
      </c>
      <c r="BN78" t="s">
        <v>250</v>
      </c>
      <c r="BO78" t="s">
        <v>250</v>
      </c>
      <c r="BR78" t="s">
        <v>3516</v>
      </c>
      <c r="BU78">
        <v>1277</v>
      </c>
      <c r="BW78" t="s">
        <v>175</v>
      </c>
      <c r="BX78" t="s">
        <v>469</v>
      </c>
      <c r="BY78" t="s">
        <v>3527</v>
      </c>
      <c r="BZ78" t="s">
        <v>3543</v>
      </c>
      <c r="CC78" t="s">
        <v>3568</v>
      </c>
      <c r="CE78" t="s">
        <v>3516</v>
      </c>
      <c r="CF78" t="s">
        <v>3234</v>
      </c>
      <c r="CK78" t="s">
        <v>3604</v>
      </c>
      <c r="CN78" t="s">
        <v>3658</v>
      </c>
      <c r="CP78" t="s">
        <v>3719</v>
      </c>
      <c r="CQ78" s="3" t="s">
        <v>3780</v>
      </c>
      <c r="CR78" s="3" t="s">
        <v>3837</v>
      </c>
      <c r="CS78" t="s">
        <v>3895</v>
      </c>
      <c r="CU78" t="b">
        <v>0</v>
      </c>
      <c r="CW78" t="s">
        <v>3604</v>
      </c>
      <c r="CX78">
        <v>203</v>
      </c>
      <c r="CZ78" t="s">
        <v>3108</v>
      </c>
      <c r="DA78" t="b">
        <v>0</v>
      </c>
      <c r="DC78" t="s">
        <v>3945</v>
      </c>
      <c r="DD78">
        <v>0</v>
      </c>
      <c r="DG78" t="s">
        <v>3961</v>
      </c>
    </row>
    <row r="79" spans="4:111">
      <c r="D79" t="b">
        <v>1</v>
      </c>
      <c r="G79" t="b">
        <v>1</v>
      </c>
      <c r="M79" t="s">
        <v>2796</v>
      </c>
      <c r="N79" t="s">
        <v>2941</v>
      </c>
      <c r="O79" t="s">
        <v>3036</v>
      </c>
      <c r="R79" t="s">
        <v>3109</v>
      </c>
      <c r="AU79" t="s">
        <v>250</v>
      </c>
      <c r="AV79" t="s">
        <v>250</v>
      </c>
      <c r="AW79" t="s">
        <v>250</v>
      </c>
      <c r="AX79" t="s">
        <v>250</v>
      </c>
      <c r="AY79" t="s">
        <v>250</v>
      </c>
      <c r="AZ79" t="s">
        <v>250</v>
      </c>
      <c r="BA79" t="s">
        <v>250</v>
      </c>
      <c r="BB79" t="s">
        <v>250</v>
      </c>
      <c r="BC79" t="s">
        <v>250</v>
      </c>
      <c r="BD79" t="s">
        <v>250</v>
      </c>
      <c r="BE79" t="s">
        <v>250</v>
      </c>
      <c r="BF79" t="s">
        <v>250</v>
      </c>
      <c r="BG79" t="s">
        <v>250</v>
      </c>
      <c r="BH79" t="s">
        <v>250</v>
      </c>
      <c r="BI79" t="s">
        <v>250</v>
      </c>
      <c r="BJ79" t="s">
        <v>250</v>
      </c>
      <c r="BK79" t="s">
        <v>250</v>
      </c>
      <c r="BL79" t="s">
        <v>250</v>
      </c>
      <c r="BM79" t="s">
        <v>250</v>
      </c>
      <c r="BN79" t="s">
        <v>250</v>
      </c>
      <c r="BO79" t="s">
        <v>250</v>
      </c>
      <c r="BR79" t="s">
        <v>3221</v>
      </c>
      <c r="BU79">
        <v>1278</v>
      </c>
      <c r="BW79" t="s">
        <v>175</v>
      </c>
      <c r="BX79" t="s">
        <v>469</v>
      </c>
      <c r="BY79" t="s">
        <v>3527</v>
      </c>
      <c r="BZ79" t="s">
        <v>3544</v>
      </c>
      <c r="CC79" t="s">
        <v>3568</v>
      </c>
      <c r="CE79" t="s">
        <v>3221</v>
      </c>
      <c r="CF79" t="s">
        <v>3234</v>
      </c>
      <c r="CK79" t="s">
        <v>3605</v>
      </c>
      <c r="CN79" t="s">
        <v>3659</v>
      </c>
      <c r="CP79" t="s">
        <v>3720</v>
      </c>
      <c r="CQ79" s="3" t="s">
        <v>3781</v>
      </c>
      <c r="CR79" s="3" t="s">
        <v>3838</v>
      </c>
      <c r="CS79" t="s">
        <v>3896</v>
      </c>
      <c r="CT79" t="s">
        <v>3926</v>
      </c>
      <c r="CU79" t="b">
        <v>0</v>
      </c>
      <c r="CW79" t="s">
        <v>3605</v>
      </c>
      <c r="CX79">
        <v>204</v>
      </c>
      <c r="CZ79" t="s">
        <v>3109</v>
      </c>
      <c r="DA79" t="b">
        <v>0</v>
      </c>
      <c r="DC79" t="s">
        <v>3945</v>
      </c>
      <c r="DD79">
        <v>0</v>
      </c>
      <c r="DG79" t="s">
        <v>3961</v>
      </c>
    </row>
    <row r="80" spans="4:111">
      <c r="D80" t="b">
        <v>1</v>
      </c>
      <c r="G80" t="b">
        <v>1</v>
      </c>
      <c r="M80" t="s">
        <v>2796</v>
      </c>
      <c r="N80" t="s">
        <v>2942</v>
      </c>
      <c r="O80" t="s">
        <v>3037</v>
      </c>
      <c r="R80" t="s">
        <v>3110</v>
      </c>
      <c r="T80" t="s">
        <v>3127</v>
      </c>
      <c r="U80" t="s">
        <v>3129</v>
      </c>
      <c r="AU80" t="s">
        <v>250</v>
      </c>
      <c r="AV80" t="s">
        <v>250</v>
      </c>
      <c r="AW80" t="s">
        <v>250</v>
      </c>
      <c r="AX80" t="s">
        <v>250</v>
      </c>
      <c r="AY80" t="s">
        <v>250</v>
      </c>
      <c r="AZ80" t="s">
        <v>250</v>
      </c>
      <c r="BA80" t="s">
        <v>250</v>
      </c>
      <c r="BB80" t="s">
        <v>250</v>
      </c>
      <c r="BC80" t="s">
        <v>250</v>
      </c>
      <c r="BD80" t="s">
        <v>250</v>
      </c>
      <c r="BE80" t="s">
        <v>250</v>
      </c>
      <c r="BF80" t="s">
        <v>250</v>
      </c>
      <c r="BG80" t="s">
        <v>250</v>
      </c>
      <c r="BH80" t="s">
        <v>250</v>
      </c>
      <c r="BI80" t="s">
        <v>250</v>
      </c>
      <c r="BJ80" t="s">
        <v>250</v>
      </c>
      <c r="BK80" t="s">
        <v>250</v>
      </c>
      <c r="BL80" t="s">
        <v>250</v>
      </c>
      <c r="BM80" t="s">
        <v>250</v>
      </c>
      <c r="BN80" t="s">
        <v>250</v>
      </c>
      <c r="BO80" t="s">
        <v>250</v>
      </c>
      <c r="BR80" t="s">
        <v>3517</v>
      </c>
      <c r="BU80">
        <v>1279</v>
      </c>
      <c r="BW80" t="s">
        <v>175</v>
      </c>
      <c r="BX80" t="s">
        <v>469</v>
      </c>
      <c r="BY80" t="s">
        <v>3527</v>
      </c>
      <c r="BZ80" t="s">
        <v>3545</v>
      </c>
      <c r="CE80" t="s">
        <v>3517</v>
      </c>
      <c r="CF80" t="s">
        <v>3234</v>
      </c>
      <c r="CK80" t="s">
        <v>3606</v>
      </c>
      <c r="CN80" t="s">
        <v>3660</v>
      </c>
      <c r="CP80" t="s">
        <v>3721</v>
      </c>
      <c r="CQ80" s="3" t="s">
        <v>3782</v>
      </c>
      <c r="CR80" s="3" t="s">
        <v>3839</v>
      </c>
      <c r="CS80" t="s">
        <v>3897</v>
      </c>
      <c r="CU80" t="b">
        <v>0</v>
      </c>
      <c r="CW80" t="s">
        <v>3606</v>
      </c>
      <c r="CX80">
        <v>205</v>
      </c>
      <c r="CZ80" t="s">
        <v>3110</v>
      </c>
      <c r="DA80" t="b">
        <v>0</v>
      </c>
      <c r="DC80" t="s">
        <v>3945</v>
      </c>
      <c r="DD80">
        <v>0</v>
      </c>
      <c r="DG80" t="s">
        <v>3961</v>
      </c>
    </row>
    <row r="81" spans="4:111">
      <c r="D81" t="b">
        <v>1</v>
      </c>
      <c r="G81" t="b">
        <v>1</v>
      </c>
      <c r="M81" t="s">
        <v>2796</v>
      </c>
      <c r="N81" t="s">
        <v>2943</v>
      </c>
      <c r="O81" t="s">
        <v>3038</v>
      </c>
      <c r="R81" t="s">
        <v>3111</v>
      </c>
      <c r="AU81" t="s">
        <v>250</v>
      </c>
      <c r="AV81" t="s">
        <v>250</v>
      </c>
      <c r="AW81" t="s">
        <v>250</v>
      </c>
      <c r="AX81" t="s">
        <v>250</v>
      </c>
      <c r="AY81" t="s">
        <v>250</v>
      </c>
      <c r="AZ81" t="s">
        <v>250</v>
      </c>
      <c r="BA81" t="s">
        <v>250</v>
      </c>
      <c r="BB81" t="s">
        <v>250</v>
      </c>
      <c r="BC81" t="s">
        <v>250</v>
      </c>
      <c r="BD81" t="s">
        <v>250</v>
      </c>
      <c r="BE81" t="s">
        <v>250</v>
      </c>
      <c r="BF81" t="s">
        <v>250</v>
      </c>
      <c r="BG81" t="s">
        <v>250</v>
      </c>
      <c r="BH81" t="s">
        <v>250</v>
      </c>
      <c r="BI81" t="s">
        <v>250</v>
      </c>
      <c r="BJ81" t="s">
        <v>250</v>
      </c>
      <c r="BK81" t="s">
        <v>250</v>
      </c>
      <c r="BL81" t="s">
        <v>250</v>
      </c>
      <c r="BM81" t="s">
        <v>250</v>
      </c>
      <c r="BN81" t="s">
        <v>250</v>
      </c>
      <c r="BO81" t="s">
        <v>250</v>
      </c>
      <c r="BR81" t="s">
        <v>3518</v>
      </c>
      <c r="BU81">
        <v>1280</v>
      </c>
      <c r="BW81" t="s">
        <v>175</v>
      </c>
      <c r="BX81" t="s">
        <v>469</v>
      </c>
      <c r="BY81" t="s">
        <v>3527</v>
      </c>
      <c r="BZ81" t="s">
        <v>3546</v>
      </c>
      <c r="CE81" t="s">
        <v>3518</v>
      </c>
      <c r="CF81" t="s">
        <v>154</v>
      </c>
      <c r="CK81" t="s">
        <v>3607</v>
      </c>
      <c r="CN81" t="s">
        <v>3661</v>
      </c>
      <c r="CP81" t="s">
        <v>3722</v>
      </c>
      <c r="CQ81" s="3" t="s">
        <v>3783</v>
      </c>
      <c r="CR81" s="3" t="s">
        <v>3840</v>
      </c>
      <c r="CS81" t="s">
        <v>3898</v>
      </c>
      <c r="CT81" t="s">
        <v>3926</v>
      </c>
      <c r="CU81" t="b">
        <v>0</v>
      </c>
      <c r="CW81" t="s">
        <v>3607</v>
      </c>
      <c r="CX81">
        <v>206</v>
      </c>
      <c r="CZ81" t="s">
        <v>3111</v>
      </c>
      <c r="DA81" t="b">
        <v>0</v>
      </c>
      <c r="DC81" t="s">
        <v>3945</v>
      </c>
      <c r="DD81">
        <v>0</v>
      </c>
      <c r="DG81" t="s">
        <v>3961</v>
      </c>
    </row>
    <row r="82" spans="4:111">
      <c r="D82" t="b">
        <v>1</v>
      </c>
      <c r="G82" t="b">
        <v>1</v>
      </c>
      <c r="M82" t="s">
        <v>2797</v>
      </c>
      <c r="N82" t="s">
        <v>2944</v>
      </c>
      <c r="O82" t="s">
        <v>3039</v>
      </c>
      <c r="R82" t="s">
        <v>3112</v>
      </c>
      <c r="T82" t="s">
        <v>3127</v>
      </c>
      <c r="U82" t="s">
        <v>3129</v>
      </c>
      <c r="AU82" t="s">
        <v>250</v>
      </c>
      <c r="AV82" t="s">
        <v>250</v>
      </c>
      <c r="AW82" t="s">
        <v>250</v>
      </c>
      <c r="AX82" t="s">
        <v>250</v>
      </c>
      <c r="AY82" t="s">
        <v>250</v>
      </c>
      <c r="AZ82" t="s">
        <v>250</v>
      </c>
      <c r="BA82" t="s">
        <v>250</v>
      </c>
      <c r="BB82" t="s">
        <v>250</v>
      </c>
      <c r="BC82" t="s">
        <v>250</v>
      </c>
      <c r="BD82" t="s">
        <v>250</v>
      </c>
      <c r="BE82" t="s">
        <v>250</v>
      </c>
      <c r="BF82" t="s">
        <v>250</v>
      </c>
      <c r="BG82" t="s">
        <v>250</v>
      </c>
      <c r="BH82" t="s">
        <v>250</v>
      </c>
      <c r="BI82" t="s">
        <v>250</v>
      </c>
      <c r="BJ82" t="s">
        <v>250</v>
      </c>
      <c r="BK82" t="s">
        <v>250</v>
      </c>
      <c r="BL82" t="s">
        <v>250</v>
      </c>
      <c r="BM82" t="s">
        <v>250</v>
      </c>
      <c r="BN82" t="s">
        <v>250</v>
      </c>
      <c r="BO82" t="s">
        <v>250</v>
      </c>
      <c r="BQ82" t="s">
        <v>3504</v>
      </c>
      <c r="BR82" t="s">
        <v>3519</v>
      </c>
      <c r="BU82">
        <v>1281</v>
      </c>
      <c r="BW82" t="s">
        <v>175</v>
      </c>
      <c r="BX82" t="s">
        <v>470</v>
      </c>
      <c r="BY82" t="s">
        <v>3527</v>
      </c>
      <c r="BZ82" t="s">
        <v>3547</v>
      </c>
      <c r="CC82" t="s">
        <v>3570</v>
      </c>
      <c r="CE82" t="s">
        <v>3519</v>
      </c>
      <c r="CF82" t="s">
        <v>3234</v>
      </c>
      <c r="CG82" t="s">
        <v>2995</v>
      </c>
      <c r="CK82" t="s">
        <v>3608</v>
      </c>
      <c r="CN82" t="s">
        <v>3662</v>
      </c>
      <c r="CO82" t="s">
        <v>3504</v>
      </c>
      <c r="CP82" t="s">
        <v>3723</v>
      </c>
      <c r="CQ82" s="3" t="s">
        <v>3784</v>
      </c>
      <c r="CR82" s="3" t="s">
        <v>3841</v>
      </c>
      <c r="CS82" t="s">
        <v>3899</v>
      </c>
      <c r="CT82" t="s">
        <v>3926</v>
      </c>
      <c r="CU82" t="b">
        <v>1</v>
      </c>
      <c r="CW82" t="s">
        <v>3608</v>
      </c>
      <c r="CX82">
        <v>207</v>
      </c>
      <c r="CZ82" t="s">
        <v>3112</v>
      </c>
      <c r="DA82" t="b">
        <v>0</v>
      </c>
      <c r="DC82" t="s">
        <v>3945</v>
      </c>
      <c r="DD82">
        <v>0</v>
      </c>
      <c r="DG82" t="s">
        <v>3962</v>
      </c>
    </row>
    <row r="83" spans="4:111">
      <c r="D83" t="b">
        <v>1</v>
      </c>
      <c r="G83" t="b">
        <v>1</v>
      </c>
      <c r="M83" t="s">
        <v>2797</v>
      </c>
      <c r="N83" t="s">
        <v>2945</v>
      </c>
      <c r="O83" t="s">
        <v>3040</v>
      </c>
      <c r="R83" t="s">
        <v>3113</v>
      </c>
      <c r="AU83" t="s">
        <v>250</v>
      </c>
      <c r="AV83" t="s">
        <v>250</v>
      </c>
      <c r="AW83" t="s">
        <v>250</v>
      </c>
      <c r="AX83" t="s">
        <v>250</v>
      </c>
      <c r="AY83" t="s">
        <v>250</v>
      </c>
      <c r="AZ83" t="s">
        <v>250</v>
      </c>
      <c r="BA83" t="s">
        <v>250</v>
      </c>
      <c r="BB83" t="s">
        <v>250</v>
      </c>
      <c r="BC83" t="s">
        <v>250</v>
      </c>
      <c r="BD83" t="s">
        <v>250</v>
      </c>
      <c r="BE83" t="s">
        <v>250</v>
      </c>
      <c r="BF83" t="s">
        <v>250</v>
      </c>
      <c r="BG83" t="s">
        <v>250</v>
      </c>
      <c r="BH83" t="s">
        <v>250</v>
      </c>
      <c r="BI83" t="s">
        <v>250</v>
      </c>
      <c r="BJ83" t="s">
        <v>250</v>
      </c>
      <c r="BK83" t="s">
        <v>250</v>
      </c>
      <c r="BL83" t="s">
        <v>250</v>
      </c>
      <c r="BM83" t="s">
        <v>250</v>
      </c>
      <c r="BN83" t="s">
        <v>250</v>
      </c>
      <c r="BO83" t="s">
        <v>250</v>
      </c>
      <c r="BR83" t="s">
        <v>3506</v>
      </c>
      <c r="BU83">
        <v>1282</v>
      </c>
      <c r="BW83" t="s">
        <v>175</v>
      </c>
      <c r="BX83" t="s">
        <v>469</v>
      </c>
      <c r="BY83" t="s">
        <v>3527</v>
      </c>
      <c r="BZ83" t="s">
        <v>3529</v>
      </c>
      <c r="CE83" t="s">
        <v>3506</v>
      </c>
      <c r="CF83" t="s">
        <v>3234</v>
      </c>
      <c r="CK83" t="s">
        <v>3589</v>
      </c>
      <c r="CN83" t="s">
        <v>3663</v>
      </c>
      <c r="CP83" t="s">
        <v>3724</v>
      </c>
      <c r="CQ83" s="3" t="s">
        <v>3785</v>
      </c>
      <c r="CR83" s="3" t="s">
        <v>3842</v>
      </c>
      <c r="CS83" t="s">
        <v>3900</v>
      </c>
      <c r="CU83" t="b">
        <v>0</v>
      </c>
      <c r="CW83" t="s">
        <v>3589</v>
      </c>
      <c r="CX83">
        <v>208</v>
      </c>
      <c r="CZ83" t="s">
        <v>3113</v>
      </c>
      <c r="DA83" t="b">
        <v>0</v>
      </c>
      <c r="DC83" t="s">
        <v>3945</v>
      </c>
      <c r="DD83">
        <v>0</v>
      </c>
      <c r="DG83" t="s">
        <v>3963</v>
      </c>
    </row>
    <row r="84" spans="4:111">
      <c r="D84" t="b">
        <v>1</v>
      </c>
      <c r="G84" t="b">
        <v>1</v>
      </c>
      <c r="M84" t="s">
        <v>2797</v>
      </c>
      <c r="N84" t="s">
        <v>2946</v>
      </c>
      <c r="O84" t="s">
        <v>3041</v>
      </c>
      <c r="R84" t="s">
        <v>3114</v>
      </c>
      <c r="T84" t="s">
        <v>3127</v>
      </c>
      <c r="U84" t="s">
        <v>3130</v>
      </c>
      <c r="AU84" t="s">
        <v>250</v>
      </c>
      <c r="AV84" t="s">
        <v>250</v>
      </c>
      <c r="AW84" t="s">
        <v>250</v>
      </c>
      <c r="AX84" t="s">
        <v>250</v>
      </c>
      <c r="AY84" t="s">
        <v>250</v>
      </c>
      <c r="AZ84" t="s">
        <v>250</v>
      </c>
      <c r="BA84" t="s">
        <v>250</v>
      </c>
      <c r="BB84" t="s">
        <v>250</v>
      </c>
      <c r="BC84" t="s">
        <v>250</v>
      </c>
      <c r="BD84" t="s">
        <v>250</v>
      </c>
      <c r="BE84" t="s">
        <v>250</v>
      </c>
      <c r="BF84" t="s">
        <v>250</v>
      </c>
      <c r="BG84" t="s">
        <v>250</v>
      </c>
      <c r="BH84" t="s">
        <v>250</v>
      </c>
      <c r="BI84" t="s">
        <v>250</v>
      </c>
      <c r="BJ84" t="s">
        <v>250</v>
      </c>
      <c r="BK84" t="s">
        <v>250</v>
      </c>
      <c r="BL84" t="s">
        <v>250</v>
      </c>
      <c r="BM84" t="s">
        <v>250</v>
      </c>
      <c r="BN84" t="s">
        <v>250</v>
      </c>
      <c r="BO84" t="s">
        <v>250</v>
      </c>
      <c r="BR84" t="s">
        <v>3520</v>
      </c>
      <c r="BU84">
        <v>1283</v>
      </c>
      <c r="BW84" t="s">
        <v>175</v>
      </c>
      <c r="BX84" t="s">
        <v>469</v>
      </c>
      <c r="BY84" t="s">
        <v>3527</v>
      </c>
      <c r="BZ84" t="s">
        <v>3542</v>
      </c>
      <c r="CE84" t="s">
        <v>3520</v>
      </c>
      <c r="CF84" t="s">
        <v>3234</v>
      </c>
      <c r="CK84" t="s">
        <v>3609</v>
      </c>
      <c r="CN84" t="s">
        <v>3664</v>
      </c>
      <c r="CP84" t="s">
        <v>3725</v>
      </c>
      <c r="CQ84" s="3" t="s">
        <v>3786</v>
      </c>
      <c r="CR84" s="3" t="s">
        <v>3843</v>
      </c>
      <c r="CS84" t="s">
        <v>3901</v>
      </c>
      <c r="CT84" t="s">
        <v>3926</v>
      </c>
      <c r="CU84" t="b">
        <v>0</v>
      </c>
      <c r="CW84" t="s">
        <v>3609</v>
      </c>
      <c r="CX84">
        <v>209</v>
      </c>
      <c r="CZ84" t="s">
        <v>3114</v>
      </c>
      <c r="DA84" t="b">
        <v>0</v>
      </c>
      <c r="DC84" t="s">
        <v>3945</v>
      </c>
      <c r="DD84">
        <v>0</v>
      </c>
      <c r="DG84" t="s">
        <v>3963</v>
      </c>
    </row>
    <row r="85" spans="4:111">
      <c r="D85" t="b">
        <v>1</v>
      </c>
      <c r="G85" t="b">
        <v>1</v>
      </c>
      <c r="M85" t="s">
        <v>2797</v>
      </c>
      <c r="N85" t="s">
        <v>2947</v>
      </c>
      <c r="O85" t="s">
        <v>3042</v>
      </c>
      <c r="R85" t="s">
        <v>3115</v>
      </c>
      <c r="AU85" t="s">
        <v>250</v>
      </c>
      <c r="AV85" t="s">
        <v>250</v>
      </c>
      <c r="AW85" t="s">
        <v>250</v>
      </c>
      <c r="AX85" t="s">
        <v>250</v>
      </c>
      <c r="AY85" t="s">
        <v>250</v>
      </c>
      <c r="AZ85" t="s">
        <v>250</v>
      </c>
      <c r="BA85" t="s">
        <v>250</v>
      </c>
      <c r="BB85" t="s">
        <v>250</v>
      </c>
      <c r="BC85" t="s">
        <v>250</v>
      </c>
      <c r="BD85" t="s">
        <v>250</v>
      </c>
      <c r="BE85" t="s">
        <v>250</v>
      </c>
      <c r="BF85" t="s">
        <v>250</v>
      </c>
      <c r="BG85" t="s">
        <v>250</v>
      </c>
      <c r="BH85" t="s">
        <v>250</v>
      </c>
      <c r="BI85" t="s">
        <v>250</v>
      </c>
      <c r="BJ85" t="s">
        <v>250</v>
      </c>
      <c r="BK85" t="s">
        <v>250</v>
      </c>
      <c r="BL85" t="s">
        <v>250</v>
      </c>
      <c r="BM85" t="s">
        <v>250</v>
      </c>
      <c r="BN85" t="s">
        <v>250</v>
      </c>
      <c r="BO85" t="s">
        <v>250</v>
      </c>
      <c r="BR85" t="s">
        <v>3521</v>
      </c>
      <c r="BU85">
        <v>1284</v>
      </c>
      <c r="BW85" t="s">
        <v>175</v>
      </c>
      <c r="BX85" t="s">
        <v>470</v>
      </c>
      <c r="BY85" t="s">
        <v>3527</v>
      </c>
      <c r="BZ85" t="s">
        <v>3548</v>
      </c>
      <c r="CE85" t="s">
        <v>3521</v>
      </c>
      <c r="CF85" t="s">
        <v>2995</v>
      </c>
      <c r="CK85" t="s">
        <v>3610</v>
      </c>
      <c r="CN85" t="s">
        <v>3665</v>
      </c>
      <c r="CP85" t="s">
        <v>3726</v>
      </c>
      <c r="CQ85" s="3" t="s">
        <v>3787</v>
      </c>
      <c r="CR85" s="3" t="s">
        <v>3844</v>
      </c>
      <c r="CS85" t="s">
        <v>3902</v>
      </c>
      <c r="CT85" t="s">
        <v>3926</v>
      </c>
      <c r="CU85" t="b">
        <v>0</v>
      </c>
      <c r="CW85" t="s">
        <v>3610</v>
      </c>
      <c r="CX85">
        <v>210</v>
      </c>
      <c r="CZ85" t="s">
        <v>3115</v>
      </c>
      <c r="DA85" t="b">
        <v>0</v>
      </c>
      <c r="DC85" t="s">
        <v>3945</v>
      </c>
      <c r="DD85">
        <v>0</v>
      </c>
      <c r="DG85" t="s">
        <v>3964</v>
      </c>
    </row>
    <row r="86" spans="4:111">
      <c r="D86" t="b">
        <v>1</v>
      </c>
      <c r="G86" t="b">
        <v>1</v>
      </c>
      <c r="M86" t="s">
        <v>2797</v>
      </c>
      <c r="N86" t="s">
        <v>2948</v>
      </c>
      <c r="O86" t="s">
        <v>3043</v>
      </c>
      <c r="R86" t="s">
        <v>3116</v>
      </c>
      <c r="AU86" t="s">
        <v>250</v>
      </c>
      <c r="AV86" t="s">
        <v>250</v>
      </c>
      <c r="AW86" t="s">
        <v>250</v>
      </c>
      <c r="AX86" t="s">
        <v>250</v>
      </c>
      <c r="AY86" t="s">
        <v>250</v>
      </c>
      <c r="AZ86" t="s">
        <v>250</v>
      </c>
      <c r="BA86" t="s">
        <v>250</v>
      </c>
      <c r="BB86" t="s">
        <v>250</v>
      </c>
      <c r="BC86" t="s">
        <v>250</v>
      </c>
      <c r="BD86" t="s">
        <v>250</v>
      </c>
      <c r="BE86" t="s">
        <v>250</v>
      </c>
      <c r="BF86" t="s">
        <v>250</v>
      </c>
      <c r="BG86" t="s">
        <v>250</v>
      </c>
      <c r="BH86" t="s">
        <v>250</v>
      </c>
      <c r="BI86" t="s">
        <v>250</v>
      </c>
      <c r="BJ86" t="s">
        <v>250</v>
      </c>
      <c r="BK86" t="s">
        <v>250</v>
      </c>
      <c r="BL86" t="s">
        <v>250</v>
      </c>
      <c r="BM86" t="s">
        <v>250</v>
      </c>
      <c r="BN86" t="s">
        <v>250</v>
      </c>
      <c r="BO86" t="s">
        <v>250</v>
      </c>
      <c r="BR86" t="s">
        <v>3522</v>
      </c>
      <c r="BU86">
        <v>1285</v>
      </c>
      <c r="BW86" t="s">
        <v>175</v>
      </c>
      <c r="BX86" t="s">
        <v>470</v>
      </c>
      <c r="BY86" t="s">
        <v>3527</v>
      </c>
      <c r="BZ86" t="s">
        <v>3549</v>
      </c>
      <c r="CE86" t="s">
        <v>3522</v>
      </c>
      <c r="CF86" t="s">
        <v>3234</v>
      </c>
      <c r="CK86" t="s">
        <v>3611</v>
      </c>
      <c r="CN86" t="s">
        <v>3666</v>
      </c>
      <c r="CP86" t="s">
        <v>3727</v>
      </c>
      <c r="CQ86" s="3" t="s">
        <v>3788</v>
      </c>
      <c r="CR86" s="3" t="s">
        <v>3845</v>
      </c>
      <c r="CS86" t="s">
        <v>3903</v>
      </c>
      <c r="CU86" t="b">
        <v>0</v>
      </c>
      <c r="CW86" t="s">
        <v>3611</v>
      </c>
      <c r="CX86">
        <v>211</v>
      </c>
      <c r="CZ86" t="s">
        <v>3116</v>
      </c>
      <c r="DA86" t="b">
        <v>0</v>
      </c>
      <c r="DC86" t="s">
        <v>3945</v>
      </c>
      <c r="DD86">
        <v>0</v>
      </c>
      <c r="DG86" t="s">
        <v>3964</v>
      </c>
    </row>
    <row r="87" spans="4:111">
      <c r="D87" t="b">
        <v>1</v>
      </c>
      <c r="G87" t="b">
        <v>1</v>
      </c>
      <c r="M87" t="s">
        <v>2797</v>
      </c>
      <c r="N87" t="s">
        <v>2949</v>
      </c>
      <c r="O87" t="s">
        <v>3044</v>
      </c>
      <c r="R87" t="s">
        <v>3117</v>
      </c>
      <c r="AU87" t="s">
        <v>250</v>
      </c>
      <c r="AV87" t="s">
        <v>250</v>
      </c>
      <c r="AW87" t="s">
        <v>250</v>
      </c>
      <c r="AX87" t="s">
        <v>250</v>
      </c>
      <c r="AY87" t="s">
        <v>250</v>
      </c>
      <c r="AZ87" t="s">
        <v>250</v>
      </c>
      <c r="BA87" t="s">
        <v>250</v>
      </c>
      <c r="BB87" t="s">
        <v>250</v>
      </c>
      <c r="BC87" t="s">
        <v>250</v>
      </c>
      <c r="BD87" t="s">
        <v>250</v>
      </c>
      <c r="BE87" t="s">
        <v>250</v>
      </c>
      <c r="BF87" t="s">
        <v>250</v>
      </c>
      <c r="BG87" t="s">
        <v>250</v>
      </c>
      <c r="BH87" t="s">
        <v>250</v>
      </c>
      <c r="BI87" t="s">
        <v>250</v>
      </c>
      <c r="BJ87" t="s">
        <v>250</v>
      </c>
      <c r="BK87" t="s">
        <v>250</v>
      </c>
      <c r="BL87" t="s">
        <v>250</v>
      </c>
      <c r="BM87" t="s">
        <v>250</v>
      </c>
      <c r="BN87" t="s">
        <v>250</v>
      </c>
      <c r="BO87" t="s">
        <v>250</v>
      </c>
      <c r="BR87" t="s">
        <v>3219</v>
      </c>
      <c r="BU87">
        <v>1286</v>
      </c>
      <c r="BW87" t="s">
        <v>175</v>
      </c>
      <c r="BX87" t="s">
        <v>240</v>
      </c>
      <c r="BY87" t="s">
        <v>3527</v>
      </c>
      <c r="BZ87" t="s">
        <v>3550</v>
      </c>
      <c r="CC87" t="s">
        <v>3571</v>
      </c>
      <c r="CE87" t="s">
        <v>3219</v>
      </c>
      <c r="CF87" t="s">
        <v>2971</v>
      </c>
      <c r="CK87" t="s">
        <v>3612</v>
      </c>
      <c r="CN87" t="s">
        <v>3667</v>
      </c>
      <c r="CP87" t="s">
        <v>3728</v>
      </c>
      <c r="CQ87" s="3" t="s">
        <v>3789</v>
      </c>
      <c r="CR87" s="3" t="s">
        <v>3846</v>
      </c>
      <c r="CS87" t="s">
        <v>3904</v>
      </c>
      <c r="CU87" t="b">
        <v>0</v>
      </c>
      <c r="CW87" t="s">
        <v>3612</v>
      </c>
      <c r="CX87">
        <v>212</v>
      </c>
      <c r="CZ87" t="s">
        <v>3117</v>
      </c>
      <c r="DA87" t="b">
        <v>0</v>
      </c>
      <c r="DC87" t="s">
        <v>3945</v>
      </c>
      <c r="DD87">
        <v>0</v>
      </c>
      <c r="DG87" t="s">
        <v>3965</v>
      </c>
    </row>
    <row r="88" spans="4:111">
      <c r="D88" t="b">
        <v>1</v>
      </c>
      <c r="G88" t="b">
        <v>1</v>
      </c>
      <c r="M88" t="s">
        <v>2797</v>
      </c>
      <c r="N88" t="s">
        <v>2950</v>
      </c>
      <c r="O88" t="s">
        <v>3045</v>
      </c>
      <c r="R88" t="s">
        <v>3118</v>
      </c>
      <c r="AU88" t="s">
        <v>250</v>
      </c>
      <c r="AV88" t="s">
        <v>250</v>
      </c>
      <c r="AW88" t="s">
        <v>250</v>
      </c>
      <c r="AX88" t="s">
        <v>250</v>
      </c>
      <c r="AY88" t="s">
        <v>250</v>
      </c>
      <c r="AZ88" t="s">
        <v>250</v>
      </c>
      <c r="BA88" t="s">
        <v>250</v>
      </c>
      <c r="BB88" t="s">
        <v>250</v>
      </c>
      <c r="BC88" t="s">
        <v>250</v>
      </c>
      <c r="BD88" t="s">
        <v>250</v>
      </c>
      <c r="BE88" t="s">
        <v>250</v>
      </c>
      <c r="BF88" t="s">
        <v>250</v>
      </c>
      <c r="BG88" t="s">
        <v>250</v>
      </c>
      <c r="BH88" t="s">
        <v>250</v>
      </c>
      <c r="BI88" t="s">
        <v>250</v>
      </c>
      <c r="BJ88" t="s">
        <v>250</v>
      </c>
      <c r="BK88" t="s">
        <v>250</v>
      </c>
      <c r="BL88" t="s">
        <v>250</v>
      </c>
      <c r="BM88" t="s">
        <v>250</v>
      </c>
      <c r="BN88" t="s">
        <v>250</v>
      </c>
      <c r="BO88" t="s">
        <v>250</v>
      </c>
      <c r="BR88" t="s">
        <v>3521</v>
      </c>
      <c r="BU88">
        <v>1287</v>
      </c>
      <c r="BW88" t="s">
        <v>175</v>
      </c>
      <c r="BX88" t="s">
        <v>470</v>
      </c>
      <c r="BY88" t="s">
        <v>3527</v>
      </c>
      <c r="BZ88" t="s">
        <v>3551</v>
      </c>
      <c r="CC88" t="s">
        <v>3188</v>
      </c>
      <c r="CE88" t="s">
        <v>3521</v>
      </c>
      <c r="CF88" t="s">
        <v>2971</v>
      </c>
      <c r="CK88" t="s">
        <v>3613</v>
      </c>
      <c r="CN88" t="s">
        <v>3668</v>
      </c>
      <c r="CP88" t="s">
        <v>3729</v>
      </c>
      <c r="CQ88" s="3" t="s">
        <v>3790</v>
      </c>
      <c r="CR88" s="3" t="s">
        <v>3847</v>
      </c>
      <c r="CS88" t="s">
        <v>3905</v>
      </c>
      <c r="CT88" t="s">
        <v>3926</v>
      </c>
      <c r="CU88" t="b">
        <v>0</v>
      </c>
      <c r="CW88" t="s">
        <v>3613</v>
      </c>
      <c r="CX88">
        <v>213</v>
      </c>
      <c r="CZ88" t="s">
        <v>3118</v>
      </c>
      <c r="DA88" t="b">
        <v>0</v>
      </c>
      <c r="DC88" t="s">
        <v>3945</v>
      </c>
      <c r="DD88">
        <v>0</v>
      </c>
      <c r="DG88" t="s">
        <v>3964</v>
      </c>
    </row>
    <row r="89" spans="4:111">
      <c r="D89" t="b">
        <v>1</v>
      </c>
      <c r="G89" t="b">
        <v>1</v>
      </c>
      <c r="M89" t="s">
        <v>2797</v>
      </c>
      <c r="N89" t="s">
        <v>2951</v>
      </c>
      <c r="O89" t="s">
        <v>3046</v>
      </c>
      <c r="R89" t="s">
        <v>3119</v>
      </c>
      <c r="AU89" t="s">
        <v>250</v>
      </c>
      <c r="AV89" t="s">
        <v>250</v>
      </c>
      <c r="AW89" t="s">
        <v>250</v>
      </c>
      <c r="AX89" t="s">
        <v>250</v>
      </c>
      <c r="AY89" t="s">
        <v>250</v>
      </c>
      <c r="AZ89" t="s">
        <v>250</v>
      </c>
      <c r="BA89" t="s">
        <v>250</v>
      </c>
      <c r="BB89" t="s">
        <v>250</v>
      </c>
      <c r="BC89" t="s">
        <v>250</v>
      </c>
      <c r="BD89" t="s">
        <v>250</v>
      </c>
      <c r="BE89" t="s">
        <v>250</v>
      </c>
      <c r="BF89" t="s">
        <v>250</v>
      </c>
      <c r="BG89" t="s">
        <v>250</v>
      </c>
      <c r="BH89" t="s">
        <v>250</v>
      </c>
      <c r="BI89" t="s">
        <v>250</v>
      </c>
      <c r="BJ89" t="s">
        <v>250</v>
      </c>
      <c r="BK89" t="s">
        <v>250</v>
      </c>
      <c r="BL89" t="s">
        <v>250</v>
      </c>
      <c r="BM89" t="s">
        <v>250</v>
      </c>
      <c r="BN89" t="s">
        <v>250</v>
      </c>
      <c r="BO89" t="s">
        <v>250</v>
      </c>
      <c r="BR89" t="s">
        <v>3523</v>
      </c>
      <c r="BU89">
        <v>1288</v>
      </c>
      <c r="BW89" t="s">
        <v>175</v>
      </c>
      <c r="BX89" t="s">
        <v>240</v>
      </c>
      <c r="BY89" t="s">
        <v>3527</v>
      </c>
      <c r="BZ89" t="s">
        <v>3552</v>
      </c>
      <c r="CC89" t="s">
        <v>3572</v>
      </c>
      <c r="CE89" t="s">
        <v>3523</v>
      </c>
      <c r="CF89" t="s">
        <v>3234</v>
      </c>
      <c r="CG89" t="s">
        <v>2995</v>
      </c>
      <c r="CK89" t="s">
        <v>3614</v>
      </c>
      <c r="CN89" t="s">
        <v>3669</v>
      </c>
      <c r="CP89" t="s">
        <v>3730</v>
      </c>
      <c r="CQ89" s="3" t="s">
        <v>3791</v>
      </c>
      <c r="CR89" s="3" t="s">
        <v>3848</v>
      </c>
      <c r="CS89" t="s">
        <v>3906</v>
      </c>
      <c r="CT89" t="s">
        <v>3926</v>
      </c>
      <c r="CU89" t="b">
        <v>0</v>
      </c>
      <c r="CW89" t="s">
        <v>3614</v>
      </c>
      <c r="CX89">
        <v>214</v>
      </c>
      <c r="CZ89" t="s">
        <v>3119</v>
      </c>
      <c r="DA89" t="b">
        <v>0</v>
      </c>
      <c r="DC89" t="s">
        <v>3945</v>
      </c>
      <c r="DD89">
        <v>0</v>
      </c>
      <c r="DG89" t="s">
        <v>3966</v>
      </c>
    </row>
    <row r="90" spans="4:111">
      <c r="D90" t="b">
        <v>1</v>
      </c>
      <c r="G90" t="b">
        <v>1</v>
      </c>
      <c r="M90" t="s">
        <v>2797</v>
      </c>
      <c r="N90" t="s">
        <v>2952</v>
      </c>
      <c r="O90" t="s">
        <v>3047</v>
      </c>
      <c r="R90" t="s">
        <v>3120</v>
      </c>
      <c r="AU90" t="s">
        <v>250</v>
      </c>
      <c r="AV90" t="s">
        <v>250</v>
      </c>
      <c r="AW90" t="s">
        <v>250</v>
      </c>
      <c r="AX90" t="s">
        <v>250</v>
      </c>
      <c r="AY90" t="s">
        <v>250</v>
      </c>
      <c r="AZ90" t="s">
        <v>250</v>
      </c>
      <c r="BA90" t="s">
        <v>250</v>
      </c>
      <c r="BB90" t="s">
        <v>250</v>
      </c>
      <c r="BC90" t="s">
        <v>250</v>
      </c>
      <c r="BD90" t="s">
        <v>250</v>
      </c>
      <c r="BE90" t="s">
        <v>250</v>
      </c>
      <c r="BF90" t="s">
        <v>250</v>
      </c>
      <c r="BG90" t="s">
        <v>250</v>
      </c>
      <c r="BH90" t="s">
        <v>250</v>
      </c>
      <c r="BI90" t="s">
        <v>250</v>
      </c>
      <c r="BJ90" t="s">
        <v>250</v>
      </c>
      <c r="BK90" t="s">
        <v>250</v>
      </c>
      <c r="BL90" t="s">
        <v>250</v>
      </c>
      <c r="BM90" t="s">
        <v>250</v>
      </c>
      <c r="BN90" t="s">
        <v>250</v>
      </c>
      <c r="BO90" t="s">
        <v>250</v>
      </c>
      <c r="BR90" t="s">
        <v>3521</v>
      </c>
      <c r="BU90">
        <v>1289</v>
      </c>
      <c r="BW90" t="s">
        <v>175</v>
      </c>
      <c r="BX90" t="s">
        <v>470</v>
      </c>
      <c r="BY90" t="s">
        <v>3527</v>
      </c>
      <c r="BZ90" t="s">
        <v>3553</v>
      </c>
      <c r="CE90" t="s">
        <v>3521</v>
      </c>
      <c r="CF90" t="s">
        <v>3236</v>
      </c>
      <c r="CK90" t="s">
        <v>3615</v>
      </c>
      <c r="CN90" t="s">
        <v>3670</v>
      </c>
      <c r="CP90" t="s">
        <v>3731</v>
      </c>
      <c r="CQ90" s="3" t="s">
        <v>3792</v>
      </c>
      <c r="CR90" s="3" t="s">
        <v>3849</v>
      </c>
      <c r="CS90" t="s">
        <v>3907</v>
      </c>
      <c r="CT90" t="s">
        <v>3926</v>
      </c>
      <c r="CU90" t="b">
        <v>0</v>
      </c>
      <c r="CW90" t="s">
        <v>3615</v>
      </c>
      <c r="CX90">
        <v>215</v>
      </c>
      <c r="CZ90" t="s">
        <v>3120</v>
      </c>
      <c r="DA90" t="b">
        <v>0</v>
      </c>
      <c r="DC90" t="s">
        <v>3945</v>
      </c>
      <c r="DD90">
        <v>0</v>
      </c>
      <c r="DG90" t="s">
        <v>3964</v>
      </c>
    </row>
    <row r="91" spans="4:111">
      <c r="D91" t="b">
        <v>1</v>
      </c>
      <c r="G91" t="b">
        <v>1</v>
      </c>
      <c r="M91" t="s">
        <v>2797</v>
      </c>
      <c r="N91" t="s">
        <v>2953</v>
      </c>
      <c r="O91" t="s">
        <v>3048</v>
      </c>
      <c r="R91" t="s">
        <v>3121</v>
      </c>
      <c r="AU91" t="s">
        <v>250</v>
      </c>
      <c r="AV91" t="s">
        <v>250</v>
      </c>
      <c r="AW91" t="s">
        <v>250</v>
      </c>
      <c r="AX91" t="s">
        <v>250</v>
      </c>
      <c r="AY91" t="s">
        <v>250</v>
      </c>
      <c r="AZ91" t="s">
        <v>250</v>
      </c>
      <c r="BA91" t="s">
        <v>250</v>
      </c>
      <c r="BB91" t="s">
        <v>250</v>
      </c>
      <c r="BC91" t="s">
        <v>250</v>
      </c>
      <c r="BD91" t="s">
        <v>250</v>
      </c>
      <c r="BE91" t="s">
        <v>250</v>
      </c>
      <c r="BF91" t="s">
        <v>250</v>
      </c>
      <c r="BG91" t="s">
        <v>250</v>
      </c>
      <c r="BH91" t="s">
        <v>250</v>
      </c>
      <c r="BI91" t="s">
        <v>250</v>
      </c>
      <c r="BJ91" t="s">
        <v>250</v>
      </c>
      <c r="BK91" t="s">
        <v>250</v>
      </c>
      <c r="BL91" t="s">
        <v>250</v>
      </c>
      <c r="BM91" t="s">
        <v>250</v>
      </c>
      <c r="BN91" t="s">
        <v>250</v>
      </c>
      <c r="BO91" t="s">
        <v>250</v>
      </c>
      <c r="BR91" t="s">
        <v>3181</v>
      </c>
      <c r="BU91">
        <v>1290</v>
      </c>
      <c r="BW91" t="s">
        <v>175</v>
      </c>
      <c r="BX91" t="s">
        <v>240</v>
      </c>
      <c r="BY91" t="s">
        <v>3527</v>
      </c>
      <c r="BZ91" t="s">
        <v>3554</v>
      </c>
      <c r="CC91" t="s">
        <v>3573</v>
      </c>
      <c r="CE91" t="s">
        <v>3181</v>
      </c>
      <c r="CF91" t="s">
        <v>3234</v>
      </c>
      <c r="CG91" t="s">
        <v>2995</v>
      </c>
      <c r="CK91" t="s">
        <v>3616</v>
      </c>
      <c r="CN91" t="s">
        <v>3671</v>
      </c>
      <c r="CP91" t="s">
        <v>3732</v>
      </c>
      <c r="CQ91" s="3" t="s">
        <v>3793</v>
      </c>
      <c r="CR91" s="3" t="s">
        <v>3850</v>
      </c>
      <c r="CS91" t="s">
        <v>3908</v>
      </c>
      <c r="CT91" t="s">
        <v>3926</v>
      </c>
      <c r="CU91" t="b">
        <v>0</v>
      </c>
      <c r="CW91" t="s">
        <v>3616</v>
      </c>
      <c r="CX91">
        <v>216</v>
      </c>
      <c r="CZ91" t="s">
        <v>3121</v>
      </c>
      <c r="DA91" t="b">
        <v>0</v>
      </c>
      <c r="DC91" t="s">
        <v>3945</v>
      </c>
      <c r="DD91">
        <v>0</v>
      </c>
      <c r="DG91" t="s">
        <v>3965</v>
      </c>
    </row>
    <row r="92" spans="4:111">
      <c r="D92" t="b">
        <v>1</v>
      </c>
      <c r="G92" t="b">
        <v>1</v>
      </c>
      <c r="M92" t="s">
        <v>2797</v>
      </c>
      <c r="N92" t="s">
        <v>2954</v>
      </c>
      <c r="O92" t="s">
        <v>3049</v>
      </c>
      <c r="R92" t="s">
        <v>3122</v>
      </c>
      <c r="T92" t="s">
        <v>3127</v>
      </c>
      <c r="U92" t="s">
        <v>3129</v>
      </c>
      <c r="V92" t="s">
        <v>3135</v>
      </c>
      <c r="W92" t="s">
        <v>3135</v>
      </c>
      <c r="AU92" t="s">
        <v>250</v>
      </c>
      <c r="AV92" t="s">
        <v>250</v>
      </c>
      <c r="AW92" t="s">
        <v>250</v>
      </c>
      <c r="AX92" t="s">
        <v>250</v>
      </c>
      <c r="AY92" t="s">
        <v>250</v>
      </c>
      <c r="AZ92" t="s">
        <v>250</v>
      </c>
      <c r="BA92" t="s">
        <v>250</v>
      </c>
      <c r="BB92" t="s">
        <v>250</v>
      </c>
      <c r="BC92" t="s">
        <v>250</v>
      </c>
      <c r="BD92" t="s">
        <v>250</v>
      </c>
      <c r="BE92" t="s">
        <v>250</v>
      </c>
      <c r="BF92" t="s">
        <v>250</v>
      </c>
      <c r="BG92" t="s">
        <v>250</v>
      </c>
      <c r="BH92" t="s">
        <v>250</v>
      </c>
      <c r="BI92" t="s">
        <v>250</v>
      </c>
      <c r="BJ92" t="s">
        <v>250</v>
      </c>
      <c r="BK92" t="s">
        <v>250</v>
      </c>
      <c r="BL92" t="s">
        <v>250</v>
      </c>
      <c r="BM92" t="s">
        <v>250</v>
      </c>
      <c r="BN92" t="s">
        <v>250</v>
      </c>
      <c r="BO92" t="s">
        <v>250</v>
      </c>
      <c r="BR92" t="s">
        <v>3524</v>
      </c>
      <c r="BU92">
        <v>1291</v>
      </c>
      <c r="BW92" t="s">
        <v>175</v>
      </c>
      <c r="BX92" t="s">
        <v>240</v>
      </c>
      <c r="BY92" t="s">
        <v>3527</v>
      </c>
      <c r="BZ92" t="s">
        <v>3555</v>
      </c>
      <c r="CC92" t="s">
        <v>3573</v>
      </c>
      <c r="CE92" t="s">
        <v>3524</v>
      </c>
      <c r="CF92" t="s">
        <v>3234</v>
      </c>
      <c r="CG92" t="s">
        <v>2995</v>
      </c>
      <c r="CK92" t="s">
        <v>3617</v>
      </c>
      <c r="CN92" t="s">
        <v>3672</v>
      </c>
      <c r="CP92" t="s">
        <v>3733</v>
      </c>
      <c r="CQ92" s="3" t="s">
        <v>3794</v>
      </c>
      <c r="CR92" s="3" t="s">
        <v>3851</v>
      </c>
      <c r="CS92" t="s">
        <v>3909</v>
      </c>
      <c r="CT92" t="s">
        <v>3926</v>
      </c>
      <c r="CU92" t="b">
        <v>0</v>
      </c>
      <c r="CW92" t="s">
        <v>3617</v>
      </c>
      <c r="CX92">
        <v>217</v>
      </c>
      <c r="CZ92" t="s">
        <v>3122</v>
      </c>
      <c r="DA92" t="b">
        <v>0</v>
      </c>
      <c r="DC92" t="s">
        <v>3945</v>
      </c>
      <c r="DD92">
        <v>0</v>
      </c>
      <c r="DG92" t="s">
        <v>3965</v>
      </c>
    </row>
    <row r="93" spans="4:111">
      <c r="D93" t="b">
        <v>1</v>
      </c>
      <c r="G93" t="b">
        <v>1</v>
      </c>
      <c r="M93" t="s">
        <v>2798</v>
      </c>
      <c r="N93" t="s">
        <v>2955</v>
      </c>
      <c r="O93" t="s">
        <v>3050</v>
      </c>
      <c r="R93" t="s">
        <v>3079</v>
      </c>
      <c r="AU93" t="s">
        <v>250</v>
      </c>
      <c r="AV93" t="s">
        <v>250</v>
      </c>
      <c r="AW93" t="s">
        <v>250</v>
      </c>
      <c r="AX93" t="s">
        <v>250</v>
      </c>
      <c r="AY93" t="s">
        <v>250</v>
      </c>
      <c r="AZ93" t="s">
        <v>250</v>
      </c>
      <c r="BA93" t="s">
        <v>250</v>
      </c>
      <c r="BB93" t="s">
        <v>250</v>
      </c>
      <c r="BC93" t="s">
        <v>250</v>
      </c>
      <c r="BD93" t="s">
        <v>250</v>
      </c>
      <c r="BE93" t="s">
        <v>250</v>
      </c>
      <c r="BF93" t="s">
        <v>250</v>
      </c>
      <c r="BG93" t="s">
        <v>250</v>
      </c>
      <c r="BH93" t="s">
        <v>250</v>
      </c>
      <c r="BI93" t="s">
        <v>250</v>
      </c>
      <c r="BJ93" t="s">
        <v>250</v>
      </c>
      <c r="BK93" t="s">
        <v>250</v>
      </c>
      <c r="BL93" t="s">
        <v>250</v>
      </c>
      <c r="BM93" t="s">
        <v>250</v>
      </c>
      <c r="BN93" t="s">
        <v>250</v>
      </c>
      <c r="BO93" t="s">
        <v>250</v>
      </c>
      <c r="BR93" t="s">
        <v>3222</v>
      </c>
      <c r="BU93">
        <v>1292</v>
      </c>
      <c r="BW93" t="s">
        <v>175</v>
      </c>
      <c r="BX93" t="s">
        <v>469</v>
      </c>
      <c r="BY93" t="s">
        <v>3527</v>
      </c>
      <c r="BZ93" t="s">
        <v>3152</v>
      </c>
      <c r="CA93" t="s">
        <v>3177</v>
      </c>
      <c r="CC93" t="s">
        <v>3190</v>
      </c>
      <c r="CE93" t="s">
        <v>3222</v>
      </c>
      <c r="CF93" t="s">
        <v>3234</v>
      </c>
      <c r="CG93" t="s">
        <v>2995</v>
      </c>
      <c r="CK93" t="s">
        <v>3618</v>
      </c>
      <c r="CN93" t="s">
        <v>3673</v>
      </c>
      <c r="CP93" t="s">
        <v>3734</v>
      </c>
      <c r="CQ93" s="3" t="s">
        <v>3795</v>
      </c>
      <c r="CR93" s="3" t="s">
        <v>3852</v>
      </c>
      <c r="CS93" t="s">
        <v>3910</v>
      </c>
      <c r="CT93" t="s">
        <v>3926</v>
      </c>
      <c r="CU93" t="b">
        <v>0</v>
      </c>
      <c r="CW93" t="s">
        <v>3618</v>
      </c>
      <c r="CX93">
        <v>218</v>
      </c>
      <c r="CZ93" t="s">
        <v>3079</v>
      </c>
      <c r="DA93" t="b">
        <v>0</v>
      </c>
      <c r="DC93" t="s">
        <v>3945</v>
      </c>
      <c r="DD93">
        <v>0</v>
      </c>
      <c r="DG93" t="s">
        <v>3952</v>
      </c>
    </row>
    <row r="94" spans="4:111">
      <c r="D94" t="b">
        <v>1</v>
      </c>
      <c r="G94" t="b">
        <v>1</v>
      </c>
      <c r="M94" t="s">
        <v>2798</v>
      </c>
      <c r="N94" t="s">
        <v>2956</v>
      </c>
      <c r="O94" t="s">
        <v>3051</v>
      </c>
      <c r="R94" t="s">
        <v>3080</v>
      </c>
      <c r="AU94" t="s">
        <v>250</v>
      </c>
      <c r="AV94" t="s">
        <v>250</v>
      </c>
      <c r="AW94" t="s">
        <v>250</v>
      </c>
      <c r="AX94" t="s">
        <v>250</v>
      </c>
      <c r="AY94" t="s">
        <v>250</v>
      </c>
      <c r="AZ94" t="s">
        <v>250</v>
      </c>
      <c r="BA94" t="s">
        <v>250</v>
      </c>
      <c r="BB94" t="s">
        <v>250</v>
      </c>
      <c r="BC94" t="s">
        <v>250</v>
      </c>
      <c r="BD94" t="s">
        <v>250</v>
      </c>
      <c r="BE94" t="s">
        <v>250</v>
      </c>
      <c r="BF94" t="s">
        <v>250</v>
      </c>
      <c r="BG94" t="s">
        <v>250</v>
      </c>
      <c r="BH94" t="s">
        <v>250</v>
      </c>
      <c r="BI94" t="s">
        <v>250</v>
      </c>
      <c r="BJ94" t="s">
        <v>250</v>
      </c>
      <c r="BK94" t="s">
        <v>250</v>
      </c>
      <c r="BL94" t="s">
        <v>250</v>
      </c>
      <c r="BM94" t="s">
        <v>250</v>
      </c>
      <c r="BN94" t="s">
        <v>250</v>
      </c>
      <c r="BO94" t="s">
        <v>250</v>
      </c>
      <c r="BR94" t="s">
        <v>3179</v>
      </c>
      <c r="BU94">
        <v>1293</v>
      </c>
      <c r="BW94" t="s">
        <v>175</v>
      </c>
      <c r="BX94" t="s">
        <v>469</v>
      </c>
      <c r="BY94" t="s">
        <v>3527</v>
      </c>
      <c r="BZ94" t="s">
        <v>3153</v>
      </c>
      <c r="CC94" t="s">
        <v>3191</v>
      </c>
      <c r="CE94" t="s">
        <v>3179</v>
      </c>
      <c r="CF94" t="s">
        <v>3234</v>
      </c>
      <c r="CG94" t="s">
        <v>2995</v>
      </c>
      <c r="CK94" t="s">
        <v>3619</v>
      </c>
      <c r="CN94" t="s">
        <v>3674</v>
      </c>
      <c r="CP94" t="s">
        <v>3735</v>
      </c>
      <c r="CQ94" s="3" t="s">
        <v>3796</v>
      </c>
      <c r="CR94" s="3" t="s">
        <v>3853</v>
      </c>
      <c r="CS94" t="s">
        <v>3911</v>
      </c>
      <c r="CT94" t="s">
        <v>3926</v>
      </c>
      <c r="CU94" t="b">
        <v>0</v>
      </c>
      <c r="CW94" t="s">
        <v>3619</v>
      </c>
      <c r="CX94">
        <v>219</v>
      </c>
      <c r="CZ94" t="s">
        <v>3080</v>
      </c>
      <c r="DA94" t="b">
        <v>0</v>
      </c>
      <c r="DC94" t="s">
        <v>3945</v>
      </c>
      <c r="DD94">
        <v>0</v>
      </c>
      <c r="DG94" t="s">
        <v>3952</v>
      </c>
    </row>
    <row r="95" spans="4:111">
      <c r="D95" t="b">
        <v>1</v>
      </c>
      <c r="G95" t="b">
        <v>1</v>
      </c>
      <c r="M95" t="s">
        <v>2798</v>
      </c>
      <c r="N95" t="s">
        <v>2957</v>
      </c>
      <c r="O95" t="s">
        <v>3052</v>
      </c>
      <c r="R95" t="s">
        <v>3081</v>
      </c>
      <c r="AU95" t="s">
        <v>250</v>
      </c>
      <c r="AV95" t="s">
        <v>250</v>
      </c>
      <c r="AW95" t="s">
        <v>250</v>
      </c>
      <c r="AX95" t="s">
        <v>250</v>
      </c>
      <c r="AY95" t="s">
        <v>250</v>
      </c>
      <c r="AZ95" t="s">
        <v>250</v>
      </c>
      <c r="BA95" t="s">
        <v>250</v>
      </c>
      <c r="BB95" t="s">
        <v>250</v>
      </c>
      <c r="BC95" t="s">
        <v>250</v>
      </c>
      <c r="BD95" t="s">
        <v>250</v>
      </c>
      <c r="BE95" t="s">
        <v>250</v>
      </c>
      <c r="BF95" t="s">
        <v>250</v>
      </c>
      <c r="BG95" t="s">
        <v>250</v>
      </c>
      <c r="BH95" t="s">
        <v>250</v>
      </c>
      <c r="BI95" t="s">
        <v>250</v>
      </c>
      <c r="BJ95" t="s">
        <v>250</v>
      </c>
      <c r="BK95" t="s">
        <v>250</v>
      </c>
      <c r="BL95" t="s">
        <v>250</v>
      </c>
      <c r="BM95" t="s">
        <v>250</v>
      </c>
      <c r="BN95" t="s">
        <v>250</v>
      </c>
      <c r="BO95" t="s">
        <v>250</v>
      </c>
      <c r="BR95" t="s">
        <v>3223</v>
      </c>
      <c r="BU95">
        <v>1294</v>
      </c>
      <c r="BW95" t="s">
        <v>175</v>
      </c>
      <c r="BX95" t="s">
        <v>469</v>
      </c>
      <c r="BY95" t="s">
        <v>3527</v>
      </c>
      <c r="BZ95" t="s">
        <v>3154</v>
      </c>
      <c r="CC95" t="s">
        <v>3192</v>
      </c>
      <c r="CE95" t="s">
        <v>3223</v>
      </c>
      <c r="CF95" t="s">
        <v>3234</v>
      </c>
      <c r="CK95" t="s">
        <v>3252</v>
      </c>
      <c r="CN95" t="s">
        <v>3675</v>
      </c>
      <c r="CP95" t="s">
        <v>3736</v>
      </c>
      <c r="CQ95" s="3" t="s">
        <v>3797</v>
      </c>
      <c r="CR95" s="3" t="s">
        <v>3854</v>
      </c>
      <c r="CS95" t="s">
        <v>3912</v>
      </c>
      <c r="CU95" t="b">
        <v>0</v>
      </c>
      <c r="CW95" t="s">
        <v>3252</v>
      </c>
      <c r="CX95">
        <v>220</v>
      </c>
      <c r="CZ95" t="s">
        <v>3081</v>
      </c>
      <c r="DA95" t="b">
        <v>0</v>
      </c>
      <c r="DC95" t="s">
        <v>3945</v>
      </c>
      <c r="DD95">
        <v>0</v>
      </c>
      <c r="DG95" t="s">
        <v>3952</v>
      </c>
    </row>
    <row r="96" spans="4:111">
      <c r="D96" t="b">
        <v>1</v>
      </c>
      <c r="G96" t="b">
        <v>1</v>
      </c>
      <c r="M96" t="s">
        <v>2798</v>
      </c>
      <c r="N96" t="s">
        <v>2958</v>
      </c>
      <c r="O96" t="s">
        <v>3053</v>
      </c>
      <c r="R96" t="s">
        <v>3082</v>
      </c>
      <c r="AU96" t="s">
        <v>250</v>
      </c>
      <c r="AV96" t="s">
        <v>250</v>
      </c>
      <c r="AW96" t="s">
        <v>250</v>
      </c>
      <c r="AX96" t="s">
        <v>250</v>
      </c>
      <c r="AY96" t="s">
        <v>250</v>
      </c>
      <c r="AZ96" t="s">
        <v>250</v>
      </c>
      <c r="BA96" t="s">
        <v>250</v>
      </c>
      <c r="BB96" t="s">
        <v>250</v>
      </c>
      <c r="BC96" t="s">
        <v>250</v>
      </c>
      <c r="BD96" t="s">
        <v>250</v>
      </c>
      <c r="BE96" t="s">
        <v>250</v>
      </c>
      <c r="BF96" t="s">
        <v>250</v>
      </c>
      <c r="BG96" t="s">
        <v>250</v>
      </c>
      <c r="BH96" t="s">
        <v>250</v>
      </c>
      <c r="BI96" t="s">
        <v>250</v>
      </c>
      <c r="BJ96" t="s">
        <v>250</v>
      </c>
      <c r="BK96" t="s">
        <v>250</v>
      </c>
      <c r="BL96" t="s">
        <v>250</v>
      </c>
      <c r="BM96" t="s">
        <v>250</v>
      </c>
      <c r="BN96" t="s">
        <v>250</v>
      </c>
      <c r="BO96" t="s">
        <v>250</v>
      </c>
      <c r="BR96" t="s">
        <v>3224</v>
      </c>
      <c r="BU96">
        <v>1295</v>
      </c>
      <c r="BW96" t="s">
        <v>175</v>
      </c>
      <c r="BX96" t="s">
        <v>469</v>
      </c>
      <c r="BY96" t="s">
        <v>3527</v>
      </c>
      <c r="BZ96" t="s">
        <v>3155</v>
      </c>
      <c r="CC96" t="s">
        <v>3193</v>
      </c>
      <c r="CE96" t="s">
        <v>3224</v>
      </c>
      <c r="CF96" t="s">
        <v>3235</v>
      </c>
      <c r="CK96" t="s">
        <v>3253</v>
      </c>
      <c r="CN96" t="s">
        <v>3676</v>
      </c>
      <c r="CP96" t="s">
        <v>3737</v>
      </c>
      <c r="CQ96" s="3" t="s">
        <v>3798</v>
      </c>
      <c r="CR96" s="3" t="s">
        <v>3855</v>
      </c>
      <c r="CS96" t="s">
        <v>3913</v>
      </c>
      <c r="CU96" t="b">
        <v>0</v>
      </c>
      <c r="CW96" t="s">
        <v>3253</v>
      </c>
      <c r="CX96">
        <v>221</v>
      </c>
      <c r="CZ96" t="s">
        <v>3082</v>
      </c>
      <c r="DA96" t="b">
        <v>0</v>
      </c>
      <c r="DC96" t="s">
        <v>3945</v>
      </c>
      <c r="DD96">
        <v>0</v>
      </c>
      <c r="DG96" t="s">
        <v>3952</v>
      </c>
    </row>
    <row r="97" spans="4:111">
      <c r="D97" t="b">
        <v>1</v>
      </c>
      <c r="G97" t="b">
        <v>1</v>
      </c>
      <c r="M97" t="s">
        <v>2798</v>
      </c>
      <c r="N97" t="s">
        <v>2959</v>
      </c>
      <c r="O97" t="s">
        <v>3054</v>
      </c>
      <c r="R97" t="s">
        <v>3083</v>
      </c>
      <c r="AU97" t="s">
        <v>250</v>
      </c>
      <c r="AV97" t="s">
        <v>250</v>
      </c>
      <c r="AW97" t="s">
        <v>250</v>
      </c>
      <c r="AX97" t="s">
        <v>250</v>
      </c>
      <c r="AY97" t="s">
        <v>250</v>
      </c>
      <c r="AZ97" t="s">
        <v>250</v>
      </c>
      <c r="BA97" t="s">
        <v>250</v>
      </c>
      <c r="BB97" t="s">
        <v>250</v>
      </c>
      <c r="BC97" t="s">
        <v>250</v>
      </c>
      <c r="BD97" t="s">
        <v>250</v>
      </c>
      <c r="BE97" t="s">
        <v>250</v>
      </c>
      <c r="BF97" t="s">
        <v>250</v>
      </c>
      <c r="BG97" t="s">
        <v>250</v>
      </c>
      <c r="BH97" t="s">
        <v>250</v>
      </c>
      <c r="BI97" t="s">
        <v>250</v>
      </c>
      <c r="BJ97" t="s">
        <v>250</v>
      </c>
      <c r="BK97" t="s">
        <v>250</v>
      </c>
      <c r="BL97" t="s">
        <v>250</v>
      </c>
      <c r="BM97" t="s">
        <v>250</v>
      </c>
      <c r="BN97" t="s">
        <v>250</v>
      </c>
      <c r="BO97" t="s">
        <v>250</v>
      </c>
      <c r="BR97" t="s">
        <v>3225</v>
      </c>
      <c r="BU97">
        <v>1296</v>
      </c>
      <c r="BW97" t="s">
        <v>175</v>
      </c>
      <c r="BX97" t="s">
        <v>469</v>
      </c>
      <c r="BY97" t="s">
        <v>3527</v>
      </c>
      <c r="BZ97" t="s">
        <v>3156</v>
      </c>
      <c r="CC97" t="s">
        <v>3194</v>
      </c>
      <c r="CE97" t="s">
        <v>3225</v>
      </c>
      <c r="CF97" t="s">
        <v>3236</v>
      </c>
      <c r="CK97" t="s">
        <v>3254</v>
      </c>
      <c r="CN97" t="s">
        <v>3677</v>
      </c>
      <c r="CP97" t="s">
        <v>3738</v>
      </c>
      <c r="CQ97" s="3" t="s">
        <v>3799</v>
      </c>
      <c r="CR97" s="3" t="s">
        <v>3856</v>
      </c>
      <c r="CS97" t="s">
        <v>3914</v>
      </c>
      <c r="CU97" t="b">
        <v>0</v>
      </c>
      <c r="CW97" t="s">
        <v>3254</v>
      </c>
      <c r="CX97">
        <v>222</v>
      </c>
      <c r="CZ97" t="s">
        <v>3083</v>
      </c>
      <c r="DA97" t="b">
        <v>0</v>
      </c>
      <c r="DC97" t="s">
        <v>3945</v>
      </c>
      <c r="DD97">
        <v>0</v>
      </c>
      <c r="DG97" t="s">
        <v>3952</v>
      </c>
    </row>
    <row r="98" spans="4:111">
      <c r="D98" t="b">
        <v>1</v>
      </c>
      <c r="G98" t="b">
        <v>1</v>
      </c>
      <c r="M98" t="s">
        <v>2798</v>
      </c>
      <c r="N98" t="s">
        <v>2960</v>
      </c>
      <c r="O98" t="s">
        <v>3055</v>
      </c>
      <c r="R98" t="s">
        <v>3084</v>
      </c>
      <c r="T98" t="s">
        <v>3127</v>
      </c>
      <c r="U98" t="s">
        <v>3129</v>
      </c>
      <c r="V98" t="s">
        <v>3133</v>
      </c>
      <c r="W98" t="s">
        <v>3133</v>
      </c>
      <c r="AU98" t="s">
        <v>250</v>
      </c>
      <c r="AV98" t="s">
        <v>250</v>
      </c>
      <c r="AW98" t="s">
        <v>250</v>
      </c>
      <c r="AX98" t="s">
        <v>250</v>
      </c>
      <c r="AY98" t="s">
        <v>250</v>
      </c>
      <c r="AZ98" t="s">
        <v>250</v>
      </c>
      <c r="BA98" t="s">
        <v>250</v>
      </c>
      <c r="BB98" t="s">
        <v>250</v>
      </c>
      <c r="BC98" t="s">
        <v>250</v>
      </c>
      <c r="BD98" t="s">
        <v>250</v>
      </c>
      <c r="BE98" t="s">
        <v>250</v>
      </c>
      <c r="BF98" t="s">
        <v>250</v>
      </c>
      <c r="BG98" t="s">
        <v>250</v>
      </c>
      <c r="BH98" t="s">
        <v>250</v>
      </c>
      <c r="BI98" t="s">
        <v>250</v>
      </c>
      <c r="BJ98" t="s">
        <v>250</v>
      </c>
      <c r="BK98" t="s">
        <v>250</v>
      </c>
      <c r="BL98" t="s">
        <v>250</v>
      </c>
      <c r="BM98" t="s">
        <v>250</v>
      </c>
      <c r="BN98" t="s">
        <v>250</v>
      </c>
      <c r="BO98" t="s">
        <v>250</v>
      </c>
      <c r="BR98" t="s">
        <v>3226</v>
      </c>
      <c r="BU98">
        <v>1297</v>
      </c>
      <c r="BW98" t="s">
        <v>175</v>
      </c>
      <c r="BX98" t="s">
        <v>469</v>
      </c>
      <c r="BY98" t="s">
        <v>3527</v>
      </c>
      <c r="BZ98" t="s">
        <v>3157</v>
      </c>
      <c r="CC98" t="s">
        <v>3195</v>
      </c>
      <c r="CE98" t="s">
        <v>3226</v>
      </c>
      <c r="CF98" t="s">
        <v>3234</v>
      </c>
      <c r="CG98" t="s">
        <v>2995</v>
      </c>
      <c r="CK98" t="s">
        <v>3620</v>
      </c>
      <c r="CN98" t="s">
        <v>3678</v>
      </c>
      <c r="CP98" t="s">
        <v>3739</v>
      </c>
      <c r="CQ98" s="3" t="s">
        <v>3800</v>
      </c>
      <c r="CR98" s="3" t="s">
        <v>3857</v>
      </c>
      <c r="CS98" t="s">
        <v>3915</v>
      </c>
      <c r="CT98" t="s">
        <v>3926</v>
      </c>
      <c r="CU98" t="b">
        <v>0</v>
      </c>
      <c r="CW98" t="s">
        <v>3620</v>
      </c>
      <c r="CX98">
        <v>223</v>
      </c>
      <c r="CZ98" t="s">
        <v>3084</v>
      </c>
      <c r="DA98" t="b">
        <v>0</v>
      </c>
      <c r="DC98" t="s">
        <v>3945</v>
      </c>
      <c r="DD98">
        <v>0</v>
      </c>
      <c r="DG98" t="s">
        <v>3952</v>
      </c>
    </row>
    <row r="99" spans="4:111">
      <c r="D99" t="b">
        <v>1</v>
      </c>
      <c r="G99" t="b">
        <v>1</v>
      </c>
      <c r="M99" t="s">
        <v>2799</v>
      </c>
      <c r="N99" t="s">
        <v>2961</v>
      </c>
      <c r="O99" t="s">
        <v>3056</v>
      </c>
      <c r="R99" t="s">
        <v>3123</v>
      </c>
      <c r="AU99" t="s">
        <v>250</v>
      </c>
      <c r="AV99" t="s">
        <v>250</v>
      </c>
      <c r="AW99" t="s">
        <v>250</v>
      </c>
      <c r="AX99" t="s">
        <v>250</v>
      </c>
      <c r="AY99" t="s">
        <v>250</v>
      </c>
      <c r="AZ99" t="s">
        <v>250</v>
      </c>
      <c r="BA99" t="s">
        <v>250</v>
      </c>
      <c r="BB99" t="s">
        <v>250</v>
      </c>
      <c r="BC99" t="s">
        <v>250</v>
      </c>
      <c r="BD99" t="s">
        <v>250</v>
      </c>
      <c r="BE99" t="s">
        <v>250</v>
      </c>
      <c r="BF99" t="s">
        <v>250</v>
      </c>
      <c r="BG99" t="s">
        <v>250</v>
      </c>
      <c r="BH99" t="s">
        <v>250</v>
      </c>
      <c r="BI99" t="s">
        <v>250</v>
      </c>
      <c r="BJ99" t="s">
        <v>250</v>
      </c>
      <c r="BK99" t="s">
        <v>250</v>
      </c>
      <c r="BL99" t="s">
        <v>250</v>
      </c>
      <c r="BM99" t="s">
        <v>250</v>
      </c>
      <c r="BN99" t="s">
        <v>250</v>
      </c>
      <c r="BO99" t="s">
        <v>250</v>
      </c>
      <c r="BR99" t="s">
        <v>3525</v>
      </c>
      <c r="BU99">
        <v>1298</v>
      </c>
      <c r="BW99" t="s">
        <v>175</v>
      </c>
      <c r="BX99" t="s">
        <v>467</v>
      </c>
      <c r="BY99" t="s">
        <v>3527</v>
      </c>
      <c r="BZ99" t="s">
        <v>3556</v>
      </c>
      <c r="CA99" t="s">
        <v>3561</v>
      </c>
      <c r="CC99" t="s">
        <v>3574</v>
      </c>
      <c r="CE99" t="s">
        <v>3525</v>
      </c>
      <c r="CF99" t="s">
        <v>3234</v>
      </c>
      <c r="CG99" t="s">
        <v>2995</v>
      </c>
      <c r="CK99" t="s">
        <v>3621</v>
      </c>
      <c r="CN99" t="s">
        <v>3679</v>
      </c>
      <c r="CP99" t="s">
        <v>3740</v>
      </c>
      <c r="CQ99" s="3" t="s">
        <v>3801</v>
      </c>
      <c r="CS99" t="s">
        <v>3916</v>
      </c>
      <c r="CT99" t="s">
        <v>3926</v>
      </c>
      <c r="CU99" t="b">
        <v>0</v>
      </c>
      <c r="CW99" t="s">
        <v>3621</v>
      </c>
      <c r="CX99">
        <v>224</v>
      </c>
      <c r="CZ99" t="s">
        <v>3123</v>
      </c>
      <c r="DA99" t="b">
        <v>0</v>
      </c>
      <c r="DC99" t="s">
        <v>3945</v>
      </c>
      <c r="DD99">
        <v>0</v>
      </c>
      <c r="DG99" t="s">
        <v>3967</v>
      </c>
    </row>
    <row r="100" spans="4:111">
      <c r="D100" t="b">
        <v>1</v>
      </c>
      <c r="G100" t="b">
        <v>1</v>
      </c>
      <c r="M100" t="s">
        <v>2799</v>
      </c>
      <c r="N100" t="s">
        <v>2962</v>
      </c>
      <c r="O100" t="s">
        <v>3057</v>
      </c>
      <c r="R100" t="s">
        <v>3124</v>
      </c>
      <c r="AU100" t="s">
        <v>250</v>
      </c>
      <c r="AV100" t="s">
        <v>250</v>
      </c>
      <c r="AW100" t="s">
        <v>250</v>
      </c>
      <c r="AX100" t="s">
        <v>250</v>
      </c>
      <c r="AY100" t="s">
        <v>250</v>
      </c>
      <c r="AZ100" t="s">
        <v>250</v>
      </c>
      <c r="BA100" t="s">
        <v>250</v>
      </c>
      <c r="BB100" t="s">
        <v>250</v>
      </c>
      <c r="BC100" t="s">
        <v>250</v>
      </c>
      <c r="BD100" t="s">
        <v>250</v>
      </c>
      <c r="BE100" t="s">
        <v>250</v>
      </c>
      <c r="BF100" t="s">
        <v>250</v>
      </c>
      <c r="BG100" t="s">
        <v>250</v>
      </c>
      <c r="BH100" t="s">
        <v>250</v>
      </c>
      <c r="BI100" t="s">
        <v>250</v>
      </c>
      <c r="BJ100" t="s">
        <v>250</v>
      </c>
      <c r="BK100" t="s">
        <v>250</v>
      </c>
      <c r="BL100" t="s">
        <v>250</v>
      </c>
      <c r="BM100" t="s">
        <v>250</v>
      </c>
      <c r="BN100" t="s">
        <v>250</v>
      </c>
      <c r="BO100" t="s">
        <v>250</v>
      </c>
      <c r="BR100" t="s">
        <v>3525</v>
      </c>
      <c r="BU100">
        <v>1299</v>
      </c>
      <c r="BW100" t="s">
        <v>175</v>
      </c>
      <c r="BX100" t="s">
        <v>467</v>
      </c>
      <c r="BY100" t="s">
        <v>3527</v>
      </c>
      <c r="BZ100" t="s">
        <v>3556</v>
      </c>
      <c r="CA100" t="s">
        <v>3561</v>
      </c>
      <c r="CC100" t="s">
        <v>3574</v>
      </c>
      <c r="CE100" t="s">
        <v>3525</v>
      </c>
      <c r="CF100" t="s">
        <v>3234</v>
      </c>
      <c r="CG100" t="s">
        <v>2995</v>
      </c>
      <c r="CK100" t="s">
        <v>3622</v>
      </c>
      <c r="CN100" t="s">
        <v>3680</v>
      </c>
      <c r="CP100" t="s">
        <v>3741</v>
      </c>
      <c r="CQ100" s="3" t="s">
        <v>3802</v>
      </c>
      <c r="CS100" t="s">
        <v>3917</v>
      </c>
      <c r="CT100" t="s">
        <v>3926</v>
      </c>
      <c r="CU100" t="b">
        <v>0</v>
      </c>
      <c r="CW100" t="s">
        <v>3622</v>
      </c>
      <c r="CX100">
        <v>225</v>
      </c>
      <c r="CZ100" t="s">
        <v>3124</v>
      </c>
      <c r="DA100" t="b">
        <v>0</v>
      </c>
      <c r="DC100" t="s">
        <v>3945</v>
      </c>
      <c r="DD100">
        <v>0</v>
      </c>
      <c r="DG100" t="s">
        <v>3967</v>
      </c>
    </row>
    <row r="101" spans="4:111">
      <c r="D101" t="b">
        <v>1</v>
      </c>
      <c r="G101" t="b">
        <v>1</v>
      </c>
      <c r="M101" t="s">
        <v>2799</v>
      </c>
      <c r="N101" t="s">
        <v>2963</v>
      </c>
      <c r="O101" t="s">
        <v>3058</v>
      </c>
      <c r="R101" t="s">
        <v>3125</v>
      </c>
      <c r="AU101" t="s">
        <v>250</v>
      </c>
      <c r="AV101" t="s">
        <v>250</v>
      </c>
      <c r="AW101" t="s">
        <v>250</v>
      </c>
      <c r="AX101" t="s">
        <v>250</v>
      </c>
      <c r="AY101" t="s">
        <v>250</v>
      </c>
      <c r="AZ101" t="s">
        <v>250</v>
      </c>
      <c r="BA101" t="s">
        <v>250</v>
      </c>
      <c r="BB101" t="s">
        <v>250</v>
      </c>
      <c r="BC101" t="s">
        <v>250</v>
      </c>
      <c r="BD101" t="s">
        <v>250</v>
      </c>
      <c r="BE101" t="s">
        <v>250</v>
      </c>
      <c r="BF101" t="s">
        <v>250</v>
      </c>
      <c r="BG101" t="s">
        <v>250</v>
      </c>
      <c r="BH101" t="s">
        <v>250</v>
      </c>
      <c r="BI101" t="s">
        <v>250</v>
      </c>
      <c r="BJ101" t="s">
        <v>250</v>
      </c>
      <c r="BK101" t="s">
        <v>250</v>
      </c>
      <c r="BL101" t="s">
        <v>250</v>
      </c>
      <c r="BM101" t="s">
        <v>250</v>
      </c>
      <c r="BN101" t="s">
        <v>250</v>
      </c>
      <c r="BO101" t="s">
        <v>250</v>
      </c>
      <c r="BR101" t="s">
        <v>3526</v>
      </c>
      <c r="BU101">
        <v>1300</v>
      </c>
      <c r="BW101" t="s">
        <v>175</v>
      </c>
      <c r="BX101" t="s">
        <v>467</v>
      </c>
      <c r="BY101" t="s">
        <v>3527</v>
      </c>
      <c r="BZ101" t="s">
        <v>3557</v>
      </c>
      <c r="CC101" t="s">
        <v>3575</v>
      </c>
      <c r="CE101" t="s">
        <v>3526</v>
      </c>
      <c r="CF101" t="s">
        <v>3234</v>
      </c>
      <c r="CG101" t="s">
        <v>2995</v>
      </c>
      <c r="CK101" t="s">
        <v>3623</v>
      </c>
      <c r="CN101" t="s">
        <v>3681</v>
      </c>
      <c r="CP101" t="s">
        <v>3742</v>
      </c>
      <c r="CQ101" s="3" t="s">
        <v>3803</v>
      </c>
      <c r="CR101" s="3" t="s">
        <v>3858</v>
      </c>
      <c r="CS101" t="s">
        <v>3918</v>
      </c>
      <c r="CT101" t="s">
        <v>3926</v>
      </c>
      <c r="CU101" t="b">
        <v>0</v>
      </c>
      <c r="CW101" t="s">
        <v>3623</v>
      </c>
      <c r="CX101">
        <v>226</v>
      </c>
      <c r="CZ101" t="s">
        <v>3125</v>
      </c>
      <c r="DA101" t="b">
        <v>0</v>
      </c>
      <c r="DC101" t="s">
        <v>3945</v>
      </c>
      <c r="DD101">
        <v>0</v>
      </c>
      <c r="DG101" t="s">
        <v>3967</v>
      </c>
    </row>
    <row r="102" spans="4:111">
      <c r="D102" t="b">
        <v>1</v>
      </c>
      <c r="G102" t="b">
        <v>1</v>
      </c>
      <c r="M102" t="s">
        <v>2800</v>
      </c>
      <c r="N102" t="s">
        <v>2964</v>
      </c>
      <c r="O102" t="s">
        <v>3059</v>
      </c>
      <c r="R102" t="s">
        <v>3085</v>
      </c>
      <c r="AU102" t="s">
        <v>250</v>
      </c>
      <c r="AV102" t="s">
        <v>250</v>
      </c>
      <c r="AW102" t="s">
        <v>250</v>
      </c>
      <c r="AX102" t="s">
        <v>250</v>
      </c>
      <c r="AY102" t="s">
        <v>250</v>
      </c>
      <c r="AZ102" t="s">
        <v>250</v>
      </c>
      <c r="BA102" t="s">
        <v>250</v>
      </c>
      <c r="BB102" t="s">
        <v>250</v>
      </c>
      <c r="BC102" t="s">
        <v>250</v>
      </c>
      <c r="BD102" t="s">
        <v>250</v>
      </c>
      <c r="BE102" t="s">
        <v>250</v>
      </c>
      <c r="BF102" t="s">
        <v>250</v>
      </c>
      <c r="BG102" t="s">
        <v>250</v>
      </c>
      <c r="BH102" t="s">
        <v>250</v>
      </c>
      <c r="BI102" t="s">
        <v>250</v>
      </c>
      <c r="BJ102" t="s">
        <v>250</v>
      </c>
      <c r="BK102" t="s">
        <v>250</v>
      </c>
      <c r="BL102" t="s">
        <v>250</v>
      </c>
      <c r="BM102" t="s">
        <v>250</v>
      </c>
      <c r="BN102" t="s">
        <v>250</v>
      </c>
      <c r="BO102" t="s">
        <v>250</v>
      </c>
      <c r="BR102" t="s">
        <v>3227</v>
      </c>
      <c r="BU102">
        <v>1301</v>
      </c>
      <c r="BW102" t="s">
        <v>175</v>
      </c>
      <c r="BX102" t="s">
        <v>468</v>
      </c>
      <c r="BY102" t="s">
        <v>3527</v>
      </c>
      <c r="BZ102" t="s">
        <v>3158</v>
      </c>
      <c r="CE102" t="s">
        <v>3227</v>
      </c>
      <c r="CF102" t="s">
        <v>3234</v>
      </c>
      <c r="CG102" t="s">
        <v>2995</v>
      </c>
      <c r="CK102" t="s">
        <v>3624</v>
      </c>
      <c r="CN102" t="s">
        <v>3682</v>
      </c>
      <c r="CP102" t="s">
        <v>3743</v>
      </c>
      <c r="CQ102" s="3" t="s">
        <v>3804</v>
      </c>
      <c r="CS102" t="s">
        <v>3919</v>
      </c>
      <c r="CT102" t="s">
        <v>3926</v>
      </c>
      <c r="CU102" t="b">
        <v>0</v>
      </c>
      <c r="CW102" t="s">
        <v>3624</v>
      </c>
      <c r="CX102">
        <v>227</v>
      </c>
      <c r="CZ102" t="s">
        <v>3085</v>
      </c>
      <c r="DA102" t="b">
        <v>0</v>
      </c>
      <c r="DC102" t="s">
        <v>3945</v>
      </c>
      <c r="DD102">
        <v>0</v>
      </c>
      <c r="DG102" t="s">
        <v>3953</v>
      </c>
    </row>
    <row r="103" spans="4:111">
      <c r="D103" t="b">
        <v>1</v>
      </c>
      <c r="G103" t="b">
        <v>1</v>
      </c>
      <c r="M103" t="s">
        <v>2800</v>
      </c>
      <c r="N103" t="s">
        <v>2965</v>
      </c>
      <c r="O103" t="s">
        <v>3060</v>
      </c>
      <c r="R103" t="s">
        <v>3086</v>
      </c>
      <c r="AU103" t="s">
        <v>250</v>
      </c>
      <c r="AV103" t="s">
        <v>250</v>
      </c>
      <c r="AW103" t="s">
        <v>250</v>
      </c>
      <c r="AX103" t="s">
        <v>250</v>
      </c>
      <c r="AY103" t="s">
        <v>250</v>
      </c>
      <c r="AZ103" t="s">
        <v>250</v>
      </c>
      <c r="BA103" t="s">
        <v>250</v>
      </c>
      <c r="BB103" t="s">
        <v>250</v>
      </c>
      <c r="BC103" t="s">
        <v>250</v>
      </c>
      <c r="BD103" t="s">
        <v>250</v>
      </c>
      <c r="BE103" t="s">
        <v>250</v>
      </c>
      <c r="BF103" t="s">
        <v>250</v>
      </c>
      <c r="BG103" t="s">
        <v>250</v>
      </c>
      <c r="BH103" t="s">
        <v>250</v>
      </c>
      <c r="BI103" t="s">
        <v>250</v>
      </c>
      <c r="BJ103" t="s">
        <v>250</v>
      </c>
      <c r="BK103" t="s">
        <v>250</v>
      </c>
      <c r="BL103" t="s">
        <v>250</v>
      </c>
      <c r="BM103" t="s">
        <v>250</v>
      </c>
      <c r="BN103" t="s">
        <v>250</v>
      </c>
      <c r="BO103" t="s">
        <v>250</v>
      </c>
      <c r="BQ103" t="s">
        <v>3325</v>
      </c>
      <c r="BR103" t="s">
        <v>3228</v>
      </c>
      <c r="BU103">
        <v>1302</v>
      </c>
      <c r="BW103" t="s">
        <v>175</v>
      </c>
      <c r="BX103" t="s">
        <v>468</v>
      </c>
      <c r="BY103" t="s">
        <v>3527</v>
      </c>
      <c r="BZ103" t="s">
        <v>3159</v>
      </c>
      <c r="CB103" t="s">
        <v>3180</v>
      </c>
      <c r="CC103" t="s">
        <v>3196</v>
      </c>
      <c r="CE103" t="s">
        <v>3228</v>
      </c>
      <c r="CF103" t="s">
        <v>3234</v>
      </c>
      <c r="CG103" t="s">
        <v>2995</v>
      </c>
      <c r="CK103" t="s">
        <v>3625</v>
      </c>
      <c r="CN103" t="s">
        <v>3683</v>
      </c>
      <c r="CO103" t="s">
        <v>3325</v>
      </c>
      <c r="CP103" t="s">
        <v>3744</v>
      </c>
      <c r="CQ103" s="3" t="s">
        <v>3805</v>
      </c>
      <c r="CR103" s="3" t="s">
        <v>3859</v>
      </c>
      <c r="CS103" t="s">
        <v>3920</v>
      </c>
      <c r="CT103" t="s">
        <v>3926</v>
      </c>
      <c r="CU103" t="b">
        <v>1</v>
      </c>
      <c r="CW103" t="s">
        <v>3625</v>
      </c>
      <c r="CX103">
        <v>228</v>
      </c>
      <c r="CZ103" t="s">
        <v>3086</v>
      </c>
      <c r="DA103" t="b">
        <v>0</v>
      </c>
      <c r="DC103" t="s">
        <v>3945</v>
      </c>
      <c r="DD103">
        <v>0</v>
      </c>
      <c r="DG103" t="s">
        <v>3954</v>
      </c>
    </row>
    <row r="104" spans="4:111">
      <c r="D104" t="b">
        <v>1</v>
      </c>
      <c r="G104" t="b">
        <v>1</v>
      </c>
      <c r="M104" t="s">
        <v>2800</v>
      </c>
      <c r="N104" t="s">
        <v>2966</v>
      </c>
      <c r="O104" t="s">
        <v>3061</v>
      </c>
      <c r="R104" t="s">
        <v>3087</v>
      </c>
      <c r="AU104" t="s">
        <v>250</v>
      </c>
      <c r="AV104" t="s">
        <v>250</v>
      </c>
      <c r="AW104" t="s">
        <v>250</v>
      </c>
      <c r="AX104" t="s">
        <v>250</v>
      </c>
      <c r="AY104" t="s">
        <v>250</v>
      </c>
      <c r="AZ104" t="s">
        <v>250</v>
      </c>
      <c r="BA104" t="s">
        <v>250</v>
      </c>
      <c r="BB104" t="s">
        <v>250</v>
      </c>
      <c r="BC104" t="s">
        <v>250</v>
      </c>
      <c r="BD104" t="s">
        <v>250</v>
      </c>
      <c r="BE104" t="s">
        <v>250</v>
      </c>
      <c r="BF104" t="s">
        <v>250</v>
      </c>
      <c r="BG104" t="s">
        <v>250</v>
      </c>
      <c r="BH104" t="s">
        <v>250</v>
      </c>
      <c r="BI104" t="s">
        <v>250</v>
      </c>
      <c r="BJ104" t="s">
        <v>250</v>
      </c>
      <c r="BK104" t="s">
        <v>250</v>
      </c>
      <c r="BL104" t="s">
        <v>250</v>
      </c>
      <c r="BM104" t="s">
        <v>250</v>
      </c>
      <c r="BN104" t="s">
        <v>250</v>
      </c>
      <c r="BO104" t="s">
        <v>250</v>
      </c>
      <c r="BQ104" t="s">
        <v>3326</v>
      </c>
      <c r="BR104" t="s">
        <v>3228</v>
      </c>
      <c r="BU104">
        <v>1303</v>
      </c>
      <c r="BW104" t="s">
        <v>175</v>
      </c>
      <c r="BX104" t="s">
        <v>468</v>
      </c>
      <c r="BY104" t="s">
        <v>3527</v>
      </c>
      <c r="BZ104" t="s">
        <v>3160</v>
      </c>
      <c r="CB104" t="s">
        <v>3180</v>
      </c>
      <c r="CC104" t="s">
        <v>3196</v>
      </c>
      <c r="CE104" t="s">
        <v>3228</v>
      </c>
      <c r="CF104" t="s">
        <v>3234</v>
      </c>
      <c r="CG104" t="s">
        <v>2995</v>
      </c>
      <c r="CK104" t="s">
        <v>3626</v>
      </c>
      <c r="CN104" t="s">
        <v>3684</v>
      </c>
      <c r="CO104" t="s">
        <v>3326</v>
      </c>
      <c r="CP104" t="s">
        <v>3745</v>
      </c>
      <c r="CQ104" s="3" t="s">
        <v>3806</v>
      </c>
      <c r="CR104" s="3" t="s">
        <v>3860</v>
      </c>
      <c r="CS104" t="s">
        <v>3921</v>
      </c>
      <c r="CT104" t="s">
        <v>3926</v>
      </c>
      <c r="CU104" t="b">
        <v>1</v>
      </c>
      <c r="CW104" t="s">
        <v>3626</v>
      </c>
      <c r="CX104">
        <v>229</v>
      </c>
      <c r="CZ104" t="s">
        <v>3087</v>
      </c>
      <c r="DA104" t="b">
        <v>0</v>
      </c>
      <c r="DC104" t="s">
        <v>3945</v>
      </c>
      <c r="DD104">
        <v>0</v>
      </c>
      <c r="DG104" t="s">
        <v>3954</v>
      </c>
    </row>
    <row r="105" spans="4:111">
      <c r="D105" t="b">
        <v>1</v>
      </c>
      <c r="G105" t="b">
        <v>1</v>
      </c>
      <c r="M105" t="s">
        <v>2800</v>
      </c>
      <c r="N105" t="s">
        <v>2967</v>
      </c>
      <c r="O105" t="s">
        <v>3062</v>
      </c>
      <c r="R105" t="s">
        <v>3088</v>
      </c>
      <c r="AU105" t="s">
        <v>250</v>
      </c>
      <c r="AV105" t="s">
        <v>250</v>
      </c>
      <c r="AW105" t="s">
        <v>250</v>
      </c>
      <c r="AX105" t="s">
        <v>250</v>
      </c>
      <c r="AY105" t="s">
        <v>250</v>
      </c>
      <c r="AZ105" t="s">
        <v>250</v>
      </c>
      <c r="BA105" t="s">
        <v>250</v>
      </c>
      <c r="BB105" t="s">
        <v>250</v>
      </c>
      <c r="BC105" t="s">
        <v>250</v>
      </c>
      <c r="BD105" t="s">
        <v>250</v>
      </c>
      <c r="BE105" t="s">
        <v>250</v>
      </c>
      <c r="BF105" t="s">
        <v>250</v>
      </c>
      <c r="BG105" t="s">
        <v>250</v>
      </c>
      <c r="BH105" t="s">
        <v>250</v>
      </c>
      <c r="BI105" t="s">
        <v>250</v>
      </c>
      <c r="BJ105" t="s">
        <v>250</v>
      </c>
      <c r="BK105" t="s">
        <v>250</v>
      </c>
      <c r="BL105" t="s">
        <v>250</v>
      </c>
      <c r="BM105" t="s">
        <v>250</v>
      </c>
      <c r="BN105" t="s">
        <v>250</v>
      </c>
      <c r="BO105" t="s">
        <v>250</v>
      </c>
      <c r="BQ105" t="s">
        <v>3327</v>
      </c>
      <c r="BR105" t="s">
        <v>3229</v>
      </c>
      <c r="BU105">
        <v>1304</v>
      </c>
      <c r="BW105" t="s">
        <v>175</v>
      </c>
      <c r="BX105" t="s">
        <v>468</v>
      </c>
      <c r="BY105" t="s">
        <v>3527</v>
      </c>
      <c r="BZ105" t="s">
        <v>3161</v>
      </c>
      <c r="CB105" t="s">
        <v>3181</v>
      </c>
      <c r="CC105" t="s">
        <v>3197</v>
      </c>
      <c r="CE105" t="s">
        <v>3229</v>
      </c>
      <c r="CF105" t="s">
        <v>3234</v>
      </c>
      <c r="CG105" t="s">
        <v>2995</v>
      </c>
      <c r="CK105" t="s">
        <v>3625</v>
      </c>
      <c r="CN105" t="s">
        <v>3685</v>
      </c>
      <c r="CO105" t="s">
        <v>3327</v>
      </c>
      <c r="CP105" t="s">
        <v>3746</v>
      </c>
      <c r="CQ105" s="3" t="s">
        <v>3807</v>
      </c>
      <c r="CR105" s="3" t="s">
        <v>3861</v>
      </c>
      <c r="CS105" t="s">
        <v>3922</v>
      </c>
      <c r="CT105" t="s">
        <v>3926</v>
      </c>
      <c r="CU105" t="b">
        <v>1</v>
      </c>
      <c r="CW105" t="s">
        <v>3625</v>
      </c>
      <c r="CX105">
        <v>230</v>
      </c>
      <c r="CZ105" t="s">
        <v>3088</v>
      </c>
      <c r="DA105" t="b">
        <v>0</v>
      </c>
      <c r="DC105" t="s">
        <v>3945</v>
      </c>
      <c r="DD105">
        <v>0</v>
      </c>
      <c r="DG105" t="s">
        <v>3954</v>
      </c>
    </row>
    <row r="106" spans="4:111">
      <c r="D106" t="b">
        <v>1</v>
      </c>
      <c r="G106" t="b">
        <v>1</v>
      </c>
      <c r="M106" t="s">
        <v>2800</v>
      </c>
      <c r="N106" t="s">
        <v>2968</v>
      </c>
      <c r="O106" t="s">
        <v>3063</v>
      </c>
      <c r="R106" t="s">
        <v>3089</v>
      </c>
      <c r="AU106" t="s">
        <v>250</v>
      </c>
      <c r="AV106" t="s">
        <v>250</v>
      </c>
      <c r="AW106" t="s">
        <v>250</v>
      </c>
      <c r="AX106" t="s">
        <v>250</v>
      </c>
      <c r="AY106" t="s">
        <v>250</v>
      </c>
      <c r="AZ106" t="s">
        <v>250</v>
      </c>
      <c r="BA106" t="s">
        <v>250</v>
      </c>
      <c r="BB106" t="s">
        <v>250</v>
      </c>
      <c r="BC106" t="s">
        <v>250</v>
      </c>
      <c r="BD106" t="s">
        <v>250</v>
      </c>
      <c r="BE106" t="s">
        <v>250</v>
      </c>
      <c r="BF106" t="s">
        <v>250</v>
      </c>
      <c r="BG106" t="s">
        <v>250</v>
      </c>
      <c r="BH106" t="s">
        <v>250</v>
      </c>
      <c r="BI106" t="s">
        <v>250</v>
      </c>
      <c r="BJ106" t="s">
        <v>250</v>
      </c>
      <c r="BK106" t="s">
        <v>250</v>
      </c>
      <c r="BL106" t="s">
        <v>250</v>
      </c>
      <c r="BM106" t="s">
        <v>250</v>
      </c>
      <c r="BN106" t="s">
        <v>250</v>
      </c>
      <c r="BO106" t="s">
        <v>250</v>
      </c>
      <c r="BQ106" t="s">
        <v>3328</v>
      </c>
      <c r="BR106" t="s">
        <v>3229</v>
      </c>
      <c r="BU106">
        <v>1305</v>
      </c>
      <c r="BW106" t="s">
        <v>175</v>
      </c>
      <c r="BX106" t="s">
        <v>468</v>
      </c>
      <c r="BY106" t="s">
        <v>3527</v>
      </c>
      <c r="BZ106" t="s">
        <v>3162</v>
      </c>
      <c r="CB106" t="s">
        <v>3181</v>
      </c>
      <c r="CC106" t="s">
        <v>3197</v>
      </c>
      <c r="CE106" t="s">
        <v>3229</v>
      </c>
      <c r="CF106" t="s">
        <v>3234</v>
      </c>
      <c r="CG106" t="s">
        <v>2995</v>
      </c>
      <c r="CK106" t="s">
        <v>3627</v>
      </c>
      <c r="CN106" t="s">
        <v>3686</v>
      </c>
      <c r="CO106" t="s">
        <v>3328</v>
      </c>
      <c r="CP106" t="s">
        <v>3747</v>
      </c>
      <c r="CQ106" s="3" t="s">
        <v>3808</v>
      </c>
      <c r="CR106" s="3" t="s">
        <v>3862</v>
      </c>
      <c r="CS106" t="s">
        <v>3923</v>
      </c>
      <c r="CT106" t="s">
        <v>3926</v>
      </c>
      <c r="CU106" t="b">
        <v>1</v>
      </c>
      <c r="CW106" t="s">
        <v>3627</v>
      </c>
      <c r="CX106">
        <v>231</v>
      </c>
      <c r="CZ106" t="s">
        <v>3089</v>
      </c>
      <c r="DA106" t="b">
        <v>0</v>
      </c>
      <c r="DC106" t="s">
        <v>3945</v>
      </c>
      <c r="DD106">
        <v>0</v>
      </c>
      <c r="DG106" t="s">
        <v>3954</v>
      </c>
    </row>
    <row r="107" spans="4:111">
      <c r="D107" t="b">
        <v>1</v>
      </c>
      <c r="G107" t="b">
        <v>1</v>
      </c>
      <c r="M107" t="s">
        <v>2800</v>
      </c>
      <c r="N107" t="s">
        <v>2969</v>
      </c>
      <c r="O107" t="s">
        <v>3064</v>
      </c>
      <c r="R107" t="s">
        <v>3090</v>
      </c>
      <c r="AU107" t="s">
        <v>250</v>
      </c>
      <c r="AV107" t="s">
        <v>250</v>
      </c>
      <c r="AW107" t="s">
        <v>250</v>
      </c>
      <c r="AX107" t="s">
        <v>250</v>
      </c>
      <c r="AY107" t="s">
        <v>250</v>
      </c>
      <c r="AZ107" t="s">
        <v>250</v>
      </c>
      <c r="BA107" t="s">
        <v>250</v>
      </c>
      <c r="BB107" t="s">
        <v>250</v>
      </c>
      <c r="BC107" t="s">
        <v>250</v>
      </c>
      <c r="BD107" t="s">
        <v>250</v>
      </c>
      <c r="BE107" t="s">
        <v>250</v>
      </c>
      <c r="BF107" t="s">
        <v>250</v>
      </c>
      <c r="BG107" t="s">
        <v>250</v>
      </c>
      <c r="BH107" t="s">
        <v>250</v>
      </c>
      <c r="BI107" t="s">
        <v>250</v>
      </c>
      <c r="BJ107" t="s">
        <v>250</v>
      </c>
      <c r="BK107" t="s">
        <v>250</v>
      </c>
      <c r="BL107" t="s">
        <v>250</v>
      </c>
      <c r="BM107" t="s">
        <v>250</v>
      </c>
      <c r="BN107" t="s">
        <v>250</v>
      </c>
      <c r="BO107" t="s">
        <v>250</v>
      </c>
      <c r="BQ107" t="s">
        <v>3329</v>
      </c>
      <c r="BR107" t="s">
        <v>3229</v>
      </c>
      <c r="BU107">
        <v>1306</v>
      </c>
      <c r="BW107" t="s">
        <v>175</v>
      </c>
      <c r="BX107" t="s">
        <v>468</v>
      </c>
      <c r="BY107" t="s">
        <v>3527</v>
      </c>
      <c r="BZ107" t="s">
        <v>3163</v>
      </c>
      <c r="CB107" t="s">
        <v>3181</v>
      </c>
      <c r="CC107" t="s">
        <v>3197</v>
      </c>
      <c r="CE107" t="s">
        <v>3229</v>
      </c>
      <c r="CF107" t="s">
        <v>3234</v>
      </c>
      <c r="CG107" t="s">
        <v>2995</v>
      </c>
      <c r="CK107" t="s">
        <v>3625</v>
      </c>
      <c r="CN107" t="s">
        <v>3687</v>
      </c>
      <c r="CO107" t="s">
        <v>3329</v>
      </c>
      <c r="CP107" t="s">
        <v>3748</v>
      </c>
      <c r="CQ107" s="3" t="s">
        <v>3809</v>
      </c>
      <c r="CR107" s="3" t="s">
        <v>3863</v>
      </c>
      <c r="CS107" t="s">
        <v>3924</v>
      </c>
      <c r="CT107" t="s">
        <v>3926</v>
      </c>
      <c r="CU107" t="b">
        <v>1</v>
      </c>
      <c r="CW107" t="s">
        <v>3625</v>
      </c>
      <c r="CX107">
        <v>232</v>
      </c>
      <c r="CZ107" t="s">
        <v>3090</v>
      </c>
      <c r="DA107" t="b">
        <v>0</v>
      </c>
      <c r="DC107" t="s">
        <v>3945</v>
      </c>
      <c r="DD107">
        <v>0</v>
      </c>
      <c r="DG107" t="s">
        <v>3954</v>
      </c>
    </row>
    <row r="108" spans="4:111">
      <c r="D108" t="b">
        <v>1</v>
      </c>
      <c r="G108" t="b">
        <v>1</v>
      </c>
      <c r="M108" t="s">
        <v>2800</v>
      </c>
      <c r="N108" t="s">
        <v>2970</v>
      </c>
      <c r="O108" t="s">
        <v>3065</v>
      </c>
      <c r="R108" t="s">
        <v>3091</v>
      </c>
      <c r="AU108" t="s">
        <v>250</v>
      </c>
      <c r="AV108" t="s">
        <v>250</v>
      </c>
      <c r="AW108" t="s">
        <v>250</v>
      </c>
      <c r="AX108" t="s">
        <v>250</v>
      </c>
      <c r="AY108" t="s">
        <v>250</v>
      </c>
      <c r="AZ108" t="s">
        <v>250</v>
      </c>
      <c r="BA108" t="s">
        <v>250</v>
      </c>
      <c r="BB108" t="s">
        <v>250</v>
      </c>
      <c r="BC108" t="s">
        <v>250</v>
      </c>
      <c r="BD108" t="s">
        <v>250</v>
      </c>
      <c r="BE108" t="s">
        <v>250</v>
      </c>
      <c r="BF108" t="s">
        <v>250</v>
      </c>
      <c r="BG108" t="s">
        <v>250</v>
      </c>
      <c r="BH108" t="s">
        <v>250</v>
      </c>
      <c r="BI108" t="s">
        <v>250</v>
      </c>
      <c r="BJ108" t="s">
        <v>250</v>
      </c>
      <c r="BK108" t="s">
        <v>250</v>
      </c>
      <c r="BL108" t="s">
        <v>250</v>
      </c>
      <c r="BM108" t="s">
        <v>250</v>
      </c>
      <c r="BN108" t="s">
        <v>250</v>
      </c>
      <c r="BO108" t="s">
        <v>250</v>
      </c>
      <c r="BQ108" t="s">
        <v>3330</v>
      </c>
      <c r="BR108" t="s">
        <v>3229</v>
      </c>
      <c r="BU108">
        <v>1307</v>
      </c>
      <c r="BW108" t="s">
        <v>175</v>
      </c>
      <c r="BX108" t="s">
        <v>468</v>
      </c>
      <c r="BY108" t="s">
        <v>3527</v>
      </c>
      <c r="BZ108" t="s">
        <v>3164</v>
      </c>
      <c r="CB108" t="s">
        <v>3181</v>
      </c>
      <c r="CC108" t="s">
        <v>3197</v>
      </c>
      <c r="CE108" t="s">
        <v>3229</v>
      </c>
      <c r="CF108" t="s">
        <v>3234</v>
      </c>
      <c r="CG108" t="s">
        <v>2995</v>
      </c>
      <c r="CK108" t="s">
        <v>3625</v>
      </c>
      <c r="CN108" t="s">
        <v>3688</v>
      </c>
      <c r="CO108" t="s">
        <v>3330</v>
      </c>
      <c r="CP108" t="s">
        <v>3749</v>
      </c>
      <c r="CQ108" s="3" t="s">
        <v>3810</v>
      </c>
      <c r="CR108" s="3" t="s">
        <v>3864</v>
      </c>
      <c r="CS108" t="s">
        <v>3925</v>
      </c>
      <c r="CT108" t="s">
        <v>3926</v>
      </c>
      <c r="CU108" t="b">
        <v>1</v>
      </c>
      <c r="CW108" t="s">
        <v>3625</v>
      </c>
      <c r="CX108">
        <v>233</v>
      </c>
      <c r="CZ108" t="s">
        <v>3091</v>
      </c>
      <c r="DA108" t="b">
        <v>0</v>
      </c>
      <c r="DC108" t="s">
        <v>3945</v>
      </c>
      <c r="DD108">
        <v>0</v>
      </c>
      <c r="DG108" t="s">
        <v>3954</v>
      </c>
    </row>
  </sheetData>
  <hyperlinks>
    <hyperlink ref="BH2" r:id="rId1"/>
    <hyperlink ref="BI2" r:id="rId2"/>
    <hyperlink ref="CQ2" r:id="rId3"/>
    <hyperlink ref="CR2" r:id="rId4"/>
    <hyperlink ref="BH3" r:id="rId5"/>
    <hyperlink ref="BI3" r:id="rId6"/>
    <hyperlink ref="CQ3" r:id="rId7"/>
    <hyperlink ref="CR3" r:id="rId8"/>
    <hyperlink ref="BH4" r:id="rId9"/>
    <hyperlink ref="BI4" r:id="rId10"/>
    <hyperlink ref="CQ4" r:id="rId11"/>
    <hyperlink ref="CR4" r:id="rId12"/>
    <hyperlink ref="BH5" r:id="rId13"/>
    <hyperlink ref="CQ5" r:id="rId14"/>
    <hyperlink ref="BH6" r:id="rId15"/>
    <hyperlink ref="BI6" r:id="rId16"/>
    <hyperlink ref="CQ6" r:id="rId17"/>
    <hyperlink ref="CR6" r:id="rId18"/>
    <hyperlink ref="BH7" r:id="rId19"/>
    <hyperlink ref="BI7" r:id="rId20"/>
    <hyperlink ref="CQ7" r:id="rId21"/>
    <hyperlink ref="CR7" r:id="rId22"/>
    <hyperlink ref="BH8" r:id="rId23"/>
    <hyperlink ref="BI8" r:id="rId24"/>
    <hyperlink ref="CQ8" r:id="rId25"/>
    <hyperlink ref="CR8" r:id="rId26"/>
    <hyperlink ref="BH9" r:id="rId27"/>
    <hyperlink ref="CQ9" r:id="rId28"/>
    <hyperlink ref="BH10" r:id="rId29"/>
    <hyperlink ref="BI10" r:id="rId30"/>
    <hyperlink ref="CQ10" r:id="rId31"/>
    <hyperlink ref="CR10" r:id="rId32"/>
    <hyperlink ref="BH11" r:id="rId33"/>
    <hyperlink ref="BI11" r:id="rId34"/>
    <hyperlink ref="CQ11" r:id="rId35"/>
    <hyperlink ref="CR11" r:id="rId36"/>
    <hyperlink ref="BH12" r:id="rId37"/>
    <hyperlink ref="BI12" r:id="rId38"/>
    <hyperlink ref="CQ12" r:id="rId39"/>
    <hyperlink ref="CR12" r:id="rId40"/>
    <hyperlink ref="BH13" r:id="rId41"/>
    <hyperlink ref="BI13" r:id="rId42"/>
    <hyperlink ref="CQ13" r:id="rId43"/>
    <hyperlink ref="CR13" r:id="rId44"/>
    <hyperlink ref="BH14" r:id="rId45"/>
    <hyperlink ref="BI14" r:id="rId46"/>
    <hyperlink ref="CQ14" r:id="rId47"/>
    <hyperlink ref="CR14" r:id="rId48"/>
    <hyperlink ref="BH15" r:id="rId49"/>
    <hyperlink ref="BI15" r:id="rId50"/>
    <hyperlink ref="CQ15" r:id="rId51"/>
    <hyperlink ref="CR15" r:id="rId52"/>
    <hyperlink ref="BH16" r:id="rId53"/>
    <hyperlink ref="BI16" r:id="rId54"/>
    <hyperlink ref="CQ16" r:id="rId55"/>
    <hyperlink ref="CR16" r:id="rId56"/>
    <hyperlink ref="BH17" r:id="rId57"/>
    <hyperlink ref="BI17" r:id="rId58"/>
    <hyperlink ref="CQ17" r:id="rId59"/>
    <hyperlink ref="CR17" r:id="rId60"/>
    <hyperlink ref="BH18" r:id="rId61"/>
    <hyperlink ref="BI18" r:id="rId62"/>
    <hyperlink ref="CQ18" r:id="rId63"/>
    <hyperlink ref="CR18" r:id="rId64"/>
    <hyperlink ref="BH19" r:id="rId65"/>
    <hyperlink ref="BI19" r:id="rId66"/>
    <hyperlink ref="CQ19" r:id="rId67"/>
    <hyperlink ref="CR19" r:id="rId68"/>
    <hyperlink ref="BH20" r:id="rId69"/>
    <hyperlink ref="BI20" r:id="rId70"/>
    <hyperlink ref="CQ20" r:id="rId71"/>
    <hyperlink ref="CR20" r:id="rId72"/>
    <hyperlink ref="BH21" r:id="rId73"/>
    <hyperlink ref="CQ21" r:id="rId74"/>
    <hyperlink ref="BH22" r:id="rId75"/>
    <hyperlink ref="BI22" r:id="rId76"/>
    <hyperlink ref="CQ22" r:id="rId77"/>
    <hyperlink ref="CR22" r:id="rId78"/>
    <hyperlink ref="BH23" r:id="rId79"/>
    <hyperlink ref="BI23" r:id="rId80"/>
    <hyperlink ref="CQ23" r:id="rId81"/>
    <hyperlink ref="CR23" r:id="rId82"/>
    <hyperlink ref="BH24" r:id="rId83"/>
    <hyperlink ref="BI24" r:id="rId84"/>
    <hyperlink ref="CQ24" r:id="rId85"/>
    <hyperlink ref="CR24" r:id="rId86"/>
    <hyperlink ref="BH25" r:id="rId87"/>
    <hyperlink ref="BI25" r:id="rId88"/>
    <hyperlink ref="CQ25" r:id="rId89"/>
    <hyperlink ref="CR25" r:id="rId90"/>
    <hyperlink ref="BH26" r:id="rId91"/>
    <hyperlink ref="BI26" r:id="rId92"/>
    <hyperlink ref="CQ26" r:id="rId93"/>
    <hyperlink ref="CR26" r:id="rId94"/>
    <hyperlink ref="BH27" r:id="rId95"/>
    <hyperlink ref="BI27" r:id="rId96"/>
    <hyperlink ref="CQ27" r:id="rId97"/>
    <hyperlink ref="CR27" r:id="rId98"/>
    <hyperlink ref="BH28" r:id="rId99"/>
    <hyperlink ref="CQ28" r:id="rId100"/>
    <hyperlink ref="BH29" r:id="rId101"/>
    <hyperlink ref="CQ29" r:id="rId102"/>
    <hyperlink ref="BH30" r:id="rId103"/>
    <hyperlink ref="CQ30" r:id="rId104"/>
    <hyperlink ref="BH31" r:id="rId105"/>
    <hyperlink ref="CQ31" r:id="rId106"/>
    <hyperlink ref="BH32" r:id="rId107"/>
    <hyperlink ref="BI32" r:id="rId108"/>
    <hyperlink ref="CQ32" r:id="rId109"/>
    <hyperlink ref="CR32" r:id="rId110"/>
    <hyperlink ref="BH33" r:id="rId111"/>
    <hyperlink ref="BI33" r:id="rId112"/>
    <hyperlink ref="CQ33" r:id="rId113"/>
    <hyperlink ref="CR33" r:id="rId114"/>
    <hyperlink ref="BH34" r:id="rId115"/>
    <hyperlink ref="BI34" r:id="rId116"/>
    <hyperlink ref="CQ34" r:id="rId117"/>
    <hyperlink ref="CR34" r:id="rId118"/>
    <hyperlink ref="BH35" r:id="rId119"/>
    <hyperlink ref="BI35" r:id="rId120"/>
    <hyperlink ref="CQ35" r:id="rId121"/>
    <hyperlink ref="CR35" r:id="rId122"/>
    <hyperlink ref="BH36" r:id="rId123"/>
    <hyperlink ref="BI36" r:id="rId124"/>
    <hyperlink ref="CQ36" r:id="rId125"/>
    <hyperlink ref="CR36" r:id="rId126"/>
    <hyperlink ref="BH37" r:id="rId127"/>
    <hyperlink ref="BI37" r:id="rId128"/>
    <hyperlink ref="CQ37" r:id="rId129"/>
    <hyperlink ref="CR37" r:id="rId130"/>
    <hyperlink ref="BH38" r:id="rId131"/>
    <hyperlink ref="CQ38" r:id="rId132"/>
    <hyperlink ref="BH39" r:id="rId133"/>
    <hyperlink ref="CQ39" r:id="rId134"/>
    <hyperlink ref="BH40" r:id="rId135"/>
    <hyperlink ref="CQ40" r:id="rId136"/>
    <hyperlink ref="BH41" r:id="rId137"/>
    <hyperlink ref="CQ41" r:id="rId138"/>
    <hyperlink ref="BH42" r:id="rId139"/>
    <hyperlink ref="BI42" r:id="rId140"/>
    <hyperlink ref="CQ42" r:id="rId141"/>
    <hyperlink ref="CR42" r:id="rId142"/>
    <hyperlink ref="BH43" r:id="rId143"/>
    <hyperlink ref="BI43" r:id="rId144"/>
    <hyperlink ref="CQ43" r:id="rId145"/>
    <hyperlink ref="CR43" r:id="rId146"/>
    <hyperlink ref="BH44" r:id="rId147"/>
    <hyperlink ref="BI44" r:id="rId148"/>
    <hyperlink ref="CQ44" r:id="rId149"/>
    <hyperlink ref="CR44" r:id="rId150"/>
    <hyperlink ref="BH45" r:id="rId151"/>
    <hyperlink ref="BI45" r:id="rId152"/>
    <hyperlink ref="CQ45" r:id="rId153"/>
    <hyperlink ref="CR45" r:id="rId154"/>
    <hyperlink ref="BH46" r:id="rId155"/>
    <hyperlink ref="BI46" r:id="rId156"/>
    <hyperlink ref="CQ46" r:id="rId157"/>
    <hyperlink ref="CR46" r:id="rId158"/>
    <hyperlink ref="BH47" r:id="rId159"/>
    <hyperlink ref="BI47" r:id="rId160"/>
    <hyperlink ref="CQ47" r:id="rId161"/>
    <hyperlink ref="CR47" r:id="rId162"/>
    <hyperlink ref="CQ48" r:id="rId163"/>
    <hyperlink ref="CR48" r:id="rId164"/>
    <hyperlink ref="CQ49" r:id="rId165"/>
    <hyperlink ref="CR49" r:id="rId166"/>
    <hyperlink ref="CQ50" r:id="rId167"/>
    <hyperlink ref="CR50" r:id="rId168"/>
    <hyperlink ref="CQ51" r:id="rId169"/>
    <hyperlink ref="CQ52" r:id="rId170"/>
    <hyperlink ref="CR52" r:id="rId171"/>
    <hyperlink ref="CQ53" r:id="rId172"/>
    <hyperlink ref="CR53" r:id="rId173"/>
    <hyperlink ref="CQ54" r:id="rId174"/>
    <hyperlink ref="CR54" r:id="rId175"/>
    <hyperlink ref="CQ55" r:id="rId176"/>
    <hyperlink ref="CQ56" r:id="rId177"/>
    <hyperlink ref="CR56" r:id="rId178"/>
    <hyperlink ref="CQ57" r:id="rId179"/>
    <hyperlink ref="CR57" r:id="rId180"/>
    <hyperlink ref="CQ58" r:id="rId181"/>
    <hyperlink ref="CR58" r:id="rId182"/>
    <hyperlink ref="CQ59" r:id="rId183"/>
    <hyperlink ref="CR59" r:id="rId184"/>
    <hyperlink ref="CQ60" r:id="rId185"/>
    <hyperlink ref="CR60" r:id="rId186"/>
    <hyperlink ref="CQ61" r:id="rId187"/>
    <hyperlink ref="CR61" r:id="rId188"/>
    <hyperlink ref="CQ62" r:id="rId189"/>
    <hyperlink ref="CR62" r:id="rId190"/>
    <hyperlink ref="CQ63" r:id="rId191"/>
    <hyperlink ref="CR63" r:id="rId192"/>
    <hyperlink ref="CQ64" r:id="rId193"/>
    <hyperlink ref="CR64" r:id="rId194"/>
    <hyperlink ref="CQ65" r:id="rId195"/>
    <hyperlink ref="CQ66" r:id="rId196"/>
    <hyperlink ref="CR66" r:id="rId197"/>
    <hyperlink ref="CQ67" r:id="rId198"/>
    <hyperlink ref="CR67" r:id="rId199"/>
    <hyperlink ref="CQ68" r:id="rId200"/>
    <hyperlink ref="CR68" r:id="rId201"/>
    <hyperlink ref="CQ69" r:id="rId202"/>
    <hyperlink ref="CR69" r:id="rId203"/>
    <hyperlink ref="CQ70" r:id="rId204"/>
    <hyperlink ref="CR70" r:id="rId205"/>
    <hyperlink ref="CQ71" r:id="rId206"/>
    <hyperlink ref="CQ72" r:id="rId207"/>
    <hyperlink ref="CR72" r:id="rId208"/>
    <hyperlink ref="CQ73" r:id="rId209"/>
    <hyperlink ref="CR73" r:id="rId210"/>
    <hyperlink ref="CQ74" r:id="rId211"/>
    <hyperlink ref="CR74" r:id="rId212"/>
    <hyperlink ref="CQ75" r:id="rId213"/>
    <hyperlink ref="CR75" r:id="rId214"/>
    <hyperlink ref="CQ76" r:id="rId215"/>
    <hyperlink ref="CR76" r:id="rId216"/>
    <hyperlink ref="CQ77" r:id="rId217"/>
    <hyperlink ref="CR77" r:id="rId218"/>
    <hyperlink ref="CQ78" r:id="rId219"/>
    <hyperlink ref="CR78" r:id="rId220"/>
    <hyperlink ref="CQ79" r:id="rId221"/>
    <hyperlink ref="CR79" r:id="rId222"/>
    <hyperlink ref="CQ80" r:id="rId223"/>
    <hyperlink ref="CR80" r:id="rId224"/>
    <hyperlink ref="CQ81" r:id="rId225"/>
    <hyperlink ref="CR81" r:id="rId226"/>
    <hyperlink ref="CQ82" r:id="rId227"/>
    <hyperlink ref="CR82" r:id="rId228"/>
    <hyperlink ref="CQ83" r:id="rId229"/>
    <hyperlink ref="CR83" r:id="rId230"/>
    <hyperlink ref="CQ84" r:id="rId231"/>
    <hyperlink ref="CR84" r:id="rId232"/>
    <hyperlink ref="CQ85" r:id="rId233"/>
    <hyperlink ref="CR85" r:id="rId234"/>
    <hyperlink ref="CQ86" r:id="rId235"/>
    <hyperlink ref="CR86" r:id="rId236"/>
    <hyperlink ref="CQ87" r:id="rId237"/>
    <hyperlink ref="CR87" r:id="rId238"/>
    <hyperlink ref="CQ88" r:id="rId239"/>
    <hyperlink ref="CR88" r:id="rId240"/>
    <hyperlink ref="CQ89" r:id="rId241"/>
    <hyperlink ref="CR89" r:id="rId242"/>
    <hyperlink ref="CQ90" r:id="rId243"/>
    <hyperlink ref="CR90" r:id="rId244"/>
    <hyperlink ref="CQ91" r:id="rId245"/>
    <hyperlink ref="CR91" r:id="rId246"/>
    <hyperlink ref="CQ92" r:id="rId247"/>
    <hyperlink ref="CR92" r:id="rId248"/>
    <hyperlink ref="CQ93" r:id="rId249"/>
    <hyperlink ref="CR93" r:id="rId250"/>
    <hyperlink ref="CQ94" r:id="rId251"/>
    <hyperlink ref="CR94" r:id="rId252"/>
    <hyperlink ref="CQ95" r:id="rId253"/>
    <hyperlink ref="CR95" r:id="rId254"/>
    <hyperlink ref="CQ96" r:id="rId255"/>
    <hyperlink ref="CR96" r:id="rId256"/>
    <hyperlink ref="CQ97" r:id="rId257"/>
    <hyperlink ref="CR97" r:id="rId258"/>
    <hyperlink ref="CQ98" r:id="rId259"/>
    <hyperlink ref="CR98" r:id="rId260"/>
    <hyperlink ref="CQ99" r:id="rId261"/>
    <hyperlink ref="CQ100" r:id="rId262"/>
    <hyperlink ref="CQ101" r:id="rId263"/>
    <hyperlink ref="CR101" r:id="rId264"/>
    <hyperlink ref="CQ102" r:id="rId265"/>
    <hyperlink ref="CQ103" r:id="rId266"/>
    <hyperlink ref="CR103" r:id="rId267"/>
    <hyperlink ref="CQ104" r:id="rId268"/>
    <hyperlink ref="CR104" r:id="rId269"/>
    <hyperlink ref="CQ105" r:id="rId270"/>
    <hyperlink ref="CR105" r:id="rId271"/>
    <hyperlink ref="CQ106" r:id="rId272"/>
    <hyperlink ref="CR106" r:id="rId273"/>
    <hyperlink ref="CQ107" r:id="rId274"/>
    <hyperlink ref="CR107" r:id="rId275"/>
    <hyperlink ref="CQ108" r:id="rId276"/>
    <hyperlink ref="CR108" r:id="rId277"/>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D7"/>
  <sheetViews>
    <sheetView workbookViewId="0"/>
  </sheetViews>
  <sheetFormatPr defaultRowHeight="15"/>
  <sheetData>
    <row r="1" spans="1:56">
      <c r="A1" s="2" t="s">
        <v>164</v>
      </c>
      <c r="B1" s="2" t="s">
        <v>3968</v>
      </c>
      <c r="C1" s="2" t="s">
        <v>3969</v>
      </c>
      <c r="D1" s="2" t="s">
        <v>3970</v>
      </c>
      <c r="E1" s="2" t="s">
        <v>3971</v>
      </c>
      <c r="F1" s="2" t="s">
        <v>3972</v>
      </c>
      <c r="G1" s="2" t="s">
        <v>3973</v>
      </c>
      <c r="H1" s="2" t="s">
        <v>3974</v>
      </c>
      <c r="I1" s="2" t="s">
        <v>3975</v>
      </c>
      <c r="J1" s="2" t="s">
        <v>3976</v>
      </c>
      <c r="K1" s="2" t="s">
        <v>3977</v>
      </c>
      <c r="L1" s="2" t="s">
        <v>2739</v>
      </c>
      <c r="M1" s="2" t="s">
        <v>3978</v>
      </c>
      <c r="N1" s="2" t="s">
        <v>3979</v>
      </c>
      <c r="O1" s="2" t="s">
        <v>3980</v>
      </c>
      <c r="P1" s="2" t="s">
        <v>3981</v>
      </c>
      <c r="Q1" s="2" t="s">
        <v>3982</v>
      </c>
      <c r="R1" s="2" t="s">
        <v>3983</v>
      </c>
      <c r="S1" s="2" t="s">
        <v>3984</v>
      </c>
      <c r="T1" s="2" t="s">
        <v>3985</v>
      </c>
      <c r="U1" s="2" t="s">
        <v>3986</v>
      </c>
      <c r="V1" s="2" t="s">
        <v>3987</v>
      </c>
      <c r="W1" s="2" t="s">
        <v>2743</v>
      </c>
      <c r="X1" s="2" t="s">
        <v>3988</v>
      </c>
      <c r="Y1" s="2" t="s">
        <v>3989</v>
      </c>
      <c r="Z1" s="2" t="s">
        <v>3990</v>
      </c>
      <c r="AA1" s="2" t="s">
        <v>3991</v>
      </c>
      <c r="AB1" s="2" t="s">
        <v>3992</v>
      </c>
      <c r="AC1" s="2" t="s">
        <v>3993</v>
      </c>
      <c r="AD1" s="2" t="s">
        <v>3994</v>
      </c>
      <c r="AE1" s="2" t="s">
        <v>3995</v>
      </c>
      <c r="AF1" s="2" t="s">
        <v>3996</v>
      </c>
      <c r="AG1" s="2" t="s">
        <v>3997</v>
      </c>
      <c r="AH1" s="2" t="s">
        <v>170</v>
      </c>
      <c r="AI1" s="2" t="s">
        <v>3998</v>
      </c>
      <c r="AJ1" s="2" t="s">
        <v>171</v>
      </c>
      <c r="AK1" s="2" t="s">
        <v>3999</v>
      </c>
      <c r="AL1" s="2" t="s">
        <v>4000</v>
      </c>
      <c r="AM1" s="2" t="s">
        <v>2812</v>
      </c>
      <c r="AN1" s="2" t="s">
        <v>4001</v>
      </c>
      <c r="AO1" s="2" t="s">
        <v>174</v>
      </c>
      <c r="AP1" s="2" t="s">
        <v>4002</v>
      </c>
      <c r="AQ1" s="2" t="s">
        <v>172</v>
      </c>
      <c r="AR1" s="2" t="s">
        <v>173</v>
      </c>
      <c r="AS1" s="2" t="s">
        <v>4003</v>
      </c>
      <c r="AT1" s="2" t="s">
        <v>4004</v>
      </c>
      <c r="AU1" s="2" t="s">
        <v>4005</v>
      </c>
      <c r="AV1" s="2" t="s">
        <v>4006</v>
      </c>
      <c r="AW1" s="2" t="s">
        <v>4007</v>
      </c>
      <c r="AX1" s="2" t="s">
        <v>4008</v>
      </c>
      <c r="AY1" s="2" t="s">
        <v>4009</v>
      </c>
      <c r="AZ1" s="2" t="s">
        <v>4010</v>
      </c>
      <c r="BA1" s="2" t="s">
        <v>4011</v>
      </c>
      <c r="BB1" s="2" t="s">
        <v>4012</v>
      </c>
      <c r="BC1" s="2" t="s">
        <v>4013</v>
      </c>
      <c r="BD1" s="2" t="s">
        <v>4014</v>
      </c>
    </row>
    <row r="2" spans="1:56">
      <c r="A2" t="s">
        <v>507</v>
      </c>
      <c r="B2" t="b">
        <v>1</v>
      </c>
      <c r="C2" t="s">
        <v>4018</v>
      </c>
      <c r="D2" t="s">
        <v>4022</v>
      </c>
      <c r="E2" t="s">
        <v>4023</v>
      </c>
      <c r="G2" t="b">
        <v>0</v>
      </c>
      <c r="J2" t="s">
        <v>4028</v>
      </c>
      <c r="K2" t="s">
        <v>4031</v>
      </c>
      <c r="L2" t="s">
        <v>3926</v>
      </c>
      <c r="M2" t="s">
        <v>4032</v>
      </c>
      <c r="N2">
        <v>30</v>
      </c>
      <c r="P2" t="b">
        <v>1</v>
      </c>
      <c r="R2" t="s">
        <v>4036</v>
      </c>
      <c r="S2" t="s">
        <v>4037</v>
      </c>
      <c r="T2">
        <v>120</v>
      </c>
      <c r="U2" t="s">
        <v>4042</v>
      </c>
      <c r="V2" t="s">
        <v>4043</v>
      </c>
      <c r="W2" t="s">
        <v>155</v>
      </c>
      <c r="X2" t="b">
        <v>0</v>
      </c>
      <c r="Z2" t="s">
        <v>186</v>
      </c>
      <c r="AB2" t="s">
        <v>4049</v>
      </c>
      <c r="AC2" t="s">
        <v>4051</v>
      </c>
      <c r="AD2" t="b">
        <v>1</v>
      </c>
      <c r="AG2" t="b">
        <v>0</v>
      </c>
      <c r="AH2" t="b">
        <v>1</v>
      </c>
      <c r="AI2" t="b">
        <v>1</v>
      </c>
      <c r="AJ2" t="b">
        <v>1</v>
      </c>
      <c r="AK2" t="b">
        <v>1</v>
      </c>
      <c r="AL2" t="b">
        <v>1</v>
      </c>
      <c r="AM2" t="b">
        <v>1</v>
      </c>
      <c r="AN2" t="b">
        <v>1</v>
      </c>
      <c r="AO2" t="b">
        <v>1</v>
      </c>
      <c r="AP2" t="b">
        <v>1</v>
      </c>
      <c r="AQ2" t="b">
        <v>1</v>
      </c>
      <c r="AR2" t="b">
        <v>1</v>
      </c>
      <c r="AS2" t="s">
        <v>4052</v>
      </c>
      <c r="AT2" t="b">
        <v>0</v>
      </c>
      <c r="AU2" t="s">
        <v>4053</v>
      </c>
      <c r="AX2" t="b">
        <v>1</v>
      </c>
      <c r="AY2" t="b">
        <v>1</v>
      </c>
      <c r="AZ2" t="s">
        <v>4054</v>
      </c>
      <c r="BA2" t="b">
        <v>0</v>
      </c>
      <c r="BB2" t="b">
        <v>0</v>
      </c>
      <c r="BC2" t="b">
        <v>1</v>
      </c>
      <c r="BD2" t="b">
        <v>1</v>
      </c>
    </row>
    <row r="3" spans="1:56">
      <c r="A3" t="s">
        <v>4015</v>
      </c>
      <c r="B3" t="b">
        <v>0</v>
      </c>
      <c r="C3" t="s">
        <v>4019</v>
      </c>
      <c r="D3" t="s">
        <v>4022</v>
      </c>
      <c r="E3" t="s">
        <v>4024</v>
      </c>
      <c r="G3" t="b">
        <v>0</v>
      </c>
      <c r="J3" t="s">
        <v>4015</v>
      </c>
      <c r="K3" t="s">
        <v>3926</v>
      </c>
      <c r="M3" t="s">
        <v>4033</v>
      </c>
      <c r="N3">
        <v>30</v>
      </c>
      <c r="P3" t="b">
        <v>1</v>
      </c>
      <c r="S3" t="s">
        <v>4038</v>
      </c>
      <c r="T3">
        <v>120</v>
      </c>
      <c r="U3" t="s">
        <v>4042</v>
      </c>
      <c r="V3" t="s">
        <v>4044</v>
      </c>
      <c r="W3" t="s">
        <v>397</v>
      </c>
      <c r="X3" t="b">
        <v>0</v>
      </c>
      <c r="Z3" t="s">
        <v>186</v>
      </c>
      <c r="AB3" t="s">
        <v>4050</v>
      </c>
      <c r="AD3" t="b">
        <v>1</v>
      </c>
      <c r="AG3" t="b">
        <v>0</v>
      </c>
      <c r="AH3" t="b">
        <v>1</v>
      </c>
      <c r="AI3" t="b">
        <v>1</v>
      </c>
      <c r="AJ3" t="b">
        <v>1</v>
      </c>
      <c r="AK3" t="b">
        <v>1</v>
      </c>
      <c r="AL3" t="b">
        <v>1</v>
      </c>
      <c r="AM3" t="b">
        <v>1</v>
      </c>
      <c r="AN3" t="b">
        <v>1</v>
      </c>
      <c r="AO3" t="b">
        <v>1</v>
      </c>
      <c r="AP3" t="b">
        <v>1</v>
      </c>
      <c r="AQ3" t="b">
        <v>1</v>
      </c>
      <c r="AR3" t="b">
        <v>1</v>
      </c>
      <c r="AS3" t="s">
        <v>4052</v>
      </c>
      <c r="AT3" t="b">
        <v>0</v>
      </c>
      <c r="AU3" t="s">
        <v>4053</v>
      </c>
      <c r="AX3" t="b">
        <v>1</v>
      </c>
      <c r="AY3" t="b">
        <v>1</v>
      </c>
      <c r="AZ3" t="s">
        <v>4054</v>
      </c>
      <c r="BA3" t="b">
        <v>0</v>
      </c>
      <c r="BB3" t="b">
        <v>0</v>
      </c>
      <c r="BC3" t="b">
        <v>1</v>
      </c>
      <c r="BD3" t="b">
        <v>1</v>
      </c>
    </row>
    <row r="4" spans="1:56">
      <c r="A4" t="s">
        <v>4016</v>
      </c>
      <c r="B4" t="b">
        <v>0</v>
      </c>
      <c r="C4" t="s">
        <v>4020</v>
      </c>
      <c r="D4" t="s">
        <v>4022</v>
      </c>
      <c r="E4" t="s">
        <v>4024</v>
      </c>
      <c r="G4" t="b">
        <v>0</v>
      </c>
      <c r="J4" t="s">
        <v>389</v>
      </c>
      <c r="K4" t="s">
        <v>3926</v>
      </c>
      <c r="M4" t="s">
        <v>4034</v>
      </c>
      <c r="N4">
        <v>30</v>
      </c>
      <c r="P4" t="b">
        <v>1</v>
      </c>
      <c r="S4" t="s">
        <v>4039</v>
      </c>
      <c r="T4">
        <v>120</v>
      </c>
      <c r="U4" t="s">
        <v>4042</v>
      </c>
      <c r="V4" t="s">
        <v>4045</v>
      </c>
      <c r="W4" t="s">
        <v>397</v>
      </c>
      <c r="X4" t="b">
        <v>0</v>
      </c>
      <c r="Z4" t="s">
        <v>186</v>
      </c>
      <c r="AB4" t="s">
        <v>4050</v>
      </c>
      <c r="AD4" t="b">
        <v>1</v>
      </c>
      <c r="AG4" t="b">
        <v>0</v>
      </c>
      <c r="AH4" t="b">
        <v>1</v>
      </c>
      <c r="AI4" t="b">
        <v>1</v>
      </c>
      <c r="AJ4" t="b">
        <v>1</v>
      </c>
      <c r="AK4" t="b">
        <v>1</v>
      </c>
      <c r="AL4" t="b">
        <v>1</v>
      </c>
      <c r="AM4" t="b">
        <v>1</v>
      </c>
      <c r="AN4" t="b">
        <v>1</v>
      </c>
      <c r="AO4" t="b">
        <v>1</v>
      </c>
      <c r="AP4" t="b">
        <v>1</v>
      </c>
      <c r="AQ4" t="b">
        <v>1</v>
      </c>
      <c r="AR4" t="b">
        <v>1</v>
      </c>
      <c r="AS4" t="s">
        <v>4052</v>
      </c>
      <c r="AT4" t="b">
        <v>0</v>
      </c>
      <c r="AU4" t="s">
        <v>4053</v>
      </c>
      <c r="AX4" t="b">
        <v>1</v>
      </c>
      <c r="AY4" t="b">
        <v>1</v>
      </c>
      <c r="AZ4" t="s">
        <v>4054</v>
      </c>
      <c r="BA4" t="b">
        <v>0</v>
      </c>
      <c r="BB4" t="b">
        <v>0</v>
      </c>
      <c r="BC4" t="b">
        <v>1</v>
      </c>
      <c r="BD4" t="b">
        <v>1</v>
      </c>
    </row>
    <row r="5" spans="1:56">
      <c r="A5" t="s">
        <v>3136</v>
      </c>
      <c r="B5" t="b">
        <v>0</v>
      </c>
      <c r="C5" t="s">
        <v>4020</v>
      </c>
      <c r="D5" t="s">
        <v>4022</v>
      </c>
      <c r="E5" t="s">
        <v>4025</v>
      </c>
      <c r="G5" t="b">
        <v>0</v>
      </c>
      <c r="J5" t="s">
        <v>389</v>
      </c>
      <c r="K5" t="s">
        <v>3926</v>
      </c>
      <c r="M5" t="s">
        <v>4035</v>
      </c>
      <c r="N5">
        <v>30</v>
      </c>
      <c r="P5" t="b">
        <v>1</v>
      </c>
      <c r="S5" t="s">
        <v>4039</v>
      </c>
      <c r="T5">
        <v>120</v>
      </c>
      <c r="U5" t="s">
        <v>4042</v>
      </c>
      <c r="V5" t="s">
        <v>4046</v>
      </c>
      <c r="W5" t="s">
        <v>396</v>
      </c>
      <c r="X5" t="b">
        <v>0</v>
      </c>
      <c r="Z5" t="s">
        <v>186</v>
      </c>
      <c r="AB5" t="s">
        <v>4050</v>
      </c>
      <c r="AD5" t="b">
        <v>1</v>
      </c>
      <c r="AG5" t="b">
        <v>0</v>
      </c>
      <c r="AH5" t="b">
        <v>1</v>
      </c>
      <c r="AI5" t="b">
        <v>1</v>
      </c>
      <c r="AJ5" t="b">
        <v>1</v>
      </c>
      <c r="AK5" t="b">
        <v>1</v>
      </c>
      <c r="AL5" t="b">
        <v>1</v>
      </c>
      <c r="AM5" t="b">
        <v>1</v>
      </c>
      <c r="AN5" t="b">
        <v>1</v>
      </c>
      <c r="AO5" t="b">
        <v>1</v>
      </c>
      <c r="AP5" t="b">
        <v>1</v>
      </c>
      <c r="AQ5" t="b">
        <v>1</v>
      </c>
      <c r="AR5" t="b">
        <v>1</v>
      </c>
      <c r="AS5" t="s">
        <v>4052</v>
      </c>
      <c r="AT5" t="b">
        <v>0</v>
      </c>
      <c r="AU5" t="s">
        <v>4053</v>
      </c>
      <c r="AX5" t="b">
        <v>1</v>
      </c>
      <c r="AY5" t="b">
        <v>1</v>
      </c>
      <c r="AZ5" t="s">
        <v>4054</v>
      </c>
      <c r="BA5" t="b">
        <v>0</v>
      </c>
      <c r="BB5" t="b">
        <v>0</v>
      </c>
      <c r="BC5" t="b">
        <v>1</v>
      </c>
      <c r="BD5" t="b">
        <v>1</v>
      </c>
    </row>
    <row r="6" spans="1:56">
      <c r="A6" t="s">
        <v>508</v>
      </c>
      <c r="B6" t="b">
        <v>0</v>
      </c>
      <c r="C6" t="s">
        <v>4021</v>
      </c>
      <c r="D6" t="s">
        <v>4022</v>
      </c>
      <c r="E6" t="s">
        <v>4026</v>
      </c>
      <c r="G6" t="b">
        <v>0</v>
      </c>
      <c r="J6" t="s">
        <v>4029</v>
      </c>
      <c r="K6" t="s">
        <v>3926</v>
      </c>
      <c r="M6" t="s">
        <v>4032</v>
      </c>
      <c r="N6">
        <v>30</v>
      </c>
      <c r="P6" t="b">
        <v>1</v>
      </c>
      <c r="S6" t="s">
        <v>4040</v>
      </c>
      <c r="T6">
        <v>120</v>
      </c>
      <c r="U6" t="s">
        <v>4042</v>
      </c>
      <c r="V6" t="s">
        <v>4047</v>
      </c>
      <c r="W6" t="s">
        <v>398</v>
      </c>
      <c r="X6" t="b">
        <v>0</v>
      </c>
      <c r="Z6" t="s">
        <v>186</v>
      </c>
      <c r="AB6" t="s">
        <v>4050</v>
      </c>
      <c r="AD6" t="b">
        <v>1</v>
      </c>
      <c r="AG6" t="b">
        <v>0</v>
      </c>
      <c r="AH6" t="b">
        <v>1</v>
      </c>
      <c r="AI6" t="b">
        <v>1</v>
      </c>
      <c r="AJ6" t="b">
        <v>1</v>
      </c>
      <c r="AK6" t="b">
        <v>1</v>
      </c>
      <c r="AL6" t="b">
        <v>1</v>
      </c>
      <c r="AM6" t="b">
        <v>1</v>
      </c>
      <c r="AN6" t="b">
        <v>1</v>
      </c>
      <c r="AO6" t="b">
        <v>1</v>
      </c>
      <c r="AP6" t="b">
        <v>1</v>
      </c>
      <c r="AQ6" t="b">
        <v>1</v>
      </c>
      <c r="AR6" t="b">
        <v>1</v>
      </c>
      <c r="AS6" t="s">
        <v>4052</v>
      </c>
      <c r="AT6" t="b">
        <v>0</v>
      </c>
      <c r="AU6" t="s">
        <v>4053</v>
      </c>
      <c r="AX6" t="b">
        <v>1</v>
      </c>
      <c r="AY6" t="b">
        <v>1</v>
      </c>
      <c r="AZ6" t="s">
        <v>4054</v>
      </c>
      <c r="BA6" t="b">
        <v>0</v>
      </c>
      <c r="BB6" t="b">
        <v>0</v>
      </c>
      <c r="BC6" t="b">
        <v>1</v>
      </c>
      <c r="BD6" t="b">
        <v>1</v>
      </c>
    </row>
    <row r="7" spans="1:56">
      <c r="A7" t="s">
        <v>4017</v>
      </c>
      <c r="B7" t="b">
        <v>0</v>
      </c>
      <c r="C7" t="s">
        <v>4021</v>
      </c>
      <c r="D7" t="s">
        <v>4022</v>
      </c>
      <c r="E7" t="s">
        <v>4027</v>
      </c>
      <c r="G7" t="b">
        <v>0</v>
      </c>
      <c r="J7" t="s">
        <v>4030</v>
      </c>
      <c r="K7" t="s">
        <v>3926</v>
      </c>
      <c r="N7">
        <v>30</v>
      </c>
      <c r="P7" t="b">
        <v>1</v>
      </c>
      <c r="S7" t="s">
        <v>4041</v>
      </c>
      <c r="T7">
        <v>120</v>
      </c>
      <c r="U7" t="s">
        <v>4042</v>
      </c>
      <c r="V7" t="s">
        <v>4048</v>
      </c>
      <c r="W7" t="s">
        <v>398</v>
      </c>
      <c r="X7" t="b">
        <v>0</v>
      </c>
      <c r="Z7" t="s">
        <v>186</v>
      </c>
      <c r="AB7" t="s">
        <v>4050</v>
      </c>
      <c r="AD7" t="b">
        <v>1</v>
      </c>
      <c r="AG7" t="b">
        <v>0</v>
      </c>
      <c r="AH7" t="b">
        <v>1</v>
      </c>
      <c r="AI7" t="b">
        <v>1</v>
      </c>
      <c r="AJ7" t="b">
        <v>1</v>
      </c>
      <c r="AK7" t="b">
        <v>1</v>
      </c>
      <c r="AL7" t="b">
        <v>1</v>
      </c>
      <c r="AM7" t="b">
        <v>1</v>
      </c>
      <c r="AN7" t="b">
        <v>1</v>
      </c>
      <c r="AO7" t="b">
        <v>1</v>
      </c>
      <c r="AP7" t="b">
        <v>1</v>
      </c>
      <c r="AQ7" t="b">
        <v>1</v>
      </c>
      <c r="AR7" t="b">
        <v>1</v>
      </c>
      <c r="AS7" t="s">
        <v>4052</v>
      </c>
      <c r="AT7" t="b">
        <v>0</v>
      </c>
      <c r="AU7" t="s">
        <v>4053</v>
      </c>
      <c r="AX7" t="b">
        <v>1</v>
      </c>
      <c r="AY7" t="b">
        <v>1</v>
      </c>
      <c r="AZ7" t="s">
        <v>4054</v>
      </c>
      <c r="BA7" t="b">
        <v>0</v>
      </c>
      <c r="BB7" t="b">
        <v>0</v>
      </c>
      <c r="BC7" t="b">
        <v>1</v>
      </c>
      <c r="BD7" t="b">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A1538"/>
  <sheetViews>
    <sheetView workbookViewId="0"/>
  </sheetViews>
  <sheetFormatPr defaultRowHeight="15"/>
  <sheetData>
    <row r="1" spans="1:53">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685</v>
      </c>
      <c r="AB1" s="2" t="s">
        <v>164</v>
      </c>
      <c r="AC1" s="2" t="s">
        <v>686</v>
      </c>
      <c r="AD1" s="2" t="s">
        <v>687</v>
      </c>
      <c r="AE1" s="2" t="s">
        <v>688</v>
      </c>
      <c r="AF1" s="2" t="s">
        <v>689</v>
      </c>
      <c r="AG1" s="2" t="s">
        <v>37</v>
      </c>
      <c r="AH1" s="2" t="s">
        <v>690</v>
      </c>
      <c r="AI1" s="2" t="s">
        <v>691</v>
      </c>
      <c r="AJ1" s="2" t="s">
        <v>692</v>
      </c>
      <c r="AK1" s="2" t="s">
        <v>444</v>
      </c>
      <c r="AL1" s="2" t="s">
        <v>693</v>
      </c>
      <c r="AM1" s="2" t="s">
        <v>694</v>
      </c>
      <c r="AN1" s="2" t="s">
        <v>695</v>
      </c>
      <c r="AO1" s="2" t="s">
        <v>696</v>
      </c>
      <c r="AP1" s="2" t="s">
        <v>697</v>
      </c>
      <c r="AQ1" s="2" t="s">
        <v>698</v>
      </c>
      <c r="AR1" s="2" t="s">
        <v>699</v>
      </c>
      <c r="AS1" s="2" t="s">
        <v>700</v>
      </c>
      <c r="AT1" s="2" t="s">
        <v>451</v>
      </c>
      <c r="AU1" s="2" t="s">
        <v>701</v>
      </c>
      <c r="AV1" s="2" t="s">
        <v>702</v>
      </c>
      <c r="AW1" s="2" t="s">
        <v>703</v>
      </c>
      <c r="AX1" s="2" t="s">
        <v>704</v>
      </c>
      <c r="AY1" s="2" t="s">
        <v>705</v>
      </c>
      <c r="AZ1" s="2" t="s">
        <v>706</v>
      </c>
      <c r="BA1" s="2" t="s">
        <v>707</v>
      </c>
    </row>
    <row r="2" spans="1:53">
      <c r="A2" t="s">
        <v>175</v>
      </c>
      <c r="B2" t="s">
        <v>452</v>
      </c>
      <c r="C2" t="s">
        <v>708</v>
      </c>
      <c r="D2" t="b">
        <v>1</v>
      </c>
      <c r="E2" t="s">
        <v>710</v>
      </c>
      <c r="G2" t="s">
        <v>711</v>
      </c>
      <c r="K2" t="s">
        <v>760</v>
      </c>
      <c r="M2">
        <v>0</v>
      </c>
      <c r="N2" t="b">
        <v>0</v>
      </c>
      <c r="O2" t="b">
        <v>0</v>
      </c>
      <c r="P2" t="b">
        <v>0</v>
      </c>
      <c r="Q2" t="b">
        <v>0</v>
      </c>
      <c r="R2" t="b">
        <v>0</v>
      </c>
      <c r="S2" t="b">
        <v>0</v>
      </c>
      <c r="T2" t="b">
        <v>0</v>
      </c>
      <c r="V2" t="s">
        <v>950</v>
      </c>
      <c r="W2" t="s">
        <v>1412</v>
      </c>
      <c r="X2" t="s">
        <v>760</v>
      </c>
      <c r="Y2" t="s">
        <v>1525</v>
      </c>
      <c r="AA2" t="b">
        <v>0</v>
      </c>
      <c r="AB2" t="s">
        <v>1795</v>
      </c>
      <c r="AC2" t="b">
        <v>0</v>
      </c>
      <c r="AD2" t="b">
        <v>0</v>
      </c>
      <c r="AF2" t="b">
        <v>1</v>
      </c>
      <c r="AG2" t="s">
        <v>46</v>
      </c>
      <c r="AH2" t="b">
        <v>0</v>
      </c>
      <c r="AI2" t="s">
        <v>515</v>
      </c>
      <c r="AJ2" t="b">
        <v>1</v>
      </c>
      <c r="AK2" t="s">
        <v>510</v>
      </c>
      <c r="AL2" t="s">
        <v>2275</v>
      </c>
      <c r="AM2" t="s">
        <v>2302</v>
      </c>
      <c r="AP2" t="s">
        <v>1795</v>
      </c>
      <c r="AQ2" t="s">
        <v>467</v>
      </c>
      <c r="AR2" t="b">
        <v>1</v>
      </c>
      <c r="AT2" t="s">
        <v>186</v>
      </c>
      <c r="AU2" t="s">
        <v>428</v>
      </c>
      <c r="AV2" t="s">
        <v>2534</v>
      </c>
      <c r="AX2" t="s">
        <v>515</v>
      </c>
      <c r="AY2" t="s">
        <v>760</v>
      </c>
      <c r="AZ2" t="b">
        <v>0</v>
      </c>
      <c r="BA2" t="s">
        <v>2572</v>
      </c>
    </row>
    <row r="3" spans="1:53">
      <c r="A3" t="s">
        <v>175</v>
      </c>
      <c r="B3" t="s">
        <v>452</v>
      </c>
      <c r="C3" t="s">
        <v>708</v>
      </c>
      <c r="D3" t="b">
        <v>1</v>
      </c>
      <c r="E3" t="s">
        <v>710</v>
      </c>
      <c r="K3" t="s">
        <v>761</v>
      </c>
      <c r="M3">
        <v>0</v>
      </c>
      <c r="N3" t="b">
        <v>0</v>
      </c>
      <c r="O3" t="b">
        <v>1</v>
      </c>
      <c r="P3" t="b">
        <v>0</v>
      </c>
      <c r="Q3" t="b">
        <v>0</v>
      </c>
      <c r="R3" t="b">
        <v>0</v>
      </c>
      <c r="S3" t="b">
        <v>0</v>
      </c>
      <c r="T3" t="b">
        <v>0</v>
      </c>
      <c r="V3" t="s">
        <v>951</v>
      </c>
      <c r="X3" t="s">
        <v>761</v>
      </c>
      <c r="Y3" t="s">
        <v>1526</v>
      </c>
      <c r="AA3" t="b">
        <v>0</v>
      </c>
      <c r="AB3" t="s">
        <v>1796</v>
      </c>
      <c r="AC3" t="b">
        <v>0</v>
      </c>
      <c r="AD3" t="b">
        <v>0</v>
      </c>
      <c r="AF3" t="b">
        <v>0</v>
      </c>
      <c r="AG3" t="s">
        <v>46</v>
      </c>
      <c r="AH3" t="b">
        <v>0</v>
      </c>
      <c r="AI3" t="s">
        <v>515</v>
      </c>
      <c r="AJ3" t="b">
        <v>1</v>
      </c>
      <c r="AK3" t="s">
        <v>510</v>
      </c>
      <c r="AL3" t="s">
        <v>2275</v>
      </c>
      <c r="AM3" t="s">
        <v>2303</v>
      </c>
      <c r="AP3" t="s">
        <v>1796</v>
      </c>
      <c r="AQ3" t="s">
        <v>467</v>
      </c>
      <c r="AR3" t="b">
        <v>1</v>
      </c>
      <c r="AT3" t="s">
        <v>186</v>
      </c>
      <c r="AU3" t="s">
        <v>428</v>
      </c>
      <c r="AV3" t="s">
        <v>2534</v>
      </c>
      <c r="AX3" t="s">
        <v>515</v>
      </c>
      <c r="AY3" t="s">
        <v>760</v>
      </c>
      <c r="AZ3" t="b">
        <v>0</v>
      </c>
      <c r="BA3" t="s">
        <v>2572</v>
      </c>
    </row>
    <row r="4" spans="1:53">
      <c r="A4" t="s">
        <v>175</v>
      </c>
      <c r="B4" t="s">
        <v>452</v>
      </c>
      <c r="C4" t="s">
        <v>708</v>
      </c>
      <c r="D4" t="b">
        <v>1</v>
      </c>
      <c r="E4" t="s">
        <v>710</v>
      </c>
      <c r="K4" t="s">
        <v>762</v>
      </c>
      <c r="M4">
        <v>0</v>
      </c>
      <c r="N4" t="b">
        <v>0</v>
      </c>
      <c r="O4" t="b">
        <v>1</v>
      </c>
      <c r="P4" t="b">
        <v>0</v>
      </c>
      <c r="Q4" t="b">
        <v>0</v>
      </c>
      <c r="R4" t="b">
        <v>0</v>
      </c>
      <c r="S4" t="b">
        <v>0</v>
      </c>
      <c r="T4" t="b">
        <v>0</v>
      </c>
      <c r="V4" t="s">
        <v>952</v>
      </c>
      <c r="X4" t="s">
        <v>762</v>
      </c>
      <c r="Y4" t="s">
        <v>1527</v>
      </c>
      <c r="AA4" t="b">
        <v>0</v>
      </c>
      <c r="AB4" t="s">
        <v>1797</v>
      </c>
      <c r="AC4" t="b">
        <v>0</v>
      </c>
      <c r="AD4" t="b">
        <v>0</v>
      </c>
      <c r="AF4" t="b">
        <v>0</v>
      </c>
      <c r="AG4" t="s">
        <v>46</v>
      </c>
      <c r="AH4" t="b">
        <v>0</v>
      </c>
      <c r="AI4" t="s">
        <v>515</v>
      </c>
      <c r="AJ4" t="b">
        <v>1</v>
      </c>
      <c r="AK4" t="s">
        <v>510</v>
      </c>
      <c r="AL4" t="s">
        <v>2275</v>
      </c>
      <c r="AM4" t="s">
        <v>2304</v>
      </c>
      <c r="AP4" t="s">
        <v>1797</v>
      </c>
      <c r="AQ4" t="s">
        <v>467</v>
      </c>
      <c r="AR4" t="b">
        <v>1</v>
      </c>
      <c r="AT4" t="s">
        <v>186</v>
      </c>
      <c r="AU4" t="s">
        <v>428</v>
      </c>
      <c r="AV4" t="s">
        <v>2534</v>
      </c>
      <c r="AX4" t="s">
        <v>515</v>
      </c>
      <c r="AY4" t="s">
        <v>760</v>
      </c>
      <c r="AZ4" t="b">
        <v>0</v>
      </c>
      <c r="BA4" t="s">
        <v>2572</v>
      </c>
    </row>
    <row r="5" spans="1:53">
      <c r="A5" t="s">
        <v>175</v>
      </c>
      <c r="B5" t="s">
        <v>452</v>
      </c>
      <c r="C5" t="s">
        <v>708</v>
      </c>
      <c r="D5" t="b">
        <v>1</v>
      </c>
      <c r="E5" t="s">
        <v>710</v>
      </c>
      <c r="J5" t="s">
        <v>746</v>
      </c>
      <c r="K5" t="s">
        <v>763</v>
      </c>
      <c r="L5" t="s">
        <v>937</v>
      </c>
      <c r="M5">
        <v>0</v>
      </c>
      <c r="N5" t="b">
        <v>0</v>
      </c>
      <c r="O5" t="b">
        <v>0</v>
      </c>
      <c r="P5" t="b">
        <v>0</v>
      </c>
      <c r="Q5" t="b">
        <v>0</v>
      </c>
      <c r="R5" t="b">
        <v>0</v>
      </c>
      <c r="S5" t="b">
        <v>1</v>
      </c>
      <c r="T5" t="b">
        <v>0</v>
      </c>
      <c r="U5" t="s">
        <v>939</v>
      </c>
      <c r="V5" t="s">
        <v>953</v>
      </c>
      <c r="X5" t="s">
        <v>746</v>
      </c>
      <c r="Y5" t="s">
        <v>1528</v>
      </c>
      <c r="AA5" t="b">
        <v>0</v>
      </c>
      <c r="AB5" t="s">
        <v>1798</v>
      </c>
      <c r="AC5" t="b">
        <v>0</v>
      </c>
      <c r="AD5" t="b">
        <v>0</v>
      </c>
      <c r="AF5" t="b">
        <v>0</v>
      </c>
      <c r="AG5" t="s">
        <v>46</v>
      </c>
      <c r="AH5" t="b">
        <v>0</v>
      </c>
      <c r="AI5" t="s">
        <v>469</v>
      </c>
      <c r="AJ5" t="b">
        <v>1</v>
      </c>
      <c r="AK5" t="s">
        <v>510</v>
      </c>
      <c r="AL5" t="s">
        <v>2275</v>
      </c>
      <c r="AM5" t="s">
        <v>2305</v>
      </c>
      <c r="AP5" t="s">
        <v>1798</v>
      </c>
      <c r="AQ5" t="s">
        <v>467</v>
      </c>
      <c r="AR5" t="b">
        <v>0</v>
      </c>
      <c r="AT5" t="s">
        <v>186</v>
      </c>
      <c r="AU5" t="s">
        <v>2490</v>
      </c>
      <c r="AV5" t="s">
        <v>2535</v>
      </c>
      <c r="AX5" t="s">
        <v>469</v>
      </c>
      <c r="AY5" t="s">
        <v>490</v>
      </c>
      <c r="AZ5" t="b">
        <v>0</v>
      </c>
      <c r="BA5" t="s">
        <v>2572</v>
      </c>
    </row>
    <row r="6" spans="1:53">
      <c r="A6" t="s">
        <v>175</v>
      </c>
      <c r="B6" t="s">
        <v>452</v>
      </c>
      <c r="C6" t="s">
        <v>709</v>
      </c>
      <c r="D6" t="b">
        <v>1</v>
      </c>
      <c r="E6" t="s">
        <v>710</v>
      </c>
      <c r="K6" t="s">
        <v>764</v>
      </c>
      <c r="M6">
        <v>0</v>
      </c>
      <c r="N6" t="b">
        <v>0</v>
      </c>
      <c r="O6" t="b">
        <v>0</v>
      </c>
      <c r="P6" t="b">
        <v>0</v>
      </c>
      <c r="Q6" t="b">
        <v>0</v>
      </c>
      <c r="R6" t="b">
        <v>1</v>
      </c>
      <c r="S6" t="b">
        <v>0</v>
      </c>
      <c r="T6" t="b">
        <v>0</v>
      </c>
      <c r="V6" t="s">
        <v>954</v>
      </c>
      <c r="X6" t="s">
        <v>764</v>
      </c>
      <c r="Y6" t="s">
        <v>1529</v>
      </c>
      <c r="AA6" t="b">
        <v>0</v>
      </c>
      <c r="AB6" t="s">
        <v>1799</v>
      </c>
      <c r="AC6" t="b">
        <v>0</v>
      </c>
      <c r="AD6" t="b">
        <v>0</v>
      </c>
      <c r="AF6" t="b">
        <v>1</v>
      </c>
      <c r="AG6" t="s">
        <v>46</v>
      </c>
      <c r="AH6" t="b">
        <v>0</v>
      </c>
      <c r="AI6" t="s">
        <v>469</v>
      </c>
      <c r="AJ6" t="b">
        <v>1</v>
      </c>
      <c r="AK6" t="s">
        <v>510</v>
      </c>
      <c r="AL6" t="s">
        <v>2275</v>
      </c>
      <c r="AM6" t="s">
        <v>2306</v>
      </c>
      <c r="AP6" t="s">
        <v>1799</v>
      </c>
      <c r="AQ6" t="s">
        <v>467</v>
      </c>
      <c r="AR6" t="b">
        <v>0</v>
      </c>
      <c r="AT6" t="s">
        <v>186</v>
      </c>
      <c r="AU6" t="s">
        <v>429</v>
      </c>
      <c r="AV6" t="s">
        <v>2536</v>
      </c>
      <c r="AX6" t="s">
        <v>469</v>
      </c>
      <c r="AY6" t="s">
        <v>490</v>
      </c>
      <c r="AZ6" t="b">
        <v>0</v>
      </c>
      <c r="BA6" t="s">
        <v>2572</v>
      </c>
    </row>
    <row r="7" spans="1:53">
      <c r="A7" t="s">
        <v>175</v>
      </c>
      <c r="B7" t="s">
        <v>452</v>
      </c>
      <c r="C7" t="s">
        <v>709</v>
      </c>
      <c r="D7" t="b">
        <v>1</v>
      </c>
      <c r="E7" t="s">
        <v>710</v>
      </c>
      <c r="G7" t="s">
        <v>712</v>
      </c>
      <c r="K7" t="s">
        <v>765</v>
      </c>
      <c r="M7">
        <v>0</v>
      </c>
      <c r="N7" t="b">
        <v>0</v>
      </c>
      <c r="O7" t="b">
        <v>0</v>
      </c>
      <c r="P7" t="b">
        <v>0</v>
      </c>
      <c r="Q7" t="b">
        <v>0</v>
      </c>
      <c r="R7" t="b">
        <v>1</v>
      </c>
      <c r="S7" t="b">
        <v>0</v>
      </c>
      <c r="T7" t="b">
        <v>0</v>
      </c>
      <c r="V7" t="s">
        <v>955</v>
      </c>
      <c r="X7" t="s">
        <v>765</v>
      </c>
      <c r="Y7" t="s">
        <v>1530</v>
      </c>
      <c r="AA7" t="b">
        <v>0</v>
      </c>
      <c r="AB7" t="s">
        <v>1800</v>
      </c>
      <c r="AC7" t="b">
        <v>0</v>
      </c>
      <c r="AD7" t="b">
        <v>0</v>
      </c>
      <c r="AF7" t="b">
        <v>0</v>
      </c>
      <c r="AG7" t="s">
        <v>46</v>
      </c>
      <c r="AH7" t="b">
        <v>0</v>
      </c>
      <c r="AI7" t="s">
        <v>469</v>
      </c>
      <c r="AJ7" t="b">
        <v>1</v>
      </c>
      <c r="AK7" t="s">
        <v>510</v>
      </c>
      <c r="AL7" t="s">
        <v>2275</v>
      </c>
      <c r="AM7" t="s">
        <v>2307</v>
      </c>
      <c r="AP7" t="s">
        <v>1800</v>
      </c>
      <c r="AQ7" t="s">
        <v>467</v>
      </c>
      <c r="AR7" t="b">
        <v>0</v>
      </c>
      <c r="AT7" t="s">
        <v>186</v>
      </c>
      <c r="AU7" t="s">
        <v>429</v>
      </c>
      <c r="AV7" t="s">
        <v>2536</v>
      </c>
      <c r="AX7" t="s">
        <v>469</v>
      </c>
      <c r="AY7" t="s">
        <v>490</v>
      </c>
      <c r="AZ7" t="b">
        <v>0</v>
      </c>
      <c r="BA7" t="s">
        <v>2572</v>
      </c>
    </row>
    <row r="8" spans="1:53">
      <c r="A8" t="s">
        <v>175</v>
      </c>
      <c r="B8" t="s">
        <v>452</v>
      </c>
      <c r="C8" t="s">
        <v>709</v>
      </c>
      <c r="D8" t="b">
        <v>1</v>
      </c>
      <c r="E8" t="s">
        <v>710</v>
      </c>
      <c r="K8" t="s">
        <v>766</v>
      </c>
      <c r="M8">
        <v>0</v>
      </c>
      <c r="N8" t="b">
        <v>0</v>
      </c>
      <c r="O8" t="b">
        <v>0</v>
      </c>
      <c r="P8" t="b">
        <v>0</v>
      </c>
      <c r="Q8" t="b">
        <v>0</v>
      </c>
      <c r="R8" t="b">
        <v>1</v>
      </c>
      <c r="S8" t="b">
        <v>0</v>
      </c>
      <c r="T8" t="b">
        <v>0</v>
      </c>
      <c r="V8" t="s">
        <v>956</v>
      </c>
      <c r="X8" t="s">
        <v>766</v>
      </c>
      <c r="Y8" t="s">
        <v>1531</v>
      </c>
      <c r="AA8" t="b">
        <v>0</v>
      </c>
      <c r="AB8" t="s">
        <v>1801</v>
      </c>
      <c r="AC8" t="b">
        <v>0</v>
      </c>
      <c r="AD8" t="b">
        <v>0</v>
      </c>
      <c r="AF8" t="b">
        <v>0</v>
      </c>
      <c r="AG8" t="s">
        <v>46</v>
      </c>
      <c r="AH8" t="b">
        <v>0</v>
      </c>
      <c r="AI8" t="s">
        <v>469</v>
      </c>
      <c r="AJ8" t="b">
        <v>1</v>
      </c>
      <c r="AK8" t="s">
        <v>510</v>
      </c>
      <c r="AL8" t="s">
        <v>2275</v>
      </c>
      <c r="AM8" t="s">
        <v>2308</v>
      </c>
      <c r="AP8" t="s">
        <v>1801</v>
      </c>
      <c r="AQ8" t="s">
        <v>467</v>
      </c>
      <c r="AR8" t="b">
        <v>0</v>
      </c>
      <c r="AT8" t="s">
        <v>186</v>
      </c>
      <c r="AU8" t="s">
        <v>429</v>
      </c>
      <c r="AV8" t="s">
        <v>2536</v>
      </c>
      <c r="AX8" t="s">
        <v>469</v>
      </c>
      <c r="AY8" t="s">
        <v>490</v>
      </c>
      <c r="AZ8" t="b">
        <v>0</v>
      </c>
      <c r="BA8" t="s">
        <v>2572</v>
      </c>
    </row>
    <row r="9" spans="1:53">
      <c r="A9" t="s">
        <v>175</v>
      </c>
      <c r="B9" t="s">
        <v>452</v>
      </c>
      <c r="C9" t="s">
        <v>709</v>
      </c>
      <c r="D9" t="b">
        <v>1</v>
      </c>
      <c r="E9" t="s">
        <v>710</v>
      </c>
      <c r="K9" t="s">
        <v>767</v>
      </c>
      <c r="M9">
        <v>0</v>
      </c>
      <c r="N9" t="b">
        <v>0</v>
      </c>
      <c r="O9" t="b">
        <v>0</v>
      </c>
      <c r="P9" t="b">
        <v>0</v>
      </c>
      <c r="Q9" t="b">
        <v>0</v>
      </c>
      <c r="R9" t="b">
        <v>1</v>
      </c>
      <c r="S9" t="b">
        <v>0</v>
      </c>
      <c r="T9" t="b">
        <v>0</v>
      </c>
      <c r="V9" t="s">
        <v>957</v>
      </c>
      <c r="X9" t="s">
        <v>767</v>
      </c>
      <c r="Y9" t="s">
        <v>1532</v>
      </c>
      <c r="AA9" t="b">
        <v>0</v>
      </c>
      <c r="AB9" t="s">
        <v>1802</v>
      </c>
      <c r="AC9" t="b">
        <v>0</v>
      </c>
      <c r="AD9" t="b">
        <v>0</v>
      </c>
      <c r="AF9" t="b">
        <v>0</v>
      </c>
      <c r="AG9" t="s">
        <v>46</v>
      </c>
      <c r="AH9" t="b">
        <v>0</v>
      </c>
      <c r="AI9" t="s">
        <v>478</v>
      </c>
      <c r="AJ9" t="b">
        <v>1</v>
      </c>
      <c r="AK9" t="s">
        <v>2253</v>
      </c>
      <c r="AL9" t="s">
        <v>2276</v>
      </c>
      <c r="AM9" t="s">
        <v>2309</v>
      </c>
      <c r="AP9" t="s">
        <v>1802</v>
      </c>
      <c r="AQ9" t="s">
        <v>467</v>
      </c>
      <c r="AR9" t="b">
        <v>0</v>
      </c>
      <c r="AT9" t="s">
        <v>186</v>
      </c>
      <c r="AU9" t="s">
        <v>429</v>
      </c>
      <c r="AV9" t="s">
        <v>2536</v>
      </c>
      <c r="AX9" t="s">
        <v>478</v>
      </c>
      <c r="AY9" t="s">
        <v>21</v>
      </c>
      <c r="AZ9" t="b">
        <v>0</v>
      </c>
      <c r="BA9" t="s">
        <v>2572</v>
      </c>
    </row>
    <row r="10" spans="1:53">
      <c r="A10" t="s">
        <v>175</v>
      </c>
      <c r="B10" t="s">
        <v>452</v>
      </c>
      <c r="C10" t="s">
        <v>708</v>
      </c>
      <c r="D10" t="b">
        <v>1</v>
      </c>
      <c r="E10" t="s">
        <v>710</v>
      </c>
      <c r="J10" t="s">
        <v>746</v>
      </c>
      <c r="K10" t="s">
        <v>763</v>
      </c>
      <c r="L10" t="s">
        <v>937</v>
      </c>
      <c r="M10">
        <v>0</v>
      </c>
      <c r="N10" t="b">
        <v>0</v>
      </c>
      <c r="O10" t="b">
        <v>0</v>
      </c>
      <c r="P10" t="b">
        <v>0</v>
      </c>
      <c r="Q10" t="b">
        <v>0</v>
      </c>
      <c r="R10" t="b">
        <v>0</v>
      </c>
      <c r="S10" t="b">
        <v>1</v>
      </c>
      <c r="T10" t="b">
        <v>0</v>
      </c>
      <c r="U10" t="s">
        <v>939</v>
      </c>
      <c r="V10" t="s">
        <v>958</v>
      </c>
      <c r="X10" t="s">
        <v>746</v>
      </c>
      <c r="Y10" t="s">
        <v>1533</v>
      </c>
      <c r="AA10" t="b">
        <v>0</v>
      </c>
      <c r="AB10" t="s">
        <v>1803</v>
      </c>
      <c r="AC10" t="b">
        <v>0</v>
      </c>
      <c r="AD10" t="b">
        <v>0</v>
      </c>
      <c r="AF10" t="b">
        <v>0</v>
      </c>
      <c r="AG10" t="s">
        <v>46</v>
      </c>
      <c r="AH10" t="b">
        <v>0</v>
      </c>
      <c r="AI10" t="s">
        <v>478</v>
      </c>
      <c r="AJ10" t="b">
        <v>1</v>
      </c>
      <c r="AK10" t="s">
        <v>2253</v>
      </c>
      <c r="AL10" t="s">
        <v>2276</v>
      </c>
      <c r="AM10" t="s">
        <v>2305</v>
      </c>
      <c r="AP10" t="s">
        <v>1803</v>
      </c>
      <c r="AQ10" t="s">
        <v>467</v>
      </c>
      <c r="AR10" t="b">
        <v>0</v>
      </c>
      <c r="AT10" t="s">
        <v>186</v>
      </c>
      <c r="AU10" t="s">
        <v>2490</v>
      </c>
      <c r="AV10" t="s">
        <v>2535</v>
      </c>
      <c r="AX10" t="s">
        <v>478</v>
      </c>
      <c r="AY10" t="s">
        <v>21</v>
      </c>
      <c r="AZ10" t="b">
        <v>0</v>
      </c>
      <c r="BA10" t="s">
        <v>2572</v>
      </c>
    </row>
    <row r="11" spans="1:53">
      <c r="A11" t="s">
        <v>175</v>
      </c>
      <c r="B11" t="s">
        <v>452</v>
      </c>
      <c r="C11" t="s">
        <v>708</v>
      </c>
      <c r="D11" t="b">
        <v>1</v>
      </c>
      <c r="E11" t="s">
        <v>710</v>
      </c>
      <c r="K11" t="s">
        <v>418</v>
      </c>
      <c r="M11">
        <v>0</v>
      </c>
      <c r="N11" t="b">
        <v>0</v>
      </c>
      <c r="O11" t="b">
        <v>0</v>
      </c>
      <c r="P11" t="b">
        <v>0</v>
      </c>
      <c r="Q11" t="b">
        <v>0</v>
      </c>
      <c r="R11" t="b">
        <v>0</v>
      </c>
      <c r="S11" t="b">
        <v>0</v>
      </c>
      <c r="T11" t="b">
        <v>0</v>
      </c>
      <c r="V11" t="s">
        <v>959</v>
      </c>
      <c r="X11" t="s">
        <v>418</v>
      </c>
      <c r="Y11" t="s">
        <v>1534</v>
      </c>
      <c r="AA11" t="b">
        <v>0</v>
      </c>
      <c r="AB11" t="s">
        <v>1804</v>
      </c>
      <c r="AC11" t="b">
        <v>0</v>
      </c>
      <c r="AD11" t="b">
        <v>0</v>
      </c>
      <c r="AF11" t="b">
        <v>0</v>
      </c>
      <c r="AG11" t="s">
        <v>46</v>
      </c>
      <c r="AH11" t="b">
        <v>0</v>
      </c>
      <c r="AI11" t="s">
        <v>478</v>
      </c>
      <c r="AJ11" t="b">
        <v>1</v>
      </c>
      <c r="AK11" t="s">
        <v>2253</v>
      </c>
      <c r="AL11" t="s">
        <v>2276</v>
      </c>
      <c r="AM11" t="s">
        <v>2310</v>
      </c>
      <c r="AP11" t="s">
        <v>1804</v>
      </c>
      <c r="AQ11" t="s">
        <v>467</v>
      </c>
      <c r="AR11" t="b">
        <v>1</v>
      </c>
      <c r="AT11" t="s">
        <v>2488</v>
      </c>
      <c r="AU11" t="s">
        <v>428</v>
      </c>
      <c r="AV11" t="s">
        <v>2534</v>
      </c>
      <c r="AX11" t="s">
        <v>478</v>
      </c>
      <c r="AY11" t="s">
        <v>21</v>
      </c>
      <c r="AZ11" t="b">
        <v>0</v>
      </c>
      <c r="BA11" t="s">
        <v>2572</v>
      </c>
    </row>
    <row r="12" spans="1:53">
      <c r="A12" t="s">
        <v>175</v>
      </c>
      <c r="B12" t="s">
        <v>452</v>
      </c>
      <c r="C12" t="s">
        <v>708</v>
      </c>
      <c r="D12" t="b">
        <v>1</v>
      </c>
      <c r="E12" t="s">
        <v>710</v>
      </c>
      <c r="K12" t="s">
        <v>419</v>
      </c>
      <c r="M12">
        <v>0</v>
      </c>
      <c r="N12" t="b">
        <v>0</v>
      </c>
      <c r="O12" t="b">
        <v>1</v>
      </c>
      <c r="P12" t="b">
        <v>0</v>
      </c>
      <c r="Q12" t="b">
        <v>0</v>
      </c>
      <c r="R12" t="b">
        <v>0</v>
      </c>
      <c r="S12" t="b">
        <v>0</v>
      </c>
      <c r="T12" t="b">
        <v>0</v>
      </c>
      <c r="V12" t="s">
        <v>960</v>
      </c>
      <c r="X12" t="s">
        <v>419</v>
      </c>
      <c r="Y12" t="s">
        <v>1535</v>
      </c>
      <c r="AA12" t="b">
        <v>0</v>
      </c>
      <c r="AB12" t="s">
        <v>1805</v>
      </c>
      <c r="AC12" t="b">
        <v>0</v>
      </c>
      <c r="AD12" t="b">
        <v>0</v>
      </c>
      <c r="AF12" t="b">
        <v>0</v>
      </c>
      <c r="AG12" t="s">
        <v>46</v>
      </c>
      <c r="AH12" t="b">
        <v>0</v>
      </c>
      <c r="AI12" t="s">
        <v>478</v>
      </c>
      <c r="AJ12" t="b">
        <v>1</v>
      </c>
      <c r="AK12" t="s">
        <v>2253</v>
      </c>
      <c r="AL12" t="s">
        <v>2276</v>
      </c>
      <c r="AM12" t="s">
        <v>2311</v>
      </c>
      <c r="AP12" t="s">
        <v>1805</v>
      </c>
      <c r="AQ12" t="s">
        <v>467</v>
      </c>
      <c r="AR12" t="b">
        <v>1</v>
      </c>
      <c r="AT12" t="s">
        <v>186</v>
      </c>
      <c r="AU12" t="s">
        <v>428</v>
      </c>
      <c r="AV12" t="s">
        <v>2534</v>
      </c>
      <c r="AX12" t="s">
        <v>478</v>
      </c>
      <c r="AY12" t="s">
        <v>21</v>
      </c>
      <c r="AZ12" t="b">
        <v>0</v>
      </c>
      <c r="BA12" t="s">
        <v>2572</v>
      </c>
    </row>
    <row r="13" spans="1:53">
      <c r="A13" t="s">
        <v>175</v>
      </c>
      <c r="B13" t="s">
        <v>452</v>
      </c>
      <c r="C13" t="s">
        <v>708</v>
      </c>
      <c r="D13" t="b">
        <v>1</v>
      </c>
      <c r="E13" t="s">
        <v>710</v>
      </c>
      <c r="K13" t="s">
        <v>768</v>
      </c>
      <c r="M13">
        <v>0</v>
      </c>
      <c r="N13" t="b">
        <v>0</v>
      </c>
      <c r="O13" t="b">
        <v>0</v>
      </c>
      <c r="P13" t="b">
        <v>0</v>
      </c>
      <c r="Q13" t="b">
        <v>0</v>
      </c>
      <c r="R13" t="b">
        <v>0</v>
      </c>
      <c r="S13" t="b">
        <v>0</v>
      </c>
      <c r="T13" t="b">
        <v>0</v>
      </c>
      <c r="V13" t="s">
        <v>961</v>
      </c>
      <c r="X13" t="s">
        <v>768</v>
      </c>
      <c r="Y13" t="s">
        <v>1536</v>
      </c>
      <c r="AA13" t="b">
        <v>0</v>
      </c>
      <c r="AB13" t="s">
        <v>1806</v>
      </c>
      <c r="AC13" t="b">
        <v>0</v>
      </c>
      <c r="AD13" t="b">
        <v>0</v>
      </c>
      <c r="AF13" t="b">
        <v>0</v>
      </c>
      <c r="AG13" t="s">
        <v>46</v>
      </c>
      <c r="AH13" t="b">
        <v>0</v>
      </c>
      <c r="AI13" t="s">
        <v>478</v>
      </c>
      <c r="AJ13" t="b">
        <v>1</v>
      </c>
      <c r="AK13" t="s">
        <v>2253</v>
      </c>
      <c r="AL13" t="s">
        <v>2276</v>
      </c>
      <c r="AM13" t="s">
        <v>2312</v>
      </c>
      <c r="AP13" t="s">
        <v>1806</v>
      </c>
      <c r="AQ13" t="s">
        <v>467</v>
      </c>
      <c r="AR13" t="b">
        <v>1</v>
      </c>
      <c r="AT13" t="s">
        <v>186</v>
      </c>
      <c r="AU13" t="s">
        <v>428</v>
      </c>
      <c r="AV13" t="s">
        <v>2534</v>
      </c>
      <c r="AX13" t="s">
        <v>478</v>
      </c>
      <c r="AY13" t="s">
        <v>21</v>
      </c>
      <c r="AZ13" t="b">
        <v>0</v>
      </c>
      <c r="BA13" t="s">
        <v>2572</v>
      </c>
    </row>
    <row r="14" spans="1:53">
      <c r="A14" t="s">
        <v>175</v>
      </c>
      <c r="B14" t="s">
        <v>452</v>
      </c>
      <c r="C14" t="s">
        <v>709</v>
      </c>
      <c r="D14" t="b">
        <v>1</v>
      </c>
      <c r="E14" t="s">
        <v>710</v>
      </c>
      <c r="K14" t="s">
        <v>764</v>
      </c>
      <c r="M14">
        <v>0</v>
      </c>
      <c r="N14" t="b">
        <v>0</v>
      </c>
      <c r="O14" t="b">
        <v>0</v>
      </c>
      <c r="P14" t="b">
        <v>0</v>
      </c>
      <c r="Q14" t="b">
        <v>0</v>
      </c>
      <c r="R14" t="b">
        <v>1</v>
      </c>
      <c r="S14" t="b">
        <v>0</v>
      </c>
      <c r="T14" t="b">
        <v>0</v>
      </c>
      <c r="V14" t="s">
        <v>962</v>
      </c>
      <c r="X14" t="s">
        <v>764</v>
      </c>
      <c r="Y14" t="s">
        <v>1537</v>
      </c>
      <c r="AA14" t="b">
        <v>0</v>
      </c>
      <c r="AB14" t="s">
        <v>1807</v>
      </c>
      <c r="AC14" t="b">
        <v>0</v>
      </c>
      <c r="AD14" t="b">
        <v>0</v>
      </c>
      <c r="AF14" t="b">
        <v>1</v>
      </c>
      <c r="AG14" t="s">
        <v>46</v>
      </c>
      <c r="AH14" t="b">
        <v>0</v>
      </c>
      <c r="AI14" t="s">
        <v>478</v>
      </c>
      <c r="AJ14" t="b">
        <v>1</v>
      </c>
      <c r="AK14" t="s">
        <v>2253</v>
      </c>
      <c r="AL14" t="s">
        <v>2276</v>
      </c>
      <c r="AM14" t="s">
        <v>2306</v>
      </c>
      <c r="AP14" t="s">
        <v>1807</v>
      </c>
      <c r="AQ14" t="s">
        <v>467</v>
      </c>
      <c r="AR14" t="b">
        <v>0</v>
      </c>
      <c r="AT14" t="s">
        <v>2489</v>
      </c>
      <c r="AU14" t="s">
        <v>429</v>
      </c>
      <c r="AV14" t="s">
        <v>2536</v>
      </c>
      <c r="AX14" t="s">
        <v>478</v>
      </c>
      <c r="AY14" t="s">
        <v>21</v>
      </c>
      <c r="AZ14" t="b">
        <v>0</v>
      </c>
      <c r="BA14" t="s">
        <v>2572</v>
      </c>
    </row>
    <row r="15" spans="1:53">
      <c r="A15" t="s">
        <v>175</v>
      </c>
      <c r="B15" t="s">
        <v>452</v>
      </c>
      <c r="C15" t="s">
        <v>708</v>
      </c>
      <c r="D15" t="b">
        <v>1</v>
      </c>
      <c r="E15" t="s">
        <v>710</v>
      </c>
      <c r="K15" t="s">
        <v>422</v>
      </c>
      <c r="M15">
        <v>0</v>
      </c>
      <c r="N15" t="b">
        <v>0</v>
      </c>
      <c r="O15" t="b">
        <v>1</v>
      </c>
      <c r="P15" t="b">
        <v>0</v>
      </c>
      <c r="Q15" t="b">
        <v>0</v>
      </c>
      <c r="R15" t="b">
        <v>0</v>
      </c>
      <c r="S15" t="b">
        <v>0</v>
      </c>
      <c r="T15" t="b">
        <v>0</v>
      </c>
      <c r="V15" t="s">
        <v>963</v>
      </c>
      <c r="X15" t="s">
        <v>422</v>
      </c>
      <c r="Y15" t="s">
        <v>1538</v>
      </c>
      <c r="AA15" t="b">
        <v>0</v>
      </c>
      <c r="AB15" t="s">
        <v>1808</v>
      </c>
      <c r="AC15" t="b">
        <v>0</v>
      </c>
      <c r="AD15" t="b">
        <v>0</v>
      </c>
      <c r="AF15" t="b">
        <v>0</v>
      </c>
      <c r="AG15" t="s">
        <v>46</v>
      </c>
      <c r="AH15" t="b">
        <v>0</v>
      </c>
      <c r="AI15" t="s">
        <v>478</v>
      </c>
      <c r="AJ15" t="b">
        <v>1</v>
      </c>
      <c r="AK15" t="s">
        <v>2253</v>
      </c>
      <c r="AL15" t="s">
        <v>2276</v>
      </c>
      <c r="AM15" t="s">
        <v>2313</v>
      </c>
      <c r="AP15" t="s">
        <v>1808</v>
      </c>
      <c r="AQ15" t="s">
        <v>467</v>
      </c>
      <c r="AR15" t="b">
        <v>1</v>
      </c>
      <c r="AT15" t="s">
        <v>186</v>
      </c>
      <c r="AU15" t="s">
        <v>428</v>
      </c>
      <c r="AV15" t="s">
        <v>2534</v>
      </c>
      <c r="AX15" t="s">
        <v>478</v>
      </c>
      <c r="AY15" t="s">
        <v>21</v>
      </c>
      <c r="AZ15" t="b">
        <v>0</v>
      </c>
      <c r="BA15" t="s">
        <v>2572</v>
      </c>
    </row>
    <row r="16" spans="1:53">
      <c r="A16" t="s">
        <v>175</v>
      </c>
      <c r="B16" t="s">
        <v>452</v>
      </c>
      <c r="C16" t="s">
        <v>708</v>
      </c>
      <c r="D16" t="b">
        <v>1</v>
      </c>
      <c r="E16" t="s">
        <v>710</v>
      </c>
      <c r="K16" t="s">
        <v>769</v>
      </c>
      <c r="M16">
        <v>0</v>
      </c>
      <c r="N16" t="b">
        <v>0</v>
      </c>
      <c r="O16" t="b">
        <v>0</v>
      </c>
      <c r="P16" t="b">
        <v>0</v>
      </c>
      <c r="Q16" t="b">
        <v>0</v>
      </c>
      <c r="R16" t="b">
        <v>0</v>
      </c>
      <c r="S16" t="b">
        <v>0</v>
      </c>
      <c r="T16" t="b">
        <v>0</v>
      </c>
      <c r="V16" t="s">
        <v>964</v>
      </c>
      <c r="X16" t="s">
        <v>769</v>
      </c>
      <c r="Y16" t="s">
        <v>1539</v>
      </c>
      <c r="AA16" t="b">
        <v>0</v>
      </c>
      <c r="AB16" t="s">
        <v>1809</v>
      </c>
      <c r="AC16" t="b">
        <v>0</v>
      </c>
      <c r="AD16" t="b">
        <v>0</v>
      </c>
      <c r="AF16" t="b">
        <v>0</v>
      </c>
      <c r="AG16" t="s">
        <v>46</v>
      </c>
      <c r="AH16" t="b">
        <v>0</v>
      </c>
      <c r="AI16" t="s">
        <v>478</v>
      </c>
      <c r="AJ16" t="b">
        <v>1</v>
      </c>
      <c r="AK16" t="s">
        <v>2253</v>
      </c>
      <c r="AL16" t="s">
        <v>2276</v>
      </c>
      <c r="AM16" t="s">
        <v>2314</v>
      </c>
      <c r="AP16" t="s">
        <v>1809</v>
      </c>
      <c r="AQ16" t="s">
        <v>467</v>
      </c>
      <c r="AR16" t="b">
        <v>1</v>
      </c>
      <c r="AT16" t="s">
        <v>186</v>
      </c>
      <c r="AU16" t="s">
        <v>428</v>
      </c>
      <c r="AV16" t="s">
        <v>2534</v>
      </c>
      <c r="AX16" t="s">
        <v>478</v>
      </c>
      <c r="AY16" t="s">
        <v>21</v>
      </c>
      <c r="AZ16" t="b">
        <v>0</v>
      </c>
      <c r="BA16" t="s">
        <v>2572</v>
      </c>
    </row>
    <row r="17" spans="1:53">
      <c r="A17" t="s">
        <v>175</v>
      </c>
      <c r="B17" t="s">
        <v>452</v>
      </c>
      <c r="C17" t="s">
        <v>708</v>
      </c>
      <c r="D17" t="b">
        <v>1</v>
      </c>
      <c r="E17" t="s">
        <v>710</v>
      </c>
      <c r="K17" t="s">
        <v>770</v>
      </c>
      <c r="M17">
        <v>0</v>
      </c>
      <c r="N17" t="b">
        <v>0</v>
      </c>
      <c r="O17" t="b">
        <v>0</v>
      </c>
      <c r="P17" t="b">
        <v>0</v>
      </c>
      <c r="Q17" t="b">
        <v>0</v>
      </c>
      <c r="R17" t="b">
        <v>0</v>
      </c>
      <c r="S17" t="b">
        <v>0</v>
      </c>
      <c r="T17" t="b">
        <v>0</v>
      </c>
      <c r="V17" t="s">
        <v>965</v>
      </c>
      <c r="X17" t="s">
        <v>770</v>
      </c>
      <c r="Y17" t="s">
        <v>1540</v>
      </c>
      <c r="AA17" t="b">
        <v>0</v>
      </c>
      <c r="AB17" t="s">
        <v>1810</v>
      </c>
      <c r="AC17" t="b">
        <v>0</v>
      </c>
      <c r="AD17" t="b">
        <v>0</v>
      </c>
      <c r="AF17" t="b">
        <v>0</v>
      </c>
      <c r="AG17" t="s">
        <v>46</v>
      </c>
      <c r="AH17" t="b">
        <v>0</v>
      </c>
      <c r="AI17" t="s">
        <v>478</v>
      </c>
      <c r="AJ17" t="b">
        <v>1</v>
      </c>
      <c r="AK17" t="s">
        <v>2253</v>
      </c>
      <c r="AL17" t="s">
        <v>2276</v>
      </c>
      <c r="AM17" t="s">
        <v>2315</v>
      </c>
      <c r="AP17" t="s">
        <v>1810</v>
      </c>
      <c r="AQ17" t="s">
        <v>467</v>
      </c>
      <c r="AR17" t="b">
        <v>1</v>
      </c>
      <c r="AT17" t="s">
        <v>186</v>
      </c>
      <c r="AU17" t="s">
        <v>428</v>
      </c>
      <c r="AV17" t="s">
        <v>2534</v>
      </c>
      <c r="AX17" t="s">
        <v>478</v>
      </c>
      <c r="AY17" t="s">
        <v>21</v>
      </c>
      <c r="AZ17" t="b">
        <v>0</v>
      </c>
      <c r="BA17" t="s">
        <v>2572</v>
      </c>
    </row>
    <row r="18" spans="1:53">
      <c r="A18" t="s">
        <v>175</v>
      </c>
      <c r="B18" t="s">
        <v>453</v>
      </c>
      <c r="C18" t="s">
        <v>708</v>
      </c>
      <c r="D18" t="b">
        <v>1</v>
      </c>
      <c r="E18" t="s">
        <v>710</v>
      </c>
      <c r="K18" t="s">
        <v>771</v>
      </c>
      <c r="M18">
        <v>0</v>
      </c>
      <c r="N18" t="b">
        <v>0</v>
      </c>
      <c r="O18" t="b">
        <v>0</v>
      </c>
      <c r="P18" t="b">
        <v>0</v>
      </c>
      <c r="Q18" t="b">
        <v>0</v>
      </c>
      <c r="R18" t="b">
        <v>0</v>
      </c>
      <c r="S18" t="b">
        <v>0</v>
      </c>
      <c r="T18" t="b">
        <v>0</v>
      </c>
      <c r="V18" t="s">
        <v>966</v>
      </c>
      <c r="W18" t="s">
        <v>1413</v>
      </c>
      <c r="X18" t="s">
        <v>771</v>
      </c>
      <c r="Y18" t="s">
        <v>1541</v>
      </c>
      <c r="AA18" t="b">
        <v>0</v>
      </c>
      <c r="AB18" t="s">
        <v>1811</v>
      </c>
      <c r="AC18" t="b">
        <v>0</v>
      </c>
      <c r="AD18" t="b">
        <v>0</v>
      </c>
      <c r="AF18" t="b">
        <v>0</v>
      </c>
      <c r="AG18" t="s">
        <v>46</v>
      </c>
      <c r="AH18" t="b">
        <v>0</v>
      </c>
      <c r="AI18" t="s">
        <v>468</v>
      </c>
      <c r="AJ18" t="b">
        <v>1</v>
      </c>
      <c r="AK18" t="s">
        <v>511</v>
      </c>
      <c r="AL18" t="s">
        <v>2277</v>
      </c>
      <c r="AM18" t="s">
        <v>2316</v>
      </c>
      <c r="AP18" t="s">
        <v>1811</v>
      </c>
      <c r="AQ18" t="s">
        <v>468</v>
      </c>
      <c r="AR18" t="b">
        <v>1</v>
      </c>
      <c r="AT18" t="s">
        <v>186</v>
      </c>
      <c r="AU18" t="s">
        <v>428</v>
      </c>
      <c r="AV18" t="s">
        <v>2534</v>
      </c>
      <c r="AX18" t="s">
        <v>468</v>
      </c>
      <c r="AY18" t="s">
        <v>2547</v>
      </c>
      <c r="AZ18" t="b">
        <v>0</v>
      </c>
      <c r="BA18" t="s">
        <v>2572</v>
      </c>
    </row>
    <row r="19" spans="1:53">
      <c r="A19" t="s">
        <v>175</v>
      </c>
      <c r="B19" t="s">
        <v>453</v>
      </c>
      <c r="C19" t="s">
        <v>708</v>
      </c>
      <c r="D19" t="b">
        <v>1</v>
      </c>
      <c r="E19" t="s">
        <v>710</v>
      </c>
      <c r="J19" t="s">
        <v>747</v>
      </c>
      <c r="K19" t="s">
        <v>763</v>
      </c>
      <c r="L19" t="s">
        <v>937</v>
      </c>
      <c r="M19">
        <v>0</v>
      </c>
      <c r="N19" t="b">
        <v>0</v>
      </c>
      <c r="O19" t="b">
        <v>0</v>
      </c>
      <c r="P19" t="b">
        <v>0</v>
      </c>
      <c r="Q19" t="b">
        <v>0</v>
      </c>
      <c r="R19" t="b">
        <v>0</v>
      </c>
      <c r="S19" t="b">
        <v>1</v>
      </c>
      <c r="T19" t="b">
        <v>0</v>
      </c>
      <c r="U19" t="s">
        <v>939</v>
      </c>
      <c r="V19" t="s">
        <v>967</v>
      </c>
      <c r="X19" t="s">
        <v>747</v>
      </c>
      <c r="Y19" t="s">
        <v>1542</v>
      </c>
      <c r="AA19" t="b">
        <v>0</v>
      </c>
      <c r="AB19" t="s">
        <v>1812</v>
      </c>
      <c r="AC19" t="b">
        <v>0</v>
      </c>
      <c r="AD19" t="b">
        <v>0</v>
      </c>
      <c r="AF19" t="b">
        <v>0</v>
      </c>
      <c r="AG19" t="s">
        <v>46</v>
      </c>
      <c r="AH19" t="b">
        <v>0</v>
      </c>
      <c r="AI19" t="s">
        <v>468</v>
      </c>
      <c r="AJ19" t="b">
        <v>1</v>
      </c>
      <c r="AK19" t="s">
        <v>511</v>
      </c>
      <c r="AL19" t="s">
        <v>2277</v>
      </c>
      <c r="AM19" t="s">
        <v>2305</v>
      </c>
      <c r="AP19" t="s">
        <v>1812</v>
      </c>
      <c r="AQ19" t="s">
        <v>468</v>
      </c>
      <c r="AR19" t="b">
        <v>0</v>
      </c>
      <c r="AT19" t="s">
        <v>186</v>
      </c>
      <c r="AU19" t="s">
        <v>2490</v>
      </c>
      <c r="AV19" t="s">
        <v>2535</v>
      </c>
      <c r="AX19" t="s">
        <v>468</v>
      </c>
      <c r="AY19" t="s">
        <v>2548</v>
      </c>
      <c r="AZ19" t="b">
        <v>0</v>
      </c>
      <c r="BA19" t="s">
        <v>2572</v>
      </c>
    </row>
    <row r="20" spans="1:53">
      <c r="A20" t="s">
        <v>175</v>
      </c>
      <c r="B20" t="s">
        <v>453</v>
      </c>
      <c r="C20" t="s">
        <v>709</v>
      </c>
      <c r="D20" t="b">
        <v>1</v>
      </c>
      <c r="E20" t="s">
        <v>710</v>
      </c>
      <c r="J20" t="s">
        <v>747</v>
      </c>
      <c r="K20" t="s">
        <v>772</v>
      </c>
      <c r="L20" t="s">
        <v>938</v>
      </c>
      <c r="M20">
        <v>0</v>
      </c>
      <c r="N20" t="b">
        <v>0</v>
      </c>
      <c r="O20" t="b">
        <v>0</v>
      </c>
      <c r="P20" t="b">
        <v>0</v>
      </c>
      <c r="Q20" t="b">
        <v>0</v>
      </c>
      <c r="R20" t="b">
        <v>1</v>
      </c>
      <c r="S20" t="b">
        <v>0</v>
      </c>
      <c r="T20" t="b">
        <v>0</v>
      </c>
      <c r="V20" t="s">
        <v>968</v>
      </c>
      <c r="X20" t="s">
        <v>1414</v>
      </c>
      <c r="Y20" t="s">
        <v>1542</v>
      </c>
      <c r="AA20" t="b">
        <v>0</v>
      </c>
      <c r="AB20" t="s">
        <v>1813</v>
      </c>
      <c r="AC20" t="b">
        <v>0</v>
      </c>
      <c r="AD20" t="b">
        <v>0</v>
      </c>
      <c r="AF20" t="b">
        <v>0</v>
      </c>
      <c r="AG20" t="s">
        <v>46</v>
      </c>
      <c r="AH20" t="b">
        <v>0</v>
      </c>
      <c r="AI20" t="s">
        <v>468</v>
      </c>
      <c r="AJ20" t="b">
        <v>1</v>
      </c>
      <c r="AK20" t="s">
        <v>511</v>
      </c>
      <c r="AL20" t="s">
        <v>2277</v>
      </c>
      <c r="AM20" t="s">
        <v>2305</v>
      </c>
      <c r="AP20" t="s">
        <v>1813</v>
      </c>
      <c r="AQ20" t="s">
        <v>468</v>
      </c>
      <c r="AR20" t="b">
        <v>0</v>
      </c>
      <c r="AT20" t="s">
        <v>186</v>
      </c>
      <c r="AU20" t="s">
        <v>2491</v>
      </c>
      <c r="AV20" t="s">
        <v>2536</v>
      </c>
      <c r="AX20" t="s">
        <v>468</v>
      </c>
      <c r="AY20" t="s">
        <v>2548</v>
      </c>
      <c r="AZ20" t="b">
        <v>0</v>
      </c>
      <c r="BA20" t="s">
        <v>2572</v>
      </c>
    </row>
    <row r="21" spans="1:53">
      <c r="A21" t="s">
        <v>175</v>
      </c>
      <c r="B21" t="s">
        <v>453</v>
      </c>
      <c r="C21" t="s">
        <v>708</v>
      </c>
      <c r="D21" t="b">
        <v>1</v>
      </c>
      <c r="E21" t="s">
        <v>710</v>
      </c>
      <c r="H21" t="s">
        <v>728</v>
      </c>
      <c r="J21" t="s">
        <v>747</v>
      </c>
      <c r="K21" t="s">
        <v>773</v>
      </c>
      <c r="L21" t="s">
        <v>938</v>
      </c>
      <c r="M21">
        <v>0</v>
      </c>
      <c r="N21" t="b">
        <v>0</v>
      </c>
      <c r="O21" t="b">
        <v>0</v>
      </c>
      <c r="P21" t="b">
        <v>0</v>
      </c>
      <c r="Q21" t="b">
        <v>0</v>
      </c>
      <c r="R21" t="b">
        <v>0</v>
      </c>
      <c r="S21" t="b">
        <v>0</v>
      </c>
      <c r="T21" t="b">
        <v>0</v>
      </c>
      <c r="V21" t="s">
        <v>969</v>
      </c>
      <c r="X21" t="s">
        <v>1415</v>
      </c>
      <c r="Y21" t="s">
        <v>1542</v>
      </c>
      <c r="AA21" t="b">
        <v>0</v>
      </c>
      <c r="AB21" t="s">
        <v>1814</v>
      </c>
      <c r="AC21" t="b">
        <v>0</v>
      </c>
      <c r="AD21" t="b">
        <v>0</v>
      </c>
      <c r="AF21" t="b">
        <v>0</v>
      </c>
      <c r="AG21" t="s">
        <v>46</v>
      </c>
      <c r="AH21" t="b">
        <v>0</v>
      </c>
      <c r="AI21" t="s">
        <v>468</v>
      </c>
      <c r="AJ21" t="b">
        <v>1</v>
      </c>
      <c r="AK21" t="s">
        <v>511</v>
      </c>
      <c r="AL21" t="s">
        <v>2277</v>
      </c>
      <c r="AM21" t="s">
        <v>2305</v>
      </c>
      <c r="AP21" t="s">
        <v>1814</v>
      </c>
      <c r="AQ21" t="s">
        <v>468</v>
      </c>
      <c r="AR21" t="b">
        <v>1</v>
      </c>
      <c r="AT21" t="s">
        <v>186</v>
      </c>
      <c r="AU21" t="s">
        <v>2492</v>
      </c>
      <c r="AV21" t="s">
        <v>2534</v>
      </c>
      <c r="AX21" t="s">
        <v>468</v>
      </c>
      <c r="AY21" t="s">
        <v>2548</v>
      </c>
      <c r="AZ21" t="b">
        <v>0</v>
      </c>
      <c r="BA21" t="s">
        <v>2572</v>
      </c>
    </row>
    <row r="22" spans="1:53">
      <c r="A22" t="s">
        <v>175</v>
      </c>
      <c r="B22" t="s">
        <v>453</v>
      </c>
      <c r="C22" t="s">
        <v>709</v>
      </c>
      <c r="D22" t="b">
        <v>1</v>
      </c>
      <c r="E22" t="s">
        <v>710</v>
      </c>
      <c r="H22" t="s">
        <v>729</v>
      </c>
      <c r="J22" t="s">
        <v>747</v>
      </c>
      <c r="K22" t="s">
        <v>774</v>
      </c>
      <c r="L22" t="s">
        <v>938</v>
      </c>
      <c r="M22">
        <v>0</v>
      </c>
      <c r="N22" t="b">
        <v>0</v>
      </c>
      <c r="O22" t="b">
        <v>0</v>
      </c>
      <c r="P22" t="b">
        <v>0</v>
      </c>
      <c r="Q22" t="b">
        <v>0</v>
      </c>
      <c r="R22" t="b">
        <v>1</v>
      </c>
      <c r="S22" t="b">
        <v>0</v>
      </c>
      <c r="T22" t="b">
        <v>0</v>
      </c>
      <c r="V22" t="s">
        <v>970</v>
      </c>
      <c r="X22" t="s">
        <v>1416</v>
      </c>
      <c r="Y22" t="s">
        <v>1542</v>
      </c>
      <c r="AA22" t="b">
        <v>0</v>
      </c>
      <c r="AB22" t="s">
        <v>1815</v>
      </c>
      <c r="AC22" t="b">
        <v>0</v>
      </c>
      <c r="AD22" t="b">
        <v>0</v>
      </c>
      <c r="AF22" t="b">
        <v>0</v>
      </c>
      <c r="AG22" t="s">
        <v>46</v>
      </c>
      <c r="AH22" t="b">
        <v>0</v>
      </c>
      <c r="AI22" t="s">
        <v>468</v>
      </c>
      <c r="AJ22" t="b">
        <v>1</v>
      </c>
      <c r="AK22" t="s">
        <v>511</v>
      </c>
      <c r="AL22" t="s">
        <v>2277</v>
      </c>
      <c r="AM22" t="s">
        <v>2305</v>
      </c>
      <c r="AP22" t="s">
        <v>1815</v>
      </c>
      <c r="AQ22" t="s">
        <v>468</v>
      </c>
      <c r="AR22" t="b">
        <v>0</v>
      </c>
      <c r="AT22" t="s">
        <v>186</v>
      </c>
      <c r="AU22" t="s">
        <v>2493</v>
      </c>
      <c r="AV22" t="s">
        <v>2536</v>
      </c>
      <c r="AX22" t="s">
        <v>468</v>
      </c>
      <c r="AY22" t="s">
        <v>2548</v>
      </c>
      <c r="AZ22" t="b">
        <v>0</v>
      </c>
      <c r="BA22" t="s">
        <v>2572</v>
      </c>
    </row>
    <row r="23" spans="1:53">
      <c r="A23" t="s">
        <v>175</v>
      </c>
      <c r="B23" t="s">
        <v>453</v>
      </c>
      <c r="C23" t="s">
        <v>709</v>
      </c>
      <c r="D23" t="b">
        <v>1</v>
      </c>
      <c r="E23" t="s">
        <v>710</v>
      </c>
      <c r="J23" t="s">
        <v>747</v>
      </c>
      <c r="K23" t="s">
        <v>775</v>
      </c>
      <c r="L23" t="s">
        <v>938</v>
      </c>
      <c r="M23">
        <v>0</v>
      </c>
      <c r="N23" t="b">
        <v>0</v>
      </c>
      <c r="O23" t="b">
        <v>0</v>
      </c>
      <c r="P23" t="b">
        <v>0</v>
      </c>
      <c r="Q23" t="b">
        <v>0</v>
      </c>
      <c r="R23" t="b">
        <v>1</v>
      </c>
      <c r="S23" t="b">
        <v>0</v>
      </c>
      <c r="T23" t="b">
        <v>0</v>
      </c>
      <c r="V23" t="s">
        <v>971</v>
      </c>
      <c r="X23" t="s">
        <v>1417</v>
      </c>
      <c r="Y23" t="s">
        <v>1542</v>
      </c>
      <c r="AA23" t="b">
        <v>0</v>
      </c>
      <c r="AB23" t="s">
        <v>1816</v>
      </c>
      <c r="AC23" t="b">
        <v>0</v>
      </c>
      <c r="AD23" t="b">
        <v>0</v>
      </c>
      <c r="AF23" t="b">
        <v>0</v>
      </c>
      <c r="AG23" t="s">
        <v>46</v>
      </c>
      <c r="AH23" t="b">
        <v>0</v>
      </c>
      <c r="AI23" t="s">
        <v>468</v>
      </c>
      <c r="AJ23" t="b">
        <v>1</v>
      </c>
      <c r="AK23" t="s">
        <v>511</v>
      </c>
      <c r="AL23" t="s">
        <v>2277</v>
      </c>
      <c r="AM23" t="s">
        <v>2305</v>
      </c>
      <c r="AP23" t="s">
        <v>1816</v>
      </c>
      <c r="AQ23" t="s">
        <v>468</v>
      </c>
      <c r="AR23" t="b">
        <v>0</v>
      </c>
      <c r="AT23" t="s">
        <v>186</v>
      </c>
      <c r="AU23" t="s">
        <v>2494</v>
      </c>
      <c r="AV23" t="s">
        <v>2536</v>
      </c>
      <c r="AX23" t="s">
        <v>468</v>
      </c>
      <c r="AY23" t="s">
        <v>2548</v>
      </c>
      <c r="AZ23" t="b">
        <v>0</v>
      </c>
      <c r="BA23" t="s">
        <v>2572</v>
      </c>
    </row>
    <row r="24" spans="1:53">
      <c r="A24" t="s">
        <v>175</v>
      </c>
      <c r="B24" t="s">
        <v>453</v>
      </c>
      <c r="C24" t="s">
        <v>708</v>
      </c>
      <c r="D24" t="b">
        <v>1</v>
      </c>
      <c r="E24" t="s">
        <v>710</v>
      </c>
      <c r="J24" t="s">
        <v>747</v>
      </c>
      <c r="K24" t="s">
        <v>776</v>
      </c>
      <c r="L24" t="s">
        <v>937</v>
      </c>
      <c r="M24">
        <v>0</v>
      </c>
      <c r="N24" t="b">
        <v>0</v>
      </c>
      <c r="O24" t="b">
        <v>0</v>
      </c>
      <c r="P24" t="b">
        <v>0</v>
      </c>
      <c r="Q24" t="b">
        <v>0</v>
      </c>
      <c r="R24" t="b">
        <v>0</v>
      </c>
      <c r="S24" t="b">
        <v>1</v>
      </c>
      <c r="T24" t="b">
        <v>1</v>
      </c>
      <c r="U24" t="s">
        <v>940</v>
      </c>
      <c r="V24" t="s">
        <v>972</v>
      </c>
      <c r="X24" t="s">
        <v>1418</v>
      </c>
      <c r="Y24" t="s">
        <v>1542</v>
      </c>
      <c r="AA24" t="b">
        <v>0</v>
      </c>
      <c r="AB24" t="s">
        <v>1817</v>
      </c>
      <c r="AC24" t="b">
        <v>0</v>
      </c>
      <c r="AD24" t="b">
        <v>0</v>
      </c>
      <c r="AF24" t="b">
        <v>0</v>
      </c>
      <c r="AG24" t="s">
        <v>46</v>
      </c>
      <c r="AH24" t="b">
        <v>0</v>
      </c>
      <c r="AI24" t="s">
        <v>468</v>
      </c>
      <c r="AJ24" t="b">
        <v>1</v>
      </c>
      <c r="AK24" t="s">
        <v>511</v>
      </c>
      <c r="AL24" t="s">
        <v>2277</v>
      </c>
      <c r="AM24" t="s">
        <v>2305</v>
      </c>
      <c r="AP24" t="s">
        <v>1817</v>
      </c>
      <c r="AQ24" t="s">
        <v>468</v>
      </c>
      <c r="AR24" t="b">
        <v>0</v>
      </c>
      <c r="AT24" t="s">
        <v>186</v>
      </c>
      <c r="AU24" t="s">
        <v>2495</v>
      </c>
      <c r="AV24" t="s">
        <v>2535</v>
      </c>
      <c r="AX24" t="s">
        <v>468</v>
      </c>
      <c r="AY24" t="s">
        <v>2548</v>
      </c>
      <c r="AZ24" t="b">
        <v>0</v>
      </c>
      <c r="BA24" t="s">
        <v>2572</v>
      </c>
    </row>
    <row r="25" spans="1:53">
      <c r="A25" t="s">
        <v>175</v>
      </c>
      <c r="B25" t="s">
        <v>453</v>
      </c>
      <c r="C25" t="s">
        <v>709</v>
      </c>
      <c r="D25" t="b">
        <v>1</v>
      </c>
      <c r="E25" t="s">
        <v>710</v>
      </c>
      <c r="J25" t="s">
        <v>747</v>
      </c>
      <c r="K25" t="s">
        <v>777</v>
      </c>
      <c r="L25" t="s">
        <v>938</v>
      </c>
      <c r="M25">
        <v>0</v>
      </c>
      <c r="N25" t="b">
        <v>0</v>
      </c>
      <c r="O25" t="b">
        <v>0</v>
      </c>
      <c r="P25" t="b">
        <v>0</v>
      </c>
      <c r="Q25" t="b">
        <v>0</v>
      </c>
      <c r="R25" t="b">
        <v>1</v>
      </c>
      <c r="S25" t="b">
        <v>0</v>
      </c>
      <c r="T25" t="b">
        <v>0</v>
      </c>
      <c r="V25" t="s">
        <v>973</v>
      </c>
      <c r="X25" t="s">
        <v>1419</v>
      </c>
      <c r="Y25" t="s">
        <v>1542</v>
      </c>
      <c r="AA25" t="b">
        <v>0</v>
      </c>
      <c r="AB25" t="s">
        <v>1818</v>
      </c>
      <c r="AC25" t="b">
        <v>0</v>
      </c>
      <c r="AD25" t="b">
        <v>0</v>
      </c>
      <c r="AF25" t="b">
        <v>0</v>
      </c>
      <c r="AG25" t="s">
        <v>46</v>
      </c>
      <c r="AH25" t="b">
        <v>0</v>
      </c>
      <c r="AI25" t="s">
        <v>468</v>
      </c>
      <c r="AJ25" t="b">
        <v>1</v>
      </c>
      <c r="AK25" t="s">
        <v>511</v>
      </c>
      <c r="AL25" t="s">
        <v>2277</v>
      </c>
      <c r="AM25" t="s">
        <v>2305</v>
      </c>
      <c r="AP25" t="s">
        <v>1818</v>
      </c>
      <c r="AQ25" t="s">
        <v>468</v>
      </c>
      <c r="AR25" t="b">
        <v>0</v>
      </c>
      <c r="AT25" t="s">
        <v>186</v>
      </c>
      <c r="AU25" t="s">
        <v>2496</v>
      </c>
      <c r="AV25" t="s">
        <v>2536</v>
      </c>
      <c r="AX25" t="s">
        <v>468</v>
      </c>
      <c r="AY25" t="s">
        <v>2548</v>
      </c>
      <c r="AZ25" t="b">
        <v>0</v>
      </c>
      <c r="BA25" t="s">
        <v>2572</v>
      </c>
    </row>
    <row r="26" spans="1:53">
      <c r="A26" t="s">
        <v>175</v>
      </c>
      <c r="B26" t="s">
        <v>453</v>
      </c>
      <c r="C26" t="s">
        <v>709</v>
      </c>
      <c r="D26" t="b">
        <v>1</v>
      </c>
      <c r="E26" t="s">
        <v>710</v>
      </c>
      <c r="K26" t="s">
        <v>778</v>
      </c>
      <c r="M26">
        <v>0</v>
      </c>
      <c r="N26" t="b">
        <v>0</v>
      </c>
      <c r="O26" t="b">
        <v>0</v>
      </c>
      <c r="P26" t="b">
        <v>0</v>
      </c>
      <c r="Q26" t="b">
        <v>0</v>
      </c>
      <c r="R26" t="b">
        <v>1</v>
      </c>
      <c r="S26" t="b">
        <v>0</v>
      </c>
      <c r="T26" t="b">
        <v>0</v>
      </c>
      <c r="V26" t="s">
        <v>974</v>
      </c>
      <c r="X26" t="s">
        <v>778</v>
      </c>
      <c r="Y26" t="s">
        <v>1543</v>
      </c>
      <c r="AA26" t="b">
        <v>0</v>
      </c>
      <c r="AB26" t="s">
        <v>1819</v>
      </c>
      <c r="AC26" t="b">
        <v>0</v>
      </c>
      <c r="AD26" t="b">
        <v>0</v>
      </c>
      <c r="AF26" t="b">
        <v>1</v>
      </c>
      <c r="AG26" t="s">
        <v>46</v>
      </c>
      <c r="AH26" t="b">
        <v>0</v>
      </c>
      <c r="AI26" t="s">
        <v>468</v>
      </c>
      <c r="AJ26" t="b">
        <v>1</v>
      </c>
      <c r="AK26" t="s">
        <v>511</v>
      </c>
      <c r="AL26" t="s">
        <v>2277</v>
      </c>
      <c r="AM26" t="s">
        <v>2306</v>
      </c>
      <c r="AP26" t="s">
        <v>1819</v>
      </c>
      <c r="AQ26" t="s">
        <v>468</v>
      </c>
      <c r="AR26" t="b">
        <v>0</v>
      </c>
      <c r="AT26" t="s">
        <v>186</v>
      </c>
      <c r="AU26" t="s">
        <v>429</v>
      </c>
      <c r="AV26" t="s">
        <v>2536</v>
      </c>
      <c r="AX26" t="s">
        <v>468</v>
      </c>
      <c r="AY26" t="s">
        <v>2548</v>
      </c>
      <c r="AZ26" t="b">
        <v>0</v>
      </c>
      <c r="BA26" t="s">
        <v>2572</v>
      </c>
    </row>
    <row r="27" spans="1:53">
      <c r="A27" t="s">
        <v>175</v>
      </c>
      <c r="B27" t="s">
        <v>453</v>
      </c>
      <c r="C27" t="s">
        <v>708</v>
      </c>
      <c r="D27" t="b">
        <v>1</v>
      </c>
      <c r="E27" t="s">
        <v>710</v>
      </c>
      <c r="J27" t="s">
        <v>747</v>
      </c>
      <c r="K27" t="s">
        <v>779</v>
      </c>
      <c r="L27" t="s">
        <v>937</v>
      </c>
      <c r="M27">
        <v>0</v>
      </c>
      <c r="N27" t="b">
        <v>0</v>
      </c>
      <c r="O27" t="b">
        <v>0</v>
      </c>
      <c r="P27" t="b">
        <v>0</v>
      </c>
      <c r="Q27" t="b">
        <v>0</v>
      </c>
      <c r="R27" t="b">
        <v>0</v>
      </c>
      <c r="S27" t="b">
        <v>1</v>
      </c>
      <c r="T27" t="b">
        <v>1</v>
      </c>
      <c r="U27" t="s">
        <v>941</v>
      </c>
      <c r="V27" t="s">
        <v>975</v>
      </c>
      <c r="X27" t="s">
        <v>1420</v>
      </c>
      <c r="Y27" t="s">
        <v>1542</v>
      </c>
      <c r="AA27" t="b">
        <v>0</v>
      </c>
      <c r="AB27" t="s">
        <v>1820</v>
      </c>
      <c r="AC27" t="b">
        <v>0</v>
      </c>
      <c r="AD27" t="b">
        <v>0</v>
      </c>
      <c r="AF27" t="b">
        <v>0</v>
      </c>
      <c r="AG27" t="s">
        <v>46</v>
      </c>
      <c r="AH27" t="b">
        <v>0</v>
      </c>
      <c r="AI27" t="s">
        <v>468</v>
      </c>
      <c r="AJ27" t="b">
        <v>1</v>
      </c>
      <c r="AK27" t="s">
        <v>511</v>
      </c>
      <c r="AL27" t="s">
        <v>2277</v>
      </c>
      <c r="AM27" t="s">
        <v>2305</v>
      </c>
      <c r="AP27" t="s">
        <v>1820</v>
      </c>
      <c r="AQ27" t="s">
        <v>468</v>
      </c>
      <c r="AR27" t="b">
        <v>0</v>
      </c>
      <c r="AT27" t="s">
        <v>186</v>
      </c>
      <c r="AU27" t="s">
        <v>2497</v>
      </c>
      <c r="AV27" t="s">
        <v>2535</v>
      </c>
      <c r="AX27" t="s">
        <v>468</v>
      </c>
      <c r="AY27" t="s">
        <v>2548</v>
      </c>
      <c r="AZ27" t="b">
        <v>0</v>
      </c>
      <c r="BA27" t="s">
        <v>2572</v>
      </c>
    </row>
    <row r="28" spans="1:53">
      <c r="A28" t="s">
        <v>175</v>
      </c>
      <c r="B28" t="s">
        <v>453</v>
      </c>
      <c r="C28" t="s">
        <v>708</v>
      </c>
      <c r="D28" t="b">
        <v>1</v>
      </c>
      <c r="E28" t="s">
        <v>710</v>
      </c>
      <c r="J28" t="s">
        <v>747</v>
      </c>
      <c r="K28" t="s">
        <v>780</v>
      </c>
      <c r="L28" t="s">
        <v>937</v>
      </c>
      <c r="M28">
        <v>0</v>
      </c>
      <c r="N28" t="b">
        <v>0</v>
      </c>
      <c r="O28" t="b">
        <v>0</v>
      </c>
      <c r="P28" t="b">
        <v>0</v>
      </c>
      <c r="Q28" t="b">
        <v>0</v>
      </c>
      <c r="R28" t="b">
        <v>0</v>
      </c>
      <c r="S28" t="b">
        <v>1</v>
      </c>
      <c r="T28" t="b">
        <v>0</v>
      </c>
      <c r="U28" t="s">
        <v>942</v>
      </c>
      <c r="V28" t="s">
        <v>976</v>
      </c>
      <c r="X28" t="s">
        <v>1421</v>
      </c>
      <c r="Y28" t="s">
        <v>1542</v>
      </c>
      <c r="AA28" t="b">
        <v>0</v>
      </c>
      <c r="AB28" t="s">
        <v>1821</v>
      </c>
      <c r="AC28" t="b">
        <v>0</v>
      </c>
      <c r="AD28" t="b">
        <v>0</v>
      </c>
      <c r="AF28" t="b">
        <v>0</v>
      </c>
      <c r="AG28" t="s">
        <v>46</v>
      </c>
      <c r="AH28" t="b">
        <v>0</v>
      </c>
      <c r="AI28" t="s">
        <v>468</v>
      </c>
      <c r="AJ28" t="b">
        <v>1</v>
      </c>
      <c r="AK28" t="s">
        <v>511</v>
      </c>
      <c r="AL28" t="s">
        <v>2277</v>
      </c>
      <c r="AM28" t="s">
        <v>2305</v>
      </c>
      <c r="AP28" t="s">
        <v>1821</v>
      </c>
      <c r="AQ28" t="s">
        <v>468</v>
      </c>
      <c r="AR28" t="b">
        <v>0</v>
      </c>
      <c r="AT28" t="s">
        <v>186</v>
      </c>
      <c r="AU28" t="s">
        <v>2498</v>
      </c>
      <c r="AV28" t="s">
        <v>2535</v>
      </c>
      <c r="AX28" t="s">
        <v>468</v>
      </c>
      <c r="AY28" t="s">
        <v>2548</v>
      </c>
      <c r="AZ28" t="b">
        <v>0</v>
      </c>
      <c r="BA28" t="s">
        <v>2572</v>
      </c>
    </row>
    <row r="29" spans="1:53">
      <c r="A29" t="s">
        <v>175</v>
      </c>
      <c r="B29" t="s">
        <v>453</v>
      </c>
      <c r="C29" t="s">
        <v>708</v>
      </c>
      <c r="D29" t="b">
        <v>1</v>
      </c>
      <c r="E29" t="s">
        <v>710</v>
      </c>
      <c r="H29" t="s">
        <v>730</v>
      </c>
      <c r="J29" t="s">
        <v>747</v>
      </c>
      <c r="K29" t="s">
        <v>781</v>
      </c>
      <c r="L29" t="s">
        <v>938</v>
      </c>
      <c r="M29">
        <v>0</v>
      </c>
      <c r="N29" t="b">
        <v>0</v>
      </c>
      <c r="O29" t="b">
        <v>0</v>
      </c>
      <c r="P29" t="b">
        <v>0</v>
      </c>
      <c r="Q29" t="b">
        <v>0</v>
      </c>
      <c r="R29" t="b">
        <v>0</v>
      </c>
      <c r="S29" t="b">
        <v>0</v>
      </c>
      <c r="T29" t="b">
        <v>0</v>
      </c>
      <c r="V29" t="s">
        <v>977</v>
      </c>
      <c r="X29" t="s">
        <v>1422</v>
      </c>
      <c r="Y29" t="s">
        <v>1542</v>
      </c>
      <c r="AA29" t="b">
        <v>0</v>
      </c>
      <c r="AB29" t="s">
        <v>1822</v>
      </c>
      <c r="AC29" t="b">
        <v>0</v>
      </c>
      <c r="AD29" t="b">
        <v>0</v>
      </c>
      <c r="AF29" t="b">
        <v>0</v>
      </c>
      <c r="AG29" t="s">
        <v>46</v>
      </c>
      <c r="AH29" t="b">
        <v>0</v>
      </c>
      <c r="AI29" t="s">
        <v>468</v>
      </c>
      <c r="AJ29" t="b">
        <v>1</v>
      </c>
      <c r="AK29" t="s">
        <v>511</v>
      </c>
      <c r="AL29" t="s">
        <v>2277</v>
      </c>
      <c r="AM29" t="s">
        <v>2305</v>
      </c>
      <c r="AP29" t="s">
        <v>1822</v>
      </c>
      <c r="AQ29" t="s">
        <v>468</v>
      </c>
      <c r="AR29" t="b">
        <v>1</v>
      </c>
      <c r="AT29" t="s">
        <v>186</v>
      </c>
      <c r="AU29" t="s">
        <v>2499</v>
      </c>
      <c r="AV29" t="s">
        <v>2534</v>
      </c>
      <c r="AX29" t="s">
        <v>468</v>
      </c>
      <c r="AY29" t="s">
        <v>2548</v>
      </c>
      <c r="AZ29" t="b">
        <v>0</v>
      </c>
      <c r="BA29" t="s">
        <v>2572</v>
      </c>
    </row>
    <row r="30" spans="1:53">
      <c r="A30" t="s">
        <v>175</v>
      </c>
      <c r="B30" t="s">
        <v>453</v>
      </c>
      <c r="C30" t="s">
        <v>709</v>
      </c>
      <c r="D30" t="b">
        <v>1</v>
      </c>
      <c r="E30" t="s">
        <v>710</v>
      </c>
      <c r="J30" t="s">
        <v>747</v>
      </c>
      <c r="K30" t="s">
        <v>782</v>
      </c>
      <c r="L30" t="s">
        <v>938</v>
      </c>
      <c r="M30">
        <v>0</v>
      </c>
      <c r="N30" t="b">
        <v>0</v>
      </c>
      <c r="O30" t="b">
        <v>0</v>
      </c>
      <c r="P30" t="b">
        <v>0</v>
      </c>
      <c r="Q30" t="b">
        <v>0</v>
      </c>
      <c r="R30" t="b">
        <v>1</v>
      </c>
      <c r="S30" t="b">
        <v>0</v>
      </c>
      <c r="T30" t="b">
        <v>0</v>
      </c>
      <c r="V30" t="s">
        <v>978</v>
      </c>
      <c r="X30" t="s">
        <v>1423</v>
      </c>
      <c r="Y30" t="s">
        <v>1542</v>
      </c>
      <c r="AA30" t="b">
        <v>0</v>
      </c>
      <c r="AB30" t="s">
        <v>1823</v>
      </c>
      <c r="AC30" t="b">
        <v>0</v>
      </c>
      <c r="AD30" t="b">
        <v>0</v>
      </c>
      <c r="AF30" t="b">
        <v>0</v>
      </c>
      <c r="AG30" t="s">
        <v>46</v>
      </c>
      <c r="AH30" t="b">
        <v>0</v>
      </c>
      <c r="AI30" t="s">
        <v>468</v>
      </c>
      <c r="AJ30" t="b">
        <v>1</v>
      </c>
      <c r="AK30" t="s">
        <v>511</v>
      </c>
      <c r="AL30" t="s">
        <v>2277</v>
      </c>
      <c r="AM30" t="s">
        <v>2305</v>
      </c>
      <c r="AP30" t="s">
        <v>1823</v>
      </c>
      <c r="AQ30" t="s">
        <v>468</v>
      </c>
      <c r="AR30" t="b">
        <v>0</v>
      </c>
      <c r="AT30" t="s">
        <v>186</v>
      </c>
      <c r="AU30" t="s">
        <v>2500</v>
      </c>
      <c r="AV30" t="s">
        <v>2536</v>
      </c>
      <c r="AX30" t="s">
        <v>468</v>
      </c>
      <c r="AY30" t="s">
        <v>2548</v>
      </c>
      <c r="AZ30" t="b">
        <v>0</v>
      </c>
      <c r="BA30" t="s">
        <v>2572</v>
      </c>
    </row>
    <row r="31" spans="1:53">
      <c r="A31" t="s">
        <v>175</v>
      </c>
      <c r="B31" t="s">
        <v>453</v>
      </c>
      <c r="C31" t="s">
        <v>708</v>
      </c>
      <c r="D31" t="b">
        <v>1</v>
      </c>
      <c r="E31" t="s">
        <v>710</v>
      </c>
      <c r="J31" t="s">
        <v>747</v>
      </c>
      <c r="K31" t="s">
        <v>783</v>
      </c>
      <c r="L31" t="s">
        <v>937</v>
      </c>
      <c r="M31">
        <v>0</v>
      </c>
      <c r="N31" t="b">
        <v>0</v>
      </c>
      <c r="O31" t="b">
        <v>0</v>
      </c>
      <c r="P31" t="b">
        <v>0</v>
      </c>
      <c r="Q31" t="b">
        <v>0</v>
      </c>
      <c r="R31" t="b">
        <v>0</v>
      </c>
      <c r="S31" t="b">
        <v>1</v>
      </c>
      <c r="T31" t="b">
        <v>0</v>
      </c>
      <c r="U31" t="s">
        <v>943</v>
      </c>
      <c r="V31" t="s">
        <v>979</v>
      </c>
      <c r="X31" t="s">
        <v>1424</v>
      </c>
      <c r="Y31" t="s">
        <v>1542</v>
      </c>
      <c r="AA31" t="b">
        <v>0</v>
      </c>
      <c r="AB31" t="s">
        <v>1824</v>
      </c>
      <c r="AC31" t="b">
        <v>0</v>
      </c>
      <c r="AD31" t="b">
        <v>0</v>
      </c>
      <c r="AF31" t="b">
        <v>0</v>
      </c>
      <c r="AG31" t="s">
        <v>46</v>
      </c>
      <c r="AH31" t="b">
        <v>0</v>
      </c>
      <c r="AI31" t="s">
        <v>468</v>
      </c>
      <c r="AJ31" t="b">
        <v>1</v>
      </c>
      <c r="AK31" t="s">
        <v>511</v>
      </c>
      <c r="AL31" t="s">
        <v>2277</v>
      </c>
      <c r="AM31" t="s">
        <v>2305</v>
      </c>
      <c r="AP31" t="s">
        <v>1824</v>
      </c>
      <c r="AQ31" t="s">
        <v>468</v>
      </c>
      <c r="AR31" t="b">
        <v>0</v>
      </c>
      <c r="AT31" t="s">
        <v>186</v>
      </c>
      <c r="AU31" t="s">
        <v>2501</v>
      </c>
      <c r="AV31" t="s">
        <v>2535</v>
      </c>
      <c r="AX31" t="s">
        <v>468</v>
      </c>
      <c r="AY31" t="s">
        <v>2548</v>
      </c>
      <c r="AZ31" t="b">
        <v>0</v>
      </c>
      <c r="BA31" t="s">
        <v>2572</v>
      </c>
    </row>
    <row r="32" spans="1:53">
      <c r="A32" t="s">
        <v>175</v>
      </c>
      <c r="B32" t="s">
        <v>453</v>
      </c>
      <c r="C32" t="s">
        <v>708</v>
      </c>
      <c r="D32" t="b">
        <v>1</v>
      </c>
      <c r="E32" t="s">
        <v>710</v>
      </c>
      <c r="H32" t="s">
        <v>731</v>
      </c>
      <c r="J32" t="s">
        <v>747</v>
      </c>
      <c r="K32" t="s">
        <v>784</v>
      </c>
      <c r="L32" t="s">
        <v>938</v>
      </c>
      <c r="M32">
        <v>0</v>
      </c>
      <c r="N32" t="b">
        <v>0</v>
      </c>
      <c r="O32" t="b">
        <v>0</v>
      </c>
      <c r="P32" t="b">
        <v>0</v>
      </c>
      <c r="Q32" t="b">
        <v>0</v>
      </c>
      <c r="R32" t="b">
        <v>0</v>
      </c>
      <c r="S32" t="b">
        <v>0</v>
      </c>
      <c r="T32" t="b">
        <v>0</v>
      </c>
      <c r="V32" t="s">
        <v>980</v>
      </c>
      <c r="X32" t="s">
        <v>1425</v>
      </c>
      <c r="Y32" t="s">
        <v>1542</v>
      </c>
      <c r="AA32" t="b">
        <v>0</v>
      </c>
      <c r="AB32" t="s">
        <v>1825</v>
      </c>
      <c r="AC32" t="b">
        <v>0</v>
      </c>
      <c r="AD32" t="b">
        <v>0</v>
      </c>
      <c r="AF32" t="b">
        <v>0</v>
      </c>
      <c r="AG32" t="s">
        <v>46</v>
      </c>
      <c r="AH32" t="b">
        <v>0</v>
      </c>
      <c r="AI32" t="s">
        <v>468</v>
      </c>
      <c r="AJ32" t="b">
        <v>1</v>
      </c>
      <c r="AK32" t="s">
        <v>511</v>
      </c>
      <c r="AL32" t="s">
        <v>2277</v>
      </c>
      <c r="AM32" t="s">
        <v>2305</v>
      </c>
      <c r="AP32" t="s">
        <v>1825</v>
      </c>
      <c r="AQ32" t="s">
        <v>468</v>
      </c>
      <c r="AR32" t="b">
        <v>1</v>
      </c>
      <c r="AT32" t="s">
        <v>186</v>
      </c>
      <c r="AU32" t="s">
        <v>2502</v>
      </c>
      <c r="AV32" t="s">
        <v>2534</v>
      </c>
      <c r="AX32" t="s">
        <v>468</v>
      </c>
      <c r="AY32" t="s">
        <v>2548</v>
      </c>
      <c r="AZ32" t="b">
        <v>0</v>
      </c>
      <c r="BA32" t="s">
        <v>2572</v>
      </c>
    </row>
    <row r="33" spans="1:53">
      <c r="A33" t="s">
        <v>175</v>
      </c>
      <c r="B33" t="s">
        <v>453</v>
      </c>
      <c r="C33" t="s">
        <v>708</v>
      </c>
      <c r="D33" t="b">
        <v>0</v>
      </c>
      <c r="E33" t="s">
        <v>710</v>
      </c>
      <c r="J33" t="s">
        <v>747</v>
      </c>
      <c r="K33" t="s">
        <v>785</v>
      </c>
      <c r="M33">
        <v>0</v>
      </c>
      <c r="N33" t="b">
        <v>0</v>
      </c>
      <c r="O33" t="b">
        <v>1</v>
      </c>
      <c r="P33" t="b">
        <v>0</v>
      </c>
      <c r="Q33" t="b">
        <v>0</v>
      </c>
      <c r="R33" t="b">
        <v>0</v>
      </c>
      <c r="S33" t="b">
        <v>0</v>
      </c>
      <c r="T33" t="b">
        <v>0</v>
      </c>
      <c r="V33" t="s">
        <v>981</v>
      </c>
      <c r="X33" t="s">
        <v>1426</v>
      </c>
      <c r="Y33" t="s">
        <v>1542</v>
      </c>
      <c r="AA33" t="b">
        <v>0</v>
      </c>
      <c r="AB33" t="s">
        <v>1826</v>
      </c>
      <c r="AC33" t="b">
        <v>0</v>
      </c>
      <c r="AD33" t="b">
        <v>0</v>
      </c>
      <c r="AF33" t="b">
        <v>0</v>
      </c>
      <c r="AG33" t="s">
        <v>46</v>
      </c>
      <c r="AH33" t="b">
        <v>0</v>
      </c>
      <c r="AI33" t="s">
        <v>468</v>
      </c>
      <c r="AJ33" t="b">
        <v>1</v>
      </c>
      <c r="AK33" t="s">
        <v>511</v>
      </c>
      <c r="AL33" t="s">
        <v>2277</v>
      </c>
      <c r="AM33" t="s">
        <v>2305</v>
      </c>
      <c r="AP33" t="s">
        <v>1826</v>
      </c>
      <c r="AQ33" t="s">
        <v>468</v>
      </c>
      <c r="AR33" t="b">
        <v>0</v>
      </c>
      <c r="AT33" t="s">
        <v>186</v>
      </c>
      <c r="AU33" t="s">
        <v>2503</v>
      </c>
      <c r="AV33" t="s">
        <v>186</v>
      </c>
      <c r="AX33" t="s">
        <v>468</v>
      </c>
      <c r="AY33" t="s">
        <v>2548</v>
      </c>
      <c r="AZ33" t="b">
        <v>0</v>
      </c>
      <c r="BA33" t="s">
        <v>2572</v>
      </c>
    </row>
    <row r="34" spans="1:53">
      <c r="A34" t="s">
        <v>175</v>
      </c>
      <c r="B34" t="s">
        <v>453</v>
      </c>
      <c r="C34" t="s">
        <v>708</v>
      </c>
      <c r="D34" t="b">
        <v>1</v>
      </c>
      <c r="E34" t="s">
        <v>710</v>
      </c>
      <c r="J34" t="s">
        <v>747</v>
      </c>
      <c r="K34" t="s">
        <v>786</v>
      </c>
      <c r="M34">
        <v>0</v>
      </c>
      <c r="N34" t="b">
        <v>0</v>
      </c>
      <c r="O34" t="b">
        <v>0</v>
      </c>
      <c r="P34" t="b">
        <v>0</v>
      </c>
      <c r="Q34" t="b">
        <v>0</v>
      </c>
      <c r="R34" t="b">
        <v>0</v>
      </c>
      <c r="S34" t="b">
        <v>1</v>
      </c>
      <c r="T34" t="b">
        <v>1</v>
      </c>
      <c r="U34" t="s">
        <v>944</v>
      </c>
      <c r="V34" t="s">
        <v>982</v>
      </c>
      <c r="X34" t="s">
        <v>1427</v>
      </c>
      <c r="Y34" t="s">
        <v>1542</v>
      </c>
      <c r="AA34" t="b">
        <v>0</v>
      </c>
      <c r="AB34" t="s">
        <v>1827</v>
      </c>
      <c r="AC34" t="b">
        <v>0</v>
      </c>
      <c r="AD34" t="b">
        <v>0</v>
      </c>
      <c r="AF34" t="b">
        <v>0</v>
      </c>
      <c r="AG34" t="s">
        <v>46</v>
      </c>
      <c r="AH34" t="b">
        <v>0</v>
      </c>
      <c r="AI34" t="s">
        <v>468</v>
      </c>
      <c r="AJ34" t="b">
        <v>1</v>
      </c>
      <c r="AK34" t="s">
        <v>511</v>
      </c>
      <c r="AL34" t="s">
        <v>2277</v>
      </c>
      <c r="AM34" t="s">
        <v>2305</v>
      </c>
      <c r="AP34" t="s">
        <v>1827</v>
      </c>
      <c r="AQ34" t="s">
        <v>468</v>
      </c>
      <c r="AR34" t="b">
        <v>0</v>
      </c>
      <c r="AT34" t="s">
        <v>186</v>
      </c>
      <c r="AU34" t="s">
        <v>2504</v>
      </c>
      <c r="AV34" t="s">
        <v>2535</v>
      </c>
      <c r="AX34" t="s">
        <v>468</v>
      </c>
      <c r="AY34" t="s">
        <v>2548</v>
      </c>
      <c r="AZ34" t="b">
        <v>0</v>
      </c>
      <c r="BA34" t="s">
        <v>2572</v>
      </c>
    </row>
    <row r="35" spans="1:53">
      <c r="A35" t="s">
        <v>175</v>
      </c>
      <c r="B35" t="s">
        <v>453</v>
      </c>
      <c r="C35" t="s">
        <v>708</v>
      </c>
      <c r="D35" t="b">
        <v>1</v>
      </c>
      <c r="E35" t="s">
        <v>710</v>
      </c>
      <c r="J35" t="s">
        <v>747</v>
      </c>
      <c r="K35" t="s">
        <v>787</v>
      </c>
      <c r="L35" t="s">
        <v>938</v>
      </c>
      <c r="M35">
        <v>0</v>
      </c>
      <c r="N35" t="b">
        <v>0</v>
      </c>
      <c r="O35" t="b">
        <v>0</v>
      </c>
      <c r="P35" t="b">
        <v>0</v>
      </c>
      <c r="Q35" t="b">
        <v>0</v>
      </c>
      <c r="R35" t="b">
        <v>0</v>
      </c>
      <c r="S35" t="b">
        <v>0</v>
      </c>
      <c r="T35" t="b">
        <v>0</v>
      </c>
      <c r="V35" t="s">
        <v>983</v>
      </c>
      <c r="X35" t="s">
        <v>1428</v>
      </c>
      <c r="Y35" t="s">
        <v>1542</v>
      </c>
      <c r="AA35" t="b">
        <v>0</v>
      </c>
      <c r="AB35" t="s">
        <v>1828</v>
      </c>
      <c r="AC35" t="b">
        <v>0</v>
      </c>
      <c r="AD35" t="b">
        <v>0</v>
      </c>
      <c r="AF35" t="b">
        <v>0</v>
      </c>
      <c r="AG35" t="s">
        <v>46</v>
      </c>
      <c r="AH35" t="b">
        <v>0</v>
      </c>
      <c r="AI35" t="s">
        <v>468</v>
      </c>
      <c r="AJ35" t="b">
        <v>1</v>
      </c>
      <c r="AK35" t="s">
        <v>511</v>
      </c>
      <c r="AL35" t="s">
        <v>2277</v>
      </c>
      <c r="AM35" t="s">
        <v>2305</v>
      </c>
      <c r="AP35" t="s">
        <v>1828</v>
      </c>
      <c r="AQ35" t="s">
        <v>468</v>
      </c>
      <c r="AR35" t="b">
        <v>0</v>
      </c>
      <c r="AT35" t="s">
        <v>186</v>
      </c>
      <c r="AU35" t="s">
        <v>2505</v>
      </c>
      <c r="AV35" t="s">
        <v>2534</v>
      </c>
      <c r="AX35" t="s">
        <v>468</v>
      </c>
      <c r="AY35" t="s">
        <v>2548</v>
      </c>
      <c r="AZ35" t="b">
        <v>0</v>
      </c>
      <c r="BA35" t="s">
        <v>2572</v>
      </c>
    </row>
    <row r="36" spans="1:53">
      <c r="A36" t="s">
        <v>175</v>
      </c>
      <c r="B36" t="s">
        <v>453</v>
      </c>
      <c r="C36" t="s">
        <v>708</v>
      </c>
      <c r="D36" t="b">
        <v>1</v>
      </c>
      <c r="E36" t="s">
        <v>710</v>
      </c>
      <c r="K36" t="s">
        <v>788</v>
      </c>
      <c r="M36">
        <v>0</v>
      </c>
      <c r="N36" t="b">
        <v>0</v>
      </c>
      <c r="O36" t="b">
        <v>0</v>
      </c>
      <c r="P36" t="b">
        <v>0</v>
      </c>
      <c r="Q36" t="b">
        <v>0</v>
      </c>
      <c r="R36" t="b">
        <v>0</v>
      </c>
      <c r="S36" t="b">
        <v>0</v>
      </c>
      <c r="T36" t="b">
        <v>0</v>
      </c>
      <c r="V36" t="s">
        <v>984</v>
      </c>
      <c r="X36" t="s">
        <v>788</v>
      </c>
      <c r="Y36" t="s">
        <v>1544</v>
      </c>
      <c r="AA36" t="b">
        <v>0</v>
      </c>
      <c r="AB36" t="s">
        <v>1829</v>
      </c>
      <c r="AC36" t="b">
        <v>0</v>
      </c>
      <c r="AD36" t="b">
        <v>0</v>
      </c>
      <c r="AF36" t="b">
        <v>0</v>
      </c>
      <c r="AG36" t="s">
        <v>46</v>
      </c>
      <c r="AH36" t="b">
        <v>0</v>
      </c>
      <c r="AI36" t="s">
        <v>468</v>
      </c>
      <c r="AJ36" t="b">
        <v>1</v>
      </c>
      <c r="AK36" t="s">
        <v>511</v>
      </c>
      <c r="AL36" t="s">
        <v>2277</v>
      </c>
      <c r="AM36" t="s">
        <v>2317</v>
      </c>
      <c r="AP36" t="s">
        <v>1829</v>
      </c>
      <c r="AQ36" t="s">
        <v>468</v>
      </c>
      <c r="AR36" t="b">
        <v>1</v>
      </c>
      <c r="AT36" t="s">
        <v>186</v>
      </c>
      <c r="AU36" t="s">
        <v>428</v>
      </c>
      <c r="AV36" t="s">
        <v>2534</v>
      </c>
      <c r="AX36" t="s">
        <v>468</v>
      </c>
      <c r="AY36" t="s">
        <v>2548</v>
      </c>
      <c r="AZ36" t="b">
        <v>0</v>
      </c>
      <c r="BA36" t="s">
        <v>2572</v>
      </c>
    </row>
    <row r="37" spans="1:53">
      <c r="A37" t="s">
        <v>175</v>
      </c>
      <c r="B37" t="s">
        <v>453</v>
      </c>
      <c r="C37" t="s">
        <v>708</v>
      </c>
      <c r="D37" t="b">
        <v>1</v>
      </c>
      <c r="E37" t="s">
        <v>710</v>
      </c>
      <c r="J37" t="s">
        <v>747</v>
      </c>
      <c r="K37" t="s">
        <v>789</v>
      </c>
      <c r="L37" t="s">
        <v>937</v>
      </c>
      <c r="M37">
        <v>0</v>
      </c>
      <c r="N37" t="b">
        <v>0</v>
      </c>
      <c r="O37" t="b">
        <v>0</v>
      </c>
      <c r="P37" t="b">
        <v>0</v>
      </c>
      <c r="Q37" t="b">
        <v>0</v>
      </c>
      <c r="R37" t="b">
        <v>0</v>
      </c>
      <c r="S37" t="b">
        <v>1</v>
      </c>
      <c r="T37" t="b">
        <v>0</v>
      </c>
      <c r="U37" t="s">
        <v>945</v>
      </c>
      <c r="V37" t="s">
        <v>985</v>
      </c>
      <c r="X37" t="s">
        <v>1429</v>
      </c>
      <c r="Y37" t="s">
        <v>1542</v>
      </c>
      <c r="AA37" t="b">
        <v>0</v>
      </c>
      <c r="AB37" t="s">
        <v>1830</v>
      </c>
      <c r="AC37" t="b">
        <v>0</v>
      </c>
      <c r="AD37" t="b">
        <v>0</v>
      </c>
      <c r="AF37" t="b">
        <v>0</v>
      </c>
      <c r="AG37" t="s">
        <v>46</v>
      </c>
      <c r="AH37" t="b">
        <v>0</v>
      </c>
      <c r="AI37" t="s">
        <v>468</v>
      </c>
      <c r="AJ37" t="b">
        <v>1</v>
      </c>
      <c r="AK37" t="s">
        <v>511</v>
      </c>
      <c r="AL37" t="s">
        <v>2277</v>
      </c>
      <c r="AM37" t="s">
        <v>2305</v>
      </c>
      <c r="AP37" t="s">
        <v>1830</v>
      </c>
      <c r="AQ37" t="s">
        <v>468</v>
      </c>
      <c r="AR37" t="b">
        <v>0</v>
      </c>
      <c r="AT37" t="s">
        <v>186</v>
      </c>
      <c r="AU37" t="s">
        <v>2506</v>
      </c>
      <c r="AV37" t="s">
        <v>2535</v>
      </c>
      <c r="AX37" t="s">
        <v>468</v>
      </c>
      <c r="AY37" t="s">
        <v>2548</v>
      </c>
      <c r="AZ37" t="b">
        <v>0</v>
      </c>
      <c r="BA37" t="s">
        <v>2572</v>
      </c>
    </row>
    <row r="38" spans="1:53">
      <c r="A38" t="s">
        <v>175</v>
      </c>
      <c r="B38" t="s">
        <v>453</v>
      </c>
      <c r="C38" t="s">
        <v>709</v>
      </c>
      <c r="D38" t="b">
        <v>1</v>
      </c>
      <c r="E38" t="s">
        <v>710</v>
      </c>
      <c r="J38" t="s">
        <v>747</v>
      </c>
      <c r="K38" t="s">
        <v>790</v>
      </c>
      <c r="L38" t="s">
        <v>938</v>
      </c>
      <c r="M38">
        <v>0</v>
      </c>
      <c r="N38" t="b">
        <v>0</v>
      </c>
      <c r="O38" t="b">
        <v>0</v>
      </c>
      <c r="P38" t="b">
        <v>0</v>
      </c>
      <c r="Q38" t="b">
        <v>0</v>
      </c>
      <c r="R38" t="b">
        <v>1</v>
      </c>
      <c r="S38" t="b">
        <v>0</v>
      </c>
      <c r="T38" t="b">
        <v>0</v>
      </c>
      <c r="V38" t="s">
        <v>986</v>
      </c>
      <c r="X38" t="s">
        <v>1430</v>
      </c>
      <c r="Y38" t="s">
        <v>1542</v>
      </c>
      <c r="AA38" t="b">
        <v>0</v>
      </c>
      <c r="AB38" t="s">
        <v>1831</v>
      </c>
      <c r="AC38" t="b">
        <v>0</v>
      </c>
      <c r="AD38" t="b">
        <v>0</v>
      </c>
      <c r="AF38" t="b">
        <v>0</v>
      </c>
      <c r="AG38" t="s">
        <v>46</v>
      </c>
      <c r="AH38" t="b">
        <v>0</v>
      </c>
      <c r="AI38" t="s">
        <v>468</v>
      </c>
      <c r="AJ38" t="b">
        <v>1</v>
      </c>
      <c r="AK38" t="s">
        <v>511</v>
      </c>
      <c r="AL38" t="s">
        <v>2277</v>
      </c>
      <c r="AM38" t="s">
        <v>2305</v>
      </c>
      <c r="AP38" t="s">
        <v>1831</v>
      </c>
      <c r="AQ38" t="s">
        <v>468</v>
      </c>
      <c r="AR38" t="b">
        <v>0</v>
      </c>
      <c r="AT38" t="s">
        <v>186</v>
      </c>
      <c r="AU38" t="s">
        <v>2507</v>
      </c>
      <c r="AV38" t="s">
        <v>2536</v>
      </c>
      <c r="AX38" t="s">
        <v>468</v>
      </c>
      <c r="AY38" t="s">
        <v>2548</v>
      </c>
      <c r="AZ38" t="b">
        <v>0</v>
      </c>
      <c r="BA38" t="s">
        <v>2572</v>
      </c>
    </row>
    <row r="39" spans="1:53">
      <c r="A39" t="s">
        <v>175</v>
      </c>
      <c r="B39" t="s">
        <v>453</v>
      </c>
      <c r="C39" t="s">
        <v>708</v>
      </c>
      <c r="D39" t="b">
        <v>1</v>
      </c>
      <c r="E39" t="s">
        <v>710</v>
      </c>
      <c r="J39" t="s">
        <v>747</v>
      </c>
      <c r="K39" t="s">
        <v>791</v>
      </c>
      <c r="L39" t="s">
        <v>937</v>
      </c>
      <c r="M39">
        <v>0</v>
      </c>
      <c r="N39" t="b">
        <v>0</v>
      </c>
      <c r="O39" t="b">
        <v>0</v>
      </c>
      <c r="P39" t="b">
        <v>0</v>
      </c>
      <c r="Q39" t="b">
        <v>0</v>
      </c>
      <c r="R39" t="b">
        <v>0</v>
      </c>
      <c r="S39" t="b">
        <v>1</v>
      </c>
      <c r="T39" t="b">
        <v>0</v>
      </c>
      <c r="U39" t="s">
        <v>946</v>
      </c>
      <c r="V39" t="s">
        <v>987</v>
      </c>
      <c r="X39" t="s">
        <v>1431</v>
      </c>
      <c r="Y39" t="s">
        <v>1542</v>
      </c>
      <c r="AA39" t="b">
        <v>0</v>
      </c>
      <c r="AB39" t="s">
        <v>1832</v>
      </c>
      <c r="AC39" t="b">
        <v>0</v>
      </c>
      <c r="AD39" t="b">
        <v>0</v>
      </c>
      <c r="AF39" t="b">
        <v>0</v>
      </c>
      <c r="AG39" t="s">
        <v>46</v>
      </c>
      <c r="AH39" t="b">
        <v>0</v>
      </c>
      <c r="AI39" t="s">
        <v>468</v>
      </c>
      <c r="AJ39" t="b">
        <v>1</v>
      </c>
      <c r="AK39" t="s">
        <v>511</v>
      </c>
      <c r="AL39" t="s">
        <v>2277</v>
      </c>
      <c r="AM39" t="s">
        <v>2305</v>
      </c>
      <c r="AP39" t="s">
        <v>1832</v>
      </c>
      <c r="AQ39" t="s">
        <v>468</v>
      </c>
      <c r="AR39" t="b">
        <v>0</v>
      </c>
      <c r="AT39" t="s">
        <v>186</v>
      </c>
      <c r="AU39" t="s">
        <v>2508</v>
      </c>
      <c r="AV39" t="s">
        <v>2535</v>
      </c>
      <c r="AX39" t="s">
        <v>468</v>
      </c>
      <c r="AY39" t="s">
        <v>2548</v>
      </c>
      <c r="AZ39" t="b">
        <v>0</v>
      </c>
      <c r="BA39" t="s">
        <v>2572</v>
      </c>
    </row>
    <row r="40" spans="1:53">
      <c r="A40" t="s">
        <v>175</v>
      </c>
      <c r="B40" t="s">
        <v>453</v>
      </c>
      <c r="C40" t="s">
        <v>708</v>
      </c>
      <c r="D40" t="b">
        <v>1</v>
      </c>
      <c r="E40" t="s">
        <v>710</v>
      </c>
      <c r="K40" t="s">
        <v>761</v>
      </c>
      <c r="M40">
        <v>0</v>
      </c>
      <c r="N40" t="b">
        <v>0</v>
      </c>
      <c r="O40" t="b">
        <v>1</v>
      </c>
      <c r="P40" t="b">
        <v>0</v>
      </c>
      <c r="Q40" t="b">
        <v>0</v>
      </c>
      <c r="R40" t="b">
        <v>0</v>
      </c>
      <c r="S40" t="b">
        <v>0</v>
      </c>
      <c r="T40" t="b">
        <v>0</v>
      </c>
      <c r="V40" t="s">
        <v>988</v>
      </c>
      <c r="X40" t="s">
        <v>761</v>
      </c>
      <c r="Y40" t="s">
        <v>1545</v>
      </c>
      <c r="AA40" t="b">
        <v>0</v>
      </c>
      <c r="AB40" t="s">
        <v>1833</v>
      </c>
      <c r="AC40" t="b">
        <v>0</v>
      </c>
      <c r="AD40" t="b">
        <v>0</v>
      </c>
      <c r="AF40" t="b">
        <v>0</v>
      </c>
      <c r="AG40" t="s">
        <v>46</v>
      </c>
      <c r="AH40" t="b">
        <v>0</v>
      </c>
      <c r="AI40" t="s">
        <v>468</v>
      </c>
      <c r="AJ40" t="b">
        <v>1</v>
      </c>
      <c r="AK40" t="s">
        <v>511</v>
      </c>
      <c r="AL40" t="s">
        <v>2277</v>
      </c>
      <c r="AM40" t="s">
        <v>2318</v>
      </c>
      <c r="AP40" t="s">
        <v>1833</v>
      </c>
      <c r="AQ40" t="s">
        <v>468</v>
      </c>
      <c r="AR40" t="b">
        <v>1</v>
      </c>
      <c r="AT40" t="s">
        <v>186</v>
      </c>
      <c r="AU40" t="s">
        <v>428</v>
      </c>
      <c r="AV40" t="s">
        <v>2534</v>
      </c>
      <c r="AX40" t="s">
        <v>468</v>
      </c>
      <c r="AY40" t="s">
        <v>2548</v>
      </c>
      <c r="AZ40" t="b">
        <v>0</v>
      </c>
      <c r="BA40" t="s">
        <v>2572</v>
      </c>
    </row>
    <row r="41" spans="1:53">
      <c r="A41" t="s">
        <v>175</v>
      </c>
      <c r="B41" t="s">
        <v>453</v>
      </c>
      <c r="C41" t="s">
        <v>708</v>
      </c>
      <c r="D41" t="b">
        <v>1</v>
      </c>
      <c r="E41" t="s">
        <v>710</v>
      </c>
      <c r="K41" t="s">
        <v>792</v>
      </c>
      <c r="M41">
        <v>0</v>
      </c>
      <c r="N41" t="b">
        <v>0</v>
      </c>
      <c r="O41" t="b">
        <v>0</v>
      </c>
      <c r="P41" t="b">
        <v>0</v>
      </c>
      <c r="Q41" t="b">
        <v>0</v>
      </c>
      <c r="R41" t="b">
        <v>0</v>
      </c>
      <c r="S41" t="b">
        <v>0</v>
      </c>
      <c r="T41" t="b">
        <v>0</v>
      </c>
      <c r="V41" t="s">
        <v>989</v>
      </c>
      <c r="X41" t="s">
        <v>792</v>
      </c>
      <c r="Y41" t="s">
        <v>1546</v>
      </c>
      <c r="AA41" t="b">
        <v>0</v>
      </c>
      <c r="AB41" t="s">
        <v>1834</v>
      </c>
      <c r="AC41" t="b">
        <v>0</v>
      </c>
      <c r="AD41" t="b">
        <v>0</v>
      </c>
      <c r="AF41" t="b">
        <v>0</v>
      </c>
      <c r="AG41" t="s">
        <v>46</v>
      </c>
      <c r="AH41" t="b">
        <v>0</v>
      </c>
      <c r="AI41" t="s">
        <v>468</v>
      </c>
      <c r="AJ41" t="b">
        <v>1</v>
      </c>
      <c r="AK41" t="s">
        <v>511</v>
      </c>
      <c r="AL41" t="s">
        <v>2277</v>
      </c>
      <c r="AM41" t="s">
        <v>2319</v>
      </c>
      <c r="AP41" t="s">
        <v>1834</v>
      </c>
      <c r="AQ41" t="s">
        <v>468</v>
      </c>
      <c r="AR41" t="b">
        <v>1</v>
      </c>
      <c r="AT41" t="s">
        <v>186</v>
      </c>
      <c r="AU41" t="s">
        <v>428</v>
      </c>
      <c r="AV41" t="s">
        <v>2534</v>
      </c>
      <c r="AX41" t="s">
        <v>468</v>
      </c>
      <c r="AY41" t="s">
        <v>2548</v>
      </c>
      <c r="AZ41" t="b">
        <v>0</v>
      </c>
      <c r="BA41" t="s">
        <v>2572</v>
      </c>
    </row>
    <row r="42" spans="1:53">
      <c r="A42" t="s">
        <v>175</v>
      </c>
      <c r="B42" t="s">
        <v>453</v>
      </c>
      <c r="C42" t="s">
        <v>708</v>
      </c>
      <c r="D42" t="b">
        <v>1</v>
      </c>
      <c r="E42" t="s">
        <v>710</v>
      </c>
      <c r="G42" t="s">
        <v>713</v>
      </c>
      <c r="K42" t="s">
        <v>793</v>
      </c>
      <c r="M42">
        <v>0</v>
      </c>
      <c r="N42" t="b">
        <v>0</v>
      </c>
      <c r="O42" t="b">
        <v>0</v>
      </c>
      <c r="P42" t="b">
        <v>0</v>
      </c>
      <c r="Q42" t="b">
        <v>0</v>
      </c>
      <c r="R42" t="b">
        <v>0</v>
      </c>
      <c r="S42" t="b">
        <v>0</v>
      </c>
      <c r="T42" t="b">
        <v>0</v>
      </c>
      <c r="V42" t="s">
        <v>990</v>
      </c>
      <c r="X42" t="s">
        <v>793</v>
      </c>
      <c r="Y42" t="s">
        <v>1547</v>
      </c>
      <c r="AA42" t="b">
        <v>0</v>
      </c>
      <c r="AB42" t="s">
        <v>1835</v>
      </c>
      <c r="AC42" t="b">
        <v>0</v>
      </c>
      <c r="AD42" t="b">
        <v>0</v>
      </c>
      <c r="AF42" t="b">
        <v>0</v>
      </c>
      <c r="AG42" t="s">
        <v>46</v>
      </c>
      <c r="AH42" t="b">
        <v>0</v>
      </c>
      <c r="AI42" t="s">
        <v>468</v>
      </c>
      <c r="AJ42" t="b">
        <v>1</v>
      </c>
      <c r="AK42" t="s">
        <v>511</v>
      </c>
      <c r="AL42" t="s">
        <v>2277</v>
      </c>
      <c r="AM42" t="s">
        <v>2320</v>
      </c>
      <c r="AP42" t="s">
        <v>1835</v>
      </c>
      <c r="AQ42" t="s">
        <v>468</v>
      </c>
      <c r="AR42" t="b">
        <v>1</v>
      </c>
      <c r="AT42" t="s">
        <v>186</v>
      </c>
      <c r="AU42" t="s">
        <v>428</v>
      </c>
      <c r="AV42" t="s">
        <v>2534</v>
      </c>
      <c r="AX42" t="s">
        <v>468</v>
      </c>
      <c r="AY42" t="s">
        <v>2548</v>
      </c>
      <c r="AZ42" t="b">
        <v>0</v>
      </c>
      <c r="BA42" t="s">
        <v>2572</v>
      </c>
    </row>
    <row r="43" spans="1:53">
      <c r="A43" t="s">
        <v>175</v>
      </c>
      <c r="B43" t="s">
        <v>453</v>
      </c>
      <c r="C43" t="s">
        <v>708</v>
      </c>
      <c r="D43" t="b">
        <v>1</v>
      </c>
      <c r="E43" t="s">
        <v>710</v>
      </c>
      <c r="G43" t="s">
        <v>714</v>
      </c>
      <c r="H43" t="s">
        <v>732</v>
      </c>
      <c r="K43" t="s">
        <v>794</v>
      </c>
      <c r="L43" t="s">
        <v>938</v>
      </c>
      <c r="M43">
        <v>0</v>
      </c>
      <c r="N43" t="b">
        <v>0</v>
      </c>
      <c r="O43" t="b">
        <v>0</v>
      </c>
      <c r="P43" t="b">
        <v>0</v>
      </c>
      <c r="Q43" t="b">
        <v>0</v>
      </c>
      <c r="R43" t="b">
        <v>0</v>
      </c>
      <c r="S43" t="b">
        <v>0</v>
      </c>
      <c r="T43" t="b">
        <v>0</v>
      </c>
      <c r="V43" t="s">
        <v>991</v>
      </c>
      <c r="X43" t="s">
        <v>794</v>
      </c>
      <c r="Y43" t="s">
        <v>1548</v>
      </c>
      <c r="AA43" t="b">
        <v>0</v>
      </c>
      <c r="AB43" t="s">
        <v>1836</v>
      </c>
      <c r="AC43" t="b">
        <v>0</v>
      </c>
      <c r="AD43" t="b">
        <v>0</v>
      </c>
      <c r="AF43" t="b">
        <v>0</v>
      </c>
      <c r="AG43" t="s">
        <v>46</v>
      </c>
      <c r="AH43" t="b">
        <v>0</v>
      </c>
      <c r="AI43" t="s">
        <v>468</v>
      </c>
      <c r="AJ43" t="b">
        <v>1</v>
      </c>
      <c r="AK43" t="s">
        <v>511</v>
      </c>
      <c r="AL43" t="s">
        <v>2277</v>
      </c>
      <c r="AM43" t="s">
        <v>2321</v>
      </c>
      <c r="AP43" t="s">
        <v>1836</v>
      </c>
      <c r="AQ43" t="s">
        <v>468</v>
      </c>
      <c r="AR43" t="b">
        <v>1</v>
      </c>
      <c r="AT43" t="s">
        <v>186</v>
      </c>
      <c r="AU43" t="s">
        <v>2509</v>
      </c>
      <c r="AV43" t="s">
        <v>2534</v>
      </c>
      <c r="AX43" t="s">
        <v>468</v>
      </c>
      <c r="AY43" t="s">
        <v>2548</v>
      </c>
      <c r="AZ43" t="b">
        <v>0</v>
      </c>
      <c r="BA43" t="s">
        <v>2572</v>
      </c>
    </row>
    <row r="44" spans="1:53">
      <c r="A44" t="s">
        <v>175</v>
      </c>
      <c r="B44" t="s">
        <v>453</v>
      </c>
      <c r="C44" t="s">
        <v>708</v>
      </c>
      <c r="D44" t="b">
        <v>1</v>
      </c>
      <c r="E44" t="s">
        <v>710</v>
      </c>
      <c r="K44" t="s">
        <v>762</v>
      </c>
      <c r="M44">
        <v>0</v>
      </c>
      <c r="N44" t="b">
        <v>0</v>
      </c>
      <c r="O44" t="b">
        <v>1</v>
      </c>
      <c r="P44" t="b">
        <v>0</v>
      </c>
      <c r="Q44" t="b">
        <v>0</v>
      </c>
      <c r="R44" t="b">
        <v>0</v>
      </c>
      <c r="S44" t="b">
        <v>0</v>
      </c>
      <c r="T44" t="b">
        <v>0</v>
      </c>
      <c r="V44" t="s">
        <v>992</v>
      </c>
      <c r="X44" t="s">
        <v>762</v>
      </c>
      <c r="Y44" t="s">
        <v>1549</v>
      </c>
      <c r="AA44" t="b">
        <v>0</v>
      </c>
      <c r="AB44" t="s">
        <v>1837</v>
      </c>
      <c r="AC44" t="b">
        <v>0</v>
      </c>
      <c r="AD44" t="b">
        <v>0</v>
      </c>
      <c r="AF44" t="b">
        <v>0</v>
      </c>
      <c r="AG44" t="s">
        <v>46</v>
      </c>
      <c r="AH44" t="b">
        <v>0</v>
      </c>
      <c r="AI44" t="s">
        <v>468</v>
      </c>
      <c r="AJ44" t="b">
        <v>1</v>
      </c>
      <c r="AK44" t="s">
        <v>511</v>
      </c>
      <c r="AL44" t="s">
        <v>2277</v>
      </c>
      <c r="AM44" t="s">
        <v>2322</v>
      </c>
      <c r="AP44" t="s">
        <v>1837</v>
      </c>
      <c r="AQ44" t="s">
        <v>468</v>
      </c>
      <c r="AR44" t="b">
        <v>1</v>
      </c>
      <c r="AT44" t="s">
        <v>186</v>
      </c>
      <c r="AU44" t="s">
        <v>428</v>
      </c>
      <c r="AV44" t="s">
        <v>2534</v>
      </c>
      <c r="AX44" t="s">
        <v>468</v>
      </c>
      <c r="AY44" t="s">
        <v>2548</v>
      </c>
      <c r="AZ44" t="b">
        <v>0</v>
      </c>
      <c r="BA44" t="s">
        <v>2572</v>
      </c>
    </row>
    <row r="45" spans="1:53">
      <c r="A45" t="s">
        <v>175</v>
      </c>
      <c r="B45" t="s">
        <v>453</v>
      </c>
      <c r="C45" t="s">
        <v>709</v>
      </c>
      <c r="D45" t="b">
        <v>1</v>
      </c>
      <c r="E45" t="s">
        <v>710</v>
      </c>
      <c r="G45" t="s">
        <v>715</v>
      </c>
      <c r="K45" t="s">
        <v>795</v>
      </c>
      <c r="M45">
        <v>0</v>
      </c>
      <c r="N45" t="b">
        <v>0</v>
      </c>
      <c r="O45" t="b">
        <v>0</v>
      </c>
      <c r="P45" t="b">
        <v>0</v>
      </c>
      <c r="Q45" t="b">
        <v>0</v>
      </c>
      <c r="R45" t="b">
        <v>1</v>
      </c>
      <c r="S45" t="b">
        <v>0</v>
      </c>
      <c r="T45" t="b">
        <v>0</v>
      </c>
      <c r="V45" t="s">
        <v>993</v>
      </c>
      <c r="X45" t="s">
        <v>795</v>
      </c>
      <c r="Y45" t="s">
        <v>1550</v>
      </c>
      <c r="AA45" t="b">
        <v>0</v>
      </c>
      <c r="AB45" t="s">
        <v>1838</v>
      </c>
      <c r="AC45" t="b">
        <v>0</v>
      </c>
      <c r="AD45" t="b">
        <v>0</v>
      </c>
      <c r="AF45" t="b">
        <v>0</v>
      </c>
      <c r="AG45" t="s">
        <v>46</v>
      </c>
      <c r="AH45" t="b">
        <v>0</v>
      </c>
      <c r="AI45" t="s">
        <v>468</v>
      </c>
      <c r="AJ45" t="b">
        <v>1</v>
      </c>
      <c r="AK45" t="s">
        <v>511</v>
      </c>
      <c r="AL45" t="s">
        <v>2277</v>
      </c>
      <c r="AM45" t="s">
        <v>2323</v>
      </c>
      <c r="AP45" t="s">
        <v>1838</v>
      </c>
      <c r="AQ45" t="s">
        <v>468</v>
      </c>
      <c r="AR45" t="b">
        <v>0</v>
      </c>
      <c r="AT45" t="s">
        <v>186</v>
      </c>
      <c r="AU45" t="s">
        <v>429</v>
      </c>
      <c r="AV45" t="s">
        <v>2536</v>
      </c>
      <c r="AX45" t="s">
        <v>468</v>
      </c>
      <c r="AY45" t="s">
        <v>2548</v>
      </c>
      <c r="AZ45" t="b">
        <v>0</v>
      </c>
      <c r="BA45" t="s">
        <v>2572</v>
      </c>
    </row>
    <row r="46" spans="1:53">
      <c r="A46" t="s">
        <v>175</v>
      </c>
      <c r="B46" t="s">
        <v>453</v>
      </c>
      <c r="C46" t="s">
        <v>709</v>
      </c>
      <c r="D46" t="b">
        <v>1</v>
      </c>
      <c r="E46" t="s">
        <v>710</v>
      </c>
      <c r="K46" t="s">
        <v>796</v>
      </c>
      <c r="M46">
        <v>0</v>
      </c>
      <c r="N46" t="b">
        <v>0</v>
      </c>
      <c r="O46" t="b">
        <v>1</v>
      </c>
      <c r="P46" t="b">
        <v>0</v>
      </c>
      <c r="Q46" t="b">
        <v>0</v>
      </c>
      <c r="R46" t="b">
        <v>1</v>
      </c>
      <c r="S46" t="b">
        <v>0</v>
      </c>
      <c r="T46" t="b">
        <v>0</v>
      </c>
      <c r="V46" t="s">
        <v>994</v>
      </c>
      <c r="X46" t="s">
        <v>796</v>
      </c>
      <c r="Y46" t="s">
        <v>1551</v>
      </c>
      <c r="AA46" t="b">
        <v>0</v>
      </c>
      <c r="AB46" t="s">
        <v>1839</v>
      </c>
      <c r="AC46" t="b">
        <v>0</v>
      </c>
      <c r="AD46" t="b">
        <v>0</v>
      </c>
      <c r="AF46" t="b">
        <v>0</v>
      </c>
      <c r="AG46" t="s">
        <v>46</v>
      </c>
      <c r="AH46" t="b">
        <v>0</v>
      </c>
      <c r="AI46" t="s">
        <v>468</v>
      </c>
      <c r="AJ46" t="b">
        <v>1</v>
      </c>
      <c r="AK46" t="s">
        <v>511</v>
      </c>
      <c r="AL46" t="s">
        <v>2277</v>
      </c>
      <c r="AM46" t="s">
        <v>2324</v>
      </c>
      <c r="AP46" t="s">
        <v>1839</v>
      </c>
      <c r="AQ46" t="s">
        <v>468</v>
      </c>
      <c r="AR46" t="b">
        <v>0</v>
      </c>
      <c r="AT46" t="s">
        <v>186</v>
      </c>
      <c r="AU46" t="s">
        <v>429</v>
      </c>
      <c r="AV46" t="s">
        <v>2536</v>
      </c>
      <c r="AX46" t="s">
        <v>468</v>
      </c>
      <c r="AY46" t="s">
        <v>2548</v>
      </c>
      <c r="AZ46" t="b">
        <v>0</v>
      </c>
      <c r="BA46" t="s">
        <v>2572</v>
      </c>
    </row>
    <row r="47" spans="1:53">
      <c r="A47" t="s">
        <v>175</v>
      </c>
      <c r="B47" t="s">
        <v>453</v>
      </c>
      <c r="C47" t="s">
        <v>708</v>
      </c>
      <c r="D47" t="b">
        <v>1</v>
      </c>
      <c r="E47" t="s">
        <v>710</v>
      </c>
      <c r="G47" t="s">
        <v>716</v>
      </c>
      <c r="H47" t="s">
        <v>732</v>
      </c>
      <c r="K47" t="s">
        <v>797</v>
      </c>
      <c r="L47" t="s">
        <v>938</v>
      </c>
      <c r="M47">
        <v>0</v>
      </c>
      <c r="N47" t="b">
        <v>0</v>
      </c>
      <c r="O47" t="b">
        <v>0</v>
      </c>
      <c r="P47" t="b">
        <v>0</v>
      </c>
      <c r="Q47" t="b">
        <v>0</v>
      </c>
      <c r="R47" t="b">
        <v>0</v>
      </c>
      <c r="S47" t="b">
        <v>0</v>
      </c>
      <c r="T47" t="b">
        <v>0</v>
      </c>
      <c r="V47" t="s">
        <v>995</v>
      </c>
      <c r="X47" t="s">
        <v>797</v>
      </c>
      <c r="Y47" t="s">
        <v>1552</v>
      </c>
      <c r="AA47" t="b">
        <v>0</v>
      </c>
      <c r="AB47" t="s">
        <v>1840</v>
      </c>
      <c r="AC47" t="b">
        <v>0</v>
      </c>
      <c r="AD47" t="b">
        <v>0</v>
      </c>
      <c r="AF47" t="b">
        <v>0</v>
      </c>
      <c r="AG47" t="s">
        <v>46</v>
      </c>
      <c r="AH47" t="b">
        <v>0</v>
      </c>
      <c r="AI47" t="s">
        <v>468</v>
      </c>
      <c r="AJ47" t="b">
        <v>1</v>
      </c>
      <c r="AK47" t="s">
        <v>511</v>
      </c>
      <c r="AL47" t="s">
        <v>2277</v>
      </c>
      <c r="AM47" t="s">
        <v>2325</v>
      </c>
      <c r="AP47" t="s">
        <v>1840</v>
      </c>
      <c r="AQ47" t="s">
        <v>468</v>
      </c>
      <c r="AR47" t="b">
        <v>1</v>
      </c>
      <c r="AT47" t="s">
        <v>186</v>
      </c>
      <c r="AU47" t="s">
        <v>2509</v>
      </c>
      <c r="AV47" t="s">
        <v>2534</v>
      </c>
      <c r="AX47" t="s">
        <v>468</v>
      </c>
      <c r="AY47" t="s">
        <v>2548</v>
      </c>
      <c r="AZ47" t="b">
        <v>0</v>
      </c>
      <c r="BA47" t="s">
        <v>2572</v>
      </c>
    </row>
    <row r="48" spans="1:53">
      <c r="A48" t="s">
        <v>175</v>
      </c>
      <c r="B48" t="s">
        <v>453</v>
      </c>
      <c r="C48" t="s">
        <v>708</v>
      </c>
      <c r="D48" t="b">
        <v>1</v>
      </c>
      <c r="E48" t="s">
        <v>710</v>
      </c>
      <c r="K48" t="s">
        <v>798</v>
      </c>
      <c r="M48">
        <v>0</v>
      </c>
      <c r="N48" t="b">
        <v>0</v>
      </c>
      <c r="O48" t="b">
        <v>0</v>
      </c>
      <c r="P48" t="b">
        <v>0</v>
      </c>
      <c r="Q48" t="b">
        <v>0</v>
      </c>
      <c r="R48" t="b">
        <v>0</v>
      </c>
      <c r="S48" t="b">
        <v>0</v>
      </c>
      <c r="T48" t="b">
        <v>0</v>
      </c>
      <c r="V48" t="s">
        <v>996</v>
      </c>
      <c r="X48" t="s">
        <v>798</v>
      </c>
      <c r="Y48" t="s">
        <v>1553</v>
      </c>
      <c r="AA48" t="b">
        <v>0</v>
      </c>
      <c r="AB48" t="s">
        <v>1841</v>
      </c>
      <c r="AC48" t="b">
        <v>0</v>
      </c>
      <c r="AD48" t="b">
        <v>0</v>
      </c>
      <c r="AF48" t="b">
        <v>0</v>
      </c>
      <c r="AG48" t="s">
        <v>46</v>
      </c>
      <c r="AH48" t="b">
        <v>0</v>
      </c>
      <c r="AI48" t="s">
        <v>468</v>
      </c>
      <c r="AJ48" t="b">
        <v>1</v>
      </c>
      <c r="AK48" t="s">
        <v>511</v>
      </c>
      <c r="AL48" t="s">
        <v>2277</v>
      </c>
      <c r="AM48" t="s">
        <v>2326</v>
      </c>
      <c r="AP48" t="s">
        <v>1841</v>
      </c>
      <c r="AQ48" t="s">
        <v>468</v>
      </c>
      <c r="AR48" t="b">
        <v>1</v>
      </c>
      <c r="AT48" t="s">
        <v>186</v>
      </c>
      <c r="AU48" t="s">
        <v>428</v>
      </c>
      <c r="AV48" t="s">
        <v>2534</v>
      </c>
      <c r="AX48" t="s">
        <v>468</v>
      </c>
      <c r="AY48" t="s">
        <v>2548</v>
      </c>
      <c r="AZ48" t="b">
        <v>0</v>
      </c>
      <c r="BA48" t="s">
        <v>2572</v>
      </c>
    </row>
    <row r="49" spans="1:53">
      <c r="A49" t="s">
        <v>175</v>
      </c>
      <c r="B49" t="s">
        <v>453</v>
      </c>
      <c r="C49" t="s">
        <v>709</v>
      </c>
      <c r="D49" t="b">
        <v>1</v>
      </c>
      <c r="E49" t="s">
        <v>710</v>
      </c>
      <c r="K49" t="s">
        <v>799</v>
      </c>
      <c r="M49">
        <v>0</v>
      </c>
      <c r="N49" t="b">
        <v>0</v>
      </c>
      <c r="O49" t="b">
        <v>0</v>
      </c>
      <c r="P49" t="b">
        <v>0</v>
      </c>
      <c r="Q49" t="b">
        <v>0</v>
      </c>
      <c r="R49" t="b">
        <v>1</v>
      </c>
      <c r="S49" t="b">
        <v>0</v>
      </c>
      <c r="T49" t="b">
        <v>0</v>
      </c>
      <c r="V49" t="s">
        <v>997</v>
      </c>
      <c r="X49" t="s">
        <v>799</v>
      </c>
      <c r="Y49" t="s">
        <v>1554</v>
      </c>
      <c r="AA49" t="b">
        <v>0</v>
      </c>
      <c r="AB49" t="s">
        <v>1842</v>
      </c>
      <c r="AC49" t="b">
        <v>0</v>
      </c>
      <c r="AD49" t="b">
        <v>0</v>
      </c>
      <c r="AF49" t="b">
        <v>0</v>
      </c>
      <c r="AG49" t="s">
        <v>46</v>
      </c>
      <c r="AH49" t="b">
        <v>0</v>
      </c>
      <c r="AI49" t="s">
        <v>468</v>
      </c>
      <c r="AJ49" t="b">
        <v>1</v>
      </c>
      <c r="AK49" t="s">
        <v>511</v>
      </c>
      <c r="AL49" t="s">
        <v>2277</v>
      </c>
      <c r="AM49" t="s">
        <v>2327</v>
      </c>
      <c r="AP49" t="s">
        <v>1842</v>
      </c>
      <c r="AQ49" t="s">
        <v>468</v>
      </c>
      <c r="AR49" t="b">
        <v>0</v>
      </c>
      <c r="AT49" t="s">
        <v>186</v>
      </c>
      <c r="AU49" t="s">
        <v>429</v>
      </c>
      <c r="AV49" t="s">
        <v>2536</v>
      </c>
      <c r="AX49" t="s">
        <v>468</v>
      </c>
      <c r="AY49" t="s">
        <v>2548</v>
      </c>
      <c r="AZ49" t="b">
        <v>0</v>
      </c>
      <c r="BA49" t="s">
        <v>2572</v>
      </c>
    </row>
    <row r="50" spans="1:53">
      <c r="A50" t="s">
        <v>175</v>
      </c>
      <c r="B50" t="s">
        <v>453</v>
      </c>
      <c r="C50" t="s">
        <v>709</v>
      </c>
      <c r="D50" t="b">
        <v>1</v>
      </c>
      <c r="E50" t="s">
        <v>710</v>
      </c>
      <c r="K50" t="s">
        <v>800</v>
      </c>
      <c r="M50">
        <v>0</v>
      </c>
      <c r="N50" t="b">
        <v>0</v>
      </c>
      <c r="O50" t="b">
        <v>0</v>
      </c>
      <c r="P50" t="b">
        <v>0</v>
      </c>
      <c r="Q50" t="b">
        <v>0</v>
      </c>
      <c r="R50" t="b">
        <v>1</v>
      </c>
      <c r="S50" t="b">
        <v>0</v>
      </c>
      <c r="T50" t="b">
        <v>0</v>
      </c>
      <c r="V50" t="s">
        <v>998</v>
      </c>
      <c r="X50" t="s">
        <v>800</v>
      </c>
      <c r="Y50" t="s">
        <v>1555</v>
      </c>
      <c r="AA50" t="b">
        <v>0</v>
      </c>
      <c r="AB50" t="s">
        <v>1843</v>
      </c>
      <c r="AC50" t="b">
        <v>0</v>
      </c>
      <c r="AD50" t="b">
        <v>0</v>
      </c>
      <c r="AF50" t="b">
        <v>0</v>
      </c>
      <c r="AG50" t="s">
        <v>46</v>
      </c>
      <c r="AH50" t="b">
        <v>0</v>
      </c>
      <c r="AI50" t="s">
        <v>240</v>
      </c>
      <c r="AJ50" t="b">
        <v>1</v>
      </c>
      <c r="AK50" t="s">
        <v>511</v>
      </c>
      <c r="AL50" t="s">
        <v>2277</v>
      </c>
      <c r="AM50" t="s">
        <v>2328</v>
      </c>
      <c r="AP50" t="s">
        <v>1843</v>
      </c>
      <c r="AQ50" t="s">
        <v>468</v>
      </c>
      <c r="AR50" t="b">
        <v>0</v>
      </c>
      <c r="AT50" t="s">
        <v>186</v>
      </c>
      <c r="AU50" t="s">
        <v>429</v>
      </c>
      <c r="AV50" t="s">
        <v>2536</v>
      </c>
      <c r="AX50" t="s">
        <v>240</v>
      </c>
      <c r="AY50" t="s">
        <v>2549</v>
      </c>
      <c r="AZ50" t="b">
        <v>0</v>
      </c>
      <c r="BA50" t="s">
        <v>2572</v>
      </c>
    </row>
    <row r="51" spans="1:53">
      <c r="A51" t="s">
        <v>175</v>
      </c>
      <c r="B51" t="s">
        <v>453</v>
      </c>
      <c r="C51" t="s">
        <v>708</v>
      </c>
      <c r="D51" t="b">
        <v>1</v>
      </c>
      <c r="E51" t="s">
        <v>710</v>
      </c>
      <c r="H51" t="s">
        <v>733</v>
      </c>
      <c r="K51" t="s">
        <v>801</v>
      </c>
      <c r="L51" t="s">
        <v>938</v>
      </c>
      <c r="M51">
        <v>0</v>
      </c>
      <c r="N51" t="b">
        <v>0</v>
      </c>
      <c r="O51" t="b">
        <v>0</v>
      </c>
      <c r="P51" t="b">
        <v>0</v>
      </c>
      <c r="Q51" t="b">
        <v>0</v>
      </c>
      <c r="R51" t="b">
        <v>0</v>
      </c>
      <c r="S51" t="b">
        <v>0</v>
      </c>
      <c r="T51" t="b">
        <v>0</v>
      </c>
      <c r="V51" t="s">
        <v>999</v>
      </c>
      <c r="X51" t="s">
        <v>801</v>
      </c>
      <c r="Y51" t="s">
        <v>1556</v>
      </c>
      <c r="AA51" t="b">
        <v>0</v>
      </c>
      <c r="AB51" t="s">
        <v>1844</v>
      </c>
      <c r="AC51" t="b">
        <v>0</v>
      </c>
      <c r="AD51" t="b">
        <v>0</v>
      </c>
      <c r="AF51" t="b">
        <v>0</v>
      </c>
      <c r="AG51" t="s">
        <v>46</v>
      </c>
      <c r="AH51" t="b">
        <v>0</v>
      </c>
      <c r="AI51" t="s">
        <v>240</v>
      </c>
      <c r="AJ51" t="b">
        <v>1</v>
      </c>
      <c r="AK51" t="s">
        <v>511</v>
      </c>
      <c r="AL51" t="s">
        <v>2277</v>
      </c>
      <c r="AM51" t="s">
        <v>2329</v>
      </c>
      <c r="AP51" t="s">
        <v>1844</v>
      </c>
      <c r="AQ51" t="s">
        <v>468</v>
      </c>
      <c r="AR51" t="b">
        <v>1</v>
      </c>
      <c r="AS51" t="s">
        <v>2475</v>
      </c>
      <c r="AT51" t="s">
        <v>186</v>
      </c>
      <c r="AU51" t="s">
        <v>2510</v>
      </c>
      <c r="AV51" t="s">
        <v>2534</v>
      </c>
      <c r="AX51" t="s">
        <v>240</v>
      </c>
      <c r="AY51" t="s">
        <v>2549</v>
      </c>
      <c r="AZ51" t="b">
        <v>0</v>
      </c>
      <c r="BA51" t="s">
        <v>2572</v>
      </c>
    </row>
    <row r="52" spans="1:53">
      <c r="A52" t="s">
        <v>175</v>
      </c>
      <c r="B52" t="s">
        <v>453</v>
      </c>
      <c r="C52" t="s">
        <v>708</v>
      </c>
      <c r="D52" t="b">
        <v>1</v>
      </c>
      <c r="E52" t="s">
        <v>710</v>
      </c>
      <c r="K52" t="s">
        <v>802</v>
      </c>
      <c r="M52">
        <v>0</v>
      </c>
      <c r="N52" t="b">
        <v>0</v>
      </c>
      <c r="O52" t="b">
        <v>0</v>
      </c>
      <c r="P52" t="b">
        <v>0</v>
      </c>
      <c r="Q52" t="b">
        <v>0</v>
      </c>
      <c r="R52" t="b">
        <v>0</v>
      </c>
      <c r="S52" t="b">
        <v>0</v>
      </c>
      <c r="T52" t="b">
        <v>0</v>
      </c>
      <c r="V52" t="s">
        <v>1000</v>
      </c>
      <c r="X52" t="s">
        <v>802</v>
      </c>
      <c r="Y52" t="s">
        <v>1557</v>
      </c>
      <c r="AA52" t="b">
        <v>0</v>
      </c>
      <c r="AB52" t="s">
        <v>1845</v>
      </c>
      <c r="AC52" t="b">
        <v>0</v>
      </c>
      <c r="AD52" t="b">
        <v>0</v>
      </c>
      <c r="AF52" t="b">
        <v>0</v>
      </c>
      <c r="AG52" t="s">
        <v>46</v>
      </c>
      <c r="AH52" t="b">
        <v>0</v>
      </c>
      <c r="AI52" t="s">
        <v>240</v>
      </c>
      <c r="AJ52" t="b">
        <v>1</v>
      </c>
      <c r="AK52" t="s">
        <v>511</v>
      </c>
      <c r="AL52" t="s">
        <v>2277</v>
      </c>
      <c r="AM52" t="s">
        <v>2330</v>
      </c>
      <c r="AP52" t="s">
        <v>1845</v>
      </c>
      <c r="AQ52" t="s">
        <v>468</v>
      </c>
      <c r="AR52" t="b">
        <v>1</v>
      </c>
      <c r="AT52" t="s">
        <v>186</v>
      </c>
      <c r="AU52" t="s">
        <v>428</v>
      </c>
      <c r="AV52" t="s">
        <v>2534</v>
      </c>
      <c r="AX52" t="s">
        <v>240</v>
      </c>
      <c r="AY52" t="s">
        <v>2549</v>
      </c>
      <c r="AZ52" t="b">
        <v>0</v>
      </c>
      <c r="BA52" t="s">
        <v>2572</v>
      </c>
    </row>
    <row r="53" spans="1:53">
      <c r="A53" t="s">
        <v>175</v>
      </c>
      <c r="B53" t="s">
        <v>453</v>
      </c>
      <c r="C53" t="s">
        <v>708</v>
      </c>
      <c r="D53" t="b">
        <v>1</v>
      </c>
      <c r="E53" t="s">
        <v>710</v>
      </c>
      <c r="H53" t="s">
        <v>732</v>
      </c>
      <c r="K53" t="s">
        <v>803</v>
      </c>
      <c r="L53" t="s">
        <v>938</v>
      </c>
      <c r="M53">
        <v>0</v>
      </c>
      <c r="N53" t="b">
        <v>0</v>
      </c>
      <c r="O53" t="b">
        <v>0</v>
      </c>
      <c r="P53" t="b">
        <v>0</v>
      </c>
      <c r="Q53" t="b">
        <v>0</v>
      </c>
      <c r="R53" t="b">
        <v>0</v>
      </c>
      <c r="S53" t="b">
        <v>0</v>
      </c>
      <c r="T53" t="b">
        <v>0</v>
      </c>
      <c r="V53" t="s">
        <v>1001</v>
      </c>
      <c r="X53" t="s">
        <v>803</v>
      </c>
      <c r="Y53" t="s">
        <v>1558</v>
      </c>
      <c r="AA53" t="b">
        <v>0</v>
      </c>
      <c r="AB53" t="s">
        <v>1846</v>
      </c>
      <c r="AC53" t="b">
        <v>0</v>
      </c>
      <c r="AD53" t="b">
        <v>0</v>
      </c>
      <c r="AF53" t="b">
        <v>0</v>
      </c>
      <c r="AG53" t="s">
        <v>46</v>
      </c>
      <c r="AH53" t="b">
        <v>0</v>
      </c>
      <c r="AI53" t="s">
        <v>240</v>
      </c>
      <c r="AJ53" t="b">
        <v>1</v>
      </c>
      <c r="AK53" t="s">
        <v>511</v>
      </c>
      <c r="AL53" t="s">
        <v>2277</v>
      </c>
      <c r="AM53" t="s">
        <v>2331</v>
      </c>
      <c r="AP53" t="s">
        <v>1846</v>
      </c>
      <c r="AQ53" t="s">
        <v>468</v>
      </c>
      <c r="AR53" t="b">
        <v>1</v>
      </c>
      <c r="AT53" t="s">
        <v>186</v>
      </c>
      <c r="AU53" t="s">
        <v>2509</v>
      </c>
      <c r="AV53" t="s">
        <v>2534</v>
      </c>
      <c r="AX53" t="s">
        <v>240</v>
      </c>
      <c r="AY53" t="s">
        <v>2549</v>
      </c>
      <c r="AZ53" t="b">
        <v>0</v>
      </c>
      <c r="BA53" t="s">
        <v>2572</v>
      </c>
    </row>
    <row r="54" spans="1:53">
      <c r="A54" t="s">
        <v>175</v>
      </c>
      <c r="B54" t="s">
        <v>453</v>
      </c>
      <c r="C54" t="s">
        <v>708</v>
      </c>
      <c r="D54" t="b">
        <v>1</v>
      </c>
      <c r="E54" t="s">
        <v>710</v>
      </c>
      <c r="J54" t="s">
        <v>748</v>
      </c>
      <c r="K54" t="s">
        <v>763</v>
      </c>
      <c r="L54" t="s">
        <v>937</v>
      </c>
      <c r="M54">
        <v>0</v>
      </c>
      <c r="N54" t="b">
        <v>0</v>
      </c>
      <c r="O54" t="b">
        <v>0</v>
      </c>
      <c r="P54" t="b">
        <v>0</v>
      </c>
      <c r="Q54" t="b">
        <v>0</v>
      </c>
      <c r="R54" t="b">
        <v>0</v>
      </c>
      <c r="S54" t="b">
        <v>1</v>
      </c>
      <c r="T54" t="b">
        <v>0</v>
      </c>
      <c r="U54" t="s">
        <v>939</v>
      </c>
      <c r="V54" t="s">
        <v>1002</v>
      </c>
      <c r="X54" t="s">
        <v>748</v>
      </c>
      <c r="Y54" t="s">
        <v>1559</v>
      </c>
      <c r="AA54" t="b">
        <v>0</v>
      </c>
      <c r="AB54" t="s">
        <v>1847</v>
      </c>
      <c r="AC54" t="b">
        <v>0</v>
      </c>
      <c r="AD54" t="b">
        <v>0</v>
      </c>
      <c r="AF54" t="b">
        <v>0</v>
      </c>
      <c r="AG54" t="s">
        <v>46</v>
      </c>
      <c r="AH54" t="b">
        <v>0</v>
      </c>
      <c r="AI54" t="s">
        <v>240</v>
      </c>
      <c r="AJ54" t="b">
        <v>1</v>
      </c>
      <c r="AK54" t="s">
        <v>511</v>
      </c>
      <c r="AL54" t="s">
        <v>2277</v>
      </c>
      <c r="AM54" t="s">
        <v>2332</v>
      </c>
      <c r="AP54" t="s">
        <v>1847</v>
      </c>
      <c r="AQ54" t="s">
        <v>468</v>
      </c>
      <c r="AR54" t="b">
        <v>0</v>
      </c>
      <c r="AT54" t="s">
        <v>186</v>
      </c>
      <c r="AU54" t="s">
        <v>2490</v>
      </c>
      <c r="AV54" t="s">
        <v>2535</v>
      </c>
      <c r="AX54" t="s">
        <v>240</v>
      </c>
      <c r="AY54" t="s">
        <v>2549</v>
      </c>
      <c r="AZ54" t="b">
        <v>0</v>
      </c>
      <c r="BA54" t="s">
        <v>2572</v>
      </c>
    </row>
    <row r="55" spans="1:53">
      <c r="A55" t="s">
        <v>175</v>
      </c>
      <c r="B55" t="s">
        <v>453</v>
      </c>
      <c r="C55" t="s">
        <v>708</v>
      </c>
      <c r="D55" t="b">
        <v>1</v>
      </c>
      <c r="E55" t="s">
        <v>710</v>
      </c>
      <c r="K55" t="s">
        <v>796</v>
      </c>
      <c r="M55">
        <v>0</v>
      </c>
      <c r="N55" t="b">
        <v>0</v>
      </c>
      <c r="O55" t="b">
        <v>0</v>
      </c>
      <c r="P55" t="b">
        <v>0</v>
      </c>
      <c r="Q55" t="b">
        <v>0</v>
      </c>
      <c r="R55" t="b">
        <v>0</v>
      </c>
      <c r="S55" t="b">
        <v>0</v>
      </c>
      <c r="T55" t="b">
        <v>0</v>
      </c>
      <c r="V55" t="s">
        <v>1003</v>
      </c>
      <c r="X55" t="s">
        <v>796</v>
      </c>
      <c r="Y55" t="s">
        <v>1560</v>
      </c>
      <c r="AA55" t="b">
        <v>0</v>
      </c>
      <c r="AB55" t="s">
        <v>1848</v>
      </c>
      <c r="AC55" t="b">
        <v>0</v>
      </c>
      <c r="AD55" t="b">
        <v>0</v>
      </c>
      <c r="AF55" t="b">
        <v>1</v>
      </c>
      <c r="AG55" t="s">
        <v>46</v>
      </c>
      <c r="AH55" t="b">
        <v>0</v>
      </c>
      <c r="AI55" t="s">
        <v>240</v>
      </c>
      <c r="AJ55" t="b">
        <v>1</v>
      </c>
      <c r="AK55" t="s">
        <v>511</v>
      </c>
      <c r="AL55" t="s">
        <v>2277</v>
      </c>
      <c r="AM55" t="s">
        <v>2324</v>
      </c>
      <c r="AP55" t="s">
        <v>1848</v>
      </c>
      <c r="AQ55" t="s">
        <v>468</v>
      </c>
      <c r="AR55" t="b">
        <v>1</v>
      </c>
      <c r="AT55" t="s">
        <v>186</v>
      </c>
      <c r="AU55" t="s">
        <v>428</v>
      </c>
      <c r="AV55" t="s">
        <v>2534</v>
      </c>
      <c r="AX55" t="s">
        <v>240</v>
      </c>
      <c r="AY55" t="s">
        <v>2549</v>
      </c>
      <c r="AZ55" t="b">
        <v>0</v>
      </c>
      <c r="BA55" t="s">
        <v>2572</v>
      </c>
    </row>
    <row r="56" spans="1:53">
      <c r="A56" t="s">
        <v>175</v>
      </c>
      <c r="B56" t="s">
        <v>453</v>
      </c>
      <c r="C56" t="s">
        <v>708</v>
      </c>
      <c r="D56" t="b">
        <v>1</v>
      </c>
      <c r="E56" t="s">
        <v>710</v>
      </c>
      <c r="J56" t="s">
        <v>749</v>
      </c>
      <c r="K56" t="s">
        <v>763</v>
      </c>
      <c r="L56" t="s">
        <v>937</v>
      </c>
      <c r="M56">
        <v>0</v>
      </c>
      <c r="N56" t="b">
        <v>0</v>
      </c>
      <c r="O56" t="b">
        <v>0</v>
      </c>
      <c r="P56" t="b">
        <v>0</v>
      </c>
      <c r="Q56" t="b">
        <v>0</v>
      </c>
      <c r="R56" t="b">
        <v>0</v>
      </c>
      <c r="S56" t="b">
        <v>1</v>
      </c>
      <c r="T56" t="b">
        <v>0</v>
      </c>
      <c r="U56" t="s">
        <v>939</v>
      </c>
      <c r="V56" t="s">
        <v>1004</v>
      </c>
      <c r="X56" t="s">
        <v>749</v>
      </c>
      <c r="Y56" t="s">
        <v>1561</v>
      </c>
      <c r="AA56" t="b">
        <v>0</v>
      </c>
      <c r="AB56" t="s">
        <v>1849</v>
      </c>
      <c r="AC56" t="b">
        <v>0</v>
      </c>
      <c r="AD56" t="b">
        <v>0</v>
      </c>
      <c r="AF56" t="b">
        <v>0</v>
      </c>
      <c r="AG56" t="s">
        <v>46</v>
      </c>
      <c r="AH56" t="b">
        <v>0</v>
      </c>
      <c r="AI56" t="s">
        <v>240</v>
      </c>
      <c r="AJ56" t="b">
        <v>1</v>
      </c>
      <c r="AK56" t="s">
        <v>511</v>
      </c>
      <c r="AL56" t="s">
        <v>2277</v>
      </c>
      <c r="AM56" t="s">
        <v>2333</v>
      </c>
      <c r="AP56" t="s">
        <v>1849</v>
      </c>
      <c r="AQ56" t="s">
        <v>468</v>
      </c>
      <c r="AR56" t="b">
        <v>0</v>
      </c>
      <c r="AT56" t="s">
        <v>186</v>
      </c>
      <c r="AU56" t="s">
        <v>2490</v>
      </c>
      <c r="AV56" t="s">
        <v>2535</v>
      </c>
      <c r="AX56" t="s">
        <v>240</v>
      </c>
      <c r="AY56" t="s">
        <v>2549</v>
      </c>
      <c r="AZ56" t="b">
        <v>0</v>
      </c>
      <c r="BA56" t="s">
        <v>2572</v>
      </c>
    </row>
    <row r="57" spans="1:53">
      <c r="A57" t="s">
        <v>175</v>
      </c>
      <c r="B57" t="s">
        <v>453</v>
      </c>
      <c r="C57" t="s">
        <v>709</v>
      </c>
      <c r="D57" t="b">
        <v>1</v>
      </c>
      <c r="E57" t="s">
        <v>710</v>
      </c>
      <c r="K57" t="s">
        <v>767</v>
      </c>
      <c r="M57">
        <v>0</v>
      </c>
      <c r="N57" t="b">
        <v>0</v>
      </c>
      <c r="O57" t="b">
        <v>0</v>
      </c>
      <c r="P57" t="b">
        <v>0</v>
      </c>
      <c r="Q57" t="b">
        <v>0</v>
      </c>
      <c r="R57" t="b">
        <v>1</v>
      </c>
      <c r="S57" t="b">
        <v>0</v>
      </c>
      <c r="T57" t="b">
        <v>0</v>
      </c>
      <c r="V57" t="s">
        <v>957</v>
      </c>
      <c r="X57" t="s">
        <v>767</v>
      </c>
      <c r="Y57" t="s">
        <v>1532</v>
      </c>
      <c r="AA57" t="b">
        <v>0</v>
      </c>
      <c r="AB57" t="s">
        <v>1802</v>
      </c>
      <c r="AC57" t="b">
        <v>0</v>
      </c>
      <c r="AD57" t="b">
        <v>0</v>
      </c>
      <c r="AF57" t="b">
        <v>0</v>
      </c>
      <c r="AG57" t="s">
        <v>46</v>
      </c>
      <c r="AH57" t="b">
        <v>0</v>
      </c>
      <c r="AI57" t="s">
        <v>478</v>
      </c>
      <c r="AJ57" t="b">
        <v>1</v>
      </c>
      <c r="AK57" t="s">
        <v>2253</v>
      </c>
      <c r="AL57" t="s">
        <v>2276</v>
      </c>
      <c r="AM57" t="s">
        <v>2309</v>
      </c>
      <c r="AP57" t="s">
        <v>1802</v>
      </c>
      <c r="AQ57" t="s">
        <v>468</v>
      </c>
      <c r="AR57" t="b">
        <v>0</v>
      </c>
      <c r="AT57" t="s">
        <v>186</v>
      </c>
      <c r="AU57" t="s">
        <v>429</v>
      </c>
      <c r="AV57" t="s">
        <v>2536</v>
      </c>
      <c r="AX57" t="s">
        <v>478</v>
      </c>
      <c r="AY57" t="s">
        <v>21</v>
      </c>
      <c r="AZ57" t="b">
        <v>0</v>
      </c>
      <c r="BA57" t="s">
        <v>2572</v>
      </c>
    </row>
    <row r="58" spans="1:53">
      <c r="A58" t="s">
        <v>175</v>
      </c>
      <c r="B58" t="s">
        <v>453</v>
      </c>
      <c r="C58" t="s">
        <v>708</v>
      </c>
      <c r="D58" t="b">
        <v>1</v>
      </c>
      <c r="E58" t="s">
        <v>710</v>
      </c>
      <c r="H58" t="s">
        <v>734</v>
      </c>
      <c r="K58" t="s">
        <v>804</v>
      </c>
      <c r="L58" t="s">
        <v>938</v>
      </c>
      <c r="M58">
        <v>0</v>
      </c>
      <c r="N58" t="b">
        <v>0</v>
      </c>
      <c r="O58" t="b">
        <v>0</v>
      </c>
      <c r="P58" t="b">
        <v>0</v>
      </c>
      <c r="Q58" t="b">
        <v>0</v>
      </c>
      <c r="R58" t="b">
        <v>0</v>
      </c>
      <c r="S58" t="b">
        <v>0</v>
      </c>
      <c r="T58" t="b">
        <v>0</v>
      </c>
      <c r="V58" t="s">
        <v>1005</v>
      </c>
      <c r="X58" t="s">
        <v>804</v>
      </c>
      <c r="Y58" t="s">
        <v>1562</v>
      </c>
      <c r="AA58" t="b">
        <v>0</v>
      </c>
      <c r="AB58" t="s">
        <v>1850</v>
      </c>
      <c r="AC58" t="b">
        <v>0</v>
      </c>
      <c r="AD58" t="b">
        <v>0</v>
      </c>
      <c r="AF58" t="b">
        <v>0</v>
      </c>
      <c r="AG58" t="s">
        <v>46</v>
      </c>
      <c r="AH58" t="b">
        <v>0</v>
      </c>
      <c r="AI58" t="s">
        <v>478</v>
      </c>
      <c r="AJ58" t="b">
        <v>1</v>
      </c>
      <c r="AK58" t="s">
        <v>2253</v>
      </c>
      <c r="AL58" t="s">
        <v>2276</v>
      </c>
      <c r="AM58" t="s">
        <v>2334</v>
      </c>
      <c r="AP58" t="s">
        <v>1850</v>
      </c>
      <c r="AQ58" t="s">
        <v>468</v>
      </c>
      <c r="AR58" t="b">
        <v>1</v>
      </c>
      <c r="AS58" t="s">
        <v>2476</v>
      </c>
      <c r="AT58" t="s">
        <v>186</v>
      </c>
      <c r="AU58" t="s">
        <v>2510</v>
      </c>
      <c r="AV58" t="s">
        <v>2534</v>
      </c>
      <c r="AX58" t="s">
        <v>478</v>
      </c>
      <c r="AY58" t="s">
        <v>21</v>
      </c>
      <c r="AZ58" t="b">
        <v>0</v>
      </c>
      <c r="BA58" t="s">
        <v>2572</v>
      </c>
    </row>
    <row r="59" spans="1:53">
      <c r="A59" t="s">
        <v>175</v>
      </c>
      <c r="B59" t="s">
        <v>453</v>
      </c>
      <c r="C59" t="s">
        <v>708</v>
      </c>
      <c r="D59" t="b">
        <v>1</v>
      </c>
      <c r="E59" t="s">
        <v>710</v>
      </c>
      <c r="K59" t="s">
        <v>805</v>
      </c>
      <c r="M59">
        <v>0</v>
      </c>
      <c r="N59" t="b">
        <v>0</v>
      </c>
      <c r="O59" t="b">
        <v>0</v>
      </c>
      <c r="P59" t="b">
        <v>0</v>
      </c>
      <c r="Q59" t="b">
        <v>0</v>
      </c>
      <c r="R59" t="b">
        <v>0</v>
      </c>
      <c r="S59" t="b">
        <v>0</v>
      </c>
      <c r="T59" t="b">
        <v>0</v>
      </c>
      <c r="V59" t="s">
        <v>1006</v>
      </c>
      <c r="X59" t="s">
        <v>805</v>
      </c>
      <c r="Y59" t="s">
        <v>1563</v>
      </c>
      <c r="AA59" t="b">
        <v>0</v>
      </c>
      <c r="AB59" t="s">
        <v>1851</v>
      </c>
      <c r="AC59" t="b">
        <v>0</v>
      </c>
      <c r="AD59" t="b">
        <v>0</v>
      </c>
      <c r="AF59" t="b">
        <v>0</v>
      </c>
      <c r="AG59" t="s">
        <v>46</v>
      </c>
      <c r="AH59" t="b">
        <v>0</v>
      </c>
      <c r="AI59" t="s">
        <v>478</v>
      </c>
      <c r="AJ59" t="b">
        <v>1</v>
      </c>
      <c r="AK59" t="s">
        <v>2253</v>
      </c>
      <c r="AL59" t="s">
        <v>2276</v>
      </c>
      <c r="AM59" t="s">
        <v>2335</v>
      </c>
      <c r="AP59" t="s">
        <v>1851</v>
      </c>
      <c r="AQ59" t="s">
        <v>468</v>
      </c>
      <c r="AR59" t="b">
        <v>1</v>
      </c>
      <c r="AT59" t="s">
        <v>186</v>
      </c>
      <c r="AU59" t="s">
        <v>2511</v>
      </c>
      <c r="AV59" t="s">
        <v>2534</v>
      </c>
      <c r="AX59" t="s">
        <v>478</v>
      </c>
      <c r="AY59" t="s">
        <v>21</v>
      </c>
      <c r="AZ59" t="b">
        <v>0</v>
      </c>
      <c r="BA59" t="s">
        <v>2572</v>
      </c>
    </row>
    <row r="60" spans="1:53">
      <c r="A60" t="s">
        <v>175</v>
      </c>
      <c r="B60" t="s">
        <v>453</v>
      </c>
      <c r="C60" t="s">
        <v>708</v>
      </c>
      <c r="D60" t="b">
        <v>1</v>
      </c>
      <c r="E60" t="s">
        <v>710</v>
      </c>
      <c r="K60" t="s">
        <v>806</v>
      </c>
      <c r="M60">
        <v>0</v>
      </c>
      <c r="N60" t="b">
        <v>0</v>
      </c>
      <c r="O60" t="b">
        <v>0</v>
      </c>
      <c r="P60" t="b">
        <v>0</v>
      </c>
      <c r="Q60" t="b">
        <v>0</v>
      </c>
      <c r="R60" t="b">
        <v>0</v>
      </c>
      <c r="S60" t="b">
        <v>0</v>
      </c>
      <c r="T60" t="b">
        <v>0</v>
      </c>
      <c r="V60" t="s">
        <v>1007</v>
      </c>
      <c r="X60" t="s">
        <v>806</v>
      </c>
      <c r="Y60" t="s">
        <v>1564</v>
      </c>
      <c r="AA60" t="b">
        <v>0</v>
      </c>
      <c r="AB60" t="s">
        <v>1852</v>
      </c>
      <c r="AC60" t="b">
        <v>0</v>
      </c>
      <c r="AD60" t="b">
        <v>0</v>
      </c>
      <c r="AF60" t="b">
        <v>0</v>
      </c>
      <c r="AG60" t="s">
        <v>46</v>
      </c>
      <c r="AH60" t="b">
        <v>0</v>
      </c>
      <c r="AI60" t="s">
        <v>478</v>
      </c>
      <c r="AJ60" t="b">
        <v>1</v>
      </c>
      <c r="AK60" t="s">
        <v>2253</v>
      </c>
      <c r="AL60" t="s">
        <v>2276</v>
      </c>
      <c r="AM60" t="s">
        <v>2336</v>
      </c>
      <c r="AP60" t="s">
        <v>1852</v>
      </c>
      <c r="AQ60" t="s">
        <v>468</v>
      </c>
      <c r="AR60" t="b">
        <v>1</v>
      </c>
      <c r="AT60" t="s">
        <v>186</v>
      </c>
      <c r="AU60" t="s">
        <v>428</v>
      </c>
      <c r="AV60" t="s">
        <v>2534</v>
      </c>
      <c r="AX60" t="s">
        <v>478</v>
      </c>
      <c r="AY60" t="s">
        <v>21</v>
      </c>
      <c r="AZ60" t="b">
        <v>0</v>
      </c>
      <c r="BA60" t="s">
        <v>2572</v>
      </c>
    </row>
    <row r="61" spans="1:53">
      <c r="A61" t="s">
        <v>175</v>
      </c>
      <c r="B61" t="s">
        <v>453</v>
      </c>
      <c r="C61" t="s">
        <v>708</v>
      </c>
      <c r="D61" t="b">
        <v>1</v>
      </c>
      <c r="E61" t="s">
        <v>710</v>
      </c>
      <c r="K61" t="s">
        <v>807</v>
      </c>
      <c r="M61">
        <v>0</v>
      </c>
      <c r="N61" t="b">
        <v>0</v>
      </c>
      <c r="O61" t="b">
        <v>0</v>
      </c>
      <c r="P61" t="b">
        <v>0</v>
      </c>
      <c r="Q61" t="b">
        <v>0</v>
      </c>
      <c r="R61" t="b">
        <v>0</v>
      </c>
      <c r="S61" t="b">
        <v>0</v>
      </c>
      <c r="T61" t="b">
        <v>0</v>
      </c>
      <c r="V61" t="s">
        <v>1008</v>
      </c>
      <c r="X61" t="s">
        <v>807</v>
      </c>
      <c r="Y61" t="s">
        <v>1565</v>
      </c>
      <c r="Z61" t="s">
        <v>1791</v>
      </c>
      <c r="AA61" t="b">
        <v>0</v>
      </c>
      <c r="AB61" t="s">
        <v>1853</v>
      </c>
      <c r="AC61" t="b">
        <v>0</v>
      </c>
      <c r="AD61" t="b">
        <v>0</v>
      </c>
      <c r="AF61" t="b">
        <v>0</v>
      </c>
      <c r="AG61" t="s">
        <v>46</v>
      </c>
      <c r="AH61" t="b">
        <v>0</v>
      </c>
      <c r="AI61" t="s">
        <v>478</v>
      </c>
      <c r="AJ61" t="b">
        <v>1</v>
      </c>
      <c r="AK61" t="s">
        <v>2253</v>
      </c>
      <c r="AL61" t="s">
        <v>2276</v>
      </c>
      <c r="AM61" t="s">
        <v>2337</v>
      </c>
      <c r="AP61" t="s">
        <v>1853</v>
      </c>
      <c r="AQ61" t="s">
        <v>468</v>
      </c>
      <c r="AR61" t="b">
        <v>1</v>
      </c>
      <c r="AT61" t="s">
        <v>186</v>
      </c>
      <c r="AU61" t="s">
        <v>428</v>
      </c>
      <c r="AV61" t="s">
        <v>2534</v>
      </c>
      <c r="AX61" t="s">
        <v>478</v>
      </c>
      <c r="AY61" t="s">
        <v>21</v>
      </c>
      <c r="AZ61" t="b">
        <v>0</v>
      </c>
      <c r="BA61" t="s">
        <v>2572</v>
      </c>
    </row>
    <row r="62" spans="1:53">
      <c r="A62" t="s">
        <v>175</v>
      </c>
      <c r="B62" t="s">
        <v>453</v>
      </c>
      <c r="C62" t="s">
        <v>708</v>
      </c>
      <c r="D62" t="b">
        <v>1</v>
      </c>
      <c r="E62" t="s">
        <v>710</v>
      </c>
      <c r="J62" t="s">
        <v>746</v>
      </c>
      <c r="K62" t="s">
        <v>763</v>
      </c>
      <c r="L62" t="s">
        <v>937</v>
      </c>
      <c r="M62">
        <v>0</v>
      </c>
      <c r="N62" t="b">
        <v>0</v>
      </c>
      <c r="O62" t="b">
        <v>0</v>
      </c>
      <c r="P62" t="b">
        <v>0</v>
      </c>
      <c r="Q62" t="b">
        <v>0</v>
      </c>
      <c r="R62" t="b">
        <v>0</v>
      </c>
      <c r="S62" t="b">
        <v>1</v>
      </c>
      <c r="T62" t="b">
        <v>0</v>
      </c>
      <c r="U62" t="s">
        <v>939</v>
      </c>
      <c r="V62" t="s">
        <v>958</v>
      </c>
      <c r="X62" t="s">
        <v>746</v>
      </c>
      <c r="Y62" t="s">
        <v>1533</v>
      </c>
      <c r="AA62" t="b">
        <v>0</v>
      </c>
      <c r="AB62" t="s">
        <v>1803</v>
      </c>
      <c r="AC62" t="b">
        <v>0</v>
      </c>
      <c r="AD62" t="b">
        <v>0</v>
      </c>
      <c r="AF62" t="b">
        <v>0</v>
      </c>
      <c r="AG62" t="s">
        <v>46</v>
      </c>
      <c r="AH62" t="b">
        <v>0</v>
      </c>
      <c r="AI62" t="s">
        <v>478</v>
      </c>
      <c r="AJ62" t="b">
        <v>1</v>
      </c>
      <c r="AK62" t="s">
        <v>2253</v>
      </c>
      <c r="AL62" t="s">
        <v>2276</v>
      </c>
      <c r="AM62" t="s">
        <v>2305</v>
      </c>
      <c r="AP62" t="s">
        <v>1803</v>
      </c>
      <c r="AQ62" t="s">
        <v>468</v>
      </c>
      <c r="AR62" t="b">
        <v>0</v>
      </c>
      <c r="AT62" t="s">
        <v>186</v>
      </c>
      <c r="AU62" t="s">
        <v>2490</v>
      </c>
      <c r="AV62" t="s">
        <v>2535</v>
      </c>
      <c r="AX62" t="s">
        <v>478</v>
      </c>
      <c r="AY62" t="s">
        <v>21</v>
      </c>
      <c r="AZ62" t="b">
        <v>0</v>
      </c>
      <c r="BA62" t="s">
        <v>2572</v>
      </c>
    </row>
    <row r="63" spans="1:53">
      <c r="A63" t="s">
        <v>175</v>
      </c>
      <c r="B63" t="s">
        <v>453</v>
      </c>
      <c r="C63" t="s">
        <v>709</v>
      </c>
      <c r="D63" t="b">
        <v>1</v>
      </c>
      <c r="E63" t="s">
        <v>710</v>
      </c>
      <c r="J63" t="s">
        <v>746</v>
      </c>
      <c r="K63" t="s">
        <v>772</v>
      </c>
      <c r="L63" t="s">
        <v>938</v>
      </c>
      <c r="M63">
        <v>0</v>
      </c>
      <c r="N63" t="b">
        <v>0</v>
      </c>
      <c r="O63" t="b">
        <v>0</v>
      </c>
      <c r="P63" t="b">
        <v>0</v>
      </c>
      <c r="Q63" t="b">
        <v>0</v>
      </c>
      <c r="R63" t="b">
        <v>1</v>
      </c>
      <c r="S63" t="b">
        <v>0</v>
      </c>
      <c r="T63" t="b">
        <v>0</v>
      </c>
      <c r="V63" t="s">
        <v>1009</v>
      </c>
      <c r="X63" t="s">
        <v>1432</v>
      </c>
      <c r="Y63" t="s">
        <v>1533</v>
      </c>
      <c r="AA63" t="b">
        <v>0</v>
      </c>
      <c r="AB63" t="s">
        <v>1854</v>
      </c>
      <c r="AC63" t="b">
        <v>0</v>
      </c>
      <c r="AD63" t="b">
        <v>0</v>
      </c>
      <c r="AF63" t="b">
        <v>0</v>
      </c>
      <c r="AG63" t="s">
        <v>46</v>
      </c>
      <c r="AH63" t="b">
        <v>0</v>
      </c>
      <c r="AI63" t="s">
        <v>478</v>
      </c>
      <c r="AJ63" t="b">
        <v>1</v>
      </c>
      <c r="AK63" t="s">
        <v>2253</v>
      </c>
      <c r="AL63" t="s">
        <v>2276</v>
      </c>
      <c r="AM63" t="s">
        <v>2305</v>
      </c>
      <c r="AP63" t="s">
        <v>1854</v>
      </c>
      <c r="AQ63" t="s">
        <v>468</v>
      </c>
      <c r="AR63" t="b">
        <v>0</v>
      </c>
      <c r="AT63" t="s">
        <v>186</v>
      </c>
      <c r="AU63" t="s">
        <v>2491</v>
      </c>
      <c r="AV63" t="s">
        <v>2536</v>
      </c>
      <c r="AX63" t="s">
        <v>478</v>
      </c>
      <c r="AY63" t="s">
        <v>21</v>
      </c>
      <c r="AZ63" t="b">
        <v>0</v>
      </c>
      <c r="BA63" t="s">
        <v>2572</v>
      </c>
    </row>
    <row r="64" spans="1:53">
      <c r="A64" t="s">
        <v>175</v>
      </c>
      <c r="B64" t="s">
        <v>453</v>
      </c>
      <c r="C64" t="s">
        <v>708</v>
      </c>
      <c r="D64" t="b">
        <v>1</v>
      </c>
      <c r="E64" t="s">
        <v>710</v>
      </c>
      <c r="H64" t="s">
        <v>728</v>
      </c>
      <c r="J64" t="s">
        <v>746</v>
      </c>
      <c r="K64" t="s">
        <v>773</v>
      </c>
      <c r="L64" t="s">
        <v>938</v>
      </c>
      <c r="M64">
        <v>0</v>
      </c>
      <c r="N64" t="b">
        <v>0</v>
      </c>
      <c r="O64" t="b">
        <v>0</v>
      </c>
      <c r="P64" t="b">
        <v>0</v>
      </c>
      <c r="Q64" t="b">
        <v>0</v>
      </c>
      <c r="R64" t="b">
        <v>0</v>
      </c>
      <c r="S64" t="b">
        <v>0</v>
      </c>
      <c r="T64" t="b">
        <v>0</v>
      </c>
      <c r="V64" t="s">
        <v>1010</v>
      </c>
      <c r="X64" t="s">
        <v>1433</v>
      </c>
      <c r="Y64" t="s">
        <v>1533</v>
      </c>
      <c r="AA64" t="b">
        <v>0</v>
      </c>
      <c r="AB64" t="s">
        <v>1855</v>
      </c>
      <c r="AC64" t="b">
        <v>0</v>
      </c>
      <c r="AD64" t="b">
        <v>0</v>
      </c>
      <c r="AF64" t="b">
        <v>0</v>
      </c>
      <c r="AG64" t="s">
        <v>46</v>
      </c>
      <c r="AH64" t="b">
        <v>0</v>
      </c>
      <c r="AI64" t="s">
        <v>478</v>
      </c>
      <c r="AJ64" t="b">
        <v>1</v>
      </c>
      <c r="AK64" t="s">
        <v>2253</v>
      </c>
      <c r="AL64" t="s">
        <v>2276</v>
      </c>
      <c r="AM64" t="s">
        <v>2305</v>
      </c>
      <c r="AP64" t="s">
        <v>1855</v>
      </c>
      <c r="AQ64" t="s">
        <v>468</v>
      </c>
      <c r="AR64" t="b">
        <v>1</v>
      </c>
      <c r="AT64" t="s">
        <v>186</v>
      </c>
      <c r="AU64" t="s">
        <v>2492</v>
      </c>
      <c r="AV64" t="s">
        <v>2534</v>
      </c>
      <c r="AX64" t="s">
        <v>478</v>
      </c>
      <c r="AY64" t="s">
        <v>21</v>
      </c>
      <c r="AZ64" t="b">
        <v>0</v>
      </c>
      <c r="BA64" t="s">
        <v>2572</v>
      </c>
    </row>
    <row r="65" spans="1:53">
      <c r="A65" t="s">
        <v>175</v>
      </c>
      <c r="B65" t="s">
        <v>453</v>
      </c>
      <c r="C65" t="s">
        <v>709</v>
      </c>
      <c r="D65" t="b">
        <v>1</v>
      </c>
      <c r="E65" t="s">
        <v>710</v>
      </c>
      <c r="H65" t="s">
        <v>729</v>
      </c>
      <c r="J65" t="s">
        <v>746</v>
      </c>
      <c r="K65" t="s">
        <v>774</v>
      </c>
      <c r="L65" t="s">
        <v>938</v>
      </c>
      <c r="M65">
        <v>0</v>
      </c>
      <c r="N65" t="b">
        <v>0</v>
      </c>
      <c r="O65" t="b">
        <v>0</v>
      </c>
      <c r="P65" t="b">
        <v>0</v>
      </c>
      <c r="Q65" t="b">
        <v>0</v>
      </c>
      <c r="R65" t="b">
        <v>1</v>
      </c>
      <c r="S65" t="b">
        <v>0</v>
      </c>
      <c r="T65" t="b">
        <v>0</v>
      </c>
      <c r="V65" t="s">
        <v>1011</v>
      </c>
      <c r="X65" t="s">
        <v>1434</v>
      </c>
      <c r="Y65" t="s">
        <v>1533</v>
      </c>
      <c r="AA65" t="b">
        <v>0</v>
      </c>
      <c r="AB65" t="s">
        <v>1856</v>
      </c>
      <c r="AC65" t="b">
        <v>0</v>
      </c>
      <c r="AD65" t="b">
        <v>0</v>
      </c>
      <c r="AF65" t="b">
        <v>0</v>
      </c>
      <c r="AG65" t="s">
        <v>46</v>
      </c>
      <c r="AH65" t="b">
        <v>0</v>
      </c>
      <c r="AI65" t="s">
        <v>478</v>
      </c>
      <c r="AJ65" t="b">
        <v>1</v>
      </c>
      <c r="AK65" t="s">
        <v>2253</v>
      </c>
      <c r="AL65" t="s">
        <v>2276</v>
      </c>
      <c r="AM65" t="s">
        <v>2305</v>
      </c>
      <c r="AP65" t="s">
        <v>1856</v>
      </c>
      <c r="AQ65" t="s">
        <v>468</v>
      </c>
      <c r="AR65" t="b">
        <v>0</v>
      </c>
      <c r="AT65" t="s">
        <v>186</v>
      </c>
      <c r="AU65" t="s">
        <v>2493</v>
      </c>
      <c r="AV65" t="s">
        <v>2536</v>
      </c>
      <c r="AX65" t="s">
        <v>478</v>
      </c>
      <c r="AY65" t="s">
        <v>21</v>
      </c>
      <c r="AZ65" t="b">
        <v>0</v>
      </c>
      <c r="BA65" t="s">
        <v>2572</v>
      </c>
    </row>
    <row r="66" spans="1:53">
      <c r="A66" t="s">
        <v>175</v>
      </c>
      <c r="B66" t="s">
        <v>453</v>
      </c>
      <c r="C66" t="s">
        <v>709</v>
      </c>
      <c r="D66" t="b">
        <v>1</v>
      </c>
      <c r="E66" t="s">
        <v>710</v>
      </c>
      <c r="J66" t="s">
        <v>746</v>
      </c>
      <c r="K66" t="s">
        <v>775</v>
      </c>
      <c r="L66" t="s">
        <v>938</v>
      </c>
      <c r="M66">
        <v>0</v>
      </c>
      <c r="N66" t="b">
        <v>0</v>
      </c>
      <c r="O66" t="b">
        <v>0</v>
      </c>
      <c r="P66" t="b">
        <v>0</v>
      </c>
      <c r="Q66" t="b">
        <v>0</v>
      </c>
      <c r="R66" t="b">
        <v>1</v>
      </c>
      <c r="S66" t="b">
        <v>0</v>
      </c>
      <c r="T66" t="b">
        <v>0</v>
      </c>
      <c r="V66" t="s">
        <v>1012</v>
      </c>
      <c r="X66" t="s">
        <v>1435</v>
      </c>
      <c r="Y66" t="s">
        <v>1533</v>
      </c>
      <c r="AA66" t="b">
        <v>0</v>
      </c>
      <c r="AB66" t="s">
        <v>1857</v>
      </c>
      <c r="AC66" t="b">
        <v>0</v>
      </c>
      <c r="AD66" t="b">
        <v>0</v>
      </c>
      <c r="AF66" t="b">
        <v>0</v>
      </c>
      <c r="AG66" t="s">
        <v>46</v>
      </c>
      <c r="AH66" t="b">
        <v>0</v>
      </c>
      <c r="AI66" t="s">
        <v>478</v>
      </c>
      <c r="AJ66" t="b">
        <v>1</v>
      </c>
      <c r="AK66" t="s">
        <v>2253</v>
      </c>
      <c r="AL66" t="s">
        <v>2276</v>
      </c>
      <c r="AM66" t="s">
        <v>2305</v>
      </c>
      <c r="AP66" t="s">
        <v>1857</v>
      </c>
      <c r="AQ66" t="s">
        <v>468</v>
      </c>
      <c r="AR66" t="b">
        <v>0</v>
      </c>
      <c r="AT66" t="s">
        <v>186</v>
      </c>
      <c r="AU66" t="s">
        <v>2494</v>
      </c>
      <c r="AV66" t="s">
        <v>2536</v>
      </c>
      <c r="AX66" t="s">
        <v>478</v>
      </c>
      <c r="AY66" t="s">
        <v>21</v>
      </c>
      <c r="AZ66" t="b">
        <v>0</v>
      </c>
      <c r="BA66" t="s">
        <v>2572</v>
      </c>
    </row>
    <row r="67" spans="1:53">
      <c r="A67" t="s">
        <v>175</v>
      </c>
      <c r="B67" t="s">
        <v>453</v>
      </c>
      <c r="C67" t="s">
        <v>708</v>
      </c>
      <c r="D67" t="b">
        <v>1</v>
      </c>
      <c r="E67" t="s">
        <v>710</v>
      </c>
      <c r="J67" t="s">
        <v>746</v>
      </c>
      <c r="K67" t="s">
        <v>776</v>
      </c>
      <c r="L67" t="s">
        <v>937</v>
      </c>
      <c r="M67">
        <v>0</v>
      </c>
      <c r="N67" t="b">
        <v>0</v>
      </c>
      <c r="O67" t="b">
        <v>0</v>
      </c>
      <c r="P67" t="b">
        <v>0</v>
      </c>
      <c r="Q67" t="b">
        <v>0</v>
      </c>
      <c r="R67" t="b">
        <v>0</v>
      </c>
      <c r="S67" t="b">
        <v>1</v>
      </c>
      <c r="T67" t="b">
        <v>1</v>
      </c>
      <c r="U67" t="s">
        <v>940</v>
      </c>
      <c r="V67" t="s">
        <v>1013</v>
      </c>
      <c r="X67" t="s">
        <v>1436</v>
      </c>
      <c r="Y67" t="s">
        <v>1533</v>
      </c>
      <c r="AA67" t="b">
        <v>0</v>
      </c>
      <c r="AB67" t="s">
        <v>1858</v>
      </c>
      <c r="AC67" t="b">
        <v>0</v>
      </c>
      <c r="AD67" t="b">
        <v>0</v>
      </c>
      <c r="AF67" t="b">
        <v>0</v>
      </c>
      <c r="AG67" t="s">
        <v>46</v>
      </c>
      <c r="AH67" t="b">
        <v>0</v>
      </c>
      <c r="AI67" t="s">
        <v>478</v>
      </c>
      <c r="AJ67" t="b">
        <v>1</v>
      </c>
      <c r="AK67" t="s">
        <v>2253</v>
      </c>
      <c r="AL67" t="s">
        <v>2276</v>
      </c>
      <c r="AM67" t="s">
        <v>2305</v>
      </c>
      <c r="AP67" t="s">
        <v>1858</v>
      </c>
      <c r="AQ67" t="s">
        <v>468</v>
      </c>
      <c r="AR67" t="b">
        <v>0</v>
      </c>
      <c r="AT67" t="s">
        <v>186</v>
      </c>
      <c r="AU67" t="s">
        <v>2495</v>
      </c>
      <c r="AV67" t="s">
        <v>2535</v>
      </c>
      <c r="AX67" t="s">
        <v>478</v>
      </c>
      <c r="AY67" t="s">
        <v>21</v>
      </c>
      <c r="AZ67" t="b">
        <v>0</v>
      </c>
      <c r="BA67" t="s">
        <v>2572</v>
      </c>
    </row>
    <row r="68" spans="1:53">
      <c r="A68" t="s">
        <v>175</v>
      </c>
      <c r="B68" t="s">
        <v>453</v>
      </c>
      <c r="C68" t="s">
        <v>709</v>
      </c>
      <c r="D68" t="b">
        <v>1</v>
      </c>
      <c r="E68" t="s">
        <v>710</v>
      </c>
      <c r="J68" t="s">
        <v>746</v>
      </c>
      <c r="K68" t="s">
        <v>777</v>
      </c>
      <c r="L68" t="s">
        <v>938</v>
      </c>
      <c r="M68">
        <v>0</v>
      </c>
      <c r="N68" t="b">
        <v>0</v>
      </c>
      <c r="O68" t="b">
        <v>0</v>
      </c>
      <c r="P68" t="b">
        <v>0</v>
      </c>
      <c r="Q68" t="b">
        <v>0</v>
      </c>
      <c r="R68" t="b">
        <v>1</v>
      </c>
      <c r="S68" t="b">
        <v>0</v>
      </c>
      <c r="T68" t="b">
        <v>0</v>
      </c>
      <c r="V68" t="s">
        <v>1014</v>
      </c>
      <c r="X68" t="s">
        <v>1437</v>
      </c>
      <c r="Y68" t="s">
        <v>1533</v>
      </c>
      <c r="AA68" t="b">
        <v>0</v>
      </c>
      <c r="AB68" t="s">
        <v>1859</v>
      </c>
      <c r="AC68" t="b">
        <v>0</v>
      </c>
      <c r="AD68" t="b">
        <v>0</v>
      </c>
      <c r="AF68" t="b">
        <v>0</v>
      </c>
      <c r="AG68" t="s">
        <v>46</v>
      </c>
      <c r="AH68" t="b">
        <v>0</v>
      </c>
      <c r="AI68" t="s">
        <v>478</v>
      </c>
      <c r="AJ68" t="b">
        <v>1</v>
      </c>
      <c r="AK68" t="s">
        <v>2253</v>
      </c>
      <c r="AL68" t="s">
        <v>2276</v>
      </c>
      <c r="AM68" t="s">
        <v>2305</v>
      </c>
      <c r="AP68" t="s">
        <v>1859</v>
      </c>
      <c r="AQ68" t="s">
        <v>468</v>
      </c>
      <c r="AR68" t="b">
        <v>0</v>
      </c>
      <c r="AT68" t="s">
        <v>186</v>
      </c>
      <c r="AU68" t="s">
        <v>2496</v>
      </c>
      <c r="AV68" t="s">
        <v>2536</v>
      </c>
      <c r="AX68" t="s">
        <v>478</v>
      </c>
      <c r="AY68" t="s">
        <v>21</v>
      </c>
      <c r="AZ68" t="b">
        <v>0</v>
      </c>
      <c r="BA68" t="s">
        <v>2572</v>
      </c>
    </row>
    <row r="69" spans="1:53">
      <c r="A69" t="s">
        <v>175</v>
      </c>
      <c r="B69" t="s">
        <v>453</v>
      </c>
      <c r="C69" t="s">
        <v>708</v>
      </c>
      <c r="D69" t="b">
        <v>1</v>
      </c>
      <c r="E69" t="s">
        <v>710</v>
      </c>
      <c r="J69" t="s">
        <v>746</v>
      </c>
      <c r="K69" t="s">
        <v>779</v>
      </c>
      <c r="L69" t="s">
        <v>937</v>
      </c>
      <c r="M69">
        <v>0</v>
      </c>
      <c r="N69" t="b">
        <v>0</v>
      </c>
      <c r="O69" t="b">
        <v>0</v>
      </c>
      <c r="P69" t="b">
        <v>0</v>
      </c>
      <c r="Q69" t="b">
        <v>0</v>
      </c>
      <c r="R69" t="b">
        <v>0</v>
      </c>
      <c r="S69" t="b">
        <v>1</v>
      </c>
      <c r="T69" t="b">
        <v>1</v>
      </c>
      <c r="U69" t="s">
        <v>941</v>
      </c>
      <c r="V69" t="s">
        <v>1015</v>
      </c>
      <c r="X69" t="s">
        <v>1438</v>
      </c>
      <c r="Y69" t="s">
        <v>1533</v>
      </c>
      <c r="AA69" t="b">
        <v>0</v>
      </c>
      <c r="AB69" t="s">
        <v>1860</v>
      </c>
      <c r="AC69" t="b">
        <v>0</v>
      </c>
      <c r="AD69" t="b">
        <v>0</v>
      </c>
      <c r="AF69" t="b">
        <v>0</v>
      </c>
      <c r="AG69" t="s">
        <v>46</v>
      </c>
      <c r="AH69" t="b">
        <v>0</v>
      </c>
      <c r="AI69" t="s">
        <v>478</v>
      </c>
      <c r="AJ69" t="b">
        <v>1</v>
      </c>
      <c r="AK69" t="s">
        <v>2253</v>
      </c>
      <c r="AL69" t="s">
        <v>2276</v>
      </c>
      <c r="AM69" t="s">
        <v>2305</v>
      </c>
      <c r="AP69" t="s">
        <v>1860</v>
      </c>
      <c r="AQ69" t="s">
        <v>468</v>
      </c>
      <c r="AR69" t="b">
        <v>0</v>
      </c>
      <c r="AT69" t="s">
        <v>186</v>
      </c>
      <c r="AU69" t="s">
        <v>2497</v>
      </c>
      <c r="AV69" t="s">
        <v>2535</v>
      </c>
      <c r="AX69" t="s">
        <v>478</v>
      </c>
      <c r="AY69" t="s">
        <v>21</v>
      </c>
      <c r="AZ69" t="b">
        <v>0</v>
      </c>
      <c r="BA69" t="s">
        <v>2572</v>
      </c>
    </row>
    <row r="70" spans="1:53">
      <c r="A70" t="s">
        <v>175</v>
      </c>
      <c r="B70" t="s">
        <v>453</v>
      </c>
      <c r="C70" t="s">
        <v>708</v>
      </c>
      <c r="D70" t="b">
        <v>1</v>
      </c>
      <c r="E70" t="s">
        <v>710</v>
      </c>
      <c r="J70" t="s">
        <v>746</v>
      </c>
      <c r="K70" t="s">
        <v>780</v>
      </c>
      <c r="L70" t="s">
        <v>937</v>
      </c>
      <c r="M70">
        <v>0</v>
      </c>
      <c r="N70" t="b">
        <v>0</v>
      </c>
      <c r="O70" t="b">
        <v>0</v>
      </c>
      <c r="P70" t="b">
        <v>0</v>
      </c>
      <c r="Q70" t="b">
        <v>0</v>
      </c>
      <c r="R70" t="b">
        <v>0</v>
      </c>
      <c r="S70" t="b">
        <v>1</v>
      </c>
      <c r="T70" t="b">
        <v>0</v>
      </c>
      <c r="U70" t="s">
        <v>942</v>
      </c>
      <c r="V70" t="s">
        <v>1016</v>
      </c>
      <c r="X70" t="s">
        <v>1439</v>
      </c>
      <c r="Y70" t="s">
        <v>1533</v>
      </c>
      <c r="AA70" t="b">
        <v>0</v>
      </c>
      <c r="AB70" t="s">
        <v>1861</v>
      </c>
      <c r="AC70" t="b">
        <v>0</v>
      </c>
      <c r="AD70" t="b">
        <v>0</v>
      </c>
      <c r="AF70" t="b">
        <v>0</v>
      </c>
      <c r="AG70" t="s">
        <v>46</v>
      </c>
      <c r="AH70" t="b">
        <v>0</v>
      </c>
      <c r="AI70" t="s">
        <v>478</v>
      </c>
      <c r="AJ70" t="b">
        <v>1</v>
      </c>
      <c r="AK70" t="s">
        <v>2253</v>
      </c>
      <c r="AL70" t="s">
        <v>2276</v>
      </c>
      <c r="AM70" t="s">
        <v>2305</v>
      </c>
      <c r="AP70" t="s">
        <v>1861</v>
      </c>
      <c r="AQ70" t="s">
        <v>468</v>
      </c>
      <c r="AR70" t="b">
        <v>0</v>
      </c>
      <c r="AT70" t="s">
        <v>186</v>
      </c>
      <c r="AU70" t="s">
        <v>2498</v>
      </c>
      <c r="AV70" t="s">
        <v>2535</v>
      </c>
      <c r="AX70" t="s">
        <v>478</v>
      </c>
      <c r="AY70" t="s">
        <v>21</v>
      </c>
      <c r="AZ70" t="b">
        <v>0</v>
      </c>
      <c r="BA70" t="s">
        <v>2572</v>
      </c>
    </row>
    <row r="71" spans="1:53">
      <c r="A71" t="s">
        <v>175</v>
      </c>
      <c r="B71" t="s">
        <v>453</v>
      </c>
      <c r="C71" t="s">
        <v>708</v>
      </c>
      <c r="D71" t="b">
        <v>1</v>
      </c>
      <c r="E71" t="s">
        <v>710</v>
      </c>
      <c r="H71" t="s">
        <v>730</v>
      </c>
      <c r="J71" t="s">
        <v>746</v>
      </c>
      <c r="K71" t="s">
        <v>781</v>
      </c>
      <c r="L71" t="s">
        <v>938</v>
      </c>
      <c r="M71">
        <v>0</v>
      </c>
      <c r="N71" t="b">
        <v>0</v>
      </c>
      <c r="O71" t="b">
        <v>0</v>
      </c>
      <c r="P71" t="b">
        <v>0</v>
      </c>
      <c r="Q71" t="b">
        <v>0</v>
      </c>
      <c r="R71" t="b">
        <v>0</v>
      </c>
      <c r="S71" t="b">
        <v>0</v>
      </c>
      <c r="T71" t="b">
        <v>0</v>
      </c>
      <c r="V71" t="s">
        <v>1017</v>
      </c>
      <c r="X71" t="s">
        <v>1440</v>
      </c>
      <c r="Y71" t="s">
        <v>1533</v>
      </c>
      <c r="AA71" t="b">
        <v>0</v>
      </c>
      <c r="AB71" t="s">
        <v>1862</v>
      </c>
      <c r="AC71" t="b">
        <v>0</v>
      </c>
      <c r="AD71" t="b">
        <v>0</v>
      </c>
      <c r="AF71" t="b">
        <v>0</v>
      </c>
      <c r="AG71" t="s">
        <v>46</v>
      </c>
      <c r="AH71" t="b">
        <v>0</v>
      </c>
      <c r="AI71" t="s">
        <v>478</v>
      </c>
      <c r="AJ71" t="b">
        <v>1</v>
      </c>
      <c r="AK71" t="s">
        <v>2253</v>
      </c>
      <c r="AL71" t="s">
        <v>2276</v>
      </c>
      <c r="AM71" t="s">
        <v>2305</v>
      </c>
      <c r="AP71" t="s">
        <v>1862</v>
      </c>
      <c r="AQ71" t="s">
        <v>468</v>
      </c>
      <c r="AR71" t="b">
        <v>1</v>
      </c>
      <c r="AT71" t="s">
        <v>186</v>
      </c>
      <c r="AU71" t="s">
        <v>2499</v>
      </c>
      <c r="AV71" t="s">
        <v>2534</v>
      </c>
      <c r="AX71" t="s">
        <v>478</v>
      </c>
      <c r="AY71" t="s">
        <v>21</v>
      </c>
      <c r="AZ71" t="b">
        <v>0</v>
      </c>
      <c r="BA71" t="s">
        <v>2572</v>
      </c>
    </row>
    <row r="72" spans="1:53">
      <c r="A72" t="s">
        <v>175</v>
      </c>
      <c r="B72" t="s">
        <v>453</v>
      </c>
      <c r="C72" t="s">
        <v>709</v>
      </c>
      <c r="D72" t="b">
        <v>1</v>
      </c>
      <c r="E72" t="s">
        <v>710</v>
      </c>
      <c r="J72" t="s">
        <v>746</v>
      </c>
      <c r="K72" t="s">
        <v>782</v>
      </c>
      <c r="L72" t="s">
        <v>938</v>
      </c>
      <c r="M72">
        <v>0</v>
      </c>
      <c r="N72" t="b">
        <v>0</v>
      </c>
      <c r="O72" t="b">
        <v>0</v>
      </c>
      <c r="P72" t="b">
        <v>0</v>
      </c>
      <c r="Q72" t="b">
        <v>0</v>
      </c>
      <c r="R72" t="b">
        <v>1</v>
      </c>
      <c r="S72" t="b">
        <v>0</v>
      </c>
      <c r="T72" t="b">
        <v>0</v>
      </c>
      <c r="V72" t="s">
        <v>1018</v>
      </c>
      <c r="X72" t="s">
        <v>1441</v>
      </c>
      <c r="Y72" t="s">
        <v>1533</v>
      </c>
      <c r="AA72" t="b">
        <v>0</v>
      </c>
      <c r="AB72" t="s">
        <v>1863</v>
      </c>
      <c r="AC72" t="b">
        <v>0</v>
      </c>
      <c r="AD72" t="b">
        <v>0</v>
      </c>
      <c r="AF72" t="b">
        <v>0</v>
      </c>
      <c r="AG72" t="s">
        <v>46</v>
      </c>
      <c r="AH72" t="b">
        <v>0</v>
      </c>
      <c r="AI72" t="s">
        <v>478</v>
      </c>
      <c r="AJ72" t="b">
        <v>1</v>
      </c>
      <c r="AK72" t="s">
        <v>2253</v>
      </c>
      <c r="AL72" t="s">
        <v>2276</v>
      </c>
      <c r="AM72" t="s">
        <v>2305</v>
      </c>
      <c r="AP72" t="s">
        <v>1863</v>
      </c>
      <c r="AQ72" t="s">
        <v>468</v>
      </c>
      <c r="AR72" t="b">
        <v>0</v>
      </c>
      <c r="AT72" t="s">
        <v>186</v>
      </c>
      <c r="AU72" t="s">
        <v>2500</v>
      </c>
      <c r="AV72" t="s">
        <v>2536</v>
      </c>
      <c r="AX72" t="s">
        <v>478</v>
      </c>
      <c r="AY72" t="s">
        <v>21</v>
      </c>
      <c r="AZ72" t="b">
        <v>0</v>
      </c>
      <c r="BA72" t="s">
        <v>2572</v>
      </c>
    </row>
    <row r="73" spans="1:53">
      <c r="A73" t="s">
        <v>175</v>
      </c>
      <c r="B73" t="s">
        <v>453</v>
      </c>
      <c r="C73" t="s">
        <v>708</v>
      </c>
      <c r="D73" t="b">
        <v>1</v>
      </c>
      <c r="E73" t="s">
        <v>710</v>
      </c>
      <c r="J73" t="s">
        <v>746</v>
      </c>
      <c r="K73" t="s">
        <v>783</v>
      </c>
      <c r="L73" t="s">
        <v>937</v>
      </c>
      <c r="M73">
        <v>0</v>
      </c>
      <c r="N73" t="b">
        <v>0</v>
      </c>
      <c r="O73" t="b">
        <v>0</v>
      </c>
      <c r="P73" t="b">
        <v>0</v>
      </c>
      <c r="Q73" t="b">
        <v>0</v>
      </c>
      <c r="R73" t="b">
        <v>0</v>
      </c>
      <c r="S73" t="b">
        <v>1</v>
      </c>
      <c r="T73" t="b">
        <v>0</v>
      </c>
      <c r="U73" t="s">
        <v>943</v>
      </c>
      <c r="V73" t="s">
        <v>1019</v>
      </c>
      <c r="X73" t="s">
        <v>1442</v>
      </c>
      <c r="Y73" t="s">
        <v>1533</v>
      </c>
      <c r="AA73" t="b">
        <v>0</v>
      </c>
      <c r="AB73" t="s">
        <v>1864</v>
      </c>
      <c r="AC73" t="b">
        <v>0</v>
      </c>
      <c r="AD73" t="b">
        <v>0</v>
      </c>
      <c r="AF73" t="b">
        <v>0</v>
      </c>
      <c r="AG73" t="s">
        <v>46</v>
      </c>
      <c r="AH73" t="b">
        <v>0</v>
      </c>
      <c r="AI73" t="s">
        <v>478</v>
      </c>
      <c r="AJ73" t="b">
        <v>1</v>
      </c>
      <c r="AK73" t="s">
        <v>2253</v>
      </c>
      <c r="AL73" t="s">
        <v>2276</v>
      </c>
      <c r="AM73" t="s">
        <v>2305</v>
      </c>
      <c r="AP73" t="s">
        <v>1864</v>
      </c>
      <c r="AQ73" t="s">
        <v>468</v>
      </c>
      <c r="AR73" t="b">
        <v>0</v>
      </c>
      <c r="AT73" t="s">
        <v>186</v>
      </c>
      <c r="AU73" t="s">
        <v>2501</v>
      </c>
      <c r="AV73" t="s">
        <v>2535</v>
      </c>
      <c r="AX73" t="s">
        <v>478</v>
      </c>
      <c r="AY73" t="s">
        <v>21</v>
      </c>
      <c r="AZ73" t="b">
        <v>0</v>
      </c>
      <c r="BA73" t="s">
        <v>2572</v>
      </c>
    </row>
    <row r="74" spans="1:53">
      <c r="A74" t="s">
        <v>175</v>
      </c>
      <c r="B74" t="s">
        <v>453</v>
      </c>
      <c r="C74" t="s">
        <v>708</v>
      </c>
      <c r="D74" t="b">
        <v>1</v>
      </c>
      <c r="E74" t="s">
        <v>710</v>
      </c>
      <c r="H74" t="s">
        <v>731</v>
      </c>
      <c r="J74" t="s">
        <v>746</v>
      </c>
      <c r="K74" t="s">
        <v>784</v>
      </c>
      <c r="L74" t="s">
        <v>938</v>
      </c>
      <c r="M74">
        <v>0</v>
      </c>
      <c r="N74" t="b">
        <v>0</v>
      </c>
      <c r="O74" t="b">
        <v>0</v>
      </c>
      <c r="P74" t="b">
        <v>0</v>
      </c>
      <c r="Q74" t="b">
        <v>0</v>
      </c>
      <c r="R74" t="b">
        <v>0</v>
      </c>
      <c r="S74" t="b">
        <v>0</v>
      </c>
      <c r="T74" t="b">
        <v>0</v>
      </c>
      <c r="V74" t="s">
        <v>1020</v>
      </c>
      <c r="X74" t="s">
        <v>1443</v>
      </c>
      <c r="Y74" t="s">
        <v>1533</v>
      </c>
      <c r="AA74" t="b">
        <v>0</v>
      </c>
      <c r="AB74" t="s">
        <v>1865</v>
      </c>
      <c r="AC74" t="b">
        <v>0</v>
      </c>
      <c r="AD74" t="b">
        <v>0</v>
      </c>
      <c r="AF74" t="b">
        <v>0</v>
      </c>
      <c r="AG74" t="s">
        <v>46</v>
      </c>
      <c r="AH74" t="b">
        <v>0</v>
      </c>
      <c r="AI74" t="s">
        <v>478</v>
      </c>
      <c r="AJ74" t="b">
        <v>1</v>
      </c>
      <c r="AK74" t="s">
        <v>2253</v>
      </c>
      <c r="AL74" t="s">
        <v>2276</v>
      </c>
      <c r="AM74" t="s">
        <v>2305</v>
      </c>
      <c r="AP74" t="s">
        <v>1865</v>
      </c>
      <c r="AQ74" t="s">
        <v>468</v>
      </c>
      <c r="AR74" t="b">
        <v>1</v>
      </c>
      <c r="AT74" t="s">
        <v>186</v>
      </c>
      <c r="AU74" t="s">
        <v>2502</v>
      </c>
      <c r="AV74" t="s">
        <v>2534</v>
      </c>
      <c r="AX74" t="s">
        <v>478</v>
      </c>
      <c r="AY74" t="s">
        <v>21</v>
      </c>
      <c r="AZ74" t="b">
        <v>0</v>
      </c>
      <c r="BA74" t="s">
        <v>2572</v>
      </c>
    </row>
    <row r="75" spans="1:53">
      <c r="A75" t="s">
        <v>175</v>
      </c>
      <c r="B75" t="s">
        <v>453</v>
      </c>
      <c r="C75" t="s">
        <v>708</v>
      </c>
      <c r="D75" t="b">
        <v>0</v>
      </c>
      <c r="E75" t="s">
        <v>710</v>
      </c>
      <c r="J75" t="s">
        <v>746</v>
      </c>
      <c r="K75" t="s">
        <v>785</v>
      </c>
      <c r="M75">
        <v>0</v>
      </c>
      <c r="N75" t="b">
        <v>0</v>
      </c>
      <c r="O75" t="b">
        <v>1</v>
      </c>
      <c r="P75" t="b">
        <v>0</v>
      </c>
      <c r="Q75" t="b">
        <v>0</v>
      </c>
      <c r="R75" t="b">
        <v>0</v>
      </c>
      <c r="S75" t="b">
        <v>0</v>
      </c>
      <c r="T75" t="b">
        <v>0</v>
      </c>
      <c r="V75" t="s">
        <v>1021</v>
      </c>
      <c r="X75" t="s">
        <v>1444</v>
      </c>
      <c r="Y75" t="s">
        <v>1533</v>
      </c>
      <c r="AA75" t="b">
        <v>0</v>
      </c>
      <c r="AB75" t="s">
        <v>1866</v>
      </c>
      <c r="AC75" t="b">
        <v>0</v>
      </c>
      <c r="AD75" t="b">
        <v>0</v>
      </c>
      <c r="AF75" t="b">
        <v>0</v>
      </c>
      <c r="AG75" t="s">
        <v>46</v>
      </c>
      <c r="AH75" t="b">
        <v>0</v>
      </c>
      <c r="AI75" t="s">
        <v>478</v>
      </c>
      <c r="AJ75" t="b">
        <v>1</v>
      </c>
      <c r="AK75" t="s">
        <v>2253</v>
      </c>
      <c r="AL75" t="s">
        <v>2276</v>
      </c>
      <c r="AM75" t="s">
        <v>2305</v>
      </c>
      <c r="AP75" t="s">
        <v>1866</v>
      </c>
      <c r="AQ75" t="s">
        <v>468</v>
      </c>
      <c r="AR75" t="b">
        <v>0</v>
      </c>
      <c r="AT75" t="s">
        <v>186</v>
      </c>
      <c r="AU75" t="s">
        <v>2503</v>
      </c>
      <c r="AV75" t="s">
        <v>186</v>
      </c>
      <c r="AX75" t="s">
        <v>478</v>
      </c>
      <c r="AY75" t="s">
        <v>21</v>
      </c>
      <c r="AZ75" t="b">
        <v>0</v>
      </c>
      <c r="BA75" t="s">
        <v>2572</v>
      </c>
    </row>
    <row r="76" spans="1:53">
      <c r="A76" t="s">
        <v>175</v>
      </c>
      <c r="B76" t="s">
        <v>453</v>
      </c>
      <c r="C76" t="s">
        <v>708</v>
      </c>
      <c r="D76" t="b">
        <v>1</v>
      </c>
      <c r="E76" t="s">
        <v>710</v>
      </c>
      <c r="J76" t="s">
        <v>746</v>
      </c>
      <c r="K76" t="s">
        <v>786</v>
      </c>
      <c r="M76">
        <v>0</v>
      </c>
      <c r="N76" t="b">
        <v>0</v>
      </c>
      <c r="O76" t="b">
        <v>0</v>
      </c>
      <c r="P76" t="b">
        <v>0</v>
      </c>
      <c r="Q76" t="b">
        <v>0</v>
      </c>
      <c r="R76" t="b">
        <v>0</v>
      </c>
      <c r="S76" t="b">
        <v>1</v>
      </c>
      <c r="T76" t="b">
        <v>1</v>
      </c>
      <c r="U76" t="s">
        <v>944</v>
      </c>
      <c r="V76" t="s">
        <v>1022</v>
      </c>
      <c r="X76" t="s">
        <v>1445</v>
      </c>
      <c r="Y76" t="s">
        <v>1533</v>
      </c>
      <c r="AA76" t="b">
        <v>0</v>
      </c>
      <c r="AB76" t="s">
        <v>1867</v>
      </c>
      <c r="AC76" t="b">
        <v>0</v>
      </c>
      <c r="AD76" t="b">
        <v>0</v>
      </c>
      <c r="AF76" t="b">
        <v>0</v>
      </c>
      <c r="AG76" t="s">
        <v>46</v>
      </c>
      <c r="AH76" t="b">
        <v>0</v>
      </c>
      <c r="AI76" t="s">
        <v>478</v>
      </c>
      <c r="AJ76" t="b">
        <v>1</v>
      </c>
      <c r="AK76" t="s">
        <v>2253</v>
      </c>
      <c r="AL76" t="s">
        <v>2276</v>
      </c>
      <c r="AM76" t="s">
        <v>2305</v>
      </c>
      <c r="AP76" t="s">
        <v>1867</v>
      </c>
      <c r="AQ76" t="s">
        <v>468</v>
      </c>
      <c r="AR76" t="b">
        <v>0</v>
      </c>
      <c r="AT76" t="s">
        <v>186</v>
      </c>
      <c r="AU76" t="s">
        <v>2504</v>
      </c>
      <c r="AV76" t="s">
        <v>2535</v>
      </c>
      <c r="AX76" t="s">
        <v>478</v>
      </c>
      <c r="AY76" t="s">
        <v>21</v>
      </c>
      <c r="AZ76" t="b">
        <v>0</v>
      </c>
      <c r="BA76" t="s">
        <v>2572</v>
      </c>
    </row>
    <row r="77" spans="1:53">
      <c r="A77" t="s">
        <v>175</v>
      </c>
      <c r="B77" t="s">
        <v>453</v>
      </c>
      <c r="C77" t="s">
        <v>708</v>
      </c>
      <c r="D77" t="b">
        <v>1</v>
      </c>
      <c r="E77" t="s">
        <v>710</v>
      </c>
      <c r="J77" t="s">
        <v>746</v>
      </c>
      <c r="K77" t="s">
        <v>787</v>
      </c>
      <c r="L77" t="s">
        <v>938</v>
      </c>
      <c r="M77">
        <v>0</v>
      </c>
      <c r="N77" t="b">
        <v>0</v>
      </c>
      <c r="O77" t="b">
        <v>0</v>
      </c>
      <c r="P77" t="b">
        <v>0</v>
      </c>
      <c r="Q77" t="b">
        <v>0</v>
      </c>
      <c r="R77" t="b">
        <v>0</v>
      </c>
      <c r="S77" t="b">
        <v>0</v>
      </c>
      <c r="T77" t="b">
        <v>0</v>
      </c>
      <c r="V77" t="s">
        <v>1023</v>
      </c>
      <c r="X77" t="s">
        <v>1446</v>
      </c>
      <c r="Y77" t="s">
        <v>1533</v>
      </c>
      <c r="AA77" t="b">
        <v>0</v>
      </c>
      <c r="AB77" t="s">
        <v>1868</v>
      </c>
      <c r="AC77" t="b">
        <v>0</v>
      </c>
      <c r="AD77" t="b">
        <v>0</v>
      </c>
      <c r="AF77" t="b">
        <v>0</v>
      </c>
      <c r="AG77" t="s">
        <v>46</v>
      </c>
      <c r="AH77" t="b">
        <v>0</v>
      </c>
      <c r="AI77" t="s">
        <v>478</v>
      </c>
      <c r="AJ77" t="b">
        <v>1</v>
      </c>
      <c r="AK77" t="s">
        <v>2253</v>
      </c>
      <c r="AL77" t="s">
        <v>2276</v>
      </c>
      <c r="AM77" t="s">
        <v>2305</v>
      </c>
      <c r="AP77" t="s">
        <v>1868</v>
      </c>
      <c r="AQ77" t="s">
        <v>468</v>
      </c>
      <c r="AR77" t="b">
        <v>0</v>
      </c>
      <c r="AT77" t="s">
        <v>186</v>
      </c>
      <c r="AU77" t="s">
        <v>2505</v>
      </c>
      <c r="AV77" t="s">
        <v>2534</v>
      </c>
      <c r="AX77" t="s">
        <v>478</v>
      </c>
      <c r="AY77" t="s">
        <v>21</v>
      </c>
      <c r="AZ77" t="b">
        <v>0</v>
      </c>
      <c r="BA77" t="s">
        <v>2572</v>
      </c>
    </row>
    <row r="78" spans="1:53">
      <c r="A78" t="s">
        <v>175</v>
      </c>
      <c r="B78" t="s">
        <v>453</v>
      </c>
      <c r="C78" t="s">
        <v>708</v>
      </c>
      <c r="D78" t="b">
        <v>1</v>
      </c>
      <c r="E78" t="s">
        <v>710</v>
      </c>
      <c r="J78" t="s">
        <v>746</v>
      </c>
      <c r="K78" t="s">
        <v>789</v>
      </c>
      <c r="L78" t="s">
        <v>937</v>
      </c>
      <c r="M78">
        <v>0</v>
      </c>
      <c r="N78" t="b">
        <v>0</v>
      </c>
      <c r="O78" t="b">
        <v>0</v>
      </c>
      <c r="P78" t="b">
        <v>0</v>
      </c>
      <c r="Q78" t="b">
        <v>0</v>
      </c>
      <c r="R78" t="b">
        <v>0</v>
      </c>
      <c r="S78" t="b">
        <v>1</v>
      </c>
      <c r="T78" t="b">
        <v>0</v>
      </c>
      <c r="U78" t="s">
        <v>945</v>
      </c>
      <c r="V78" t="s">
        <v>1024</v>
      </c>
      <c r="X78" t="s">
        <v>1447</v>
      </c>
      <c r="Y78" t="s">
        <v>1533</v>
      </c>
      <c r="AA78" t="b">
        <v>0</v>
      </c>
      <c r="AB78" t="s">
        <v>1869</v>
      </c>
      <c r="AC78" t="b">
        <v>0</v>
      </c>
      <c r="AD78" t="b">
        <v>0</v>
      </c>
      <c r="AF78" t="b">
        <v>0</v>
      </c>
      <c r="AG78" t="s">
        <v>46</v>
      </c>
      <c r="AH78" t="b">
        <v>0</v>
      </c>
      <c r="AI78" t="s">
        <v>478</v>
      </c>
      <c r="AJ78" t="b">
        <v>1</v>
      </c>
      <c r="AK78" t="s">
        <v>2253</v>
      </c>
      <c r="AL78" t="s">
        <v>2276</v>
      </c>
      <c r="AM78" t="s">
        <v>2305</v>
      </c>
      <c r="AP78" t="s">
        <v>1869</v>
      </c>
      <c r="AQ78" t="s">
        <v>468</v>
      </c>
      <c r="AR78" t="b">
        <v>0</v>
      </c>
      <c r="AT78" t="s">
        <v>186</v>
      </c>
      <c r="AU78" t="s">
        <v>2506</v>
      </c>
      <c r="AV78" t="s">
        <v>2535</v>
      </c>
      <c r="AX78" t="s">
        <v>478</v>
      </c>
      <c r="AY78" t="s">
        <v>21</v>
      </c>
      <c r="AZ78" t="b">
        <v>0</v>
      </c>
      <c r="BA78" t="s">
        <v>2572</v>
      </c>
    </row>
    <row r="79" spans="1:53">
      <c r="A79" t="s">
        <v>175</v>
      </c>
      <c r="B79" t="s">
        <v>453</v>
      </c>
      <c r="C79" t="s">
        <v>709</v>
      </c>
      <c r="D79" t="b">
        <v>1</v>
      </c>
      <c r="E79" t="s">
        <v>710</v>
      </c>
      <c r="J79" t="s">
        <v>746</v>
      </c>
      <c r="K79" t="s">
        <v>790</v>
      </c>
      <c r="L79" t="s">
        <v>938</v>
      </c>
      <c r="M79">
        <v>0</v>
      </c>
      <c r="N79" t="b">
        <v>0</v>
      </c>
      <c r="O79" t="b">
        <v>0</v>
      </c>
      <c r="P79" t="b">
        <v>0</v>
      </c>
      <c r="Q79" t="b">
        <v>0</v>
      </c>
      <c r="R79" t="b">
        <v>1</v>
      </c>
      <c r="S79" t="b">
        <v>0</v>
      </c>
      <c r="T79" t="b">
        <v>0</v>
      </c>
      <c r="V79" t="s">
        <v>1025</v>
      </c>
      <c r="X79" t="s">
        <v>1448</v>
      </c>
      <c r="Y79" t="s">
        <v>1533</v>
      </c>
      <c r="AA79" t="b">
        <v>0</v>
      </c>
      <c r="AB79" t="s">
        <v>1870</v>
      </c>
      <c r="AC79" t="b">
        <v>0</v>
      </c>
      <c r="AD79" t="b">
        <v>0</v>
      </c>
      <c r="AF79" t="b">
        <v>0</v>
      </c>
      <c r="AG79" t="s">
        <v>46</v>
      </c>
      <c r="AH79" t="b">
        <v>0</v>
      </c>
      <c r="AI79" t="s">
        <v>478</v>
      </c>
      <c r="AJ79" t="b">
        <v>1</v>
      </c>
      <c r="AK79" t="s">
        <v>2253</v>
      </c>
      <c r="AL79" t="s">
        <v>2276</v>
      </c>
      <c r="AM79" t="s">
        <v>2305</v>
      </c>
      <c r="AP79" t="s">
        <v>1870</v>
      </c>
      <c r="AQ79" t="s">
        <v>468</v>
      </c>
      <c r="AR79" t="b">
        <v>0</v>
      </c>
      <c r="AT79" t="s">
        <v>186</v>
      </c>
      <c r="AU79" t="s">
        <v>2507</v>
      </c>
      <c r="AV79" t="s">
        <v>2536</v>
      </c>
      <c r="AX79" t="s">
        <v>478</v>
      </c>
      <c r="AY79" t="s">
        <v>21</v>
      </c>
      <c r="AZ79" t="b">
        <v>0</v>
      </c>
      <c r="BA79" t="s">
        <v>2572</v>
      </c>
    </row>
    <row r="80" spans="1:53">
      <c r="A80" t="s">
        <v>175</v>
      </c>
      <c r="B80" t="s">
        <v>453</v>
      </c>
      <c r="C80" t="s">
        <v>708</v>
      </c>
      <c r="D80" t="b">
        <v>1</v>
      </c>
      <c r="E80" t="s">
        <v>710</v>
      </c>
      <c r="J80" t="s">
        <v>746</v>
      </c>
      <c r="K80" t="s">
        <v>791</v>
      </c>
      <c r="L80" t="s">
        <v>937</v>
      </c>
      <c r="M80">
        <v>0</v>
      </c>
      <c r="N80" t="b">
        <v>0</v>
      </c>
      <c r="O80" t="b">
        <v>0</v>
      </c>
      <c r="P80" t="b">
        <v>0</v>
      </c>
      <c r="Q80" t="b">
        <v>0</v>
      </c>
      <c r="R80" t="b">
        <v>0</v>
      </c>
      <c r="S80" t="b">
        <v>1</v>
      </c>
      <c r="T80" t="b">
        <v>0</v>
      </c>
      <c r="U80" t="s">
        <v>946</v>
      </c>
      <c r="V80" t="s">
        <v>1026</v>
      </c>
      <c r="X80" t="s">
        <v>1449</v>
      </c>
      <c r="Y80" t="s">
        <v>1533</v>
      </c>
      <c r="AA80" t="b">
        <v>0</v>
      </c>
      <c r="AB80" t="s">
        <v>1871</v>
      </c>
      <c r="AC80" t="b">
        <v>0</v>
      </c>
      <c r="AD80" t="b">
        <v>0</v>
      </c>
      <c r="AF80" t="b">
        <v>0</v>
      </c>
      <c r="AG80" t="s">
        <v>46</v>
      </c>
      <c r="AH80" t="b">
        <v>0</v>
      </c>
      <c r="AI80" t="s">
        <v>478</v>
      </c>
      <c r="AJ80" t="b">
        <v>1</v>
      </c>
      <c r="AK80" t="s">
        <v>2253</v>
      </c>
      <c r="AL80" t="s">
        <v>2276</v>
      </c>
      <c r="AM80" t="s">
        <v>2305</v>
      </c>
      <c r="AP80" t="s">
        <v>1871</v>
      </c>
      <c r="AQ80" t="s">
        <v>468</v>
      </c>
      <c r="AR80" t="b">
        <v>0</v>
      </c>
      <c r="AT80" t="s">
        <v>186</v>
      </c>
      <c r="AU80" t="s">
        <v>2508</v>
      </c>
      <c r="AV80" t="s">
        <v>2535</v>
      </c>
      <c r="AX80" t="s">
        <v>478</v>
      </c>
      <c r="AY80" t="s">
        <v>21</v>
      </c>
      <c r="AZ80" t="b">
        <v>0</v>
      </c>
      <c r="BA80" t="s">
        <v>2572</v>
      </c>
    </row>
    <row r="81" spans="1:53">
      <c r="A81" t="s">
        <v>175</v>
      </c>
      <c r="B81" t="s">
        <v>453</v>
      </c>
      <c r="C81" t="s">
        <v>709</v>
      </c>
      <c r="D81" t="b">
        <v>1</v>
      </c>
      <c r="E81" t="s">
        <v>710</v>
      </c>
      <c r="G81" t="s">
        <v>717</v>
      </c>
      <c r="K81" t="s">
        <v>808</v>
      </c>
      <c r="M81">
        <v>0</v>
      </c>
      <c r="N81" t="b">
        <v>0</v>
      </c>
      <c r="O81" t="b">
        <v>0</v>
      </c>
      <c r="P81" t="b">
        <v>0</v>
      </c>
      <c r="Q81" t="b">
        <v>0</v>
      </c>
      <c r="R81" t="b">
        <v>1</v>
      </c>
      <c r="S81" t="b">
        <v>0</v>
      </c>
      <c r="T81" t="b">
        <v>0</v>
      </c>
      <c r="V81" t="s">
        <v>1027</v>
      </c>
      <c r="X81" t="s">
        <v>808</v>
      </c>
      <c r="Y81" t="s">
        <v>1566</v>
      </c>
      <c r="AA81" t="b">
        <v>0</v>
      </c>
      <c r="AB81" t="s">
        <v>1872</v>
      </c>
      <c r="AC81" t="b">
        <v>0</v>
      </c>
      <c r="AD81" t="b">
        <v>0</v>
      </c>
      <c r="AF81" t="b">
        <v>0</v>
      </c>
      <c r="AG81" t="s">
        <v>46</v>
      </c>
      <c r="AH81" t="b">
        <v>0</v>
      </c>
      <c r="AI81" t="s">
        <v>545</v>
      </c>
      <c r="AJ81" t="b">
        <v>1</v>
      </c>
      <c r="AK81" t="s">
        <v>2254</v>
      </c>
      <c r="AL81" t="s">
        <v>2278</v>
      </c>
      <c r="AM81" t="s">
        <v>2338</v>
      </c>
      <c r="AP81" t="s">
        <v>1872</v>
      </c>
      <c r="AQ81" t="s">
        <v>468</v>
      </c>
      <c r="AR81" t="b">
        <v>0</v>
      </c>
      <c r="AT81" t="s">
        <v>186</v>
      </c>
      <c r="AU81" t="s">
        <v>429</v>
      </c>
      <c r="AV81" t="s">
        <v>2536</v>
      </c>
      <c r="AX81" t="s">
        <v>545</v>
      </c>
      <c r="AY81" t="s">
        <v>21</v>
      </c>
      <c r="AZ81" t="b">
        <v>0</v>
      </c>
      <c r="BA81" t="s">
        <v>2572</v>
      </c>
    </row>
    <row r="82" spans="1:53">
      <c r="A82" t="s">
        <v>175</v>
      </c>
      <c r="B82" t="s">
        <v>453</v>
      </c>
      <c r="C82" t="s">
        <v>708</v>
      </c>
      <c r="D82" t="b">
        <v>1</v>
      </c>
      <c r="E82" t="s">
        <v>710</v>
      </c>
      <c r="H82" t="s">
        <v>735</v>
      </c>
      <c r="K82" t="s">
        <v>809</v>
      </c>
      <c r="L82" t="s">
        <v>938</v>
      </c>
      <c r="M82">
        <v>0</v>
      </c>
      <c r="N82" t="b">
        <v>0</v>
      </c>
      <c r="O82" t="b">
        <v>0</v>
      </c>
      <c r="P82" t="b">
        <v>0</v>
      </c>
      <c r="Q82" t="b">
        <v>0</v>
      </c>
      <c r="R82" t="b">
        <v>0</v>
      </c>
      <c r="S82" t="b">
        <v>0</v>
      </c>
      <c r="T82" t="b">
        <v>0</v>
      </c>
      <c r="V82" t="s">
        <v>1028</v>
      </c>
      <c r="X82" t="s">
        <v>809</v>
      </c>
      <c r="Y82" t="s">
        <v>1567</v>
      </c>
      <c r="AA82" t="b">
        <v>0</v>
      </c>
      <c r="AB82" t="s">
        <v>1873</v>
      </c>
      <c r="AC82" t="b">
        <v>0</v>
      </c>
      <c r="AD82" t="b">
        <v>0</v>
      </c>
      <c r="AF82" t="b">
        <v>0</v>
      </c>
      <c r="AG82" t="s">
        <v>46</v>
      </c>
      <c r="AH82" t="b">
        <v>0</v>
      </c>
      <c r="AI82" t="s">
        <v>545</v>
      </c>
      <c r="AJ82" t="b">
        <v>1</v>
      </c>
      <c r="AK82" t="s">
        <v>2254</v>
      </c>
      <c r="AL82" t="s">
        <v>2278</v>
      </c>
      <c r="AM82" t="s">
        <v>2339</v>
      </c>
      <c r="AP82" t="s">
        <v>1873</v>
      </c>
      <c r="AQ82" t="s">
        <v>468</v>
      </c>
      <c r="AR82" t="b">
        <v>1</v>
      </c>
      <c r="AS82" t="s">
        <v>2477</v>
      </c>
      <c r="AT82" t="s">
        <v>186</v>
      </c>
      <c r="AU82" t="s">
        <v>2510</v>
      </c>
      <c r="AV82" t="s">
        <v>2534</v>
      </c>
      <c r="AX82" t="s">
        <v>545</v>
      </c>
      <c r="AY82" t="s">
        <v>21</v>
      </c>
      <c r="AZ82" t="b">
        <v>0</v>
      </c>
      <c r="BA82" t="s">
        <v>2572</v>
      </c>
    </row>
    <row r="83" spans="1:53">
      <c r="A83" t="s">
        <v>175</v>
      </c>
      <c r="B83" t="s">
        <v>453</v>
      </c>
      <c r="C83" t="s">
        <v>709</v>
      </c>
      <c r="D83" t="b">
        <v>1</v>
      </c>
      <c r="E83" t="s">
        <v>710</v>
      </c>
      <c r="K83" t="s">
        <v>810</v>
      </c>
      <c r="M83">
        <v>0</v>
      </c>
      <c r="N83" t="b">
        <v>0</v>
      </c>
      <c r="O83" t="b">
        <v>0</v>
      </c>
      <c r="P83" t="b">
        <v>0</v>
      </c>
      <c r="Q83" t="b">
        <v>0</v>
      </c>
      <c r="R83" t="b">
        <v>1</v>
      </c>
      <c r="S83" t="b">
        <v>0</v>
      </c>
      <c r="T83" t="b">
        <v>0</v>
      </c>
      <c r="V83" t="s">
        <v>1029</v>
      </c>
      <c r="X83" t="s">
        <v>810</v>
      </c>
      <c r="Y83" t="s">
        <v>1568</v>
      </c>
      <c r="AA83" t="b">
        <v>0</v>
      </c>
      <c r="AB83" t="s">
        <v>1874</v>
      </c>
      <c r="AC83" t="b">
        <v>0</v>
      </c>
      <c r="AD83" t="b">
        <v>0</v>
      </c>
      <c r="AF83" t="b">
        <v>0</v>
      </c>
      <c r="AG83" t="s">
        <v>46</v>
      </c>
      <c r="AH83" t="b">
        <v>0</v>
      </c>
      <c r="AI83" t="s">
        <v>545</v>
      </c>
      <c r="AJ83" t="b">
        <v>1</v>
      </c>
      <c r="AK83" t="s">
        <v>2254</v>
      </c>
      <c r="AL83" t="s">
        <v>2278</v>
      </c>
      <c r="AM83" t="s">
        <v>2340</v>
      </c>
      <c r="AP83" t="s">
        <v>1874</v>
      </c>
      <c r="AQ83" t="s">
        <v>468</v>
      </c>
      <c r="AR83" t="b">
        <v>0</v>
      </c>
      <c r="AT83" t="s">
        <v>186</v>
      </c>
      <c r="AU83" t="s">
        <v>429</v>
      </c>
      <c r="AV83" t="s">
        <v>2536</v>
      </c>
      <c r="AX83" t="s">
        <v>545</v>
      </c>
      <c r="AY83" t="s">
        <v>21</v>
      </c>
      <c r="AZ83" t="b">
        <v>0</v>
      </c>
      <c r="BA83" t="s">
        <v>2572</v>
      </c>
    </row>
    <row r="84" spans="1:53">
      <c r="A84" t="s">
        <v>175</v>
      </c>
      <c r="B84" t="s">
        <v>453</v>
      </c>
      <c r="C84" t="s">
        <v>708</v>
      </c>
      <c r="D84" t="b">
        <v>1</v>
      </c>
      <c r="E84" t="s">
        <v>710</v>
      </c>
      <c r="K84" t="s">
        <v>418</v>
      </c>
      <c r="M84">
        <v>0</v>
      </c>
      <c r="N84" t="b">
        <v>0</v>
      </c>
      <c r="O84" t="b">
        <v>0</v>
      </c>
      <c r="P84" t="b">
        <v>0</v>
      </c>
      <c r="Q84" t="b">
        <v>0</v>
      </c>
      <c r="R84" t="b">
        <v>0</v>
      </c>
      <c r="S84" t="b">
        <v>0</v>
      </c>
      <c r="T84" t="b">
        <v>0</v>
      </c>
      <c r="V84" t="s">
        <v>959</v>
      </c>
      <c r="X84" t="s">
        <v>418</v>
      </c>
      <c r="Y84" t="s">
        <v>1534</v>
      </c>
      <c r="AA84" t="b">
        <v>0</v>
      </c>
      <c r="AB84" t="s">
        <v>1804</v>
      </c>
      <c r="AC84" t="b">
        <v>0</v>
      </c>
      <c r="AD84" t="b">
        <v>0</v>
      </c>
      <c r="AF84" t="b">
        <v>0</v>
      </c>
      <c r="AG84" t="s">
        <v>46</v>
      </c>
      <c r="AH84" t="b">
        <v>0</v>
      </c>
      <c r="AI84" t="s">
        <v>478</v>
      </c>
      <c r="AJ84" t="b">
        <v>1</v>
      </c>
      <c r="AK84" t="s">
        <v>2253</v>
      </c>
      <c r="AL84" t="s">
        <v>2276</v>
      </c>
      <c r="AM84" t="s">
        <v>2310</v>
      </c>
      <c r="AP84" t="s">
        <v>1804</v>
      </c>
      <c r="AQ84" t="s">
        <v>468</v>
      </c>
      <c r="AR84" t="b">
        <v>1</v>
      </c>
      <c r="AT84" t="s">
        <v>2488</v>
      </c>
      <c r="AU84" t="s">
        <v>428</v>
      </c>
      <c r="AV84" t="s">
        <v>2534</v>
      </c>
      <c r="AX84" t="s">
        <v>478</v>
      </c>
      <c r="AY84" t="s">
        <v>21</v>
      </c>
      <c r="AZ84" t="b">
        <v>0</v>
      </c>
      <c r="BA84" t="s">
        <v>2572</v>
      </c>
    </row>
    <row r="85" spans="1:53">
      <c r="A85" t="s">
        <v>175</v>
      </c>
      <c r="B85" t="s">
        <v>453</v>
      </c>
      <c r="C85" t="s">
        <v>708</v>
      </c>
      <c r="D85" t="b">
        <v>1</v>
      </c>
      <c r="E85" t="s">
        <v>710</v>
      </c>
      <c r="K85" t="s">
        <v>419</v>
      </c>
      <c r="M85">
        <v>0</v>
      </c>
      <c r="N85" t="b">
        <v>0</v>
      </c>
      <c r="O85" t="b">
        <v>1</v>
      </c>
      <c r="P85" t="b">
        <v>0</v>
      </c>
      <c r="Q85" t="b">
        <v>0</v>
      </c>
      <c r="R85" t="b">
        <v>0</v>
      </c>
      <c r="S85" t="b">
        <v>0</v>
      </c>
      <c r="T85" t="b">
        <v>0</v>
      </c>
      <c r="V85" t="s">
        <v>960</v>
      </c>
      <c r="X85" t="s">
        <v>419</v>
      </c>
      <c r="Y85" t="s">
        <v>1535</v>
      </c>
      <c r="AA85" t="b">
        <v>0</v>
      </c>
      <c r="AB85" t="s">
        <v>1805</v>
      </c>
      <c r="AC85" t="b">
        <v>0</v>
      </c>
      <c r="AD85" t="b">
        <v>0</v>
      </c>
      <c r="AF85" t="b">
        <v>0</v>
      </c>
      <c r="AG85" t="s">
        <v>46</v>
      </c>
      <c r="AH85" t="b">
        <v>0</v>
      </c>
      <c r="AI85" t="s">
        <v>478</v>
      </c>
      <c r="AJ85" t="b">
        <v>1</v>
      </c>
      <c r="AK85" t="s">
        <v>2253</v>
      </c>
      <c r="AL85" t="s">
        <v>2276</v>
      </c>
      <c r="AM85" t="s">
        <v>2311</v>
      </c>
      <c r="AP85" t="s">
        <v>1805</v>
      </c>
      <c r="AQ85" t="s">
        <v>468</v>
      </c>
      <c r="AR85" t="b">
        <v>1</v>
      </c>
      <c r="AT85" t="s">
        <v>186</v>
      </c>
      <c r="AU85" t="s">
        <v>428</v>
      </c>
      <c r="AV85" t="s">
        <v>2534</v>
      </c>
      <c r="AX85" t="s">
        <v>478</v>
      </c>
      <c r="AY85" t="s">
        <v>21</v>
      </c>
      <c r="AZ85" t="b">
        <v>0</v>
      </c>
      <c r="BA85" t="s">
        <v>2572</v>
      </c>
    </row>
    <row r="86" spans="1:53">
      <c r="A86" t="s">
        <v>175</v>
      </c>
      <c r="B86" t="s">
        <v>453</v>
      </c>
      <c r="C86" t="s">
        <v>708</v>
      </c>
      <c r="D86" t="b">
        <v>1</v>
      </c>
      <c r="E86" t="s">
        <v>710</v>
      </c>
      <c r="J86" t="s">
        <v>750</v>
      </c>
      <c r="K86" t="s">
        <v>763</v>
      </c>
      <c r="L86" t="s">
        <v>937</v>
      </c>
      <c r="M86">
        <v>0</v>
      </c>
      <c r="N86" t="b">
        <v>0</v>
      </c>
      <c r="O86" t="b">
        <v>0</v>
      </c>
      <c r="P86" t="b">
        <v>0</v>
      </c>
      <c r="Q86" t="b">
        <v>0</v>
      </c>
      <c r="R86" t="b">
        <v>0</v>
      </c>
      <c r="S86" t="b">
        <v>1</v>
      </c>
      <c r="T86" t="b">
        <v>0</v>
      </c>
      <c r="U86" t="s">
        <v>939</v>
      </c>
      <c r="V86" t="s">
        <v>1030</v>
      </c>
      <c r="X86" t="s">
        <v>750</v>
      </c>
      <c r="Y86" t="s">
        <v>1569</v>
      </c>
      <c r="AA86" t="b">
        <v>0</v>
      </c>
      <c r="AB86" t="s">
        <v>1875</v>
      </c>
      <c r="AC86" t="b">
        <v>0</v>
      </c>
      <c r="AD86" t="b">
        <v>0</v>
      </c>
      <c r="AF86" t="b">
        <v>0</v>
      </c>
      <c r="AG86" t="s">
        <v>46</v>
      </c>
      <c r="AH86" t="b">
        <v>0</v>
      </c>
      <c r="AI86" t="s">
        <v>545</v>
      </c>
      <c r="AJ86" t="b">
        <v>1</v>
      </c>
      <c r="AK86" t="s">
        <v>2254</v>
      </c>
      <c r="AL86" t="s">
        <v>2278</v>
      </c>
      <c r="AM86" t="s">
        <v>2341</v>
      </c>
      <c r="AP86" t="s">
        <v>1875</v>
      </c>
      <c r="AQ86" t="s">
        <v>468</v>
      </c>
      <c r="AR86" t="b">
        <v>0</v>
      </c>
      <c r="AT86" t="s">
        <v>186</v>
      </c>
      <c r="AU86" t="s">
        <v>2490</v>
      </c>
      <c r="AV86" t="s">
        <v>2535</v>
      </c>
      <c r="AX86" t="s">
        <v>545</v>
      </c>
      <c r="AY86" t="s">
        <v>21</v>
      </c>
      <c r="AZ86" t="b">
        <v>0</v>
      </c>
      <c r="BA86" t="s">
        <v>2572</v>
      </c>
    </row>
    <row r="87" spans="1:53">
      <c r="A87" t="s">
        <v>175</v>
      </c>
      <c r="B87" t="s">
        <v>453</v>
      </c>
      <c r="C87" t="s">
        <v>708</v>
      </c>
      <c r="D87" t="b">
        <v>1</v>
      </c>
      <c r="E87" t="s">
        <v>710</v>
      </c>
      <c r="J87" t="s">
        <v>750</v>
      </c>
      <c r="K87" t="s">
        <v>780</v>
      </c>
      <c r="L87" t="s">
        <v>937</v>
      </c>
      <c r="M87">
        <v>0</v>
      </c>
      <c r="N87" t="b">
        <v>0</v>
      </c>
      <c r="O87" t="b">
        <v>0</v>
      </c>
      <c r="P87" t="b">
        <v>0</v>
      </c>
      <c r="Q87" t="b">
        <v>0</v>
      </c>
      <c r="R87" t="b">
        <v>0</v>
      </c>
      <c r="S87" t="b">
        <v>1</v>
      </c>
      <c r="T87" t="b">
        <v>0</v>
      </c>
      <c r="U87" t="s">
        <v>942</v>
      </c>
      <c r="V87" t="s">
        <v>1031</v>
      </c>
      <c r="X87" t="s">
        <v>1450</v>
      </c>
      <c r="Y87" t="s">
        <v>1569</v>
      </c>
      <c r="AA87" t="b">
        <v>0</v>
      </c>
      <c r="AB87" t="s">
        <v>1876</v>
      </c>
      <c r="AC87" t="b">
        <v>0</v>
      </c>
      <c r="AD87" t="b">
        <v>0</v>
      </c>
      <c r="AF87" t="b">
        <v>0</v>
      </c>
      <c r="AG87" t="s">
        <v>46</v>
      </c>
      <c r="AH87" t="b">
        <v>0</v>
      </c>
      <c r="AI87" t="s">
        <v>545</v>
      </c>
      <c r="AJ87" t="b">
        <v>1</v>
      </c>
      <c r="AK87" t="s">
        <v>2254</v>
      </c>
      <c r="AL87" t="s">
        <v>2278</v>
      </c>
      <c r="AM87" t="s">
        <v>2341</v>
      </c>
      <c r="AP87" t="s">
        <v>1876</v>
      </c>
      <c r="AQ87" t="s">
        <v>468</v>
      </c>
      <c r="AR87" t="b">
        <v>0</v>
      </c>
      <c r="AT87" t="s">
        <v>186</v>
      </c>
      <c r="AU87" t="s">
        <v>2498</v>
      </c>
      <c r="AV87" t="s">
        <v>2535</v>
      </c>
      <c r="AX87" t="s">
        <v>545</v>
      </c>
      <c r="AY87" t="s">
        <v>21</v>
      </c>
      <c r="AZ87" t="b">
        <v>0</v>
      </c>
      <c r="BA87" t="s">
        <v>2572</v>
      </c>
    </row>
    <row r="88" spans="1:53">
      <c r="A88" t="s">
        <v>175</v>
      </c>
      <c r="B88" t="s">
        <v>453</v>
      </c>
      <c r="C88" t="s">
        <v>708</v>
      </c>
      <c r="D88" t="b">
        <v>0</v>
      </c>
      <c r="E88" t="s">
        <v>710</v>
      </c>
      <c r="J88" t="s">
        <v>750</v>
      </c>
      <c r="K88" t="s">
        <v>785</v>
      </c>
      <c r="M88">
        <v>0</v>
      </c>
      <c r="N88" t="b">
        <v>0</v>
      </c>
      <c r="O88" t="b">
        <v>1</v>
      </c>
      <c r="P88" t="b">
        <v>0</v>
      </c>
      <c r="Q88" t="b">
        <v>0</v>
      </c>
      <c r="R88" t="b">
        <v>0</v>
      </c>
      <c r="S88" t="b">
        <v>0</v>
      </c>
      <c r="T88" t="b">
        <v>0</v>
      </c>
      <c r="V88" t="s">
        <v>1032</v>
      </c>
      <c r="X88" t="s">
        <v>1451</v>
      </c>
      <c r="Y88" t="s">
        <v>1569</v>
      </c>
      <c r="AA88" t="b">
        <v>0</v>
      </c>
      <c r="AB88" t="s">
        <v>1877</v>
      </c>
      <c r="AC88" t="b">
        <v>0</v>
      </c>
      <c r="AD88" t="b">
        <v>0</v>
      </c>
      <c r="AF88" t="b">
        <v>0</v>
      </c>
      <c r="AG88" t="s">
        <v>46</v>
      </c>
      <c r="AH88" t="b">
        <v>0</v>
      </c>
      <c r="AI88" t="s">
        <v>545</v>
      </c>
      <c r="AJ88" t="b">
        <v>1</v>
      </c>
      <c r="AK88" t="s">
        <v>2254</v>
      </c>
      <c r="AL88" t="s">
        <v>2278</v>
      </c>
      <c r="AM88" t="s">
        <v>2341</v>
      </c>
      <c r="AP88" t="s">
        <v>1877</v>
      </c>
      <c r="AQ88" t="s">
        <v>468</v>
      </c>
      <c r="AR88" t="b">
        <v>0</v>
      </c>
      <c r="AT88" t="s">
        <v>186</v>
      </c>
      <c r="AU88" t="s">
        <v>2503</v>
      </c>
      <c r="AV88" t="s">
        <v>186</v>
      </c>
      <c r="AX88" t="s">
        <v>545</v>
      </c>
      <c r="AY88" t="s">
        <v>21</v>
      </c>
      <c r="AZ88" t="b">
        <v>0</v>
      </c>
      <c r="BA88" t="s">
        <v>2572</v>
      </c>
    </row>
    <row r="89" spans="1:53">
      <c r="A89" t="s">
        <v>175</v>
      </c>
      <c r="B89" t="s">
        <v>453</v>
      </c>
      <c r="C89" t="s">
        <v>708</v>
      </c>
      <c r="D89" t="b">
        <v>1</v>
      </c>
      <c r="E89" t="s">
        <v>710</v>
      </c>
      <c r="J89" t="s">
        <v>750</v>
      </c>
      <c r="K89" t="s">
        <v>789</v>
      </c>
      <c r="L89" t="s">
        <v>937</v>
      </c>
      <c r="M89">
        <v>0</v>
      </c>
      <c r="N89" t="b">
        <v>0</v>
      </c>
      <c r="O89" t="b">
        <v>0</v>
      </c>
      <c r="P89" t="b">
        <v>0</v>
      </c>
      <c r="Q89" t="b">
        <v>0</v>
      </c>
      <c r="R89" t="b">
        <v>0</v>
      </c>
      <c r="S89" t="b">
        <v>1</v>
      </c>
      <c r="T89" t="b">
        <v>0</v>
      </c>
      <c r="U89" t="s">
        <v>945</v>
      </c>
      <c r="V89" t="s">
        <v>1033</v>
      </c>
      <c r="X89" t="s">
        <v>1452</v>
      </c>
      <c r="Y89" t="s">
        <v>1569</v>
      </c>
      <c r="AA89" t="b">
        <v>0</v>
      </c>
      <c r="AB89" t="s">
        <v>1878</v>
      </c>
      <c r="AC89" t="b">
        <v>0</v>
      </c>
      <c r="AD89" t="b">
        <v>0</v>
      </c>
      <c r="AF89" t="b">
        <v>0</v>
      </c>
      <c r="AG89" t="s">
        <v>46</v>
      </c>
      <c r="AH89" t="b">
        <v>0</v>
      </c>
      <c r="AI89" t="s">
        <v>545</v>
      </c>
      <c r="AJ89" t="b">
        <v>1</v>
      </c>
      <c r="AK89" t="s">
        <v>2254</v>
      </c>
      <c r="AL89" t="s">
        <v>2278</v>
      </c>
      <c r="AM89" t="s">
        <v>2341</v>
      </c>
      <c r="AP89" t="s">
        <v>1878</v>
      </c>
      <c r="AQ89" t="s">
        <v>468</v>
      </c>
      <c r="AR89" t="b">
        <v>0</v>
      </c>
      <c r="AT89" t="s">
        <v>186</v>
      </c>
      <c r="AU89" t="s">
        <v>2506</v>
      </c>
      <c r="AV89" t="s">
        <v>2535</v>
      </c>
      <c r="AX89" t="s">
        <v>545</v>
      </c>
      <c r="AY89" t="s">
        <v>21</v>
      </c>
      <c r="AZ89" t="b">
        <v>0</v>
      </c>
      <c r="BA89" t="s">
        <v>2572</v>
      </c>
    </row>
    <row r="90" spans="1:53">
      <c r="A90" t="s">
        <v>175</v>
      </c>
      <c r="B90" t="s">
        <v>453</v>
      </c>
      <c r="C90" t="s">
        <v>708</v>
      </c>
      <c r="D90" t="b">
        <v>1</v>
      </c>
      <c r="E90" t="s">
        <v>710</v>
      </c>
      <c r="J90" t="s">
        <v>750</v>
      </c>
      <c r="K90" t="s">
        <v>791</v>
      </c>
      <c r="L90" t="s">
        <v>937</v>
      </c>
      <c r="M90">
        <v>0</v>
      </c>
      <c r="N90" t="b">
        <v>0</v>
      </c>
      <c r="O90" t="b">
        <v>0</v>
      </c>
      <c r="P90" t="b">
        <v>0</v>
      </c>
      <c r="Q90" t="b">
        <v>0</v>
      </c>
      <c r="R90" t="b">
        <v>0</v>
      </c>
      <c r="S90" t="b">
        <v>1</v>
      </c>
      <c r="T90" t="b">
        <v>0</v>
      </c>
      <c r="U90" t="s">
        <v>946</v>
      </c>
      <c r="V90" t="s">
        <v>1034</v>
      </c>
      <c r="X90" t="s">
        <v>1453</v>
      </c>
      <c r="Y90" t="s">
        <v>1569</v>
      </c>
      <c r="AA90" t="b">
        <v>0</v>
      </c>
      <c r="AB90" t="s">
        <v>1879</v>
      </c>
      <c r="AC90" t="b">
        <v>0</v>
      </c>
      <c r="AD90" t="b">
        <v>0</v>
      </c>
      <c r="AF90" t="b">
        <v>0</v>
      </c>
      <c r="AG90" t="s">
        <v>46</v>
      </c>
      <c r="AH90" t="b">
        <v>0</v>
      </c>
      <c r="AI90" t="s">
        <v>545</v>
      </c>
      <c r="AJ90" t="b">
        <v>1</v>
      </c>
      <c r="AK90" t="s">
        <v>2254</v>
      </c>
      <c r="AL90" t="s">
        <v>2278</v>
      </c>
      <c r="AM90" t="s">
        <v>2341</v>
      </c>
      <c r="AP90" t="s">
        <v>1879</v>
      </c>
      <c r="AQ90" t="s">
        <v>468</v>
      </c>
      <c r="AR90" t="b">
        <v>0</v>
      </c>
      <c r="AT90" t="s">
        <v>186</v>
      </c>
      <c r="AU90" t="s">
        <v>2508</v>
      </c>
      <c r="AV90" t="s">
        <v>2535</v>
      </c>
      <c r="AX90" t="s">
        <v>545</v>
      </c>
      <c r="AY90" t="s">
        <v>21</v>
      </c>
      <c r="AZ90" t="b">
        <v>0</v>
      </c>
      <c r="BA90" t="s">
        <v>2572</v>
      </c>
    </row>
    <row r="91" spans="1:53">
      <c r="A91" t="s">
        <v>175</v>
      </c>
      <c r="B91" t="s">
        <v>453</v>
      </c>
      <c r="C91" t="s">
        <v>708</v>
      </c>
      <c r="D91" t="b">
        <v>1</v>
      </c>
      <c r="E91" t="s">
        <v>710</v>
      </c>
      <c r="K91" t="s">
        <v>768</v>
      </c>
      <c r="M91">
        <v>0</v>
      </c>
      <c r="N91" t="b">
        <v>0</v>
      </c>
      <c r="O91" t="b">
        <v>0</v>
      </c>
      <c r="P91" t="b">
        <v>0</v>
      </c>
      <c r="Q91" t="b">
        <v>0</v>
      </c>
      <c r="R91" t="b">
        <v>0</v>
      </c>
      <c r="S91" t="b">
        <v>0</v>
      </c>
      <c r="T91" t="b">
        <v>0</v>
      </c>
      <c r="V91" t="s">
        <v>961</v>
      </c>
      <c r="X91" t="s">
        <v>768</v>
      </c>
      <c r="Y91" t="s">
        <v>1536</v>
      </c>
      <c r="AA91" t="b">
        <v>0</v>
      </c>
      <c r="AB91" t="s">
        <v>1806</v>
      </c>
      <c r="AC91" t="b">
        <v>0</v>
      </c>
      <c r="AD91" t="b">
        <v>0</v>
      </c>
      <c r="AF91" t="b">
        <v>0</v>
      </c>
      <c r="AG91" t="s">
        <v>46</v>
      </c>
      <c r="AH91" t="b">
        <v>0</v>
      </c>
      <c r="AI91" t="s">
        <v>478</v>
      </c>
      <c r="AJ91" t="b">
        <v>1</v>
      </c>
      <c r="AK91" t="s">
        <v>2253</v>
      </c>
      <c r="AL91" t="s">
        <v>2276</v>
      </c>
      <c r="AM91" t="s">
        <v>2312</v>
      </c>
      <c r="AP91" t="s">
        <v>1806</v>
      </c>
      <c r="AQ91" t="s">
        <v>468</v>
      </c>
      <c r="AR91" t="b">
        <v>1</v>
      </c>
      <c r="AT91" t="s">
        <v>186</v>
      </c>
      <c r="AU91" t="s">
        <v>428</v>
      </c>
      <c r="AV91" t="s">
        <v>2534</v>
      </c>
      <c r="AX91" t="s">
        <v>478</v>
      </c>
      <c r="AY91" t="s">
        <v>21</v>
      </c>
      <c r="AZ91" t="b">
        <v>0</v>
      </c>
      <c r="BA91" t="s">
        <v>2572</v>
      </c>
    </row>
    <row r="92" spans="1:53">
      <c r="A92" t="s">
        <v>175</v>
      </c>
      <c r="B92" t="s">
        <v>453</v>
      </c>
      <c r="C92" t="s">
        <v>708</v>
      </c>
      <c r="D92" t="b">
        <v>1</v>
      </c>
      <c r="E92" t="s">
        <v>710</v>
      </c>
      <c r="K92" t="s">
        <v>811</v>
      </c>
      <c r="M92">
        <v>0</v>
      </c>
      <c r="N92" t="b">
        <v>0</v>
      </c>
      <c r="O92" t="b">
        <v>0</v>
      </c>
      <c r="P92" t="b">
        <v>0</v>
      </c>
      <c r="Q92" t="b">
        <v>0</v>
      </c>
      <c r="R92" t="b">
        <v>0</v>
      </c>
      <c r="S92" t="b">
        <v>0</v>
      </c>
      <c r="T92" t="b">
        <v>0</v>
      </c>
      <c r="V92" t="s">
        <v>1035</v>
      </c>
      <c r="X92" t="s">
        <v>811</v>
      </c>
      <c r="Y92" t="s">
        <v>1570</v>
      </c>
      <c r="AA92" t="b">
        <v>0</v>
      </c>
      <c r="AB92" t="s">
        <v>1880</v>
      </c>
      <c r="AC92" t="b">
        <v>0</v>
      </c>
      <c r="AD92" t="b">
        <v>0</v>
      </c>
      <c r="AF92" t="b">
        <v>0</v>
      </c>
      <c r="AG92" t="s">
        <v>46</v>
      </c>
      <c r="AH92" t="b">
        <v>0</v>
      </c>
      <c r="AI92" t="s">
        <v>478</v>
      </c>
      <c r="AJ92" t="b">
        <v>1</v>
      </c>
      <c r="AK92" t="s">
        <v>2253</v>
      </c>
      <c r="AL92" t="s">
        <v>2276</v>
      </c>
      <c r="AM92" t="s">
        <v>2342</v>
      </c>
      <c r="AP92" t="s">
        <v>1880</v>
      </c>
      <c r="AQ92" t="s">
        <v>468</v>
      </c>
      <c r="AR92" t="b">
        <v>1</v>
      </c>
      <c r="AT92" t="s">
        <v>186</v>
      </c>
      <c r="AU92" t="s">
        <v>428</v>
      </c>
      <c r="AV92" t="s">
        <v>2534</v>
      </c>
      <c r="AX92" t="s">
        <v>478</v>
      </c>
      <c r="AY92" t="s">
        <v>21</v>
      </c>
      <c r="AZ92" t="b">
        <v>0</v>
      </c>
      <c r="BA92" t="s">
        <v>2572</v>
      </c>
    </row>
    <row r="93" spans="1:53">
      <c r="A93" t="s">
        <v>175</v>
      </c>
      <c r="B93" t="s">
        <v>453</v>
      </c>
      <c r="C93" t="s">
        <v>708</v>
      </c>
      <c r="D93" t="b">
        <v>1</v>
      </c>
      <c r="E93" t="s">
        <v>710</v>
      </c>
      <c r="K93" t="s">
        <v>812</v>
      </c>
      <c r="M93">
        <v>0</v>
      </c>
      <c r="N93" t="b">
        <v>0</v>
      </c>
      <c r="O93" t="b">
        <v>0</v>
      </c>
      <c r="P93" t="b">
        <v>0</v>
      </c>
      <c r="Q93" t="b">
        <v>0</v>
      </c>
      <c r="R93" t="b">
        <v>0</v>
      </c>
      <c r="S93" t="b">
        <v>0</v>
      </c>
      <c r="T93" t="b">
        <v>0</v>
      </c>
      <c r="V93" t="s">
        <v>1036</v>
      </c>
      <c r="X93" t="s">
        <v>812</v>
      </c>
      <c r="Y93" t="s">
        <v>1571</v>
      </c>
      <c r="AA93" t="b">
        <v>0</v>
      </c>
      <c r="AB93" t="s">
        <v>1881</v>
      </c>
      <c r="AC93" t="b">
        <v>0</v>
      </c>
      <c r="AD93" t="b">
        <v>0</v>
      </c>
      <c r="AF93" t="b">
        <v>0</v>
      </c>
      <c r="AG93" t="s">
        <v>46</v>
      </c>
      <c r="AH93" t="b">
        <v>0</v>
      </c>
      <c r="AI93" t="s">
        <v>478</v>
      </c>
      <c r="AJ93" t="b">
        <v>1</v>
      </c>
      <c r="AK93" t="s">
        <v>2253</v>
      </c>
      <c r="AL93" t="s">
        <v>2276</v>
      </c>
      <c r="AM93" t="s">
        <v>2306</v>
      </c>
      <c r="AP93" t="s">
        <v>1881</v>
      </c>
      <c r="AQ93" t="s">
        <v>468</v>
      </c>
      <c r="AR93" t="b">
        <v>1</v>
      </c>
      <c r="AT93" t="s">
        <v>186</v>
      </c>
      <c r="AU93" t="s">
        <v>428</v>
      </c>
      <c r="AV93" t="s">
        <v>2534</v>
      </c>
      <c r="AX93" t="s">
        <v>478</v>
      </c>
      <c r="AY93" t="s">
        <v>21</v>
      </c>
      <c r="AZ93" t="b">
        <v>0</v>
      </c>
      <c r="BA93" t="s">
        <v>2572</v>
      </c>
    </row>
    <row r="94" spans="1:53">
      <c r="A94" t="s">
        <v>175</v>
      </c>
      <c r="B94" t="s">
        <v>453</v>
      </c>
      <c r="C94" t="s">
        <v>709</v>
      </c>
      <c r="D94" t="b">
        <v>1</v>
      </c>
      <c r="E94" t="s">
        <v>710</v>
      </c>
      <c r="K94" t="s">
        <v>764</v>
      </c>
      <c r="M94">
        <v>0</v>
      </c>
      <c r="N94" t="b">
        <v>0</v>
      </c>
      <c r="O94" t="b">
        <v>0</v>
      </c>
      <c r="P94" t="b">
        <v>0</v>
      </c>
      <c r="Q94" t="b">
        <v>0</v>
      </c>
      <c r="R94" t="b">
        <v>1</v>
      </c>
      <c r="S94" t="b">
        <v>0</v>
      </c>
      <c r="T94" t="b">
        <v>0</v>
      </c>
      <c r="V94" t="s">
        <v>962</v>
      </c>
      <c r="X94" t="s">
        <v>764</v>
      </c>
      <c r="Y94" t="s">
        <v>1537</v>
      </c>
      <c r="AA94" t="b">
        <v>0</v>
      </c>
      <c r="AB94" t="s">
        <v>1807</v>
      </c>
      <c r="AC94" t="b">
        <v>0</v>
      </c>
      <c r="AD94" t="b">
        <v>0</v>
      </c>
      <c r="AF94" t="b">
        <v>1</v>
      </c>
      <c r="AG94" t="s">
        <v>46</v>
      </c>
      <c r="AH94" t="b">
        <v>0</v>
      </c>
      <c r="AI94" t="s">
        <v>478</v>
      </c>
      <c r="AJ94" t="b">
        <v>1</v>
      </c>
      <c r="AK94" t="s">
        <v>2253</v>
      </c>
      <c r="AL94" t="s">
        <v>2276</v>
      </c>
      <c r="AM94" t="s">
        <v>2306</v>
      </c>
      <c r="AP94" t="s">
        <v>1807</v>
      </c>
      <c r="AQ94" t="s">
        <v>468</v>
      </c>
      <c r="AR94" t="b">
        <v>0</v>
      </c>
      <c r="AT94" t="s">
        <v>2489</v>
      </c>
      <c r="AU94" t="s">
        <v>429</v>
      </c>
      <c r="AV94" t="s">
        <v>2536</v>
      </c>
      <c r="AX94" t="s">
        <v>478</v>
      </c>
      <c r="AY94" t="s">
        <v>21</v>
      </c>
      <c r="AZ94" t="b">
        <v>0</v>
      </c>
      <c r="BA94" t="s">
        <v>2572</v>
      </c>
    </row>
    <row r="95" spans="1:53">
      <c r="A95" t="s">
        <v>175</v>
      </c>
      <c r="B95" t="s">
        <v>453</v>
      </c>
      <c r="C95" t="s">
        <v>708</v>
      </c>
      <c r="D95" t="b">
        <v>1</v>
      </c>
      <c r="E95" t="s">
        <v>710</v>
      </c>
      <c r="K95" t="s">
        <v>813</v>
      </c>
      <c r="M95">
        <v>0</v>
      </c>
      <c r="N95" t="b">
        <v>0</v>
      </c>
      <c r="O95" t="b">
        <v>1</v>
      </c>
      <c r="P95" t="b">
        <v>0</v>
      </c>
      <c r="Q95" t="b">
        <v>0</v>
      </c>
      <c r="R95" t="b">
        <v>0</v>
      </c>
      <c r="S95" t="b">
        <v>0</v>
      </c>
      <c r="T95" t="b">
        <v>0</v>
      </c>
      <c r="V95" t="s">
        <v>1037</v>
      </c>
      <c r="X95" t="s">
        <v>813</v>
      </c>
      <c r="Y95" t="s">
        <v>1572</v>
      </c>
      <c r="AA95" t="b">
        <v>0</v>
      </c>
      <c r="AB95" t="s">
        <v>1882</v>
      </c>
      <c r="AC95" t="b">
        <v>0</v>
      </c>
      <c r="AD95" t="b">
        <v>0</v>
      </c>
      <c r="AF95" t="b">
        <v>0</v>
      </c>
      <c r="AG95" t="s">
        <v>46</v>
      </c>
      <c r="AH95" t="b">
        <v>0</v>
      </c>
      <c r="AI95" t="s">
        <v>478</v>
      </c>
      <c r="AJ95" t="b">
        <v>1</v>
      </c>
      <c r="AK95" t="s">
        <v>2253</v>
      </c>
      <c r="AL95" t="s">
        <v>2276</v>
      </c>
      <c r="AM95" t="s">
        <v>2343</v>
      </c>
      <c r="AP95" t="s">
        <v>1882</v>
      </c>
      <c r="AQ95" t="s">
        <v>468</v>
      </c>
      <c r="AR95" t="b">
        <v>1</v>
      </c>
      <c r="AT95" t="s">
        <v>186</v>
      </c>
      <c r="AU95" t="s">
        <v>428</v>
      </c>
      <c r="AV95" t="s">
        <v>2534</v>
      </c>
      <c r="AX95" t="s">
        <v>478</v>
      </c>
      <c r="AY95" t="s">
        <v>21</v>
      </c>
      <c r="AZ95" t="b">
        <v>0</v>
      </c>
      <c r="BA95" t="s">
        <v>2572</v>
      </c>
    </row>
    <row r="96" spans="1:53">
      <c r="A96" t="s">
        <v>175</v>
      </c>
      <c r="B96" t="s">
        <v>453</v>
      </c>
      <c r="C96" t="s">
        <v>708</v>
      </c>
      <c r="D96" t="b">
        <v>1</v>
      </c>
      <c r="E96" t="s">
        <v>710</v>
      </c>
      <c r="K96" t="s">
        <v>422</v>
      </c>
      <c r="M96">
        <v>0</v>
      </c>
      <c r="N96" t="b">
        <v>0</v>
      </c>
      <c r="O96" t="b">
        <v>1</v>
      </c>
      <c r="P96" t="b">
        <v>0</v>
      </c>
      <c r="Q96" t="b">
        <v>0</v>
      </c>
      <c r="R96" t="b">
        <v>0</v>
      </c>
      <c r="S96" t="b">
        <v>0</v>
      </c>
      <c r="T96" t="b">
        <v>0</v>
      </c>
      <c r="V96" t="s">
        <v>963</v>
      </c>
      <c r="X96" t="s">
        <v>422</v>
      </c>
      <c r="Y96" t="s">
        <v>1538</v>
      </c>
      <c r="AA96" t="b">
        <v>0</v>
      </c>
      <c r="AB96" t="s">
        <v>1808</v>
      </c>
      <c r="AC96" t="b">
        <v>0</v>
      </c>
      <c r="AD96" t="b">
        <v>0</v>
      </c>
      <c r="AF96" t="b">
        <v>0</v>
      </c>
      <c r="AG96" t="s">
        <v>46</v>
      </c>
      <c r="AH96" t="b">
        <v>0</v>
      </c>
      <c r="AI96" t="s">
        <v>478</v>
      </c>
      <c r="AJ96" t="b">
        <v>1</v>
      </c>
      <c r="AK96" t="s">
        <v>2253</v>
      </c>
      <c r="AL96" t="s">
        <v>2276</v>
      </c>
      <c r="AM96" t="s">
        <v>2313</v>
      </c>
      <c r="AP96" t="s">
        <v>1808</v>
      </c>
      <c r="AQ96" t="s">
        <v>468</v>
      </c>
      <c r="AR96" t="b">
        <v>1</v>
      </c>
      <c r="AT96" t="s">
        <v>186</v>
      </c>
      <c r="AU96" t="s">
        <v>428</v>
      </c>
      <c r="AV96" t="s">
        <v>2534</v>
      </c>
      <c r="AX96" t="s">
        <v>478</v>
      </c>
      <c r="AY96" t="s">
        <v>21</v>
      </c>
      <c r="AZ96" t="b">
        <v>0</v>
      </c>
      <c r="BA96" t="s">
        <v>2572</v>
      </c>
    </row>
    <row r="97" spans="1:53">
      <c r="A97" t="s">
        <v>175</v>
      </c>
      <c r="B97" t="s">
        <v>453</v>
      </c>
      <c r="C97" t="s">
        <v>708</v>
      </c>
      <c r="D97" t="b">
        <v>1</v>
      </c>
      <c r="E97" t="s">
        <v>710</v>
      </c>
      <c r="J97" t="s">
        <v>751</v>
      </c>
      <c r="K97" t="s">
        <v>763</v>
      </c>
      <c r="L97" t="s">
        <v>937</v>
      </c>
      <c r="M97">
        <v>0</v>
      </c>
      <c r="N97" t="b">
        <v>0</v>
      </c>
      <c r="O97" t="b">
        <v>0</v>
      </c>
      <c r="P97" t="b">
        <v>0</v>
      </c>
      <c r="Q97" t="b">
        <v>0</v>
      </c>
      <c r="R97" t="b">
        <v>0</v>
      </c>
      <c r="S97" t="b">
        <v>1</v>
      </c>
      <c r="T97" t="b">
        <v>0</v>
      </c>
      <c r="U97" t="s">
        <v>939</v>
      </c>
      <c r="V97" t="s">
        <v>1038</v>
      </c>
      <c r="X97" t="s">
        <v>751</v>
      </c>
      <c r="Y97" t="s">
        <v>1573</v>
      </c>
      <c r="AA97" t="b">
        <v>0</v>
      </c>
      <c r="AB97" t="s">
        <v>1883</v>
      </c>
      <c r="AC97" t="b">
        <v>0</v>
      </c>
      <c r="AD97" t="b">
        <v>0</v>
      </c>
      <c r="AF97" t="b">
        <v>0</v>
      </c>
      <c r="AG97" t="s">
        <v>46</v>
      </c>
      <c r="AH97" t="b">
        <v>0</v>
      </c>
      <c r="AI97" t="s">
        <v>545</v>
      </c>
      <c r="AJ97" t="b">
        <v>1</v>
      </c>
      <c r="AK97" t="s">
        <v>2254</v>
      </c>
      <c r="AL97" t="s">
        <v>2278</v>
      </c>
      <c r="AM97" t="s">
        <v>2344</v>
      </c>
      <c r="AP97" t="s">
        <v>1883</v>
      </c>
      <c r="AQ97" t="s">
        <v>468</v>
      </c>
      <c r="AR97" t="b">
        <v>0</v>
      </c>
      <c r="AT97" t="s">
        <v>186</v>
      </c>
      <c r="AU97" t="s">
        <v>2490</v>
      </c>
      <c r="AV97" t="s">
        <v>2535</v>
      </c>
      <c r="AX97" t="s">
        <v>545</v>
      </c>
      <c r="AY97" t="s">
        <v>21</v>
      </c>
      <c r="AZ97" t="b">
        <v>0</v>
      </c>
      <c r="BA97" t="s">
        <v>2572</v>
      </c>
    </row>
    <row r="98" spans="1:53">
      <c r="A98" t="s">
        <v>175</v>
      </c>
      <c r="B98" t="s">
        <v>453</v>
      </c>
      <c r="C98" t="s">
        <v>708</v>
      </c>
      <c r="D98" t="b">
        <v>1</v>
      </c>
      <c r="E98" t="s">
        <v>710</v>
      </c>
      <c r="J98" t="s">
        <v>751</v>
      </c>
      <c r="K98" t="s">
        <v>780</v>
      </c>
      <c r="L98" t="s">
        <v>937</v>
      </c>
      <c r="M98">
        <v>0</v>
      </c>
      <c r="N98" t="b">
        <v>0</v>
      </c>
      <c r="O98" t="b">
        <v>0</v>
      </c>
      <c r="P98" t="b">
        <v>0</v>
      </c>
      <c r="Q98" t="b">
        <v>0</v>
      </c>
      <c r="R98" t="b">
        <v>0</v>
      </c>
      <c r="S98" t="b">
        <v>1</v>
      </c>
      <c r="T98" t="b">
        <v>0</v>
      </c>
      <c r="U98" t="s">
        <v>942</v>
      </c>
      <c r="V98" t="s">
        <v>1039</v>
      </c>
      <c r="X98" t="s">
        <v>1454</v>
      </c>
      <c r="Y98" t="s">
        <v>1573</v>
      </c>
      <c r="AA98" t="b">
        <v>0</v>
      </c>
      <c r="AB98" t="s">
        <v>1884</v>
      </c>
      <c r="AC98" t="b">
        <v>0</v>
      </c>
      <c r="AD98" t="b">
        <v>0</v>
      </c>
      <c r="AF98" t="b">
        <v>0</v>
      </c>
      <c r="AG98" t="s">
        <v>46</v>
      </c>
      <c r="AH98" t="b">
        <v>0</v>
      </c>
      <c r="AI98" t="s">
        <v>545</v>
      </c>
      <c r="AJ98" t="b">
        <v>1</v>
      </c>
      <c r="AK98" t="s">
        <v>2254</v>
      </c>
      <c r="AL98" t="s">
        <v>2278</v>
      </c>
      <c r="AM98" t="s">
        <v>2344</v>
      </c>
      <c r="AP98" t="s">
        <v>1884</v>
      </c>
      <c r="AQ98" t="s">
        <v>468</v>
      </c>
      <c r="AR98" t="b">
        <v>0</v>
      </c>
      <c r="AT98" t="s">
        <v>186</v>
      </c>
      <c r="AU98" t="s">
        <v>2498</v>
      </c>
      <c r="AV98" t="s">
        <v>2535</v>
      </c>
      <c r="AX98" t="s">
        <v>545</v>
      </c>
      <c r="AY98" t="s">
        <v>21</v>
      </c>
      <c r="AZ98" t="b">
        <v>0</v>
      </c>
      <c r="BA98" t="s">
        <v>2572</v>
      </c>
    </row>
    <row r="99" spans="1:53">
      <c r="A99" t="s">
        <v>175</v>
      </c>
      <c r="B99" t="s">
        <v>453</v>
      </c>
      <c r="C99" t="s">
        <v>708</v>
      </c>
      <c r="D99" t="b">
        <v>0</v>
      </c>
      <c r="E99" t="s">
        <v>710</v>
      </c>
      <c r="J99" t="s">
        <v>751</v>
      </c>
      <c r="K99" t="s">
        <v>785</v>
      </c>
      <c r="M99">
        <v>0</v>
      </c>
      <c r="N99" t="b">
        <v>0</v>
      </c>
      <c r="O99" t="b">
        <v>1</v>
      </c>
      <c r="P99" t="b">
        <v>0</v>
      </c>
      <c r="Q99" t="b">
        <v>0</v>
      </c>
      <c r="R99" t="b">
        <v>0</v>
      </c>
      <c r="S99" t="b">
        <v>0</v>
      </c>
      <c r="T99" t="b">
        <v>0</v>
      </c>
      <c r="V99" t="s">
        <v>1040</v>
      </c>
      <c r="X99" t="s">
        <v>1455</v>
      </c>
      <c r="Y99" t="s">
        <v>1573</v>
      </c>
      <c r="AA99" t="b">
        <v>0</v>
      </c>
      <c r="AB99" t="s">
        <v>1885</v>
      </c>
      <c r="AC99" t="b">
        <v>0</v>
      </c>
      <c r="AD99" t="b">
        <v>0</v>
      </c>
      <c r="AF99" t="b">
        <v>0</v>
      </c>
      <c r="AG99" t="s">
        <v>46</v>
      </c>
      <c r="AH99" t="b">
        <v>0</v>
      </c>
      <c r="AI99" t="s">
        <v>545</v>
      </c>
      <c r="AJ99" t="b">
        <v>1</v>
      </c>
      <c r="AK99" t="s">
        <v>2254</v>
      </c>
      <c r="AL99" t="s">
        <v>2278</v>
      </c>
      <c r="AM99" t="s">
        <v>2344</v>
      </c>
      <c r="AP99" t="s">
        <v>1885</v>
      </c>
      <c r="AQ99" t="s">
        <v>468</v>
      </c>
      <c r="AR99" t="b">
        <v>0</v>
      </c>
      <c r="AT99" t="s">
        <v>186</v>
      </c>
      <c r="AU99" t="s">
        <v>2503</v>
      </c>
      <c r="AV99" t="s">
        <v>186</v>
      </c>
      <c r="AX99" t="s">
        <v>545</v>
      </c>
      <c r="AY99" t="s">
        <v>21</v>
      </c>
      <c r="AZ99" t="b">
        <v>0</v>
      </c>
      <c r="BA99" t="s">
        <v>2572</v>
      </c>
    </row>
    <row r="100" spans="1:53">
      <c r="A100" t="s">
        <v>175</v>
      </c>
      <c r="B100" t="s">
        <v>453</v>
      </c>
      <c r="C100" t="s">
        <v>708</v>
      </c>
      <c r="D100" t="b">
        <v>1</v>
      </c>
      <c r="E100" t="s">
        <v>710</v>
      </c>
      <c r="J100" t="s">
        <v>751</v>
      </c>
      <c r="K100" t="s">
        <v>789</v>
      </c>
      <c r="L100" t="s">
        <v>937</v>
      </c>
      <c r="M100">
        <v>0</v>
      </c>
      <c r="N100" t="b">
        <v>0</v>
      </c>
      <c r="O100" t="b">
        <v>0</v>
      </c>
      <c r="P100" t="b">
        <v>0</v>
      </c>
      <c r="Q100" t="b">
        <v>0</v>
      </c>
      <c r="R100" t="b">
        <v>0</v>
      </c>
      <c r="S100" t="b">
        <v>1</v>
      </c>
      <c r="T100" t="b">
        <v>0</v>
      </c>
      <c r="U100" t="s">
        <v>945</v>
      </c>
      <c r="V100" t="s">
        <v>1041</v>
      </c>
      <c r="X100" t="s">
        <v>1456</v>
      </c>
      <c r="Y100" t="s">
        <v>1573</v>
      </c>
      <c r="AA100" t="b">
        <v>0</v>
      </c>
      <c r="AB100" t="s">
        <v>1886</v>
      </c>
      <c r="AC100" t="b">
        <v>0</v>
      </c>
      <c r="AD100" t="b">
        <v>0</v>
      </c>
      <c r="AF100" t="b">
        <v>0</v>
      </c>
      <c r="AG100" t="s">
        <v>46</v>
      </c>
      <c r="AH100" t="b">
        <v>0</v>
      </c>
      <c r="AI100" t="s">
        <v>545</v>
      </c>
      <c r="AJ100" t="b">
        <v>1</v>
      </c>
      <c r="AK100" t="s">
        <v>2254</v>
      </c>
      <c r="AL100" t="s">
        <v>2278</v>
      </c>
      <c r="AM100" t="s">
        <v>2344</v>
      </c>
      <c r="AP100" t="s">
        <v>1886</v>
      </c>
      <c r="AQ100" t="s">
        <v>468</v>
      </c>
      <c r="AR100" t="b">
        <v>0</v>
      </c>
      <c r="AT100" t="s">
        <v>186</v>
      </c>
      <c r="AU100" t="s">
        <v>2506</v>
      </c>
      <c r="AV100" t="s">
        <v>2535</v>
      </c>
      <c r="AX100" t="s">
        <v>545</v>
      </c>
      <c r="AY100" t="s">
        <v>21</v>
      </c>
      <c r="AZ100" t="b">
        <v>0</v>
      </c>
      <c r="BA100" t="s">
        <v>2572</v>
      </c>
    </row>
    <row r="101" spans="1:53">
      <c r="A101" t="s">
        <v>175</v>
      </c>
      <c r="B101" t="s">
        <v>453</v>
      </c>
      <c r="C101" t="s">
        <v>708</v>
      </c>
      <c r="D101" t="b">
        <v>1</v>
      </c>
      <c r="E101" t="s">
        <v>710</v>
      </c>
      <c r="J101" t="s">
        <v>751</v>
      </c>
      <c r="K101" t="s">
        <v>791</v>
      </c>
      <c r="L101" t="s">
        <v>937</v>
      </c>
      <c r="M101">
        <v>0</v>
      </c>
      <c r="N101" t="b">
        <v>0</v>
      </c>
      <c r="O101" t="b">
        <v>0</v>
      </c>
      <c r="P101" t="b">
        <v>0</v>
      </c>
      <c r="Q101" t="b">
        <v>0</v>
      </c>
      <c r="R101" t="b">
        <v>0</v>
      </c>
      <c r="S101" t="b">
        <v>1</v>
      </c>
      <c r="T101" t="b">
        <v>0</v>
      </c>
      <c r="U101" t="s">
        <v>946</v>
      </c>
      <c r="V101" t="s">
        <v>1042</v>
      </c>
      <c r="X101" t="s">
        <v>1457</v>
      </c>
      <c r="Y101" t="s">
        <v>1573</v>
      </c>
      <c r="AA101" t="b">
        <v>0</v>
      </c>
      <c r="AB101" t="s">
        <v>1887</v>
      </c>
      <c r="AC101" t="b">
        <v>0</v>
      </c>
      <c r="AD101" t="b">
        <v>0</v>
      </c>
      <c r="AF101" t="b">
        <v>0</v>
      </c>
      <c r="AG101" t="s">
        <v>46</v>
      </c>
      <c r="AH101" t="b">
        <v>0</v>
      </c>
      <c r="AI101" t="s">
        <v>545</v>
      </c>
      <c r="AJ101" t="b">
        <v>1</v>
      </c>
      <c r="AK101" t="s">
        <v>2254</v>
      </c>
      <c r="AL101" t="s">
        <v>2278</v>
      </c>
      <c r="AM101" t="s">
        <v>2344</v>
      </c>
      <c r="AP101" t="s">
        <v>1887</v>
      </c>
      <c r="AQ101" t="s">
        <v>468</v>
      </c>
      <c r="AR101" t="b">
        <v>0</v>
      </c>
      <c r="AT101" t="s">
        <v>186</v>
      </c>
      <c r="AU101" t="s">
        <v>2508</v>
      </c>
      <c r="AV101" t="s">
        <v>2535</v>
      </c>
      <c r="AX101" t="s">
        <v>545</v>
      </c>
      <c r="AY101" t="s">
        <v>21</v>
      </c>
      <c r="AZ101" t="b">
        <v>0</v>
      </c>
      <c r="BA101" t="s">
        <v>2572</v>
      </c>
    </row>
    <row r="102" spans="1:53">
      <c r="A102" t="s">
        <v>175</v>
      </c>
      <c r="B102" t="s">
        <v>453</v>
      </c>
      <c r="C102" t="s">
        <v>709</v>
      </c>
      <c r="D102" t="b">
        <v>1</v>
      </c>
      <c r="E102" t="s">
        <v>710</v>
      </c>
      <c r="K102" t="s">
        <v>814</v>
      </c>
      <c r="M102">
        <v>0</v>
      </c>
      <c r="N102" t="b">
        <v>0</v>
      </c>
      <c r="O102" t="b">
        <v>0</v>
      </c>
      <c r="P102" t="b">
        <v>0</v>
      </c>
      <c r="Q102" t="b">
        <v>0</v>
      </c>
      <c r="R102" t="b">
        <v>1</v>
      </c>
      <c r="S102" t="b">
        <v>0</v>
      </c>
      <c r="T102" t="b">
        <v>0</v>
      </c>
      <c r="V102" t="s">
        <v>1043</v>
      </c>
      <c r="X102" t="s">
        <v>814</v>
      </c>
      <c r="Y102" t="s">
        <v>1574</v>
      </c>
      <c r="AA102" t="b">
        <v>0</v>
      </c>
      <c r="AB102" t="s">
        <v>1888</v>
      </c>
      <c r="AC102" t="b">
        <v>0</v>
      </c>
      <c r="AD102" t="b">
        <v>0</v>
      </c>
      <c r="AF102" t="b">
        <v>0</v>
      </c>
      <c r="AG102" t="s">
        <v>46</v>
      </c>
      <c r="AH102" t="b">
        <v>0</v>
      </c>
      <c r="AI102" t="s">
        <v>545</v>
      </c>
      <c r="AJ102" t="b">
        <v>1</v>
      </c>
      <c r="AK102" t="s">
        <v>2254</v>
      </c>
      <c r="AL102" t="s">
        <v>2278</v>
      </c>
      <c r="AM102" t="s">
        <v>2345</v>
      </c>
      <c r="AP102" t="s">
        <v>1888</v>
      </c>
      <c r="AQ102" t="s">
        <v>468</v>
      </c>
      <c r="AR102" t="b">
        <v>0</v>
      </c>
      <c r="AT102" t="s">
        <v>186</v>
      </c>
      <c r="AU102" t="s">
        <v>429</v>
      </c>
      <c r="AV102" t="s">
        <v>2536</v>
      </c>
      <c r="AX102" t="s">
        <v>545</v>
      </c>
      <c r="AY102" t="s">
        <v>21</v>
      </c>
      <c r="AZ102" t="b">
        <v>0</v>
      </c>
      <c r="BA102" t="s">
        <v>2572</v>
      </c>
    </row>
    <row r="103" spans="1:53">
      <c r="A103" t="s">
        <v>175</v>
      </c>
      <c r="B103" t="s">
        <v>453</v>
      </c>
      <c r="C103" t="s">
        <v>708</v>
      </c>
      <c r="D103" t="b">
        <v>1</v>
      </c>
      <c r="E103" t="s">
        <v>710</v>
      </c>
      <c r="H103" t="s">
        <v>736</v>
      </c>
      <c r="K103" t="s">
        <v>815</v>
      </c>
      <c r="L103" t="s">
        <v>938</v>
      </c>
      <c r="M103">
        <v>0</v>
      </c>
      <c r="N103" t="b">
        <v>0</v>
      </c>
      <c r="O103" t="b">
        <v>0</v>
      </c>
      <c r="P103" t="b">
        <v>0</v>
      </c>
      <c r="Q103" t="b">
        <v>0</v>
      </c>
      <c r="R103" t="b">
        <v>0</v>
      </c>
      <c r="S103" t="b">
        <v>0</v>
      </c>
      <c r="T103" t="b">
        <v>0</v>
      </c>
      <c r="V103" t="s">
        <v>1044</v>
      </c>
      <c r="X103" t="s">
        <v>815</v>
      </c>
      <c r="Y103" t="s">
        <v>1575</v>
      </c>
      <c r="AA103" t="b">
        <v>0</v>
      </c>
      <c r="AB103" t="s">
        <v>1889</v>
      </c>
      <c r="AC103" t="b">
        <v>0</v>
      </c>
      <c r="AD103" t="b">
        <v>0</v>
      </c>
      <c r="AF103" t="b">
        <v>0</v>
      </c>
      <c r="AG103" t="s">
        <v>46</v>
      </c>
      <c r="AH103" t="b">
        <v>0</v>
      </c>
      <c r="AI103" t="s">
        <v>545</v>
      </c>
      <c r="AJ103" t="b">
        <v>1</v>
      </c>
      <c r="AK103" t="s">
        <v>2254</v>
      </c>
      <c r="AL103" t="s">
        <v>2278</v>
      </c>
      <c r="AM103" t="s">
        <v>2346</v>
      </c>
      <c r="AP103" t="s">
        <v>1889</v>
      </c>
      <c r="AQ103" t="s">
        <v>468</v>
      </c>
      <c r="AR103" t="b">
        <v>1</v>
      </c>
      <c r="AS103" t="s">
        <v>2478</v>
      </c>
      <c r="AT103" t="s">
        <v>186</v>
      </c>
      <c r="AU103" t="s">
        <v>2510</v>
      </c>
      <c r="AV103" t="s">
        <v>2534</v>
      </c>
      <c r="AX103" t="s">
        <v>545</v>
      </c>
      <c r="AY103" t="s">
        <v>21</v>
      </c>
      <c r="AZ103" t="b">
        <v>0</v>
      </c>
      <c r="BA103" t="s">
        <v>2572</v>
      </c>
    </row>
    <row r="104" spans="1:53">
      <c r="A104" t="s">
        <v>175</v>
      </c>
      <c r="B104" t="s">
        <v>453</v>
      </c>
      <c r="C104" t="s">
        <v>709</v>
      </c>
      <c r="D104" t="b">
        <v>1</v>
      </c>
      <c r="E104" t="s">
        <v>710</v>
      </c>
      <c r="K104" t="s">
        <v>816</v>
      </c>
      <c r="M104">
        <v>0</v>
      </c>
      <c r="N104" t="b">
        <v>0</v>
      </c>
      <c r="O104" t="b">
        <v>0</v>
      </c>
      <c r="P104" t="b">
        <v>0</v>
      </c>
      <c r="Q104" t="b">
        <v>0</v>
      </c>
      <c r="R104" t="b">
        <v>1</v>
      </c>
      <c r="S104" t="b">
        <v>0</v>
      </c>
      <c r="T104" t="b">
        <v>0</v>
      </c>
      <c r="V104" t="s">
        <v>1045</v>
      </c>
      <c r="X104" t="s">
        <v>816</v>
      </c>
      <c r="Y104" t="s">
        <v>1576</v>
      </c>
      <c r="AA104" t="b">
        <v>0</v>
      </c>
      <c r="AB104" t="s">
        <v>1890</v>
      </c>
      <c r="AC104" t="b">
        <v>0</v>
      </c>
      <c r="AD104" t="b">
        <v>0</v>
      </c>
      <c r="AF104" t="b">
        <v>0</v>
      </c>
      <c r="AG104" t="s">
        <v>46</v>
      </c>
      <c r="AH104" t="b">
        <v>0</v>
      </c>
      <c r="AI104" t="s">
        <v>545</v>
      </c>
      <c r="AJ104" t="b">
        <v>1</v>
      </c>
      <c r="AK104" t="s">
        <v>2254</v>
      </c>
      <c r="AL104" t="s">
        <v>2278</v>
      </c>
      <c r="AM104" t="s">
        <v>2347</v>
      </c>
      <c r="AP104" t="s">
        <v>1890</v>
      </c>
      <c r="AQ104" t="s">
        <v>468</v>
      </c>
      <c r="AR104" t="b">
        <v>0</v>
      </c>
      <c r="AT104" t="s">
        <v>186</v>
      </c>
      <c r="AU104" t="s">
        <v>429</v>
      </c>
      <c r="AV104" t="s">
        <v>2536</v>
      </c>
      <c r="AW104" t="s">
        <v>2537</v>
      </c>
      <c r="AX104" t="s">
        <v>545</v>
      </c>
      <c r="AY104" t="s">
        <v>21</v>
      </c>
      <c r="AZ104" t="b">
        <v>0</v>
      </c>
      <c r="BA104" t="s">
        <v>2572</v>
      </c>
    </row>
    <row r="105" spans="1:53">
      <c r="A105" t="s">
        <v>175</v>
      </c>
      <c r="B105" t="s">
        <v>453</v>
      </c>
      <c r="C105" t="s">
        <v>708</v>
      </c>
      <c r="D105" t="b">
        <v>1</v>
      </c>
      <c r="E105" t="s">
        <v>710</v>
      </c>
      <c r="H105" t="s">
        <v>737</v>
      </c>
      <c r="K105" t="s">
        <v>817</v>
      </c>
      <c r="L105" t="s">
        <v>938</v>
      </c>
      <c r="M105">
        <v>0</v>
      </c>
      <c r="N105" t="b">
        <v>0</v>
      </c>
      <c r="O105" t="b">
        <v>0</v>
      </c>
      <c r="P105" t="b">
        <v>0</v>
      </c>
      <c r="Q105" t="b">
        <v>0</v>
      </c>
      <c r="R105" t="b">
        <v>0</v>
      </c>
      <c r="S105" t="b">
        <v>0</v>
      </c>
      <c r="T105" t="b">
        <v>0</v>
      </c>
      <c r="V105" t="s">
        <v>1046</v>
      </c>
      <c r="X105" t="s">
        <v>817</v>
      </c>
      <c r="Y105" t="s">
        <v>1577</v>
      </c>
      <c r="AA105" t="b">
        <v>0</v>
      </c>
      <c r="AB105" t="s">
        <v>1891</v>
      </c>
      <c r="AC105" t="b">
        <v>0</v>
      </c>
      <c r="AD105" t="b">
        <v>0</v>
      </c>
      <c r="AF105" t="b">
        <v>0</v>
      </c>
      <c r="AG105" t="s">
        <v>46</v>
      </c>
      <c r="AH105" t="b">
        <v>0</v>
      </c>
      <c r="AI105" t="s">
        <v>545</v>
      </c>
      <c r="AJ105" t="b">
        <v>1</v>
      </c>
      <c r="AK105" t="s">
        <v>2254</v>
      </c>
      <c r="AL105" t="s">
        <v>2278</v>
      </c>
      <c r="AM105" t="s">
        <v>2348</v>
      </c>
      <c r="AP105" t="s">
        <v>1891</v>
      </c>
      <c r="AQ105" t="s">
        <v>468</v>
      </c>
      <c r="AR105" t="b">
        <v>1</v>
      </c>
      <c r="AS105" t="s">
        <v>2479</v>
      </c>
      <c r="AT105" t="s">
        <v>186</v>
      </c>
      <c r="AU105" t="s">
        <v>2510</v>
      </c>
      <c r="AV105" t="s">
        <v>2534</v>
      </c>
      <c r="AX105" t="s">
        <v>545</v>
      </c>
      <c r="AY105" t="s">
        <v>21</v>
      </c>
      <c r="AZ105" t="b">
        <v>0</v>
      </c>
      <c r="BA105" t="s">
        <v>2572</v>
      </c>
    </row>
    <row r="106" spans="1:53">
      <c r="A106" t="s">
        <v>175</v>
      </c>
      <c r="B106" t="s">
        <v>453</v>
      </c>
      <c r="C106" t="s">
        <v>708</v>
      </c>
      <c r="D106" t="b">
        <v>1</v>
      </c>
      <c r="E106" t="s">
        <v>710</v>
      </c>
      <c r="K106" t="s">
        <v>818</v>
      </c>
      <c r="M106">
        <v>0</v>
      </c>
      <c r="N106" t="b">
        <v>0</v>
      </c>
      <c r="O106" t="b">
        <v>0</v>
      </c>
      <c r="P106" t="b">
        <v>0</v>
      </c>
      <c r="Q106" t="b">
        <v>0</v>
      </c>
      <c r="R106" t="b">
        <v>0</v>
      </c>
      <c r="S106" t="b">
        <v>0</v>
      </c>
      <c r="T106" t="b">
        <v>0</v>
      </c>
      <c r="V106" t="s">
        <v>1047</v>
      </c>
      <c r="X106" t="s">
        <v>818</v>
      </c>
      <c r="Y106" t="s">
        <v>1578</v>
      </c>
      <c r="AA106" t="b">
        <v>0</v>
      </c>
      <c r="AB106" t="s">
        <v>1892</v>
      </c>
      <c r="AC106" t="b">
        <v>0</v>
      </c>
      <c r="AD106" t="b">
        <v>0</v>
      </c>
      <c r="AF106" t="b">
        <v>0</v>
      </c>
      <c r="AG106" t="s">
        <v>46</v>
      </c>
      <c r="AH106" t="b">
        <v>0</v>
      </c>
      <c r="AI106" t="s">
        <v>478</v>
      </c>
      <c r="AJ106" t="b">
        <v>1</v>
      </c>
      <c r="AK106" t="s">
        <v>2253</v>
      </c>
      <c r="AL106" t="s">
        <v>2276</v>
      </c>
      <c r="AM106" t="s">
        <v>2349</v>
      </c>
      <c r="AP106" t="s">
        <v>1892</v>
      </c>
      <c r="AQ106" t="s">
        <v>468</v>
      </c>
      <c r="AR106" t="b">
        <v>1</v>
      </c>
      <c r="AT106" t="s">
        <v>186</v>
      </c>
      <c r="AU106" t="s">
        <v>2511</v>
      </c>
      <c r="AV106" t="s">
        <v>2534</v>
      </c>
      <c r="AX106" t="s">
        <v>478</v>
      </c>
      <c r="AY106" t="s">
        <v>21</v>
      </c>
      <c r="AZ106" t="b">
        <v>0</v>
      </c>
      <c r="BA106" t="s">
        <v>2572</v>
      </c>
    </row>
    <row r="107" spans="1:53">
      <c r="A107" t="s">
        <v>175</v>
      </c>
      <c r="B107" t="s">
        <v>453</v>
      </c>
      <c r="C107" t="s">
        <v>708</v>
      </c>
      <c r="D107" t="b">
        <v>1</v>
      </c>
      <c r="E107" t="s">
        <v>710</v>
      </c>
      <c r="K107" t="s">
        <v>769</v>
      </c>
      <c r="M107">
        <v>0</v>
      </c>
      <c r="N107" t="b">
        <v>0</v>
      </c>
      <c r="O107" t="b">
        <v>0</v>
      </c>
      <c r="P107" t="b">
        <v>0</v>
      </c>
      <c r="Q107" t="b">
        <v>0</v>
      </c>
      <c r="R107" t="b">
        <v>0</v>
      </c>
      <c r="S107" t="b">
        <v>0</v>
      </c>
      <c r="T107" t="b">
        <v>0</v>
      </c>
      <c r="V107" t="s">
        <v>964</v>
      </c>
      <c r="X107" t="s">
        <v>769</v>
      </c>
      <c r="Y107" t="s">
        <v>1539</v>
      </c>
      <c r="AA107" t="b">
        <v>0</v>
      </c>
      <c r="AB107" t="s">
        <v>1809</v>
      </c>
      <c r="AC107" t="b">
        <v>0</v>
      </c>
      <c r="AD107" t="b">
        <v>0</v>
      </c>
      <c r="AF107" t="b">
        <v>0</v>
      </c>
      <c r="AG107" t="s">
        <v>46</v>
      </c>
      <c r="AH107" t="b">
        <v>0</v>
      </c>
      <c r="AI107" t="s">
        <v>478</v>
      </c>
      <c r="AJ107" t="b">
        <v>1</v>
      </c>
      <c r="AK107" t="s">
        <v>2253</v>
      </c>
      <c r="AL107" t="s">
        <v>2276</v>
      </c>
      <c r="AM107" t="s">
        <v>2314</v>
      </c>
      <c r="AP107" t="s">
        <v>1809</v>
      </c>
      <c r="AQ107" t="s">
        <v>468</v>
      </c>
      <c r="AR107" t="b">
        <v>1</v>
      </c>
      <c r="AT107" t="s">
        <v>186</v>
      </c>
      <c r="AU107" t="s">
        <v>428</v>
      </c>
      <c r="AV107" t="s">
        <v>2534</v>
      </c>
      <c r="AX107" t="s">
        <v>478</v>
      </c>
      <c r="AY107" t="s">
        <v>21</v>
      </c>
      <c r="AZ107" t="b">
        <v>0</v>
      </c>
      <c r="BA107" t="s">
        <v>2572</v>
      </c>
    </row>
    <row r="108" spans="1:53">
      <c r="A108" t="s">
        <v>175</v>
      </c>
      <c r="B108" t="s">
        <v>453</v>
      </c>
      <c r="C108" t="s">
        <v>708</v>
      </c>
      <c r="D108" t="b">
        <v>1</v>
      </c>
      <c r="E108" t="s">
        <v>710</v>
      </c>
      <c r="G108" t="s">
        <v>718</v>
      </c>
      <c r="H108" t="s">
        <v>732</v>
      </c>
      <c r="K108" t="s">
        <v>819</v>
      </c>
      <c r="L108" t="s">
        <v>938</v>
      </c>
      <c r="M108">
        <v>0</v>
      </c>
      <c r="N108" t="b">
        <v>0</v>
      </c>
      <c r="O108" t="b">
        <v>0</v>
      </c>
      <c r="P108" t="b">
        <v>0</v>
      </c>
      <c r="Q108" t="b">
        <v>0</v>
      </c>
      <c r="R108" t="b">
        <v>0</v>
      </c>
      <c r="S108" t="b">
        <v>0</v>
      </c>
      <c r="T108" t="b">
        <v>0</v>
      </c>
      <c r="V108" t="s">
        <v>1048</v>
      </c>
      <c r="X108" t="s">
        <v>819</v>
      </c>
      <c r="Y108" t="s">
        <v>1579</v>
      </c>
      <c r="AA108" t="b">
        <v>0</v>
      </c>
      <c r="AB108" t="s">
        <v>1893</v>
      </c>
      <c r="AC108" t="b">
        <v>0</v>
      </c>
      <c r="AD108" t="b">
        <v>0</v>
      </c>
      <c r="AF108" t="b">
        <v>0</v>
      </c>
      <c r="AG108" t="s">
        <v>46</v>
      </c>
      <c r="AH108" t="b">
        <v>0</v>
      </c>
      <c r="AI108" t="s">
        <v>545</v>
      </c>
      <c r="AJ108" t="b">
        <v>1</v>
      </c>
      <c r="AK108" t="s">
        <v>2254</v>
      </c>
      <c r="AL108" t="s">
        <v>2278</v>
      </c>
      <c r="AM108" t="s">
        <v>2350</v>
      </c>
      <c r="AP108" t="s">
        <v>1893</v>
      </c>
      <c r="AQ108" t="s">
        <v>468</v>
      </c>
      <c r="AR108" t="b">
        <v>1</v>
      </c>
      <c r="AT108" t="s">
        <v>186</v>
      </c>
      <c r="AU108" t="s">
        <v>2509</v>
      </c>
      <c r="AV108" t="s">
        <v>2534</v>
      </c>
      <c r="AX108" t="s">
        <v>545</v>
      </c>
      <c r="AY108" t="s">
        <v>21</v>
      </c>
      <c r="AZ108" t="b">
        <v>0</v>
      </c>
      <c r="BA108" t="s">
        <v>2572</v>
      </c>
    </row>
    <row r="109" spans="1:53">
      <c r="A109" t="s">
        <v>175</v>
      </c>
      <c r="B109" t="s">
        <v>453</v>
      </c>
      <c r="C109" t="s">
        <v>709</v>
      </c>
      <c r="D109" t="b">
        <v>1</v>
      </c>
      <c r="E109" t="s">
        <v>710</v>
      </c>
      <c r="K109" t="s">
        <v>820</v>
      </c>
      <c r="M109">
        <v>0</v>
      </c>
      <c r="N109" t="b">
        <v>0</v>
      </c>
      <c r="O109" t="b">
        <v>1</v>
      </c>
      <c r="P109" t="b">
        <v>0</v>
      </c>
      <c r="Q109" t="b">
        <v>0</v>
      </c>
      <c r="R109" t="b">
        <v>1</v>
      </c>
      <c r="S109" t="b">
        <v>0</v>
      </c>
      <c r="T109" t="b">
        <v>0</v>
      </c>
      <c r="V109" t="s">
        <v>1049</v>
      </c>
      <c r="X109" t="s">
        <v>820</v>
      </c>
      <c r="Y109" t="s">
        <v>1580</v>
      </c>
      <c r="AA109" t="b">
        <v>0</v>
      </c>
      <c r="AB109" t="s">
        <v>1894</v>
      </c>
      <c r="AC109" t="b">
        <v>0</v>
      </c>
      <c r="AD109" t="b">
        <v>0</v>
      </c>
      <c r="AF109" t="b">
        <v>0</v>
      </c>
      <c r="AG109" t="s">
        <v>46</v>
      </c>
      <c r="AH109" t="b">
        <v>0</v>
      </c>
      <c r="AI109" t="s">
        <v>478</v>
      </c>
      <c r="AJ109" t="b">
        <v>1</v>
      </c>
      <c r="AK109" t="s">
        <v>2253</v>
      </c>
      <c r="AL109" t="s">
        <v>2276</v>
      </c>
      <c r="AM109" t="s">
        <v>2351</v>
      </c>
      <c r="AP109" t="s">
        <v>1894</v>
      </c>
      <c r="AQ109" t="s">
        <v>468</v>
      </c>
      <c r="AR109" t="b">
        <v>0</v>
      </c>
      <c r="AT109" t="s">
        <v>186</v>
      </c>
      <c r="AU109" t="s">
        <v>429</v>
      </c>
      <c r="AV109" t="s">
        <v>2536</v>
      </c>
      <c r="AX109" t="s">
        <v>478</v>
      </c>
      <c r="AY109" t="s">
        <v>21</v>
      </c>
      <c r="AZ109" t="b">
        <v>0</v>
      </c>
      <c r="BA109" t="s">
        <v>2572</v>
      </c>
    </row>
    <row r="110" spans="1:53">
      <c r="A110" t="s">
        <v>175</v>
      </c>
      <c r="B110" t="s">
        <v>453</v>
      </c>
      <c r="C110" t="s">
        <v>708</v>
      </c>
      <c r="D110" t="b">
        <v>1</v>
      </c>
      <c r="E110" t="s">
        <v>710</v>
      </c>
      <c r="K110" t="s">
        <v>821</v>
      </c>
      <c r="M110">
        <v>0</v>
      </c>
      <c r="N110" t="b">
        <v>0</v>
      </c>
      <c r="O110" t="b">
        <v>0</v>
      </c>
      <c r="P110" t="b">
        <v>0</v>
      </c>
      <c r="Q110" t="b">
        <v>0</v>
      </c>
      <c r="R110" t="b">
        <v>0</v>
      </c>
      <c r="S110" t="b">
        <v>0</v>
      </c>
      <c r="T110" t="b">
        <v>0</v>
      </c>
      <c r="V110" t="s">
        <v>1050</v>
      </c>
      <c r="X110" t="s">
        <v>821</v>
      </c>
      <c r="Y110" t="s">
        <v>1581</v>
      </c>
      <c r="Z110" t="s">
        <v>1792</v>
      </c>
      <c r="AA110" t="b">
        <v>0</v>
      </c>
      <c r="AB110" t="s">
        <v>1895</v>
      </c>
      <c r="AC110" t="b">
        <v>0</v>
      </c>
      <c r="AD110" t="b">
        <v>0</v>
      </c>
      <c r="AF110" t="b">
        <v>0</v>
      </c>
      <c r="AG110" t="s">
        <v>46</v>
      </c>
      <c r="AH110" t="b">
        <v>0</v>
      </c>
      <c r="AI110" t="s">
        <v>478</v>
      </c>
      <c r="AJ110" t="b">
        <v>1</v>
      </c>
      <c r="AK110" t="s">
        <v>2253</v>
      </c>
      <c r="AL110" t="s">
        <v>2276</v>
      </c>
      <c r="AM110" t="s">
        <v>2352</v>
      </c>
      <c r="AP110" t="s">
        <v>1895</v>
      </c>
      <c r="AQ110" t="s">
        <v>468</v>
      </c>
      <c r="AR110" t="b">
        <v>1</v>
      </c>
      <c r="AT110" t="s">
        <v>186</v>
      </c>
      <c r="AU110" t="s">
        <v>428</v>
      </c>
      <c r="AV110" t="s">
        <v>2534</v>
      </c>
      <c r="AX110" t="s">
        <v>478</v>
      </c>
      <c r="AY110" t="s">
        <v>21</v>
      </c>
      <c r="AZ110" t="b">
        <v>0</v>
      </c>
      <c r="BA110" t="s">
        <v>2572</v>
      </c>
    </row>
    <row r="111" spans="1:53">
      <c r="A111" t="s">
        <v>175</v>
      </c>
      <c r="B111" t="s">
        <v>453</v>
      </c>
      <c r="C111" t="s">
        <v>708</v>
      </c>
      <c r="D111" t="b">
        <v>1</v>
      </c>
      <c r="E111" t="s">
        <v>710</v>
      </c>
      <c r="K111" t="s">
        <v>770</v>
      </c>
      <c r="M111">
        <v>0</v>
      </c>
      <c r="N111" t="b">
        <v>0</v>
      </c>
      <c r="O111" t="b">
        <v>0</v>
      </c>
      <c r="P111" t="b">
        <v>0</v>
      </c>
      <c r="Q111" t="b">
        <v>0</v>
      </c>
      <c r="R111" t="b">
        <v>0</v>
      </c>
      <c r="S111" t="b">
        <v>0</v>
      </c>
      <c r="T111" t="b">
        <v>0</v>
      </c>
      <c r="V111" t="s">
        <v>965</v>
      </c>
      <c r="X111" t="s">
        <v>770</v>
      </c>
      <c r="Y111" t="s">
        <v>1540</v>
      </c>
      <c r="AA111" t="b">
        <v>0</v>
      </c>
      <c r="AB111" t="s">
        <v>1810</v>
      </c>
      <c r="AC111" t="b">
        <v>0</v>
      </c>
      <c r="AD111" t="b">
        <v>0</v>
      </c>
      <c r="AF111" t="b">
        <v>0</v>
      </c>
      <c r="AG111" t="s">
        <v>46</v>
      </c>
      <c r="AH111" t="b">
        <v>0</v>
      </c>
      <c r="AI111" t="s">
        <v>478</v>
      </c>
      <c r="AJ111" t="b">
        <v>1</v>
      </c>
      <c r="AK111" t="s">
        <v>2253</v>
      </c>
      <c r="AL111" t="s">
        <v>2276</v>
      </c>
      <c r="AM111" t="s">
        <v>2315</v>
      </c>
      <c r="AP111" t="s">
        <v>1810</v>
      </c>
      <c r="AQ111" t="s">
        <v>468</v>
      </c>
      <c r="AR111" t="b">
        <v>1</v>
      </c>
      <c r="AT111" t="s">
        <v>186</v>
      </c>
      <c r="AU111" t="s">
        <v>428</v>
      </c>
      <c r="AV111" t="s">
        <v>2534</v>
      </c>
      <c r="AX111" t="s">
        <v>478</v>
      </c>
      <c r="AY111" t="s">
        <v>21</v>
      </c>
      <c r="AZ111" t="b">
        <v>0</v>
      </c>
      <c r="BA111" t="s">
        <v>2572</v>
      </c>
    </row>
    <row r="112" spans="1:53">
      <c r="A112" t="s">
        <v>175</v>
      </c>
      <c r="B112" t="s">
        <v>453</v>
      </c>
      <c r="C112" t="s">
        <v>708</v>
      </c>
      <c r="D112" t="b">
        <v>1</v>
      </c>
      <c r="E112" t="s">
        <v>710</v>
      </c>
      <c r="K112" t="s">
        <v>822</v>
      </c>
      <c r="M112">
        <v>0</v>
      </c>
      <c r="N112" t="b">
        <v>0</v>
      </c>
      <c r="O112" t="b">
        <v>0</v>
      </c>
      <c r="P112" t="b">
        <v>0</v>
      </c>
      <c r="Q112" t="b">
        <v>0</v>
      </c>
      <c r="R112" t="b">
        <v>0</v>
      </c>
      <c r="S112" t="b">
        <v>0</v>
      </c>
      <c r="T112" t="b">
        <v>0</v>
      </c>
      <c r="V112" t="s">
        <v>1051</v>
      </c>
      <c r="X112" t="s">
        <v>822</v>
      </c>
      <c r="Y112" t="s">
        <v>1582</v>
      </c>
      <c r="Z112" t="s">
        <v>1793</v>
      </c>
      <c r="AA112" t="b">
        <v>0</v>
      </c>
      <c r="AB112" t="s">
        <v>1896</v>
      </c>
      <c r="AC112" t="b">
        <v>0</v>
      </c>
      <c r="AD112" t="b">
        <v>0</v>
      </c>
      <c r="AF112" t="b">
        <v>0</v>
      </c>
      <c r="AG112" t="s">
        <v>46</v>
      </c>
      <c r="AH112" t="b">
        <v>0</v>
      </c>
      <c r="AI112" t="s">
        <v>478</v>
      </c>
      <c r="AJ112" t="b">
        <v>1</v>
      </c>
      <c r="AK112" t="s">
        <v>2253</v>
      </c>
      <c r="AL112" t="s">
        <v>2276</v>
      </c>
      <c r="AM112" t="s">
        <v>2353</v>
      </c>
      <c r="AP112" t="s">
        <v>1896</v>
      </c>
      <c r="AQ112" t="s">
        <v>468</v>
      </c>
      <c r="AR112" t="b">
        <v>1</v>
      </c>
      <c r="AT112" t="s">
        <v>186</v>
      </c>
      <c r="AU112" t="s">
        <v>428</v>
      </c>
      <c r="AV112" t="s">
        <v>2534</v>
      </c>
      <c r="AX112" t="s">
        <v>478</v>
      </c>
      <c r="AY112" t="s">
        <v>21</v>
      </c>
      <c r="AZ112" t="b">
        <v>0</v>
      </c>
      <c r="BA112" t="s">
        <v>2572</v>
      </c>
    </row>
    <row r="113" spans="1:53">
      <c r="A113" t="s">
        <v>175</v>
      </c>
      <c r="B113" t="s">
        <v>453</v>
      </c>
      <c r="C113" t="s">
        <v>708</v>
      </c>
      <c r="D113" t="b">
        <v>1</v>
      </c>
      <c r="E113" t="s">
        <v>710</v>
      </c>
      <c r="K113" t="s">
        <v>798</v>
      </c>
      <c r="M113">
        <v>0</v>
      </c>
      <c r="N113" t="b">
        <v>0</v>
      </c>
      <c r="O113" t="b">
        <v>1</v>
      </c>
      <c r="P113" t="b">
        <v>0</v>
      </c>
      <c r="Q113" t="b">
        <v>0</v>
      </c>
      <c r="R113" t="b">
        <v>0</v>
      </c>
      <c r="S113" t="b">
        <v>0</v>
      </c>
      <c r="T113" t="b">
        <v>0</v>
      </c>
      <c r="V113" t="s">
        <v>1052</v>
      </c>
      <c r="X113" t="s">
        <v>798</v>
      </c>
      <c r="Y113" t="s">
        <v>1583</v>
      </c>
      <c r="AA113" t="b">
        <v>0</v>
      </c>
      <c r="AB113" t="s">
        <v>1897</v>
      </c>
      <c r="AC113" t="b">
        <v>0</v>
      </c>
      <c r="AD113" t="b">
        <v>0</v>
      </c>
      <c r="AF113" t="b">
        <v>1</v>
      </c>
      <c r="AG113" t="s">
        <v>46</v>
      </c>
      <c r="AH113" t="b">
        <v>0</v>
      </c>
      <c r="AI113" t="s">
        <v>545</v>
      </c>
      <c r="AJ113" t="b">
        <v>1</v>
      </c>
      <c r="AK113" t="s">
        <v>2254</v>
      </c>
      <c r="AL113" t="s">
        <v>2278</v>
      </c>
      <c r="AM113" t="s">
        <v>2326</v>
      </c>
      <c r="AP113" t="s">
        <v>1897</v>
      </c>
      <c r="AQ113" t="s">
        <v>468</v>
      </c>
      <c r="AR113" t="b">
        <v>1</v>
      </c>
      <c r="AT113" t="s">
        <v>186</v>
      </c>
      <c r="AU113" t="s">
        <v>428</v>
      </c>
      <c r="AV113" t="s">
        <v>2534</v>
      </c>
      <c r="AX113" t="s">
        <v>545</v>
      </c>
      <c r="AY113" t="s">
        <v>21</v>
      </c>
      <c r="AZ113" t="b">
        <v>0</v>
      </c>
      <c r="BA113" t="s">
        <v>2572</v>
      </c>
    </row>
    <row r="114" spans="1:53">
      <c r="A114" t="s">
        <v>175</v>
      </c>
      <c r="B114" t="s">
        <v>453</v>
      </c>
      <c r="C114" t="s">
        <v>708</v>
      </c>
      <c r="D114" t="b">
        <v>1</v>
      </c>
      <c r="E114" t="s">
        <v>710</v>
      </c>
      <c r="K114" t="s">
        <v>823</v>
      </c>
      <c r="M114">
        <v>0</v>
      </c>
      <c r="N114" t="b">
        <v>0</v>
      </c>
      <c r="O114" t="b">
        <v>0</v>
      </c>
      <c r="P114" t="b">
        <v>0</v>
      </c>
      <c r="Q114" t="b">
        <v>0</v>
      </c>
      <c r="R114" t="b">
        <v>0</v>
      </c>
      <c r="S114" t="b">
        <v>0</v>
      </c>
      <c r="T114" t="b">
        <v>0</v>
      </c>
      <c r="V114" t="s">
        <v>1053</v>
      </c>
      <c r="X114" t="s">
        <v>823</v>
      </c>
      <c r="Y114" t="s">
        <v>1584</v>
      </c>
      <c r="AA114" t="b">
        <v>0</v>
      </c>
      <c r="AB114" t="s">
        <v>1898</v>
      </c>
      <c r="AC114" t="b">
        <v>0</v>
      </c>
      <c r="AD114" t="b">
        <v>0</v>
      </c>
      <c r="AF114" t="b">
        <v>0</v>
      </c>
      <c r="AG114" t="s">
        <v>46</v>
      </c>
      <c r="AH114" t="b">
        <v>0</v>
      </c>
      <c r="AI114" t="s">
        <v>478</v>
      </c>
      <c r="AJ114" t="b">
        <v>1</v>
      </c>
      <c r="AK114" t="s">
        <v>2253</v>
      </c>
      <c r="AL114" t="s">
        <v>2276</v>
      </c>
      <c r="AM114" t="s">
        <v>2354</v>
      </c>
      <c r="AP114" t="s">
        <v>1898</v>
      </c>
      <c r="AQ114" t="s">
        <v>468</v>
      </c>
      <c r="AR114" t="b">
        <v>1</v>
      </c>
      <c r="AT114" t="s">
        <v>186</v>
      </c>
      <c r="AU114" t="s">
        <v>428</v>
      </c>
      <c r="AV114" t="s">
        <v>2534</v>
      </c>
      <c r="AX114" t="s">
        <v>478</v>
      </c>
      <c r="AY114" t="s">
        <v>21</v>
      </c>
      <c r="AZ114" t="b">
        <v>0</v>
      </c>
      <c r="BA114" t="s">
        <v>2572</v>
      </c>
    </row>
    <row r="115" spans="1:53">
      <c r="A115" t="s">
        <v>175</v>
      </c>
      <c r="B115" t="s">
        <v>453</v>
      </c>
      <c r="C115" t="s">
        <v>708</v>
      </c>
      <c r="D115" t="b">
        <v>1</v>
      </c>
      <c r="E115" t="s">
        <v>710</v>
      </c>
      <c r="K115" t="s">
        <v>824</v>
      </c>
      <c r="M115">
        <v>0</v>
      </c>
      <c r="N115" t="b">
        <v>0</v>
      </c>
      <c r="O115" t="b">
        <v>0</v>
      </c>
      <c r="P115" t="b">
        <v>0</v>
      </c>
      <c r="Q115" t="b">
        <v>0</v>
      </c>
      <c r="R115" t="b">
        <v>0</v>
      </c>
      <c r="S115" t="b">
        <v>0</v>
      </c>
      <c r="T115" t="b">
        <v>0</v>
      </c>
      <c r="V115" t="s">
        <v>1054</v>
      </c>
      <c r="X115" t="s">
        <v>824</v>
      </c>
      <c r="Y115" t="s">
        <v>1585</v>
      </c>
      <c r="Z115" t="s">
        <v>1794</v>
      </c>
      <c r="AA115" t="b">
        <v>0</v>
      </c>
      <c r="AB115" t="s">
        <v>1899</v>
      </c>
      <c r="AC115" t="b">
        <v>0</v>
      </c>
      <c r="AD115" t="b">
        <v>0</v>
      </c>
      <c r="AF115" t="b">
        <v>0</v>
      </c>
      <c r="AG115" t="s">
        <v>46</v>
      </c>
      <c r="AH115" t="b">
        <v>0</v>
      </c>
      <c r="AI115" t="s">
        <v>478</v>
      </c>
      <c r="AJ115" t="b">
        <v>1</v>
      </c>
      <c r="AK115" t="s">
        <v>2253</v>
      </c>
      <c r="AL115" t="s">
        <v>2276</v>
      </c>
      <c r="AM115" t="s">
        <v>2355</v>
      </c>
      <c r="AP115" t="s">
        <v>1899</v>
      </c>
      <c r="AQ115" t="s">
        <v>468</v>
      </c>
      <c r="AR115" t="b">
        <v>1</v>
      </c>
      <c r="AT115" t="s">
        <v>186</v>
      </c>
      <c r="AU115" t="s">
        <v>2512</v>
      </c>
      <c r="AV115" t="s">
        <v>2534</v>
      </c>
      <c r="AX115" t="s">
        <v>478</v>
      </c>
      <c r="AY115" t="s">
        <v>21</v>
      </c>
      <c r="AZ115" t="b">
        <v>0</v>
      </c>
      <c r="BA115" t="s">
        <v>2572</v>
      </c>
    </row>
    <row r="116" spans="1:53">
      <c r="A116" t="s">
        <v>175</v>
      </c>
      <c r="B116" t="s">
        <v>453</v>
      </c>
      <c r="C116" t="s">
        <v>708</v>
      </c>
      <c r="D116" t="b">
        <v>1</v>
      </c>
      <c r="E116" t="s">
        <v>710</v>
      </c>
      <c r="K116" t="s">
        <v>805</v>
      </c>
      <c r="M116">
        <v>0</v>
      </c>
      <c r="N116" t="b">
        <v>0</v>
      </c>
      <c r="O116" t="b">
        <v>0</v>
      </c>
      <c r="P116" t="b">
        <v>0</v>
      </c>
      <c r="Q116" t="b">
        <v>0</v>
      </c>
      <c r="R116" t="b">
        <v>0</v>
      </c>
      <c r="S116" t="b">
        <v>0</v>
      </c>
      <c r="T116" t="b">
        <v>0</v>
      </c>
      <c r="V116" t="s">
        <v>1055</v>
      </c>
      <c r="X116" t="s">
        <v>805</v>
      </c>
      <c r="Y116" t="s">
        <v>1586</v>
      </c>
      <c r="AA116" t="b">
        <v>0</v>
      </c>
      <c r="AB116" t="s">
        <v>1900</v>
      </c>
      <c r="AC116" t="b">
        <v>0</v>
      </c>
      <c r="AD116" t="b">
        <v>0</v>
      </c>
      <c r="AF116" t="b">
        <v>0</v>
      </c>
      <c r="AG116" t="s">
        <v>46</v>
      </c>
      <c r="AH116" t="b">
        <v>0</v>
      </c>
      <c r="AI116" t="s">
        <v>468</v>
      </c>
      <c r="AJ116" t="b">
        <v>1</v>
      </c>
      <c r="AK116" t="s">
        <v>511</v>
      </c>
      <c r="AL116" t="s">
        <v>2277</v>
      </c>
      <c r="AM116" t="s">
        <v>2335</v>
      </c>
      <c r="AP116" t="s">
        <v>1900</v>
      </c>
      <c r="AQ116" t="s">
        <v>468</v>
      </c>
      <c r="AR116" t="b">
        <v>1</v>
      </c>
      <c r="AT116" t="s">
        <v>186</v>
      </c>
      <c r="AU116" t="s">
        <v>2511</v>
      </c>
      <c r="AV116" t="s">
        <v>2534</v>
      </c>
      <c r="AX116" t="s">
        <v>468</v>
      </c>
      <c r="AY116" t="s">
        <v>2550</v>
      </c>
      <c r="AZ116" t="b">
        <v>0</v>
      </c>
      <c r="BA116" t="s">
        <v>2572</v>
      </c>
    </row>
    <row r="117" spans="1:53">
      <c r="A117" t="s">
        <v>175</v>
      </c>
      <c r="B117" t="s">
        <v>453</v>
      </c>
      <c r="C117" t="s">
        <v>708</v>
      </c>
      <c r="D117" t="b">
        <v>1</v>
      </c>
      <c r="E117" t="s">
        <v>710</v>
      </c>
      <c r="K117" t="s">
        <v>825</v>
      </c>
      <c r="M117">
        <v>0</v>
      </c>
      <c r="N117" t="b">
        <v>0</v>
      </c>
      <c r="O117" t="b">
        <v>0</v>
      </c>
      <c r="P117" t="b">
        <v>0</v>
      </c>
      <c r="Q117" t="b">
        <v>0</v>
      </c>
      <c r="R117" t="b">
        <v>0</v>
      </c>
      <c r="S117" t="b">
        <v>0</v>
      </c>
      <c r="T117" t="b">
        <v>0</v>
      </c>
      <c r="V117" t="s">
        <v>1056</v>
      </c>
      <c r="X117" t="s">
        <v>825</v>
      </c>
      <c r="Y117" t="s">
        <v>1587</v>
      </c>
      <c r="AA117" t="b">
        <v>0</v>
      </c>
      <c r="AB117" t="s">
        <v>1901</v>
      </c>
      <c r="AC117" t="b">
        <v>0</v>
      </c>
      <c r="AD117" t="b">
        <v>0</v>
      </c>
      <c r="AF117" t="b">
        <v>0</v>
      </c>
      <c r="AG117" t="s">
        <v>46</v>
      </c>
      <c r="AH117" t="b">
        <v>0</v>
      </c>
      <c r="AI117" t="s">
        <v>468</v>
      </c>
      <c r="AJ117" t="b">
        <v>1</v>
      </c>
      <c r="AK117" t="s">
        <v>511</v>
      </c>
      <c r="AL117" t="s">
        <v>2277</v>
      </c>
      <c r="AM117" t="s">
        <v>2356</v>
      </c>
      <c r="AP117" t="s">
        <v>1901</v>
      </c>
      <c r="AQ117" t="s">
        <v>468</v>
      </c>
      <c r="AR117" t="b">
        <v>1</v>
      </c>
      <c r="AT117" t="s">
        <v>186</v>
      </c>
      <c r="AU117" t="s">
        <v>428</v>
      </c>
      <c r="AV117" t="s">
        <v>2534</v>
      </c>
      <c r="AX117" t="s">
        <v>468</v>
      </c>
      <c r="AY117" t="s">
        <v>2550</v>
      </c>
      <c r="AZ117" t="b">
        <v>0</v>
      </c>
      <c r="BA117" t="s">
        <v>2572</v>
      </c>
    </row>
    <row r="118" spans="1:53">
      <c r="A118" t="s">
        <v>175</v>
      </c>
      <c r="B118" t="s">
        <v>453</v>
      </c>
      <c r="C118" t="s">
        <v>708</v>
      </c>
      <c r="D118" t="b">
        <v>1</v>
      </c>
      <c r="E118" t="s">
        <v>710</v>
      </c>
      <c r="G118" t="s">
        <v>719</v>
      </c>
      <c r="H118" t="s">
        <v>732</v>
      </c>
      <c r="K118" t="s">
        <v>826</v>
      </c>
      <c r="L118" t="s">
        <v>938</v>
      </c>
      <c r="M118">
        <v>0</v>
      </c>
      <c r="N118" t="b">
        <v>0</v>
      </c>
      <c r="O118" t="b">
        <v>0</v>
      </c>
      <c r="P118" t="b">
        <v>0</v>
      </c>
      <c r="Q118" t="b">
        <v>0</v>
      </c>
      <c r="R118" t="b">
        <v>0</v>
      </c>
      <c r="S118" t="b">
        <v>0</v>
      </c>
      <c r="T118" t="b">
        <v>0</v>
      </c>
      <c r="V118" t="s">
        <v>1057</v>
      </c>
      <c r="X118" t="s">
        <v>826</v>
      </c>
      <c r="Y118" t="s">
        <v>1588</v>
      </c>
      <c r="AA118" t="b">
        <v>0</v>
      </c>
      <c r="AB118" t="s">
        <v>1902</v>
      </c>
      <c r="AC118" t="b">
        <v>0</v>
      </c>
      <c r="AD118" t="b">
        <v>0</v>
      </c>
      <c r="AF118" t="b">
        <v>0</v>
      </c>
      <c r="AG118" t="s">
        <v>46</v>
      </c>
      <c r="AH118" t="b">
        <v>0</v>
      </c>
      <c r="AI118" t="s">
        <v>468</v>
      </c>
      <c r="AJ118" t="b">
        <v>1</v>
      </c>
      <c r="AK118" t="s">
        <v>511</v>
      </c>
      <c r="AL118" t="s">
        <v>2277</v>
      </c>
      <c r="AM118" t="s">
        <v>2357</v>
      </c>
      <c r="AP118" t="s">
        <v>1902</v>
      </c>
      <c r="AQ118" t="s">
        <v>468</v>
      </c>
      <c r="AR118" t="b">
        <v>1</v>
      </c>
      <c r="AT118" t="s">
        <v>186</v>
      </c>
      <c r="AU118" t="s">
        <v>2509</v>
      </c>
      <c r="AV118" t="s">
        <v>2534</v>
      </c>
      <c r="AX118" t="s">
        <v>468</v>
      </c>
      <c r="AY118" t="s">
        <v>2550</v>
      </c>
      <c r="AZ118" t="b">
        <v>0</v>
      </c>
      <c r="BA118" t="s">
        <v>2572</v>
      </c>
    </row>
    <row r="119" spans="1:53">
      <c r="A119" t="s">
        <v>175</v>
      </c>
      <c r="B119" t="s">
        <v>453</v>
      </c>
      <c r="C119" t="s">
        <v>708</v>
      </c>
      <c r="D119" t="b">
        <v>1</v>
      </c>
      <c r="E119" t="s">
        <v>710</v>
      </c>
      <c r="K119" t="s">
        <v>827</v>
      </c>
      <c r="M119">
        <v>0</v>
      </c>
      <c r="N119" t="b">
        <v>0</v>
      </c>
      <c r="O119" t="b">
        <v>0</v>
      </c>
      <c r="P119" t="b">
        <v>0</v>
      </c>
      <c r="Q119" t="b">
        <v>0</v>
      </c>
      <c r="R119" t="b">
        <v>0</v>
      </c>
      <c r="S119" t="b">
        <v>0</v>
      </c>
      <c r="T119" t="b">
        <v>0</v>
      </c>
      <c r="V119" t="s">
        <v>1058</v>
      </c>
      <c r="X119" t="s">
        <v>827</v>
      </c>
      <c r="Y119" t="s">
        <v>1589</v>
      </c>
      <c r="AA119" t="b">
        <v>0</v>
      </c>
      <c r="AB119" t="s">
        <v>1903</v>
      </c>
      <c r="AC119" t="b">
        <v>0</v>
      </c>
      <c r="AD119" t="b">
        <v>0</v>
      </c>
      <c r="AF119" t="b">
        <v>0</v>
      </c>
      <c r="AG119" t="s">
        <v>46</v>
      </c>
      <c r="AH119" t="b">
        <v>0</v>
      </c>
      <c r="AI119" t="s">
        <v>468</v>
      </c>
      <c r="AJ119" t="b">
        <v>1</v>
      </c>
      <c r="AK119" t="s">
        <v>511</v>
      </c>
      <c r="AL119" t="s">
        <v>2277</v>
      </c>
      <c r="AM119" t="s">
        <v>2358</v>
      </c>
      <c r="AP119" t="s">
        <v>1903</v>
      </c>
      <c r="AQ119" t="s">
        <v>468</v>
      </c>
      <c r="AR119" t="b">
        <v>1</v>
      </c>
      <c r="AT119" t="s">
        <v>186</v>
      </c>
      <c r="AU119" t="s">
        <v>428</v>
      </c>
      <c r="AV119" t="s">
        <v>2534</v>
      </c>
      <c r="AX119" t="s">
        <v>468</v>
      </c>
      <c r="AY119" t="s">
        <v>2550</v>
      </c>
      <c r="AZ119" t="b">
        <v>0</v>
      </c>
      <c r="BA119" t="s">
        <v>2572</v>
      </c>
    </row>
    <row r="120" spans="1:53">
      <c r="A120" t="s">
        <v>175</v>
      </c>
      <c r="B120" t="s">
        <v>453</v>
      </c>
      <c r="C120" t="s">
        <v>708</v>
      </c>
      <c r="D120" t="b">
        <v>1</v>
      </c>
      <c r="E120" t="s">
        <v>710</v>
      </c>
      <c r="K120" t="s">
        <v>818</v>
      </c>
      <c r="M120">
        <v>0</v>
      </c>
      <c r="N120" t="b">
        <v>0</v>
      </c>
      <c r="O120" t="b">
        <v>0</v>
      </c>
      <c r="P120" t="b">
        <v>0</v>
      </c>
      <c r="Q120" t="b">
        <v>0</v>
      </c>
      <c r="R120" t="b">
        <v>0</v>
      </c>
      <c r="S120" t="b">
        <v>0</v>
      </c>
      <c r="T120" t="b">
        <v>0</v>
      </c>
      <c r="V120" t="s">
        <v>1059</v>
      </c>
      <c r="X120" t="s">
        <v>818</v>
      </c>
      <c r="Y120" t="s">
        <v>1590</v>
      </c>
      <c r="AA120" t="b">
        <v>0</v>
      </c>
      <c r="AB120" t="s">
        <v>1904</v>
      </c>
      <c r="AC120" t="b">
        <v>0</v>
      </c>
      <c r="AD120" t="b">
        <v>0</v>
      </c>
      <c r="AF120" t="b">
        <v>0</v>
      </c>
      <c r="AG120" t="s">
        <v>46</v>
      </c>
      <c r="AH120" t="b">
        <v>0</v>
      </c>
      <c r="AI120" t="s">
        <v>468</v>
      </c>
      <c r="AJ120" t="b">
        <v>1</v>
      </c>
      <c r="AK120" t="s">
        <v>511</v>
      </c>
      <c r="AL120" t="s">
        <v>2277</v>
      </c>
      <c r="AM120" t="s">
        <v>2349</v>
      </c>
      <c r="AP120" t="s">
        <v>1904</v>
      </c>
      <c r="AQ120" t="s">
        <v>468</v>
      </c>
      <c r="AR120" t="b">
        <v>1</v>
      </c>
      <c r="AT120" t="s">
        <v>186</v>
      </c>
      <c r="AU120" t="s">
        <v>2511</v>
      </c>
      <c r="AV120" t="s">
        <v>2534</v>
      </c>
      <c r="AX120" t="s">
        <v>468</v>
      </c>
      <c r="AY120" t="s">
        <v>2550</v>
      </c>
      <c r="AZ120" t="b">
        <v>0</v>
      </c>
      <c r="BA120" t="s">
        <v>2572</v>
      </c>
    </row>
    <row r="121" spans="1:53">
      <c r="A121" t="s">
        <v>175</v>
      </c>
      <c r="B121" t="s">
        <v>453</v>
      </c>
      <c r="C121" t="s">
        <v>708</v>
      </c>
      <c r="D121" t="b">
        <v>1</v>
      </c>
      <c r="E121" t="s">
        <v>710</v>
      </c>
      <c r="K121" t="s">
        <v>828</v>
      </c>
      <c r="M121">
        <v>0</v>
      </c>
      <c r="N121" t="b">
        <v>0</v>
      </c>
      <c r="O121" t="b">
        <v>0</v>
      </c>
      <c r="P121" t="b">
        <v>0</v>
      </c>
      <c r="Q121" t="b">
        <v>0</v>
      </c>
      <c r="R121" t="b">
        <v>0</v>
      </c>
      <c r="S121" t="b">
        <v>0</v>
      </c>
      <c r="T121" t="b">
        <v>0</v>
      </c>
      <c r="V121" t="s">
        <v>1060</v>
      </c>
      <c r="X121" t="s">
        <v>828</v>
      </c>
      <c r="Y121" t="s">
        <v>1591</v>
      </c>
      <c r="AA121" t="b">
        <v>0</v>
      </c>
      <c r="AB121" t="s">
        <v>1905</v>
      </c>
      <c r="AC121" t="b">
        <v>0</v>
      </c>
      <c r="AD121" t="b">
        <v>0</v>
      </c>
      <c r="AF121" t="b">
        <v>0</v>
      </c>
      <c r="AG121" t="s">
        <v>46</v>
      </c>
      <c r="AH121" t="b">
        <v>0</v>
      </c>
      <c r="AI121" t="s">
        <v>468</v>
      </c>
      <c r="AJ121" t="b">
        <v>1</v>
      </c>
      <c r="AK121" t="s">
        <v>511</v>
      </c>
      <c r="AL121" t="s">
        <v>2277</v>
      </c>
      <c r="AM121" t="s">
        <v>2359</v>
      </c>
      <c r="AP121" t="s">
        <v>1905</v>
      </c>
      <c r="AQ121" t="s">
        <v>468</v>
      </c>
      <c r="AR121" t="b">
        <v>1</v>
      </c>
      <c r="AT121" t="s">
        <v>186</v>
      </c>
      <c r="AU121" t="s">
        <v>428</v>
      </c>
      <c r="AV121" t="s">
        <v>2534</v>
      </c>
      <c r="AX121" t="s">
        <v>468</v>
      </c>
      <c r="AY121" t="s">
        <v>2550</v>
      </c>
      <c r="AZ121" t="b">
        <v>0</v>
      </c>
      <c r="BA121" t="s">
        <v>2572</v>
      </c>
    </row>
    <row r="122" spans="1:53">
      <c r="A122" t="s">
        <v>175</v>
      </c>
      <c r="B122" t="s">
        <v>454</v>
      </c>
      <c r="C122" t="s">
        <v>709</v>
      </c>
      <c r="D122" t="b">
        <v>1</v>
      </c>
      <c r="E122" t="s">
        <v>710</v>
      </c>
      <c r="K122" t="s">
        <v>764</v>
      </c>
      <c r="M122">
        <v>0</v>
      </c>
      <c r="N122" t="b">
        <v>0</v>
      </c>
      <c r="O122" t="b">
        <v>0</v>
      </c>
      <c r="P122" t="b">
        <v>0</v>
      </c>
      <c r="Q122" t="b">
        <v>0</v>
      </c>
      <c r="R122" t="b">
        <v>1</v>
      </c>
      <c r="S122" t="b">
        <v>0</v>
      </c>
      <c r="T122" t="b">
        <v>0</v>
      </c>
      <c r="V122" t="s">
        <v>1061</v>
      </c>
      <c r="X122" t="s">
        <v>764</v>
      </c>
      <c r="Y122" t="s">
        <v>1592</v>
      </c>
      <c r="AA122" t="b">
        <v>0</v>
      </c>
      <c r="AB122" t="s">
        <v>1906</v>
      </c>
      <c r="AC122" t="b">
        <v>0</v>
      </c>
      <c r="AD122" t="b">
        <v>0</v>
      </c>
      <c r="AF122" t="b">
        <v>1</v>
      </c>
      <c r="AG122" t="s">
        <v>46</v>
      </c>
      <c r="AH122" t="b">
        <v>0</v>
      </c>
      <c r="AI122" t="s">
        <v>551</v>
      </c>
      <c r="AJ122" t="b">
        <v>1</v>
      </c>
      <c r="AK122" t="s">
        <v>2255</v>
      </c>
      <c r="AL122" t="s">
        <v>2279</v>
      </c>
      <c r="AM122" t="s">
        <v>2306</v>
      </c>
      <c r="AP122" t="s">
        <v>1906</v>
      </c>
      <c r="AQ122" t="s">
        <v>469</v>
      </c>
      <c r="AR122" t="b">
        <v>0</v>
      </c>
      <c r="AT122" t="s">
        <v>186</v>
      </c>
      <c r="AU122" t="s">
        <v>429</v>
      </c>
      <c r="AV122" t="s">
        <v>2536</v>
      </c>
      <c r="AX122" t="s">
        <v>551</v>
      </c>
      <c r="AY122" t="s">
        <v>2551</v>
      </c>
      <c r="AZ122" t="b">
        <v>0</v>
      </c>
      <c r="BA122" t="s">
        <v>2572</v>
      </c>
    </row>
    <row r="123" spans="1:53">
      <c r="A123" t="s">
        <v>175</v>
      </c>
      <c r="B123" t="s">
        <v>454</v>
      </c>
      <c r="C123" t="s">
        <v>708</v>
      </c>
      <c r="D123" t="b">
        <v>1</v>
      </c>
      <c r="E123" t="s">
        <v>710</v>
      </c>
      <c r="K123" t="s">
        <v>818</v>
      </c>
      <c r="M123">
        <v>0</v>
      </c>
      <c r="N123" t="b">
        <v>0</v>
      </c>
      <c r="O123" t="b">
        <v>0</v>
      </c>
      <c r="P123" t="b">
        <v>0</v>
      </c>
      <c r="Q123" t="b">
        <v>0</v>
      </c>
      <c r="R123" t="b">
        <v>0</v>
      </c>
      <c r="S123" t="b">
        <v>0</v>
      </c>
      <c r="T123" t="b">
        <v>0</v>
      </c>
      <c r="V123" t="s">
        <v>1062</v>
      </c>
      <c r="X123" t="s">
        <v>818</v>
      </c>
      <c r="Y123" t="s">
        <v>1593</v>
      </c>
      <c r="AA123" t="b">
        <v>0</v>
      </c>
      <c r="AB123" t="s">
        <v>1907</v>
      </c>
      <c r="AC123" t="b">
        <v>0</v>
      </c>
      <c r="AD123" t="b">
        <v>0</v>
      </c>
      <c r="AF123" t="b">
        <v>0</v>
      </c>
      <c r="AG123" t="s">
        <v>46</v>
      </c>
      <c r="AH123" t="b">
        <v>0</v>
      </c>
      <c r="AI123" t="s">
        <v>551</v>
      </c>
      <c r="AJ123" t="b">
        <v>1</v>
      </c>
      <c r="AK123" t="s">
        <v>2255</v>
      </c>
      <c r="AL123" t="s">
        <v>2279</v>
      </c>
      <c r="AM123" t="s">
        <v>2349</v>
      </c>
      <c r="AP123" t="s">
        <v>1907</v>
      </c>
      <c r="AQ123" t="s">
        <v>469</v>
      </c>
      <c r="AR123" t="b">
        <v>1</v>
      </c>
      <c r="AT123" t="s">
        <v>186</v>
      </c>
      <c r="AU123" t="s">
        <v>2511</v>
      </c>
      <c r="AV123" t="s">
        <v>2534</v>
      </c>
      <c r="AX123" t="s">
        <v>551</v>
      </c>
      <c r="AY123" t="s">
        <v>2551</v>
      </c>
      <c r="AZ123" t="b">
        <v>0</v>
      </c>
      <c r="BA123" t="s">
        <v>2572</v>
      </c>
    </row>
    <row r="124" spans="1:53">
      <c r="A124" t="s">
        <v>175</v>
      </c>
      <c r="B124" t="s">
        <v>454</v>
      </c>
      <c r="C124" t="s">
        <v>708</v>
      </c>
      <c r="D124" t="b">
        <v>1</v>
      </c>
      <c r="E124" t="s">
        <v>710</v>
      </c>
      <c r="K124" t="s">
        <v>769</v>
      </c>
      <c r="M124">
        <v>0</v>
      </c>
      <c r="N124" t="b">
        <v>0</v>
      </c>
      <c r="O124" t="b">
        <v>0</v>
      </c>
      <c r="P124" t="b">
        <v>0</v>
      </c>
      <c r="Q124" t="b">
        <v>0</v>
      </c>
      <c r="R124" t="b">
        <v>0</v>
      </c>
      <c r="S124" t="b">
        <v>0</v>
      </c>
      <c r="T124" t="b">
        <v>0</v>
      </c>
      <c r="V124" t="s">
        <v>1063</v>
      </c>
      <c r="X124" t="s">
        <v>769</v>
      </c>
      <c r="Y124" t="s">
        <v>1594</v>
      </c>
      <c r="AA124" t="b">
        <v>0</v>
      </c>
      <c r="AB124" t="s">
        <v>1908</v>
      </c>
      <c r="AC124" t="b">
        <v>0</v>
      </c>
      <c r="AD124" t="b">
        <v>0</v>
      </c>
      <c r="AF124" t="b">
        <v>0</v>
      </c>
      <c r="AG124" t="s">
        <v>46</v>
      </c>
      <c r="AH124" t="b">
        <v>0</v>
      </c>
      <c r="AI124" t="s">
        <v>551</v>
      </c>
      <c r="AJ124" t="b">
        <v>1</v>
      </c>
      <c r="AK124" t="s">
        <v>2255</v>
      </c>
      <c r="AL124" t="s">
        <v>2279</v>
      </c>
      <c r="AM124" t="s">
        <v>2360</v>
      </c>
      <c r="AP124" t="s">
        <v>1908</v>
      </c>
      <c r="AQ124" t="s">
        <v>469</v>
      </c>
      <c r="AR124" t="b">
        <v>1</v>
      </c>
      <c r="AT124" t="s">
        <v>186</v>
      </c>
      <c r="AU124" t="s">
        <v>428</v>
      </c>
      <c r="AV124" t="s">
        <v>2534</v>
      </c>
      <c r="AX124" t="s">
        <v>551</v>
      </c>
      <c r="AY124" t="s">
        <v>2551</v>
      </c>
      <c r="AZ124" t="b">
        <v>0</v>
      </c>
      <c r="BA124" t="s">
        <v>2572</v>
      </c>
    </row>
    <row r="125" spans="1:53">
      <c r="A125" t="s">
        <v>175</v>
      </c>
      <c r="B125" t="s">
        <v>454</v>
      </c>
      <c r="C125" t="s">
        <v>709</v>
      </c>
      <c r="D125" t="b">
        <v>1</v>
      </c>
      <c r="E125" t="s">
        <v>710</v>
      </c>
      <c r="K125" t="s">
        <v>829</v>
      </c>
      <c r="M125">
        <v>0</v>
      </c>
      <c r="N125" t="b">
        <v>0</v>
      </c>
      <c r="O125" t="b">
        <v>0</v>
      </c>
      <c r="P125" t="b">
        <v>0</v>
      </c>
      <c r="Q125" t="b">
        <v>0</v>
      </c>
      <c r="R125" t="b">
        <v>1</v>
      </c>
      <c r="S125" t="b">
        <v>0</v>
      </c>
      <c r="T125" t="b">
        <v>0</v>
      </c>
      <c r="V125" t="s">
        <v>1064</v>
      </c>
      <c r="X125" t="s">
        <v>829</v>
      </c>
      <c r="Y125" t="s">
        <v>1595</v>
      </c>
      <c r="AA125" t="b">
        <v>0</v>
      </c>
      <c r="AB125" t="s">
        <v>1909</v>
      </c>
      <c r="AC125" t="b">
        <v>0</v>
      </c>
      <c r="AD125" t="b">
        <v>0</v>
      </c>
      <c r="AF125" t="b">
        <v>0</v>
      </c>
      <c r="AG125" t="s">
        <v>46</v>
      </c>
      <c r="AH125" t="b">
        <v>0</v>
      </c>
      <c r="AI125" t="s">
        <v>474</v>
      </c>
      <c r="AJ125" t="b">
        <v>1</v>
      </c>
      <c r="AK125" t="s">
        <v>2256</v>
      </c>
      <c r="AL125" t="s">
        <v>2280</v>
      </c>
      <c r="AM125" t="s">
        <v>2361</v>
      </c>
      <c r="AP125" t="s">
        <v>1909</v>
      </c>
      <c r="AQ125" t="s">
        <v>469</v>
      </c>
      <c r="AR125" t="b">
        <v>0</v>
      </c>
      <c r="AT125" t="s">
        <v>186</v>
      </c>
      <c r="AU125" t="s">
        <v>429</v>
      </c>
      <c r="AV125" t="s">
        <v>2536</v>
      </c>
      <c r="AW125" t="s">
        <v>2537</v>
      </c>
      <c r="AX125" t="s">
        <v>474</v>
      </c>
      <c r="AY125" t="s">
        <v>2552</v>
      </c>
      <c r="AZ125" t="b">
        <v>0</v>
      </c>
      <c r="BA125" t="s">
        <v>2572</v>
      </c>
    </row>
    <row r="126" spans="1:53">
      <c r="A126" t="s">
        <v>175</v>
      </c>
      <c r="B126" t="s">
        <v>454</v>
      </c>
      <c r="C126" t="s">
        <v>708</v>
      </c>
      <c r="D126" t="b">
        <v>1</v>
      </c>
      <c r="E126" t="s">
        <v>710</v>
      </c>
      <c r="J126" t="s">
        <v>746</v>
      </c>
      <c r="K126" t="s">
        <v>763</v>
      </c>
      <c r="L126" t="s">
        <v>937</v>
      </c>
      <c r="M126">
        <v>0</v>
      </c>
      <c r="N126" t="b">
        <v>0</v>
      </c>
      <c r="O126" t="b">
        <v>0</v>
      </c>
      <c r="P126" t="b">
        <v>0</v>
      </c>
      <c r="Q126" t="b">
        <v>0</v>
      </c>
      <c r="R126" t="b">
        <v>0</v>
      </c>
      <c r="S126" t="b">
        <v>1</v>
      </c>
      <c r="T126" t="b">
        <v>0</v>
      </c>
      <c r="U126" t="s">
        <v>939</v>
      </c>
      <c r="V126" t="s">
        <v>1065</v>
      </c>
      <c r="X126" t="s">
        <v>746</v>
      </c>
      <c r="Y126" t="s">
        <v>1596</v>
      </c>
      <c r="AA126" t="b">
        <v>0</v>
      </c>
      <c r="AB126" t="s">
        <v>1910</v>
      </c>
      <c r="AC126" t="b">
        <v>0</v>
      </c>
      <c r="AD126" t="b">
        <v>0</v>
      </c>
      <c r="AF126" t="b">
        <v>0</v>
      </c>
      <c r="AG126" t="s">
        <v>46</v>
      </c>
      <c r="AH126" t="b">
        <v>0</v>
      </c>
      <c r="AI126" t="s">
        <v>474</v>
      </c>
      <c r="AJ126" t="b">
        <v>1</v>
      </c>
      <c r="AK126" t="s">
        <v>2256</v>
      </c>
      <c r="AL126" t="s">
        <v>2280</v>
      </c>
      <c r="AM126" t="s">
        <v>2305</v>
      </c>
      <c r="AP126" t="s">
        <v>1910</v>
      </c>
      <c r="AQ126" t="s">
        <v>469</v>
      </c>
      <c r="AR126" t="b">
        <v>0</v>
      </c>
      <c r="AT126" t="s">
        <v>186</v>
      </c>
      <c r="AU126" t="s">
        <v>2490</v>
      </c>
      <c r="AV126" t="s">
        <v>2535</v>
      </c>
      <c r="AX126" t="s">
        <v>474</v>
      </c>
      <c r="AY126" t="s">
        <v>2552</v>
      </c>
      <c r="AZ126" t="b">
        <v>0</v>
      </c>
      <c r="BA126" t="s">
        <v>2572</v>
      </c>
    </row>
    <row r="127" spans="1:53">
      <c r="A127" t="s">
        <v>175</v>
      </c>
      <c r="B127" t="s">
        <v>454</v>
      </c>
      <c r="C127" t="s">
        <v>708</v>
      </c>
      <c r="D127" t="b">
        <v>1</v>
      </c>
      <c r="E127" t="s">
        <v>710</v>
      </c>
      <c r="J127" t="s">
        <v>746</v>
      </c>
      <c r="K127" t="s">
        <v>780</v>
      </c>
      <c r="L127" t="s">
        <v>937</v>
      </c>
      <c r="M127">
        <v>0</v>
      </c>
      <c r="N127" t="b">
        <v>0</v>
      </c>
      <c r="O127" t="b">
        <v>0</v>
      </c>
      <c r="P127" t="b">
        <v>0</v>
      </c>
      <c r="Q127" t="b">
        <v>0</v>
      </c>
      <c r="R127" t="b">
        <v>0</v>
      </c>
      <c r="S127" t="b">
        <v>1</v>
      </c>
      <c r="T127" t="b">
        <v>0</v>
      </c>
      <c r="U127" t="s">
        <v>942</v>
      </c>
      <c r="V127" t="s">
        <v>1066</v>
      </c>
      <c r="X127" t="s">
        <v>1439</v>
      </c>
      <c r="Y127" t="s">
        <v>1596</v>
      </c>
      <c r="AA127" t="b">
        <v>0</v>
      </c>
      <c r="AB127" t="s">
        <v>1911</v>
      </c>
      <c r="AC127" t="b">
        <v>0</v>
      </c>
      <c r="AD127" t="b">
        <v>0</v>
      </c>
      <c r="AF127" t="b">
        <v>0</v>
      </c>
      <c r="AG127" t="s">
        <v>46</v>
      </c>
      <c r="AH127" t="b">
        <v>0</v>
      </c>
      <c r="AI127" t="s">
        <v>474</v>
      </c>
      <c r="AJ127" t="b">
        <v>1</v>
      </c>
      <c r="AK127" t="s">
        <v>2256</v>
      </c>
      <c r="AL127" t="s">
        <v>2280</v>
      </c>
      <c r="AM127" t="s">
        <v>2305</v>
      </c>
      <c r="AP127" t="s">
        <v>1911</v>
      </c>
      <c r="AQ127" t="s">
        <v>469</v>
      </c>
      <c r="AR127" t="b">
        <v>0</v>
      </c>
      <c r="AT127" t="s">
        <v>186</v>
      </c>
      <c r="AU127" t="s">
        <v>2498</v>
      </c>
      <c r="AV127" t="s">
        <v>2535</v>
      </c>
      <c r="AX127" t="s">
        <v>474</v>
      </c>
      <c r="AY127" t="s">
        <v>2552</v>
      </c>
      <c r="AZ127" t="b">
        <v>0</v>
      </c>
      <c r="BA127" t="s">
        <v>2572</v>
      </c>
    </row>
    <row r="128" spans="1:53">
      <c r="A128" t="s">
        <v>175</v>
      </c>
      <c r="B128" t="s">
        <v>454</v>
      </c>
      <c r="C128" t="s">
        <v>708</v>
      </c>
      <c r="D128" t="b">
        <v>0</v>
      </c>
      <c r="E128" t="s">
        <v>710</v>
      </c>
      <c r="J128" t="s">
        <v>746</v>
      </c>
      <c r="K128" t="s">
        <v>785</v>
      </c>
      <c r="M128">
        <v>0</v>
      </c>
      <c r="N128" t="b">
        <v>0</v>
      </c>
      <c r="O128" t="b">
        <v>1</v>
      </c>
      <c r="P128" t="b">
        <v>0</v>
      </c>
      <c r="Q128" t="b">
        <v>0</v>
      </c>
      <c r="R128" t="b">
        <v>0</v>
      </c>
      <c r="S128" t="b">
        <v>0</v>
      </c>
      <c r="T128" t="b">
        <v>0</v>
      </c>
      <c r="V128" t="s">
        <v>1067</v>
      </c>
      <c r="X128" t="s">
        <v>1444</v>
      </c>
      <c r="Y128" t="s">
        <v>1596</v>
      </c>
      <c r="AA128" t="b">
        <v>0</v>
      </c>
      <c r="AB128" t="s">
        <v>1912</v>
      </c>
      <c r="AC128" t="b">
        <v>0</v>
      </c>
      <c r="AD128" t="b">
        <v>0</v>
      </c>
      <c r="AF128" t="b">
        <v>0</v>
      </c>
      <c r="AG128" t="s">
        <v>46</v>
      </c>
      <c r="AH128" t="b">
        <v>0</v>
      </c>
      <c r="AI128" t="s">
        <v>474</v>
      </c>
      <c r="AJ128" t="b">
        <v>1</v>
      </c>
      <c r="AK128" t="s">
        <v>2256</v>
      </c>
      <c r="AL128" t="s">
        <v>2280</v>
      </c>
      <c r="AM128" t="s">
        <v>2305</v>
      </c>
      <c r="AP128" t="s">
        <v>1912</v>
      </c>
      <c r="AQ128" t="s">
        <v>469</v>
      </c>
      <c r="AR128" t="b">
        <v>0</v>
      </c>
      <c r="AT128" t="s">
        <v>186</v>
      </c>
      <c r="AU128" t="s">
        <v>2503</v>
      </c>
      <c r="AV128" t="s">
        <v>186</v>
      </c>
      <c r="AX128" t="s">
        <v>474</v>
      </c>
      <c r="AY128" t="s">
        <v>2552</v>
      </c>
      <c r="AZ128" t="b">
        <v>0</v>
      </c>
      <c r="BA128" t="s">
        <v>2572</v>
      </c>
    </row>
    <row r="129" spans="1:53">
      <c r="A129" t="s">
        <v>175</v>
      </c>
      <c r="B129" t="s">
        <v>454</v>
      </c>
      <c r="C129" t="s">
        <v>708</v>
      </c>
      <c r="D129" t="b">
        <v>1</v>
      </c>
      <c r="E129" t="s">
        <v>710</v>
      </c>
      <c r="J129" t="s">
        <v>746</v>
      </c>
      <c r="K129" t="s">
        <v>786</v>
      </c>
      <c r="M129">
        <v>0</v>
      </c>
      <c r="N129" t="b">
        <v>0</v>
      </c>
      <c r="O129" t="b">
        <v>0</v>
      </c>
      <c r="P129" t="b">
        <v>0</v>
      </c>
      <c r="Q129" t="b">
        <v>0</v>
      </c>
      <c r="R129" t="b">
        <v>0</v>
      </c>
      <c r="S129" t="b">
        <v>1</v>
      </c>
      <c r="T129" t="b">
        <v>1</v>
      </c>
      <c r="U129" t="s">
        <v>944</v>
      </c>
      <c r="V129" t="s">
        <v>1068</v>
      </c>
      <c r="X129" t="s">
        <v>1445</v>
      </c>
      <c r="Y129" t="s">
        <v>1596</v>
      </c>
      <c r="AA129" t="b">
        <v>0</v>
      </c>
      <c r="AB129" t="s">
        <v>1913</v>
      </c>
      <c r="AC129" t="b">
        <v>0</v>
      </c>
      <c r="AD129" t="b">
        <v>0</v>
      </c>
      <c r="AF129" t="b">
        <v>0</v>
      </c>
      <c r="AG129" t="s">
        <v>46</v>
      </c>
      <c r="AH129" t="b">
        <v>0</v>
      </c>
      <c r="AI129" t="s">
        <v>474</v>
      </c>
      <c r="AJ129" t="b">
        <v>1</v>
      </c>
      <c r="AK129" t="s">
        <v>2256</v>
      </c>
      <c r="AL129" t="s">
        <v>2280</v>
      </c>
      <c r="AM129" t="s">
        <v>2305</v>
      </c>
      <c r="AP129" t="s">
        <v>1913</v>
      </c>
      <c r="AQ129" t="s">
        <v>469</v>
      </c>
      <c r="AR129" t="b">
        <v>0</v>
      </c>
      <c r="AT129" t="s">
        <v>186</v>
      </c>
      <c r="AU129" t="s">
        <v>2504</v>
      </c>
      <c r="AV129" t="s">
        <v>2535</v>
      </c>
      <c r="AX129" t="s">
        <v>474</v>
      </c>
      <c r="AY129" t="s">
        <v>2552</v>
      </c>
      <c r="AZ129" t="b">
        <v>0</v>
      </c>
      <c r="BA129" t="s">
        <v>2572</v>
      </c>
    </row>
    <row r="130" spans="1:53">
      <c r="A130" t="s">
        <v>175</v>
      </c>
      <c r="B130" t="s">
        <v>454</v>
      </c>
      <c r="C130" t="s">
        <v>708</v>
      </c>
      <c r="D130" t="b">
        <v>1</v>
      </c>
      <c r="E130" t="s">
        <v>710</v>
      </c>
      <c r="J130" t="s">
        <v>746</v>
      </c>
      <c r="K130" t="s">
        <v>789</v>
      </c>
      <c r="L130" t="s">
        <v>937</v>
      </c>
      <c r="M130">
        <v>0</v>
      </c>
      <c r="N130" t="b">
        <v>0</v>
      </c>
      <c r="O130" t="b">
        <v>0</v>
      </c>
      <c r="P130" t="b">
        <v>0</v>
      </c>
      <c r="Q130" t="b">
        <v>0</v>
      </c>
      <c r="R130" t="b">
        <v>0</v>
      </c>
      <c r="S130" t="b">
        <v>1</v>
      </c>
      <c r="T130" t="b">
        <v>0</v>
      </c>
      <c r="U130" t="s">
        <v>945</v>
      </c>
      <c r="V130" t="s">
        <v>1069</v>
      </c>
      <c r="X130" t="s">
        <v>1447</v>
      </c>
      <c r="Y130" t="s">
        <v>1596</v>
      </c>
      <c r="AA130" t="b">
        <v>0</v>
      </c>
      <c r="AB130" t="s">
        <v>1914</v>
      </c>
      <c r="AC130" t="b">
        <v>0</v>
      </c>
      <c r="AD130" t="b">
        <v>0</v>
      </c>
      <c r="AF130" t="b">
        <v>0</v>
      </c>
      <c r="AG130" t="s">
        <v>46</v>
      </c>
      <c r="AH130" t="b">
        <v>0</v>
      </c>
      <c r="AI130" t="s">
        <v>474</v>
      </c>
      <c r="AJ130" t="b">
        <v>1</v>
      </c>
      <c r="AK130" t="s">
        <v>2256</v>
      </c>
      <c r="AL130" t="s">
        <v>2280</v>
      </c>
      <c r="AM130" t="s">
        <v>2305</v>
      </c>
      <c r="AP130" t="s">
        <v>1914</v>
      </c>
      <c r="AQ130" t="s">
        <v>469</v>
      </c>
      <c r="AR130" t="b">
        <v>0</v>
      </c>
      <c r="AT130" t="s">
        <v>186</v>
      </c>
      <c r="AU130" t="s">
        <v>2506</v>
      </c>
      <c r="AV130" t="s">
        <v>2535</v>
      </c>
      <c r="AX130" t="s">
        <v>474</v>
      </c>
      <c r="AY130" t="s">
        <v>2552</v>
      </c>
      <c r="AZ130" t="b">
        <v>0</v>
      </c>
      <c r="BA130" t="s">
        <v>2572</v>
      </c>
    </row>
    <row r="131" spans="1:53">
      <c r="A131" t="s">
        <v>175</v>
      </c>
      <c r="B131" t="s">
        <v>454</v>
      </c>
      <c r="C131" t="s">
        <v>709</v>
      </c>
      <c r="D131" t="b">
        <v>1</v>
      </c>
      <c r="E131" t="s">
        <v>710</v>
      </c>
      <c r="G131" t="s">
        <v>720</v>
      </c>
      <c r="K131" t="s">
        <v>830</v>
      </c>
      <c r="M131">
        <v>0</v>
      </c>
      <c r="N131" t="b">
        <v>0</v>
      </c>
      <c r="O131" t="b">
        <v>0</v>
      </c>
      <c r="P131" t="b">
        <v>0</v>
      </c>
      <c r="Q131" t="b">
        <v>0</v>
      </c>
      <c r="R131" t="b">
        <v>1</v>
      </c>
      <c r="S131" t="b">
        <v>0</v>
      </c>
      <c r="T131" t="b">
        <v>0</v>
      </c>
      <c r="V131" t="s">
        <v>1070</v>
      </c>
      <c r="X131" t="s">
        <v>830</v>
      </c>
      <c r="Y131" t="s">
        <v>1597</v>
      </c>
      <c r="AA131" t="b">
        <v>0</v>
      </c>
      <c r="AB131" t="s">
        <v>1915</v>
      </c>
      <c r="AC131" t="b">
        <v>0</v>
      </c>
      <c r="AD131" t="b">
        <v>0</v>
      </c>
      <c r="AF131" t="b">
        <v>0</v>
      </c>
      <c r="AG131" t="s">
        <v>46</v>
      </c>
      <c r="AH131" t="b">
        <v>0</v>
      </c>
      <c r="AI131" t="s">
        <v>474</v>
      </c>
      <c r="AJ131" t="b">
        <v>1</v>
      </c>
      <c r="AK131" t="s">
        <v>2256</v>
      </c>
      <c r="AL131" t="s">
        <v>2280</v>
      </c>
      <c r="AM131" t="s">
        <v>2362</v>
      </c>
      <c r="AP131" t="s">
        <v>1915</v>
      </c>
      <c r="AQ131" t="s">
        <v>469</v>
      </c>
      <c r="AR131" t="b">
        <v>0</v>
      </c>
      <c r="AT131" t="s">
        <v>186</v>
      </c>
      <c r="AU131" t="s">
        <v>429</v>
      </c>
      <c r="AV131" t="s">
        <v>2536</v>
      </c>
      <c r="AX131" t="s">
        <v>474</v>
      </c>
      <c r="AY131" t="s">
        <v>2552</v>
      </c>
      <c r="AZ131" t="b">
        <v>0</v>
      </c>
      <c r="BA131" t="s">
        <v>2572</v>
      </c>
    </row>
    <row r="132" spans="1:53">
      <c r="A132" t="s">
        <v>175</v>
      </c>
      <c r="B132" t="s">
        <v>454</v>
      </c>
      <c r="C132" t="s">
        <v>708</v>
      </c>
      <c r="D132" t="b">
        <v>1</v>
      </c>
      <c r="E132" t="s">
        <v>710</v>
      </c>
      <c r="H132" t="s">
        <v>738</v>
      </c>
      <c r="K132" t="s">
        <v>831</v>
      </c>
      <c r="L132" t="s">
        <v>938</v>
      </c>
      <c r="M132">
        <v>0</v>
      </c>
      <c r="N132" t="b">
        <v>0</v>
      </c>
      <c r="O132" t="b">
        <v>0</v>
      </c>
      <c r="P132" t="b">
        <v>0</v>
      </c>
      <c r="Q132" t="b">
        <v>0</v>
      </c>
      <c r="R132" t="b">
        <v>0</v>
      </c>
      <c r="S132" t="b">
        <v>0</v>
      </c>
      <c r="T132" t="b">
        <v>0</v>
      </c>
      <c r="V132" t="s">
        <v>1071</v>
      </c>
      <c r="X132" t="s">
        <v>831</v>
      </c>
      <c r="Y132" t="s">
        <v>1598</v>
      </c>
      <c r="AA132" t="b">
        <v>0</v>
      </c>
      <c r="AB132" t="s">
        <v>1916</v>
      </c>
      <c r="AC132" t="b">
        <v>0</v>
      </c>
      <c r="AD132" t="b">
        <v>0</v>
      </c>
      <c r="AF132" t="b">
        <v>0</v>
      </c>
      <c r="AG132" t="s">
        <v>46</v>
      </c>
      <c r="AH132" t="b">
        <v>0</v>
      </c>
      <c r="AI132" t="s">
        <v>474</v>
      </c>
      <c r="AJ132" t="b">
        <v>1</v>
      </c>
      <c r="AK132" t="s">
        <v>2256</v>
      </c>
      <c r="AL132" t="s">
        <v>2280</v>
      </c>
      <c r="AM132" t="s">
        <v>2363</v>
      </c>
      <c r="AP132" t="s">
        <v>1916</v>
      </c>
      <c r="AQ132" t="s">
        <v>469</v>
      </c>
      <c r="AR132" t="b">
        <v>1</v>
      </c>
      <c r="AS132" t="s">
        <v>2480</v>
      </c>
      <c r="AT132" t="s">
        <v>186</v>
      </c>
      <c r="AU132" t="s">
        <v>2510</v>
      </c>
      <c r="AV132" t="s">
        <v>2534</v>
      </c>
      <c r="AX132" t="s">
        <v>474</v>
      </c>
      <c r="AY132" t="s">
        <v>2552</v>
      </c>
      <c r="AZ132" t="b">
        <v>0</v>
      </c>
      <c r="BA132" t="s">
        <v>2572</v>
      </c>
    </row>
    <row r="133" spans="1:53">
      <c r="A133" t="s">
        <v>175</v>
      </c>
      <c r="B133" t="s">
        <v>454</v>
      </c>
      <c r="C133" t="s">
        <v>709</v>
      </c>
      <c r="D133" t="b">
        <v>1</v>
      </c>
      <c r="E133" t="s">
        <v>710</v>
      </c>
      <c r="G133" t="s">
        <v>721</v>
      </c>
      <c r="K133" t="s">
        <v>832</v>
      </c>
      <c r="M133">
        <v>0</v>
      </c>
      <c r="N133" t="b">
        <v>0</v>
      </c>
      <c r="O133" t="b">
        <v>0</v>
      </c>
      <c r="P133" t="b">
        <v>0</v>
      </c>
      <c r="Q133" t="b">
        <v>0</v>
      </c>
      <c r="R133" t="b">
        <v>1</v>
      </c>
      <c r="S133" t="b">
        <v>0</v>
      </c>
      <c r="T133" t="b">
        <v>0</v>
      </c>
      <c r="V133" t="s">
        <v>1072</v>
      </c>
      <c r="X133" t="s">
        <v>832</v>
      </c>
      <c r="Y133" t="s">
        <v>1599</v>
      </c>
      <c r="AA133" t="b">
        <v>0</v>
      </c>
      <c r="AB133" t="s">
        <v>1917</v>
      </c>
      <c r="AC133" t="b">
        <v>0</v>
      </c>
      <c r="AD133" t="b">
        <v>0</v>
      </c>
      <c r="AF133" t="b">
        <v>0</v>
      </c>
      <c r="AG133" t="s">
        <v>46</v>
      </c>
      <c r="AH133" t="b">
        <v>0</v>
      </c>
      <c r="AI133" t="s">
        <v>474</v>
      </c>
      <c r="AJ133" t="b">
        <v>1</v>
      </c>
      <c r="AK133" t="s">
        <v>2256</v>
      </c>
      <c r="AL133" t="s">
        <v>2280</v>
      </c>
      <c r="AM133" t="s">
        <v>2364</v>
      </c>
      <c r="AP133" t="s">
        <v>1917</v>
      </c>
      <c r="AQ133" t="s">
        <v>469</v>
      </c>
      <c r="AR133" t="b">
        <v>0</v>
      </c>
      <c r="AT133" t="s">
        <v>186</v>
      </c>
      <c r="AU133" t="s">
        <v>429</v>
      </c>
      <c r="AV133" t="s">
        <v>2536</v>
      </c>
      <c r="AX133" t="s">
        <v>474</v>
      </c>
      <c r="AY133" t="s">
        <v>2552</v>
      </c>
      <c r="AZ133" t="b">
        <v>0</v>
      </c>
      <c r="BA133" t="s">
        <v>2572</v>
      </c>
    </row>
    <row r="134" spans="1:53">
      <c r="A134" t="s">
        <v>175</v>
      </c>
      <c r="B134" t="s">
        <v>454</v>
      </c>
      <c r="C134" t="s">
        <v>708</v>
      </c>
      <c r="D134" t="b">
        <v>1</v>
      </c>
      <c r="E134" t="s">
        <v>710</v>
      </c>
      <c r="H134" t="s">
        <v>738</v>
      </c>
      <c r="K134" t="s">
        <v>833</v>
      </c>
      <c r="L134" t="s">
        <v>938</v>
      </c>
      <c r="M134">
        <v>0</v>
      </c>
      <c r="N134" t="b">
        <v>0</v>
      </c>
      <c r="O134" t="b">
        <v>0</v>
      </c>
      <c r="P134" t="b">
        <v>0</v>
      </c>
      <c r="Q134" t="b">
        <v>0</v>
      </c>
      <c r="R134" t="b">
        <v>0</v>
      </c>
      <c r="S134" t="b">
        <v>0</v>
      </c>
      <c r="T134" t="b">
        <v>0</v>
      </c>
      <c r="V134" t="s">
        <v>1073</v>
      </c>
      <c r="X134" t="s">
        <v>833</v>
      </c>
      <c r="Y134" t="s">
        <v>1600</v>
      </c>
      <c r="AA134" t="b">
        <v>0</v>
      </c>
      <c r="AB134" t="s">
        <v>1918</v>
      </c>
      <c r="AC134" t="b">
        <v>0</v>
      </c>
      <c r="AD134" t="b">
        <v>0</v>
      </c>
      <c r="AF134" t="b">
        <v>0</v>
      </c>
      <c r="AG134" t="s">
        <v>46</v>
      </c>
      <c r="AH134" t="b">
        <v>0</v>
      </c>
      <c r="AI134" t="s">
        <v>474</v>
      </c>
      <c r="AJ134" t="b">
        <v>1</v>
      </c>
      <c r="AK134" t="s">
        <v>2256</v>
      </c>
      <c r="AL134" t="s">
        <v>2280</v>
      </c>
      <c r="AM134" t="s">
        <v>2365</v>
      </c>
      <c r="AP134" t="s">
        <v>1918</v>
      </c>
      <c r="AQ134" t="s">
        <v>469</v>
      </c>
      <c r="AR134" t="b">
        <v>1</v>
      </c>
      <c r="AS134" t="s">
        <v>2480</v>
      </c>
      <c r="AT134" t="s">
        <v>186</v>
      </c>
      <c r="AU134" t="s">
        <v>2510</v>
      </c>
      <c r="AV134" t="s">
        <v>2534</v>
      </c>
      <c r="AX134" t="s">
        <v>474</v>
      </c>
      <c r="AY134" t="s">
        <v>2552</v>
      </c>
      <c r="AZ134" t="b">
        <v>0</v>
      </c>
      <c r="BA134" t="s">
        <v>2572</v>
      </c>
    </row>
    <row r="135" spans="1:53">
      <c r="A135" t="s">
        <v>175</v>
      </c>
      <c r="B135" t="s">
        <v>454</v>
      </c>
      <c r="C135" t="s">
        <v>709</v>
      </c>
      <c r="D135" t="b">
        <v>1</v>
      </c>
      <c r="E135" t="s">
        <v>710</v>
      </c>
      <c r="K135" t="s">
        <v>764</v>
      </c>
      <c r="M135">
        <v>0</v>
      </c>
      <c r="N135" t="b">
        <v>0</v>
      </c>
      <c r="O135" t="b">
        <v>0</v>
      </c>
      <c r="P135" t="b">
        <v>0</v>
      </c>
      <c r="Q135" t="b">
        <v>0</v>
      </c>
      <c r="R135" t="b">
        <v>1</v>
      </c>
      <c r="S135" t="b">
        <v>0</v>
      </c>
      <c r="T135" t="b">
        <v>0</v>
      </c>
      <c r="V135" t="s">
        <v>1074</v>
      </c>
      <c r="X135" t="s">
        <v>764</v>
      </c>
      <c r="Y135" t="s">
        <v>1601</v>
      </c>
      <c r="AA135" t="b">
        <v>0</v>
      </c>
      <c r="AB135" t="s">
        <v>1919</v>
      </c>
      <c r="AC135" t="b">
        <v>0</v>
      </c>
      <c r="AD135" t="b">
        <v>0</v>
      </c>
      <c r="AF135" t="b">
        <v>1</v>
      </c>
      <c r="AG135" t="s">
        <v>46</v>
      </c>
      <c r="AH135" t="b">
        <v>0</v>
      </c>
      <c r="AI135" t="s">
        <v>474</v>
      </c>
      <c r="AJ135" t="b">
        <v>1</v>
      </c>
      <c r="AK135" t="s">
        <v>2256</v>
      </c>
      <c r="AL135" t="s">
        <v>2280</v>
      </c>
      <c r="AM135" t="s">
        <v>2306</v>
      </c>
      <c r="AP135" t="s">
        <v>1919</v>
      </c>
      <c r="AQ135" t="s">
        <v>469</v>
      </c>
      <c r="AR135" t="b">
        <v>0</v>
      </c>
      <c r="AT135" t="s">
        <v>186</v>
      </c>
      <c r="AU135" t="s">
        <v>429</v>
      </c>
      <c r="AV135" t="s">
        <v>2536</v>
      </c>
      <c r="AX135" t="s">
        <v>474</v>
      </c>
      <c r="AY135" t="s">
        <v>2552</v>
      </c>
      <c r="AZ135" t="b">
        <v>0</v>
      </c>
      <c r="BA135" t="s">
        <v>2572</v>
      </c>
    </row>
    <row r="136" spans="1:53">
      <c r="A136" t="s">
        <v>175</v>
      </c>
      <c r="B136" t="s">
        <v>454</v>
      </c>
      <c r="C136" t="s">
        <v>708</v>
      </c>
      <c r="D136" t="b">
        <v>1</v>
      </c>
      <c r="E136" t="s">
        <v>710</v>
      </c>
      <c r="H136" t="s">
        <v>732</v>
      </c>
      <c r="K136" t="s">
        <v>834</v>
      </c>
      <c r="L136" t="s">
        <v>938</v>
      </c>
      <c r="M136">
        <v>0</v>
      </c>
      <c r="N136" t="b">
        <v>0</v>
      </c>
      <c r="O136" t="b">
        <v>0</v>
      </c>
      <c r="P136" t="b">
        <v>0</v>
      </c>
      <c r="Q136" t="b">
        <v>0</v>
      </c>
      <c r="R136" t="b">
        <v>0</v>
      </c>
      <c r="S136" t="b">
        <v>0</v>
      </c>
      <c r="T136" t="b">
        <v>0</v>
      </c>
      <c r="V136" t="s">
        <v>1075</v>
      </c>
      <c r="X136" t="s">
        <v>834</v>
      </c>
      <c r="Y136" t="s">
        <v>1602</v>
      </c>
      <c r="AA136" t="b">
        <v>0</v>
      </c>
      <c r="AB136" t="s">
        <v>1920</v>
      </c>
      <c r="AC136" t="b">
        <v>0</v>
      </c>
      <c r="AD136" t="b">
        <v>0</v>
      </c>
      <c r="AF136" t="b">
        <v>0</v>
      </c>
      <c r="AG136" t="s">
        <v>46</v>
      </c>
      <c r="AH136" t="b">
        <v>0</v>
      </c>
      <c r="AI136" t="s">
        <v>474</v>
      </c>
      <c r="AJ136" t="b">
        <v>1</v>
      </c>
      <c r="AK136" t="s">
        <v>2256</v>
      </c>
      <c r="AL136" t="s">
        <v>2280</v>
      </c>
      <c r="AM136" t="s">
        <v>2366</v>
      </c>
      <c r="AP136" t="s">
        <v>1920</v>
      </c>
      <c r="AQ136" t="s">
        <v>469</v>
      </c>
      <c r="AR136" t="b">
        <v>1</v>
      </c>
      <c r="AT136" t="s">
        <v>186</v>
      </c>
      <c r="AU136" t="s">
        <v>2509</v>
      </c>
      <c r="AV136" t="s">
        <v>2534</v>
      </c>
      <c r="AX136" t="s">
        <v>474</v>
      </c>
      <c r="AY136" t="s">
        <v>2552</v>
      </c>
      <c r="AZ136" t="b">
        <v>0</v>
      </c>
      <c r="BA136" t="s">
        <v>2572</v>
      </c>
    </row>
    <row r="137" spans="1:53">
      <c r="A137" t="s">
        <v>175</v>
      </c>
      <c r="B137" t="s">
        <v>454</v>
      </c>
      <c r="C137" t="s">
        <v>708</v>
      </c>
      <c r="D137" t="b">
        <v>1</v>
      </c>
      <c r="E137" t="s">
        <v>710</v>
      </c>
      <c r="K137" t="s">
        <v>835</v>
      </c>
      <c r="M137">
        <v>0</v>
      </c>
      <c r="N137" t="b">
        <v>0</v>
      </c>
      <c r="O137" t="b">
        <v>1</v>
      </c>
      <c r="P137" t="b">
        <v>0</v>
      </c>
      <c r="Q137" t="b">
        <v>0</v>
      </c>
      <c r="R137" t="b">
        <v>0</v>
      </c>
      <c r="S137" t="b">
        <v>0</v>
      </c>
      <c r="T137" t="b">
        <v>0</v>
      </c>
      <c r="V137" t="s">
        <v>1076</v>
      </c>
      <c r="X137" t="s">
        <v>835</v>
      </c>
      <c r="Y137" t="s">
        <v>1603</v>
      </c>
      <c r="AA137" t="b">
        <v>0</v>
      </c>
      <c r="AB137" t="s">
        <v>1921</v>
      </c>
      <c r="AC137" t="b">
        <v>0</v>
      </c>
      <c r="AD137" t="b">
        <v>0</v>
      </c>
      <c r="AF137" t="b">
        <v>0</v>
      </c>
      <c r="AG137" t="s">
        <v>46</v>
      </c>
      <c r="AH137" t="b">
        <v>0</v>
      </c>
      <c r="AI137" t="s">
        <v>474</v>
      </c>
      <c r="AJ137" t="b">
        <v>1</v>
      </c>
      <c r="AK137" t="s">
        <v>2256</v>
      </c>
      <c r="AL137" t="s">
        <v>2280</v>
      </c>
      <c r="AM137" t="s">
        <v>2367</v>
      </c>
      <c r="AP137" t="s">
        <v>1921</v>
      </c>
      <c r="AQ137" t="s">
        <v>469</v>
      </c>
      <c r="AR137" t="b">
        <v>1</v>
      </c>
      <c r="AT137" t="s">
        <v>186</v>
      </c>
      <c r="AU137" t="s">
        <v>428</v>
      </c>
      <c r="AV137" t="s">
        <v>2534</v>
      </c>
      <c r="AX137" t="s">
        <v>474</v>
      </c>
      <c r="AY137" t="s">
        <v>2552</v>
      </c>
      <c r="AZ137" t="b">
        <v>0</v>
      </c>
      <c r="BA137" t="s">
        <v>2572</v>
      </c>
    </row>
    <row r="138" spans="1:53">
      <c r="A138" t="s">
        <v>175</v>
      </c>
      <c r="B138" t="s">
        <v>454</v>
      </c>
      <c r="C138" t="s">
        <v>709</v>
      </c>
      <c r="D138" t="b">
        <v>1</v>
      </c>
      <c r="E138" t="s">
        <v>710</v>
      </c>
      <c r="K138" t="s">
        <v>836</v>
      </c>
      <c r="M138">
        <v>0</v>
      </c>
      <c r="N138" t="b">
        <v>0</v>
      </c>
      <c r="O138" t="b">
        <v>1</v>
      </c>
      <c r="P138" t="b">
        <v>0</v>
      </c>
      <c r="Q138" t="b">
        <v>0</v>
      </c>
      <c r="R138" t="b">
        <v>1</v>
      </c>
      <c r="S138" t="b">
        <v>0</v>
      </c>
      <c r="T138" t="b">
        <v>0</v>
      </c>
      <c r="V138" t="s">
        <v>1077</v>
      </c>
      <c r="X138" t="s">
        <v>836</v>
      </c>
      <c r="Y138" t="s">
        <v>1604</v>
      </c>
      <c r="AA138" t="b">
        <v>0</v>
      </c>
      <c r="AB138" t="s">
        <v>1922</v>
      </c>
      <c r="AC138" t="b">
        <v>0</v>
      </c>
      <c r="AD138" t="b">
        <v>0</v>
      </c>
      <c r="AF138" t="b">
        <v>0</v>
      </c>
      <c r="AG138" t="s">
        <v>46</v>
      </c>
      <c r="AH138" t="b">
        <v>0</v>
      </c>
      <c r="AI138" t="s">
        <v>474</v>
      </c>
      <c r="AJ138" t="b">
        <v>1</v>
      </c>
      <c r="AK138" t="s">
        <v>2256</v>
      </c>
      <c r="AL138" t="s">
        <v>2280</v>
      </c>
      <c r="AM138" t="s">
        <v>2368</v>
      </c>
      <c r="AP138" t="s">
        <v>1922</v>
      </c>
      <c r="AQ138" t="s">
        <v>469</v>
      </c>
      <c r="AR138" t="b">
        <v>0</v>
      </c>
      <c r="AT138" t="s">
        <v>186</v>
      </c>
      <c r="AU138" t="s">
        <v>429</v>
      </c>
      <c r="AV138" t="s">
        <v>2536</v>
      </c>
      <c r="AX138" t="s">
        <v>474</v>
      </c>
      <c r="AY138" t="s">
        <v>2552</v>
      </c>
      <c r="AZ138" t="b">
        <v>0</v>
      </c>
      <c r="BA138" t="s">
        <v>2572</v>
      </c>
    </row>
    <row r="139" spans="1:53">
      <c r="A139" t="s">
        <v>175</v>
      </c>
      <c r="B139" t="s">
        <v>454</v>
      </c>
      <c r="C139" t="s">
        <v>708</v>
      </c>
      <c r="D139" t="b">
        <v>1</v>
      </c>
      <c r="E139" t="s">
        <v>710</v>
      </c>
      <c r="J139" t="s">
        <v>752</v>
      </c>
      <c r="K139" t="s">
        <v>763</v>
      </c>
      <c r="L139" t="s">
        <v>937</v>
      </c>
      <c r="M139">
        <v>0</v>
      </c>
      <c r="N139" t="b">
        <v>0</v>
      </c>
      <c r="O139" t="b">
        <v>0</v>
      </c>
      <c r="P139" t="b">
        <v>0</v>
      </c>
      <c r="Q139" t="b">
        <v>0</v>
      </c>
      <c r="R139" t="b">
        <v>0</v>
      </c>
      <c r="S139" t="b">
        <v>1</v>
      </c>
      <c r="T139" t="b">
        <v>0</v>
      </c>
      <c r="U139" t="s">
        <v>939</v>
      </c>
      <c r="V139" t="s">
        <v>1078</v>
      </c>
      <c r="X139" t="s">
        <v>752</v>
      </c>
      <c r="Y139" t="s">
        <v>1605</v>
      </c>
      <c r="AA139" t="b">
        <v>0</v>
      </c>
      <c r="AB139" t="s">
        <v>1923</v>
      </c>
      <c r="AC139" t="b">
        <v>0</v>
      </c>
      <c r="AD139" t="b">
        <v>0</v>
      </c>
      <c r="AF139" t="b">
        <v>0</v>
      </c>
      <c r="AG139" t="s">
        <v>46</v>
      </c>
      <c r="AH139" t="b">
        <v>0</v>
      </c>
      <c r="AI139" t="s">
        <v>474</v>
      </c>
      <c r="AJ139" t="b">
        <v>1</v>
      </c>
      <c r="AK139" t="s">
        <v>2256</v>
      </c>
      <c r="AL139" t="s">
        <v>2280</v>
      </c>
      <c r="AM139" t="s">
        <v>2369</v>
      </c>
      <c r="AP139" t="s">
        <v>1923</v>
      </c>
      <c r="AQ139" t="s">
        <v>469</v>
      </c>
      <c r="AR139" t="b">
        <v>0</v>
      </c>
      <c r="AT139" t="s">
        <v>186</v>
      </c>
      <c r="AU139" t="s">
        <v>2490</v>
      </c>
      <c r="AV139" t="s">
        <v>2535</v>
      </c>
      <c r="AX139" t="s">
        <v>474</v>
      </c>
      <c r="AY139" t="s">
        <v>2552</v>
      </c>
      <c r="AZ139" t="b">
        <v>0</v>
      </c>
      <c r="BA139" t="s">
        <v>2572</v>
      </c>
    </row>
    <row r="140" spans="1:53">
      <c r="A140" t="s">
        <v>175</v>
      </c>
      <c r="B140" t="s">
        <v>454</v>
      </c>
      <c r="C140" t="s">
        <v>708</v>
      </c>
      <c r="D140" t="b">
        <v>1</v>
      </c>
      <c r="E140" t="s">
        <v>710</v>
      </c>
      <c r="J140" t="s">
        <v>752</v>
      </c>
      <c r="K140" t="s">
        <v>780</v>
      </c>
      <c r="L140" t="s">
        <v>937</v>
      </c>
      <c r="M140">
        <v>0</v>
      </c>
      <c r="N140" t="b">
        <v>0</v>
      </c>
      <c r="O140" t="b">
        <v>0</v>
      </c>
      <c r="P140" t="b">
        <v>0</v>
      </c>
      <c r="Q140" t="b">
        <v>0</v>
      </c>
      <c r="R140" t="b">
        <v>0</v>
      </c>
      <c r="S140" t="b">
        <v>1</v>
      </c>
      <c r="T140" t="b">
        <v>0</v>
      </c>
      <c r="U140" t="s">
        <v>942</v>
      </c>
      <c r="V140" t="s">
        <v>1079</v>
      </c>
      <c r="X140" t="s">
        <v>1458</v>
      </c>
      <c r="Y140" t="s">
        <v>1605</v>
      </c>
      <c r="AA140" t="b">
        <v>0</v>
      </c>
      <c r="AB140" t="s">
        <v>1924</v>
      </c>
      <c r="AC140" t="b">
        <v>0</v>
      </c>
      <c r="AD140" t="b">
        <v>0</v>
      </c>
      <c r="AF140" t="b">
        <v>0</v>
      </c>
      <c r="AG140" t="s">
        <v>46</v>
      </c>
      <c r="AH140" t="b">
        <v>0</v>
      </c>
      <c r="AI140" t="s">
        <v>474</v>
      </c>
      <c r="AJ140" t="b">
        <v>1</v>
      </c>
      <c r="AK140" t="s">
        <v>2256</v>
      </c>
      <c r="AL140" t="s">
        <v>2280</v>
      </c>
      <c r="AM140" t="s">
        <v>2369</v>
      </c>
      <c r="AP140" t="s">
        <v>1924</v>
      </c>
      <c r="AQ140" t="s">
        <v>469</v>
      </c>
      <c r="AR140" t="b">
        <v>0</v>
      </c>
      <c r="AT140" t="s">
        <v>186</v>
      </c>
      <c r="AU140" t="s">
        <v>2498</v>
      </c>
      <c r="AV140" t="s">
        <v>2535</v>
      </c>
      <c r="AX140" t="s">
        <v>474</v>
      </c>
      <c r="AY140" t="s">
        <v>2552</v>
      </c>
      <c r="AZ140" t="b">
        <v>0</v>
      </c>
      <c r="BA140" t="s">
        <v>2572</v>
      </c>
    </row>
    <row r="141" spans="1:53">
      <c r="A141" t="s">
        <v>175</v>
      </c>
      <c r="B141" t="s">
        <v>454</v>
      </c>
      <c r="C141" t="s">
        <v>708</v>
      </c>
      <c r="D141" t="b">
        <v>0</v>
      </c>
      <c r="E141" t="s">
        <v>710</v>
      </c>
      <c r="J141" t="s">
        <v>752</v>
      </c>
      <c r="K141" t="s">
        <v>785</v>
      </c>
      <c r="M141">
        <v>0</v>
      </c>
      <c r="N141" t="b">
        <v>0</v>
      </c>
      <c r="O141" t="b">
        <v>1</v>
      </c>
      <c r="P141" t="b">
        <v>0</v>
      </c>
      <c r="Q141" t="b">
        <v>0</v>
      </c>
      <c r="R141" t="b">
        <v>0</v>
      </c>
      <c r="S141" t="b">
        <v>0</v>
      </c>
      <c r="T141" t="b">
        <v>0</v>
      </c>
      <c r="V141" t="s">
        <v>1080</v>
      </c>
      <c r="X141" t="s">
        <v>1459</v>
      </c>
      <c r="Y141" t="s">
        <v>1605</v>
      </c>
      <c r="AA141" t="b">
        <v>0</v>
      </c>
      <c r="AB141" t="s">
        <v>1925</v>
      </c>
      <c r="AC141" t="b">
        <v>0</v>
      </c>
      <c r="AD141" t="b">
        <v>0</v>
      </c>
      <c r="AF141" t="b">
        <v>0</v>
      </c>
      <c r="AG141" t="s">
        <v>46</v>
      </c>
      <c r="AH141" t="b">
        <v>0</v>
      </c>
      <c r="AI141" t="s">
        <v>474</v>
      </c>
      <c r="AJ141" t="b">
        <v>1</v>
      </c>
      <c r="AK141" t="s">
        <v>2256</v>
      </c>
      <c r="AL141" t="s">
        <v>2280</v>
      </c>
      <c r="AM141" t="s">
        <v>2369</v>
      </c>
      <c r="AP141" t="s">
        <v>1925</v>
      </c>
      <c r="AQ141" t="s">
        <v>469</v>
      </c>
      <c r="AR141" t="b">
        <v>0</v>
      </c>
      <c r="AT141" t="s">
        <v>186</v>
      </c>
      <c r="AU141" t="s">
        <v>2503</v>
      </c>
      <c r="AV141" t="s">
        <v>186</v>
      </c>
      <c r="AX141" t="s">
        <v>474</v>
      </c>
      <c r="AY141" t="s">
        <v>2552</v>
      </c>
      <c r="AZ141" t="b">
        <v>0</v>
      </c>
      <c r="BA141" t="s">
        <v>2572</v>
      </c>
    </row>
    <row r="142" spans="1:53">
      <c r="A142" t="s">
        <v>175</v>
      </c>
      <c r="B142" t="s">
        <v>454</v>
      </c>
      <c r="C142" t="s">
        <v>708</v>
      </c>
      <c r="D142" t="b">
        <v>1</v>
      </c>
      <c r="E142" t="s">
        <v>710</v>
      </c>
      <c r="J142" t="s">
        <v>752</v>
      </c>
      <c r="K142" t="s">
        <v>786</v>
      </c>
      <c r="M142">
        <v>0</v>
      </c>
      <c r="N142" t="b">
        <v>0</v>
      </c>
      <c r="O142" t="b">
        <v>0</v>
      </c>
      <c r="P142" t="b">
        <v>0</v>
      </c>
      <c r="Q142" t="b">
        <v>0</v>
      </c>
      <c r="R142" t="b">
        <v>0</v>
      </c>
      <c r="S142" t="b">
        <v>1</v>
      </c>
      <c r="T142" t="b">
        <v>1</v>
      </c>
      <c r="U142" t="s">
        <v>944</v>
      </c>
      <c r="V142" t="s">
        <v>1081</v>
      </c>
      <c r="X142" t="s">
        <v>1460</v>
      </c>
      <c r="Y142" t="s">
        <v>1605</v>
      </c>
      <c r="AA142" t="b">
        <v>0</v>
      </c>
      <c r="AB142" t="s">
        <v>1926</v>
      </c>
      <c r="AC142" t="b">
        <v>0</v>
      </c>
      <c r="AD142" t="b">
        <v>0</v>
      </c>
      <c r="AF142" t="b">
        <v>0</v>
      </c>
      <c r="AG142" t="s">
        <v>46</v>
      </c>
      <c r="AH142" t="b">
        <v>0</v>
      </c>
      <c r="AI142" t="s">
        <v>474</v>
      </c>
      <c r="AJ142" t="b">
        <v>1</v>
      </c>
      <c r="AK142" t="s">
        <v>2256</v>
      </c>
      <c r="AL142" t="s">
        <v>2280</v>
      </c>
      <c r="AM142" t="s">
        <v>2369</v>
      </c>
      <c r="AP142" t="s">
        <v>1926</v>
      </c>
      <c r="AQ142" t="s">
        <v>469</v>
      </c>
      <c r="AR142" t="b">
        <v>0</v>
      </c>
      <c r="AT142" t="s">
        <v>186</v>
      </c>
      <c r="AU142" t="s">
        <v>2504</v>
      </c>
      <c r="AV142" t="s">
        <v>2535</v>
      </c>
      <c r="AX142" t="s">
        <v>474</v>
      </c>
      <c r="AY142" t="s">
        <v>2552</v>
      </c>
      <c r="AZ142" t="b">
        <v>0</v>
      </c>
      <c r="BA142" t="s">
        <v>2572</v>
      </c>
    </row>
    <row r="143" spans="1:53">
      <c r="A143" t="s">
        <v>175</v>
      </c>
      <c r="B143" t="s">
        <v>454</v>
      </c>
      <c r="C143" t="s">
        <v>708</v>
      </c>
      <c r="D143" t="b">
        <v>1</v>
      </c>
      <c r="E143" t="s">
        <v>710</v>
      </c>
      <c r="J143" t="s">
        <v>752</v>
      </c>
      <c r="K143" t="s">
        <v>789</v>
      </c>
      <c r="L143" t="s">
        <v>937</v>
      </c>
      <c r="M143">
        <v>0</v>
      </c>
      <c r="N143" t="b">
        <v>0</v>
      </c>
      <c r="O143" t="b">
        <v>0</v>
      </c>
      <c r="P143" t="b">
        <v>0</v>
      </c>
      <c r="Q143" t="b">
        <v>0</v>
      </c>
      <c r="R143" t="b">
        <v>0</v>
      </c>
      <c r="S143" t="b">
        <v>1</v>
      </c>
      <c r="T143" t="b">
        <v>0</v>
      </c>
      <c r="U143" t="s">
        <v>945</v>
      </c>
      <c r="V143" t="s">
        <v>1082</v>
      </c>
      <c r="X143" t="s">
        <v>1461</v>
      </c>
      <c r="Y143" t="s">
        <v>1605</v>
      </c>
      <c r="AA143" t="b">
        <v>0</v>
      </c>
      <c r="AB143" t="s">
        <v>1927</v>
      </c>
      <c r="AC143" t="b">
        <v>0</v>
      </c>
      <c r="AD143" t="b">
        <v>0</v>
      </c>
      <c r="AF143" t="b">
        <v>0</v>
      </c>
      <c r="AG143" t="s">
        <v>46</v>
      </c>
      <c r="AH143" t="b">
        <v>0</v>
      </c>
      <c r="AI143" t="s">
        <v>474</v>
      </c>
      <c r="AJ143" t="b">
        <v>1</v>
      </c>
      <c r="AK143" t="s">
        <v>2256</v>
      </c>
      <c r="AL143" t="s">
        <v>2280</v>
      </c>
      <c r="AM143" t="s">
        <v>2369</v>
      </c>
      <c r="AP143" t="s">
        <v>1927</v>
      </c>
      <c r="AQ143" t="s">
        <v>469</v>
      </c>
      <c r="AR143" t="b">
        <v>0</v>
      </c>
      <c r="AT143" t="s">
        <v>186</v>
      </c>
      <c r="AU143" t="s">
        <v>2506</v>
      </c>
      <c r="AV143" t="s">
        <v>2535</v>
      </c>
      <c r="AX143" t="s">
        <v>474</v>
      </c>
      <c r="AY143" t="s">
        <v>2552</v>
      </c>
      <c r="AZ143" t="b">
        <v>0</v>
      </c>
      <c r="BA143" t="s">
        <v>2572</v>
      </c>
    </row>
    <row r="144" spans="1:53">
      <c r="A144" t="s">
        <v>175</v>
      </c>
      <c r="B144" t="s">
        <v>454</v>
      </c>
      <c r="C144" t="s">
        <v>708</v>
      </c>
      <c r="D144" t="b">
        <v>1</v>
      </c>
      <c r="E144" t="s">
        <v>710</v>
      </c>
      <c r="J144" t="s">
        <v>746</v>
      </c>
      <c r="K144" t="s">
        <v>763</v>
      </c>
      <c r="L144" t="s">
        <v>937</v>
      </c>
      <c r="M144">
        <v>0</v>
      </c>
      <c r="N144" t="b">
        <v>0</v>
      </c>
      <c r="O144" t="b">
        <v>0</v>
      </c>
      <c r="P144" t="b">
        <v>0</v>
      </c>
      <c r="Q144" t="b">
        <v>0</v>
      </c>
      <c r="R144" t="b">
        <v>0</v>
      </c>
      <c r="S144" t="b">
        <v>1</v>
      </c>
      <c r="T144" t="b">
        <v>0</v>
      </c>
      <c r="U144" t="s">
        <v>939</v>
      </c>
      <c r="V144" t="s">
        <v>953</v>
      </c>
      <c r="X144" t="s">
        <v>746</v>
      </c>
      <c r="Y144" t="s">
        <v>1528</v>
      </c>
      <c r="AA144" t="b">
        <v>0</v>
      </c>
      <c r="AB144" t="s">
        <v>1798</v>
      </c>
      <c r="AC144" t="b">
        <v>0</v>
      </c>
      <c r="AD144" t="b">
        <v>0</v>
      </c>
      <c r="AF144" t="b">
        <v>0</v>
      </c>
      <c r="AG144" t="s">
        <v>46</v>
      </c>
      <c r="AH144" t="b">
        <v>0</v>
      </c>
      <c r="AI144" t="s">
        <v>469</v>
      </c>
      <c r="AJ144" t="b">
        <v>1</v>
      </c>
      <c r="AK144" t="s">
        <v>2257</v>
      </c>
      <c r="AL144" t="s">
        <v>2281</v>
      </c>
      <c r="AM144" t="s">
        <v>2305</v>
      </c>
      <c r="AP144" t="s">
        <v>1798</v>
      </c>
      <c r="AQ144" t="s">
        <v>469</v>
      </c>
      <c r="AR144" t="b">
        <v>0</v>
      </c>
      <c r="AT144" t="s">
        <v>186</v>
      </c>
      <c r="AU144" t="s">
        <v>2490</v>
      </c>
      <c r="AV144" t="s">
        <v>2535</v>
      </c>
      <c r="AX144" t="s">
        <v>469</v>
      </c>
      <c r="AY144" t="s">
        <v>490</v>
      </c>
      <c r="AZ144" t="b">
        <v>0</v>
      </c>
      <c r="BA144" t="s">
        <v>2572</v>
      </c>
    </row>
    <row r="145" spans="1:53">
      <c r="A145" t="s">
        <v>175</v>
      </c>
      <c r="B145" t="s">
        <v>454</v>
      </c>
      <c r="C145" t="s">
        <v>708</v>
      </c>
      <c r="D145" t="b">
        <v>1</v>
      </c>
      <c r="E145" t="s">
        <v>710</v>
      </c>
      <c r="H145" t="s">
        <v>728</v>
      </c>
      <c r="J145" t="s">
        <v>746</v>
      </c>
      <c r="K145" t="s">
        <v>773</v>
      </c>
      <c r="L145" t="s">
        <v>938</v>
      </c>
      <c r="M145">
        <v>0</v>
      </c>
      <c r="N145" t="b">
        <v>0</v>
      </c>
      <c r="O145" t="b">
        <v>0</v>
      </c>
      <c r="P145" t="b">
        <v>0</v>
      </c>
      <c r="Q145" t="b">
        <v>0</v>
      </c>
      <c r="R145" t="b">
        <v>0</v>
      </c>
      <c r="S145" t="b">
        <v>0</v>
      </c>
      <c r="T145" t="b">
        <v>0</v>
      </c>
      <c r="V145" t="s">
        <v>1083</v>
      </c>
      <c r="X145" t="s">
        <v>1433</v>
      </c>
      <c r="Y145" t="s">
        <v>1528</v>
      </c>
      <c r="AA145" t="b">
        <v>0</v>
      </c>
      <c r="AB145" t="s">
        <v>1928</v>
      </c>
      <c r="AC145" t="b">
        <v>0</v>
      </c>
      <c r="AD145" t="b">
        <v>0</v>
      </c>
      <c r="AF145" t="b">
        <v>0</v>
      </c>
      <c r="AG145" t="s">
        <v>46</v>
      </c>
      <c r="AH145" t="b">
        <v>0</v>
      </c>
      <c r="AI145" t="s">
        <v>469</v>
      </c>
      <c r="AJ145" t="b">
        <v>1</v>
      </c>
      <c r="AK145" t="s">
        <v>2257</v>
      </c>
      <c r="AL145" t="s">
        <v>2281</v>
      </c>
      <c r="AM145" t="s">
        <v>2305</v>
      </c>
      <c r="AP145" t="s">
        <v>1928</v>
      </c>
      <c r="AQ145" t="s">
        <v>469</v>
      </c>
      <c r="AR145" t="b">
        <v>1</v>
      </c>
      <c r="AT145" t="s">
        <v>186</v>
      </c>
      <c r="AU145" t="s">
        <v>2492</v>
      </c>
      <c r="AV145" t="s">
        <v>2534</v>
      </c>
      <c r="AX145" t="s">
        <v>469</v>
      </c>
      <c r="AY145" t="s">
        <v>490</v>
      </c>
      <c r="AZ145" t="b">
        <v>0</v>
      </c>
      <c r="BA145" t="s">
        <v>2572</v>
      </c>
    </row>
    <row r="146" spans="1:53">
      <c r="A146" t="s">
        <v>175</v>
      </c>
      <c r="B146" t="s">
        <v>454</v>
      </c>
      <c r="C146" t="s">
        <v>708</v>
      </c>
      <c r="D146" t="b">
        <v>1</v>
      </c>
      <c r="E146" t="s">
        <v>710</v>
      </c>
      <c r="J146" t="s">
        <v>746</v>
      </c>
      <c r="K146" t="s">
        <v>776</v>
      </c>
      <c r="L146" t="s">
        <v>937</v>
      </c>
      <c r="M146">
        <v>0</v>
      </c>
      <c r="N146" t="b">
        <v>0</v>
      </c>
      <c r="O146" t="b">
        <v>0</v>
      </c>
      <c r="P146" t="b">
        <v>0</v>
      </c>
      <c r="Q146" t="b">
        <v>0</v>
      </c>
      <c r="R146" t="b">
        <v>0</v>
      </c>
      <c r="S146" t="b">
        <v>1</v>
      </c>
      <c r="T146" t="b">
        <v>1</v>
      </c>
      <c r="U146" t="s">
        <v>940</v>
      </c>
      <c r="V146" t="s">
        <v>1084</v>
      </c>
      <c r="X146" t="s">
        <v>1436</v>
      </c>
      <c r="Y146" t="s">
        <v>1528</v>
      </c>
      <c r="AA146" t="b">
        <v>0</v>
      </c>
      <c r="AB146" t="s">
        <v>1929</v>
      </c>
      <c r="AC146" t="b">
        <v>0</v>
      </c>
      <c r="AD146" t="b">
        <v>0</v>
      </c>
      <c r="AF146" t="b">
        <v>0</v>
      </c>
      <c r="AG146" t="s">
        <v>46</v>
      </c>
      <c r="AH146" t="b">
        <v>0</v>
      </c>
      <c r="AI146" t="s">
        <v>469</v>
      </c>
      <c r="AJ146" t="b">
        <v>1</v>
      </c>
      <c r="AK146" t="s">
        <v>2257</v>
      </c>
      <c r="AL146" t="s">
        <v>2281</v>
      </c>
      <c r="AM146" t="s">
        <v>2305</v>
      </c>
      <c r="AP146" t="s">
        <v>1929</v>
      </c>
      <c r="AQ146" t="s">
        <v>469</v>
      </c>
      <c r="AR146" t="b">
        <v>0</v>
      </c>
      <c r="AT146" t="s">
        <v>186</v>
      </c>
      <c r="AU146" t="s">
        <v>2495</v>
      </c>
      <c r="AV146" t="s">
        <v>2535</v>
      </c>
      <c r="AX146" t="s">
        <v>469</v>
      </c>
      <c r="AY146" t="s">
        <v>490</v>
      </c>
      <c r="AZ146" t="b">
        <v>0</v>
      </c>
      <c r="BA146" t="s">
        <v>2572</v>
      </c>
    </row>
    <row r="147" spans="1:53">
      <c r="A147" t="s">
        <v>175</v>
      </c>
      <c r="B147" t="s">
        <v>454</v>
      </c>
      <c r="C147" t="s">
        <v>709</v>
      </c>
      <c r="D147" t="b">
        <v>1</v>
      </c>
      <c r="E147" t="s">
        <v>710</v>
      </c>
      <c r="J147" t="s">
        <v>746</v>
      </c>
      <c r="K147" t="s">
        <v>777</v>
      </c>
      <c r="L147" t="s">
        <v>938</v>
      </c>
      <c r="M147">
        <v>0</v>
      </c>
      <c r="N147" t="b">
        <v>0</v>
      </c>
      <c r="O147" t="b">
        <v>0</v>
      </c>
      <c r="P147" t="b">
        <v>0</v>
      </c>
      <c r="Q147" t="b">
        <v>0</v>
      </c>
      <c r="R147" t="b">
        <v>1</v>
      </c>
      <c r="S147" t="b">
        <v>0</v>
      </c>
      <c r="T147" t="b">
        <v>0</v>
      </c>
      <c r="V147" t="s">
        <v>1085</v>
      </c>
      <c r="X147" t="s">
        <v>1437</v>
      </c>
      <c r="Y147" t="s">
        <v>1528</v>
      </c>
      <c r="AA147" t="b">
        <v>0</v>
      </c>
      <c r="AB147" t="s">
        <v>1930</v>
      </c>
      <c r="AC147" t="b">
        <v>0</v>
      </c>
      <c r="AD147" t="b">
        <v>0</v>
      </c>
      <c r="AF147" t="b">
        <v>0</v>
      </c>
      <c r="AG147" t="s">
        <v>46</v>
      </c>
      <c r="AH147" t="b">
        <v>0</v>
      </c>
      <c r="AI147" t="s">
        <v>469</v>
      </c>
      <c r="AJ147" t="b">
        <v>1</v>
      </c>
      <c r="AK147" t="s">
        <v>2257</v>
      </c>
      <c r="AL147" t="s">
        <v>2281</v>
      </c>
      <c r="AM147" t="s">
        <v>2305</v>
      </c>
      <c r="AP147" t="s">
        <v>1930</v>
      </c>
      <c r="AQ147" t="s">
        <v>469</v>
      </c>
      <c r="AR147" t="b">
        <v>0</v>
      </c>
      <c r="AT147" t="s">
        <v>186</v>
      </c>
      <c r="AU147" t="s">
        <v>2496</v>
      </c>
      <c r="AV147" t="s">
        <v>2536</v>
      </c>
      <c r="AX147" t="s">
        <v>469</v>
      </c>
      <c r="AY147" t="s">
        <v>490</v>
      </c>
      <c r="AZ147" t="b">
        <v>0</v>
      </c>
      <c r="BA147" t="s">
        <v>2572</v>
      </c>
    </row>
    <row r="148" spans="1:53">
      <c r="A148" t="s">
        <v>175</v>
      </c>
      <c r="B148" t="s">
        <v>454</v>
      </c>
      <c r="C148" t="s">
        <v>708</v>
      </c>
      <c r="D148" t="b">
        <v>1</v>
      </c>
      <c r="E148" t="s">
        <v>710</v>
      </c>
      <c r="J148" t="s">
        <v>746</v>
      </c>
      <c r="K148" t="s">
        <v>780</v>
      </c>
      <c r="L148" t="s">
        <v>937</v>
      </c>
      <c r="M148">
        <v>0</v>
      </c>
      <c r="N148" t="b">
        <v>0</v>
      </c>
      <c r="O148" t="b">
        <v>0</v>
      </c>
      <c r="P148" t="b">
        <v>0</v>
      </c>
      <c r="Q148" t="b">
        <v>0</v>
      </c>
      <c r="R148" t="b">
        <v>0</v>
      </c>
      <c r="S148" t="b">
        <v>1</v>
      </c>
      <c r="T148" t="b">
        <v>0</v>
      </c>
      <c r="U148" t="s">
        <v>942</v>
      </c>
      <c r="V148" t="s">
        <v>1086</v>
      </c>
      <c r="X148" t="s">
        <v>1439</v>
      </c>
      <c r="Y148" t="s">
        <v>1528</v>
      </c>
      <c r="AA148" t="b">
        <v>0</v>
      </c>
      <c r="AB148" t="s">
        <v>1931</v>
      </c>
      <c r="AC148" t="b">
        <v>0</v>
      </c>
      <c r="AD148" t="b">
        <v>0</v>
      </c>
      <c r="AF148" t="b">
        <v>0</v>
      </c>
      <c r="AG148" t="s">
        <v>46</v>
      </c>
      <c r="AH148" t="b">
        <v>0</v>
      </c>
      <c r="AI148" t="s">
        <v>469</v>
      </c>
      <c r="AJ148" t="b">
        <v>1</v>
      </c>
      <c r="AK148" t="s">
        <v>2257</v>
      </c>
      <c r="AL148" t="s">
        <v>2281</v>
      </c>
      <c r="AM148" t="s">
        <v>2305</v>
      </c>
      <c r="AP148" t="s">
        <v>1931</v>
      </c>
      <c r="AQ148" t="s">
        <v>469</v>
      </c>
      <c r="AR148" t="b">
        <v>0</v>
      </c>
      <c r="AT148" t="s">
        <v>186</v>
      </c>
      <c r="AU148" t="s">
        <v>2498</v>
      </c>
      <c r="AV148" t="s">
        <v>2535</v>
      </c>
      <c r="AX148" t="s">
        <v>469</v>
      </c>
      <c r="AY148" t="s">
        <v>490</v>
      </c>
      <c r="AZ148" t="b">
        <v>0</v>
      </c>
      <c r="BA148" t="s">
        <v>2572</v>
      </c>
    </row>
    <row r="149" spans="1:53">
      <c r="A149" t="s">
        <v>175</v>
      </c>
      <c r="B149" t="s">
        <v>454</v>
      </c>
      <c r="C149" t="s">
        <v>709</v>
      </c>
      <c r="D149" t="b">
        <v>1</v>
      </c>
      <c r="E149" t="s">
        <v>710</v>
      </c>
      <c r="J149" t="s">
        <v>746</v>
      </c>
      <c r="K149" t="s">
        <v>782</v>
      </c>
      <c r="L149" t="s">
        <v>938</v>
      </c>
      <c r="M149">
        <v>0</v>
      </c>
      <c r="N149" t="b">
        <v>0</v>
      </c>
      <c r="O149" t="b">
        <v>0</v>
      </c>
      <c r="P149" t="b">
        <v>0</v>
      </c>
      <c r="Q149" t="b">
        <v>0</v>
      </c>
      <c r="R149" t="b">
        <v>1</v>
      </c>
      <c r="S149" t="b">
        <v>0</v>
      </c>
      <c r="T149" t="b">
        <v>0</v>
      </c>
      <c r="V149" t="s">
        <v>1087</v>
      </c>
      <c r="X149" t="s">
        <v>1441</v>
      </c>
      <c r="Y149" t="s">
        <v>1528</v>
      </c>
      <c r="AA149" t="b">
        <v>0</v>
      </c>
      <c r="AB149" t="s">
        <v>1932</v>
      </c>
      <c r="AC149" t="b">
        <v>0</v>
      </c>
      <c r="AD149" t="b">
        <v>0</v>
      </c>
      <c r="AF149" t="b">
        <v>0</v>
      </c>
      <c r="AG149" t="s">
        <v>46</v>
      </c>
      <c r="AH149" t="b">
        <v>0</v>
      </c>
      <c r="AI149" t="s">
        <v>469</v>
      </c>
      <c r="AJ149" t="b">
        <v>1</v>
      </c>
      <c r="AK149" t="s">
        <v>2257</v>
      </c>
      <c r="AL149" t="s">
        <v>2281</v>
      </c>
      <c r="AM149" t="s">
        <v>2305</v>
      </c>
      <c r="AP149" t="s">
        <v>1932</v>
      </c>
      <c r="AQ149" t="s">
        <v>469</v>
      </c>
      <c r="AR149" t="b">
        <v>0</v>
      </c>
      <c r="AT149" t="s">
        <v>186</v>
      </c>
      <c r="AU149" t="s">
        <v>2500</v>
      </c>
      <c r="AV149" t="s">
        <v>2536</v>
      </c>
      <c r="AX149" t="s">
        <v>469</v>
      </c>
      <c r="AY149" t="s">
        <v>490</v>
      </c>
      <c r="AZ149" t="b">
        <v>0</v>
      </c>
      <c r="BA149" t="s">
        <v>2572</v>
      </c>
    </row>
    <row r="150" spans="1:53">
      <c r="A150" t="s">
        <v>175</v>
      </c>
      <c r="B150" t="s">
        <v>454</v>
      </c>
      <c r="C150" t="s">
        <v>708</v>
      </c>
      <c r="D150" t="b">
        <v>0</v>
      </c>
      <c r="E150" t="s">
        <v>710</v>
      </c>
      <c r="J150" t="s">
        <v>746</v>
      </c>
      <c r="K150" t="s">
        <v>785</v>
      </c>
      <c r="M150">
        <v>0</v>
      </c>
      <c r="N150" t="b">
        <v>0</v>
      </c>
      <c r="O150" t="b">
        <v>1</v>
      </c>
      <c r="P150" t="b">
        <v>0</v>
      </c>
      <c r="Q150" t="b">
        <v>0</v>
      </c>
      <c r="R150" t="b">
        <v>0</v>
      </c>
      <c r="S150" t="b">
        <v>0</v>
      </c>
      <c r="T150" t="b">
        <v>0</v>
      </c>
      <c r="V150" t="s">
        <v>1088</v>
      </c>
      <c r="X150" t="s">
        <v>1444</v>
      </c>
      <c r="Y150" t="s">
        <v>1528</v>
      </c>
      <c r="AA150" t="b">
        <v>0</v>
      </c>
      <c r="AB150" t="s">
        <v>1933</v>
      </c>
      <c r="AC150" t="b">
        <v>0</v>
      </c>
      <c r="AD150" t="b">
        <v>0</v>
      </c>
      <c r="AF150" t="b">
        <v>0</v>
      </c>
      <c r="AG150" t="s">
        <v>46</v>
      </c>
      <c r="AH150" t="b">
        <v>0</v>
      </c>
      <c r="AI150" t="s">
        <v>469</v>
      </c>
      <c r="AJ150" t="b">
        <v>1</v>
      </c>
      <c r="AK150" t="s">
        <v>2257</v>
      </c>
      <c r="AL150" t="s">
        <v>2281</v>
      </c>
      <c r="AM150" t="s">
        <v>2305</v>
      </c>
      <c r="AP150" t="s">
        <v>1933</v>
      </c>
      <c r="AQ150" t="s">
        <v>469</v>
      </c>
      <c r="AR150" t="b">
        <v>0</v>
      </c>
      <c r="AT150" t="s">
        <v>186</v>
      </c>
      <c r="AU150" t="s">
        <v>2503</v>
      </c>
      <c r="AV150" t="s">
        <v>186</v>
      </c>
      <c r="AX150" t="s">
        <v>469</v>
      </c>
      <c r="AY150" t="s">
        <v>490</v>
      </c>
      <c r="AZ150" t="b">
        <v>0</v>
      </c>
      <c r="BA150" t="s">
        <v>2572</v>
      </c>
    </row>
    <row r="151" spans="1:53">
      <c r="A151" t="s">
        <v>175</v>
      </c>
      <c r="B151" t="s">
        <v>454</v>
      </c>
      <c r="C151" t="s">
        <v>708</v>
      </c>
      <c r="D151" t="b">
        <v>1</v>
      </c>
      <c r="E151" t="s">
        <v>710</v>
      </c>
      <c r="J151" t="s">
        <v>746</v>
      </c>
      <c r="K151" t="s">
        <v>786</v>
      </c>
      <c r="M151">
        <v>0</v>
      </c>
      <c r="N151" t="b">
        <v>0</v>
      </c>
      <c r="O151" t="b">
        <v>0</v>
      </c>
      <c r="P151" t="b">
        <v>0</v>
      </c>
      <c r="Q151" t="b">
        <v>0</v>
      </c>
      <c r="R151" t="b">
        <v>0</v>
      </c>
      <c r="S151" t="b">
        <v>1</v>
      </c>
      <c r="T151" t="b">
        <v>1</v>
      </c>
      <c r="U151" t="s">
        <v>944</v>
      </c>
      <c r="V151" t="s">
        <v>1089</v>
      </c>
      <c r="X151" t="s">
        <v>1445</v>
      </c>
      <c r="Y151" t="s">
        <v>1528</v>
      </c>
      <c r="AA151" t="b">
        <v>0</v>
      </c>
      <c r="AB151" t="s">
        <v>1934</v>
      </c>
      <c r="AC151" t="b">
        <v>0</v>
      </c>
      <c r="AD151" t="b">
        <v>0</v>
      </c>
      <c r="AF151" t="b">
        <v>0</v>
      </c>
      <c r="AG151" t="s">
        <v>46</v>
      </c>
      <c r="AH151" t="b">
        <v>0</v>
      </c>
      <c r="AI151" t="s">
        <v>469</v>
      </c>
      <c r="AJ151" t="b">
        <v>1</v>
      </c>
      <c r="AK151" t="s">
        <v>2257</v>
      </c>
      <c r="AL151" t="s">
        <v>2281</v>
      </c>
      <c r="AM151" t="s">
        <v>2305</v>
      </c>
      <c r="AP151" t="s">
        <v>1934</v>
      </c>
      <c r="AQ151" t="s">
        <v>469</v>
      </c>
      <c r="AR151" t="b">
        <v>0</v>
      </c>
      <c r="AT151" t="s">
        <v>186</v>
      </c>
      <c r="AU151" t="s">
        <v>2504</v>
      </c>
      <c r="AV151" t="s">
        <v>2535</v>
      </c>
      <c r="AX151" t="s">
        <v>469</v>
      </c>
      <c r="AY151" t="s">
        <v>490</v>
      </c>
      <c r="AZ151" t="b">
        <v>0</v>
      </c>
      <c r="BA151" t="s">
        <v>2572</v>
      </c>
    </row>
    <row r="152" spans="1:53">
      <c r="A152" t="s">
        <v>175</v>
      </c>
      <c r="B152" t="s">
        <v>454</v>
      </c>
      <c r="C152" t="s">
        <v>708</v>
      </c>
      <c r="D152" t="b">
        <v>1</v>
      </c>
      <c r="E152" t="s">
        <v>710</v>
      </c>
      <c r="J152" t="s">
        <v>746</v>
      </c>
      <c r="K152" t="s">
        <v>789</v>
      </c>
      <c r="L152" t="s">
        <v>937</v>
      </c>
      <c r="M152">
        <v>0</v>
      </c>
      <c r="N152" t="b">
        <v>0</v>
      </c>
      <c r="O152" t="b">
        <v>0</v>
      </c>
      <c r="P152" t="b">
        <v>0</v>
      </c>
      <c r="Q152" t="b">
        <v>0</v>
      </c>
      <c r="R152" t="b">
        <v>0</v>
      </c>
      <c r="S152" t="b">
        <v>1</v>
      </c>
      <c r="T152" t="b">
        <v>0</v>
      </c>
      <c r="U152" t="s">
        <v>945</v>
      </c>
      <c r="V152" t="s">
        <v>1090</v>
      </c>
      <c r="X152" t="s">
        <v>1447</v>
      </c>
      <c r="Y152" t="s">
        <v>1528</v>
      </c>
      <c r="AA152" t="b">
        <v>0</v>
      </c>
      <c r="AB152" t="s">
        <v>1935</v>
      </c>
      <c r="AC152" t="b">
        <v>0</v>
      </c>
      <c r="AD152" t="b">
        <v>0</v>
      </c>
      <c r="AF152" t="b">
        <v>0</v>
      </c>
      <c r="AG152" t="s">
        <v>46</v>
      </c>
      <c r="AH152" t="b">
        <v>0</v>
      </c>
      <c r="AI152" t="s">
        <v>469</v>
      </c>
      <c r="AJ152" t="b">
        <v>1</v>
      </c>
      <c r="AK152" t="s">
        <v>2257</v>
      </c>
      <c r="AL152" t="s">
        <v>2281</v>
      </c>
      <c r="AM152" t="s">
        <v>2305</v>
      </c>
      <c r="AP152" t="s">
        <v>1935</v>
      </c>
      <c r="AQ152" t="s">
        <v>469</v>
      </c>
      <c r="AR152" t="b">
        <v>0</v>
      </c>
      <c r="AT152" t="s">
        <v>186</v>
      </c>
      <c r="AU152" t="s">
        <v>2506</v>
      </c>
      <c r="AV152" t="s">
        <v>2535</v>
      </c>
      <c r="AX152" t="s">
        <v>469</v>
      </c>
      <c r="AY152" t="s">
        <v>490</v>
      </c>
      <c r="AZ152" t="b">
        <v>0</v>
      </c>
      <c r="BA152" t="s">
        <v>2572</v>
      </c>
    </row>
    <row r="153" spans="1:53">
      <c r="A153" t="s">
        <v>175</v>
      </c>
      <c r="B153" t="s">
        <v>454</v>
      </c>
      <c r="C153" t="s">
        <v>709</v>
      </c>
      <c r="D153" t="b">
        <v>1</v>
      </c>
      <c r="E153" t="s">
        <v>710</v>
      </c>
      <c r="J153" t="s">
        <v>746</v>
      </c>
      <c r="K153" t="s">
        <v>790</v>
      </c>
      <c r="L153" t="s">
        <v>938</v>
      </c>
      <c r="M153">
        <v>0</v>
      </c>
      <c r="N153" t="b">
        <v>0</v>
      </c>
      <c r="O153" t="b">
        <v>0</v>
      </c>
      <c r="P153" t="b">
        <v>0</v>
      </c>
      <c r="Q153" t="b">
        <v>0</v>
      </c>
      <c r="R153" t="b">
        <v>1</v>
      </c>
      <c r="S153" t="b">
        <v>0</v>
      </c>
      <c r="T153" t="b">
        <v>0</v>
      </c>
      <c r="V153" t="s">
        <v>1091</v>
      </c>
      <c r="X153" t="s">
        <v>1448</v>
      </c>
      <c r="Y153" t="s">
        <v>1528</v>
      </c>
      <c r="AA153" t="b">
        <v>0</v>
      </c>
      <c r="AB153" t="s">
        <v>1936</v>
      </c>
      <c r="AC153" t="b">
        <v>0</v>
      </c>
      <c r="AD153" t="b">
        <v>0</v>
      </c>
      <c r="AF153" t="b">
        <v>0</v>
      </c>
      <c r="AG153" t="s">
        <v>46</v>
      </c>
      <c r="AH153" t="b">
        <v>0</v>
      </c>
      <c r="AI153" t="s">
        <v>469</v>
      </c>
      <c r="AJ153" t="b">
        <v>1</v>
      </c>
      <c r="AK153" t="s">
        <v>2257</v>
      </c>
      <c r="AL153" t="s">
        <v>2281</v>
      </c>
      <c r="AM153" t="s">
        <v>2305</v>
      </c>
      <c r="AP153" t="s">
        <v>1936</v>
      </c>
      <c r="AQ153" t="s">
        <v>469</v>
      </c>
      <c r="AR153" t="b">
        <v>0</v>
      </c>
      <c r="AT153" t="s">
        <v>186</v>
      </c>
      <c r="AU153" t="s">
        <v>2507</v>
      </c>
      <c r="AV153" t="s">
        <v>2536</v>
      </c>
      <c r="AX153" t="s">
        <v>469</v>
      </c>
      <c r="AY153" t="s">
        <v>490</v>
      </c>
      <c r="AZ153" t="b">
        <v>0</v>
      </c>
      <c r="BA153" t="s">
        <v>2572</v>
      </c>
    </row>
    <row r="154" spans="1:53">
      <c r="A154" t="s">
        <v>175</v>
      </c>
      <c r="B154" t="s">
        <v>454</v>
      </c>
      <c r="C154" t="s">
        <v>708</v>
      </c>
      <c r="D154" t="b">
        <v>1</v>
      </c>
      <c r="E154" t="s">
        <v>710</v>
      </c>
      <c r="J154" t="s">
        <v>746</v>
      </c>
      <c r="K154" t="s">
        <v>791</v>
      </c>
      <c r="L154" t="s">
        <v>937</v>
      </c>
      <c r="M154">
        <v>0</v>
      </c>
      <c r="N154" t="b">
        <v>0</v>
      </c>
      <c r="O154" t="b">
        <v>0</v>
      </c>
      <c r="P154" t="b">
        <v>0</v>
      </c>
      <c r="Q154" t="b">
        <v>0</v>
      </c>
      <c r="R154" t="b">
        <v>0</v>
      </c>
      <c r="S154" t="b">
        <v>1</v>
      </c>
      <c r="T154" t="b">
        <v>0</v>
      </c>
      <c r="U154" t="s">
        <v>946</v>
      </c>
      <c r="V154" t="s">
        <v>1092</v>
      </c>
      <c r="X154" t="s">
        <v>1449</v>
      </c>
      <c r="Y154" t="s">
        <v>1528</v>
      </c>
      <c r="AA154" t="b">
        <v>0</v>
      </c>
      <c r="AB154" t="s">
        <v>1937</v>
      </c>
      <c r="AC154" t="b">
        <v>0</v>
      </c>
      <c r="AD154" t="b">
        <v>0</v>
      </c>
      <c r="AF154" t="b">
        <v>0</v>
      </c>
      <c r="AG154" t="s">
        <v>46</v>
      </c>
      <c r="AH154" t="b">
        <v>0</v>
      </c>
      <c r="AI154" t="s">
        <v>469</v>
      </c>
      <c r="AJ154" t="b">
        <v>1</v>
      </c>
      <c r="AK154" t="s">
        <v>2257</v>
      </c>
      <c r="AL154" t="s">
        <v>2281</v>
      </c>
      <c r="AM154" t="s">
        <v>2305</v>
      </c>
      <c r="AP154" t="s">
        <v>1937</v>
      </c>
      <c r="AQ154" t="s">
        <v>469</v>
      </c>
      <c r="AR154" t="b">
        <v>0</v>
      </c>
      <c r="AT154" t="s">
        <v>186</v>
      </c>
      <c r="AU154" t="s">
        <v>2508</v>
      </c>
      <c r="AV154" t="s">
        <v>2535</v>
      </c>
      <c r="AX154" t="s">
        <v>469</v>
      </c>
      <c r="AY154" t="s">
        <v>490</v>
      </c>
      <c r="AZ154" t="b">
        <v>0</v>
      </c>
      <c r="BA154" t="s">
        <v>2572</v>
      </c>
    </row>
    <row r="155" spans="1:53">
      <c r="A155" t="s">
        <v>175</v>
      </c>
      <c r="B155" t="s">
        <v>454</v>
      </c>
      <c r="C155" t="s">
        <v>708</v>
      </c>
      <c r="D155" t="b">
        <v>1</v>
      </c>
      <c r="E155" t="s">
        <v>710</v>
      </c>
      <c r="K155" t="s">
        <v>837</v>
      </c>
      <c r="M155">
        <v>0</v>
      </c>
      <c r="N155" t="b">
        <v>0</v>
      </c>
      <c r="O155" t="b">
        <v>1</v>
      </c>
      <c r="P155" t="b">
        <v>0</v>
      </c>
      <c r="Q155" t="b">
        <v>0</v>
      </c>
      <c r="R155" t="b">
        <v>0</v>
      </c>
      <c r="S155" t="b">
        <v>0</v>
      </c>
      <c r="T155" t="b">
        <v>0</v>
      </c>
      <c r="V155" t="s">
        <v>1093</v>
      </c>
      <c r="X155" t="s">
        <v>837</v>
      </c>
      <c r="Y155" t="s">
        <v>1606</v>
      </c>
      <c r="AA155" t="b">
        <v>0</v>
      </c>
      <c r="AB155" t="s">
        <v>1938</v>
      </c>
      <c r="AC155" t="b">
        <v>0</v>
      </c>
      <c r="AD155" t="b">
        <v>0</v>
      </c>
      <c r="AF155" t="b">
        <v>0</v>
      </c>
      <c r="AG155" t="s">
        <v>46</v>
      </c>
      <c r="AH155" t="b">
        <v>0</v>
      </c>
      <c r="AI155" t="s">
        <v>469</v>
      </c>
      <c r="AJ155" t="b">
        <v>1</v>
      </c>
      <c r="AK155" t="s">
        <v>2257</v>
      </c>
      <c r="AL155" t="s">
        <v>2281</v>
      </c>
      <c r="AM155" t="s">
        <v>2370</v>
      </c>
      <c r="AP155" t="s">
        <v>1938</v>
      </c>
      <c r="AQ155" t="s">
        <v>469</v>
      </c>
      <c r="AR155" t="b">
        <v>1</v>
      </c>
      <c r="AT155" t="s">
        <v>186</v>
      </c>
      <c r="AU155" t="s">
        <v>428</v>
      </c>
      <c r="AV155" t="s">
        <v>2534</v>
      </c>
      <c r="AX155" t="s">
        <v>469</v>
      </c>
      <c r="AY155" t="s">
        <v>490</v>
      </c>
      <c r="AZ155" t="b">
        <v>0</v>
      </c>
      <c r="BA155" t="s">
        <v>2572</v>
      </c>
    </row>
    <row r="156" spans="1:53">
      <c r="A156" t="s">
        <v>175</v>
      </c>
      <c r="B156" t="s">
        <v>454</v>
      </c>
      <c r="C156" t="s">
        <v>709</v>
      </c>
      <c r="D156" t="b">
        <v>1</v>
      </c>
      <c r="E156" t="s">
        <v>710</v>
      </c>
      <c r="K156" t="s">
        <v>838</v>
      </c>
      <c r="M156">
        <v>0</v>
      </c>
      <c r="N156" t="b">
        <v>0</v>
      </c>
      <c r="O156" t="b">
        <v>0</v>
      </c>
      <c r="P156" t="b">
        <v>0</v>
      </c>
      <c r="Q156" t="b">
        <v>0</v>
      </c>
      <c r="R156" t="b">
        <v>1</v>
      </c>
      <c r="S156" t="b">
        <v>0</v>
      </c>
      <c r="T156" t="b">
        <v>0</v>
      </c>
      <c r="V156" t="s">
        <v>1094</v>
      </c>
      <c r="X156" t="s">
        <v>838</v>
      </c>
      <c r="Y156" t="s">
        <v>1607</v>
      </c>
      <c r="AA156" t="b">
        <v>0</v>
      </c>
      <c r="AB156" t="s">
        <v>1939</v>
      </c>
      <c r="AC156" t="b">
        <v>0</v>
      </c>
      <c r="AD156" t="b">
        <v>0</v>
      </c>
      <c r="AF156" t="b">
        <v>0</v>
      </c>
      <c r="AG156" t="s">
        <v>46</v>
      </c>
      <c r="AH156" t="b">
        <v>0</v>
      </c>
      <c r="AI156" t="s">
        <v>469</v>
      </c>
      <c r="AJ156" t="b">
        <v>1</v>
      </c>
      <c r="AK156" t="s">
        <v>2257</v>
      </c>
      <c r="AL156" t="s">
        <v>2281</v>
      </c>
      <c r="AM156" t="s">
        <v>2371</v>
      </c>
      <c r="AP156" t="s">
        <v>1939</v>
      </c>
      <c r="AQ156" t="s">
        <v>469</v>
      </c>
      <c r="AR156" t="b">
        <v>0</v>
      </c>
      <c r="AT156" t="s">
        <v>186</v>
      </c>
      <c r="AU156" t="s">
        <v>429</v>
      </c>
      <c r="AV156" t="s">
        <v>2536</v>
      </c>
      <c r="AX156" t="s">
        <v>469</v>
      </c>
      <c r="AY156" t="s">
        <v>490</v>
      </c>
      <c r="AZ156" t="b">
        <v>0</v>
      </c>
      <c r="BA156" t="s">
        <v>2572</v>
      </c>
    </row>
    <row r="157" spans="1:53">
      <c r="A157" t="s">
        <v>175</v>
      </c>
      <c r="B157" t="s">
        <v>454</v>
      </c>
      <c r="C157" t="s">
        <v>708</v>
      </c>
      <c r="D157" t="b">
        <v>1</v>
      </c>
      <c r="E157" t="s">
        <v>710</v>
      </c>
      <c r="J157" t="s">
        <v>753</v>
      </c>
      <c r="K157" t="s">
        <v>763</v>
      </c>
      <c r="L157" t="s">
        <v>937</v>
      </c>
      <c r="M157">
        <v>0</v>
      </c>
      <c r="N157" t="b">
        <v>0</v>
      </c>
      <c r="O157" t="b">
        <v>0</v>
      </c>
      <c r="P157" t="b">
        <v>0</v>
      </c>
      <c r="Q157" t="b">
        <v>0</v>
      </c>
      <c r="R157" t="b">
        <v>0</v>
      </c>
      <c r="S157" t="b">
        <v>1</v>
      </c>
      <c r="T157" t="b">
        <v>0</v>
      </c>
      <c r="U157" t="s">
        <v>939</v>
      </c>
      <c r="V157" t="s">
        <v>1095</v>
      </c>
      <c r="X157" t="s">
        <v>753</v>
      </c>
      <c r="Y157" t="s">
        <v>1608</v>
      </c>
      <c r="AA157" t="b">
        <v>0</v>
      </c>
      <c r="AB157" t="s">
        <v>1940</v>
      </c>
      <c r="AC157" t="b">
        <v>0</v>
      </c>
      <c r="AD157" t="b">
        <v>0</v>
      </c>
      <c r="AF157" t="b">
        <v>0</v>
      </c>
      <c r="AG157" t="s">
        <v>46</v>
      </c>
      <c r="AH157" t="b">
        <v>0</v>
      </c>
      <c r="AI157" t="s">
        <v>469</v>
      </c>
      <c r="AJ157" t="b">
        <v>1</v>
      </c>
      <c r="AK157" t="s">
        <v>2257</v>
      </c>
      <c r="AL157" t="s">
        <v>2281</v>
      </c>
      <c r="AM157" t="s">
        <v>2372</v>
      </c>
      <c r="AP157" t="s">
        <v>1940</v>
      </c>
      <c r="AQ157" t="s">
        <v>469</v>
      </c>
      <c r="AR157" t="b">
        <v>0</v>
      </c>
      <c r="AT157" t="s">
        <v>186</v>
      </c>
      <c r="AU157" t="s">
        <v>2490</v>
      </c>
      <c r="AV157" t="s">
        <v>2535</v>
      </c>
      <c r="AX157" t="s">
        <v>469</v>
      </c>
      <c r="AY157" t="s">
        <v>490</v>
      </c>
      <c r="AZ157" t="b">
        <v>0</v>
      </c>
      <c r="BA157" t="s">
        <v>2572</v>
      </c>
    </row>
    <row r="158" spans="1:53">
      <c r="A158" t="s">
        <v>175</v>
      </c>
      <c r="B158" t="s">
        <v>454</v>
      </c>
      <c r="C158" t="s">
        <v>708</v>
      </c>
      <c r="D158" t="b">
        <v>1</v>
      </c>
      <c r="E158" t="s">
        <v>710</v>
      </c>
      <c r="J158" t="s">
        <v>753</v>
      </c>
      <c r="K158" t="s">
        <v>780</v>
      </c>
      <c r="L158" t="s">
        <v>937</v>
      </c>
      <c r="M158">
        <v>0</v>
      </c>
      <c r="N158" t="b">
        <v>0</v>
      </c>
      <c r="O158" t="b">
        <v>0</v>
      </c>
      <c r="P158" t="b">
        <v>0</v>
      </c>
      <c r="Q158" t="b">
        <v>0</v>
      </c>
      <c r="R158" t="b">
        <v>0</v>
      </c>
      <c r="S158" t="b">
        <v>1</v>
      </c>
      <c r="T158" t="b">
        <v>0</v>
      </c>
      <c r="U158" t="s">
        <v>942</v>
      </c>
      <c r="V158" t="s">
        <v>1096</v>
      </c>
      <c r="X158" t="s">
        <v>1462</v>
      </c>
      <c r="Y158" t="s">
        <v>1608</v>
      </c>
      <c r="AA158" t="b">
        <v>0</v>
      </c>
      <c r="AB158" t="s">
        <v>1941</v>
      </c>
      <c r="AC158" t="b">
        <v>0</v>
      </c>
      <c r="AD158" t="b">
        <v>0</v>
      </c>
      <c r="AF158" t="b">
        <v>0</v>
      </c>
      <c r="AG158" t="s">
        <v>46</v>
      </c>
      <c r="AH158" t="b">
        <v>0</v>
      </c>
      <c r="AI158" t="s">
        <v>469</v>
      </c>
      <c r="AJ158" t="b">
        <v>1</v>
      </c>
      <c r="AK158" t="s">
        <v>2257</v>
      </c>
      <c r="AL158" t="s">
        <v>2281</v>
      </c>
      <c r="AM158" t="s">
        <v>2372</v>
      </c>
      <c r="AP158" t="s">
        <v>1941</v>
      </c>
      <c r="AQ158" t="s">
        <v>469</v>
      </c>
      <c r="AR158" t="b">
        <v>0</v>
      </c>
      <c r="AT158" t="s">
        <v>186</v>
      </c>
      <c r="AU158" t="s">
        <v>2498</v>
      </c>
      <c r="AV158" t="s">
        <v>2535</v>
      </c>
      <c r="AX158" t="s">
        <v>469</v>
      </c>
      <c r="AY158" t="s">
        <v>490</v>
      </c>
      <c r="AZ158" t="b">
        <v>0</v>
      </c>
      <c r="BA158" t="s">
        <v>2572</v>
      </c>
    </row>
    <row r="159" spans="1:53">
      <c r="A159" t="s">
        <v>175</v>
      </c>
      <c r="B159" t="s">
        <v>454</v>
      </c>
      <c r="C159" t="s">
        <v>708</v>
      </c>
      <c r="D159" t="b">
        <v>0</v>
      </c>
      <c r="E159" t="s">
        <v>710</v>
      </c>
      <c r="J159" t="s">
        <v>753</v>
      </c>
      <c r="K159" t="s">
        <v>785</v>
      </c>
      <c r="M159">
        <v>0</v>
      </c>
      <c r="N159" t="b">
        <v>0</v>
      </c>
      <c r="O159" t="b">
        <v>1</v>
      </c>
      <c r="P159" t="b">
        <v>0</v>
      </c>
      <c r="Q159" t="b">
        <v>0</v>
      </c>
      <c r="R159" t="b">
        <v>0</v>
      </c>
      <c r="S159" t="b">
        <v>0</v>
      </c>
      <c r="T159" t="b">
        <v>0</v>
      </c>
      <c r="V159" t="s">
        <v>1097</v>
      </c>
      <c r="X159" t="s">
        <v>1463</v>
      </c>
      <c r="Y159" t="s">
        <v>1608</v>
      </c>
      <c r="AA159" t="b">
        <v>0</v>
      </c>
      <c r="AB159" t="s">
        <v>1942</v>
      </c>
      <c r="AC159" t="b">
        <v>0</v>
      </c>
      <c r="AD159" t="b">
        <v>0</v>
      </c>
      <c r="AF159" t="b">
        <v>0</v>
      </c>
      <c r="AG159" t="s">
        <v>46</v>
      </c>
      <c r="AH159" t="b">
        <v>0</v>
      </c>
      <c r="AI159" t="s">
        <v>469</v>
      </c>
      <c r="AJ159" t="b">
        <v>1</v>
      </c>
      <c r="AK159" t="s">
        <v>2257</v>
      </c>
      <c r="AL159" t="s">
        <v>2281</v>
      </c>
      <c r="AM159" t="s">
        <v>2372</v>
      </c>
      <c r="AP159" t="s">
        <v>1942</v>
      </c>
      <c r="AQ159" t="s">
        <v>469</v>
      </c>
      <c r="AR159" t="b">
        <v>0</v>
      </c>
      <c r="AT159" t="s">
        <v>186</v>
      </c>
      <c r="AU159" t="s">
        <v>2503</v>
      </c>
      <c r="AV159" t="s">
        <v>186</v>
      </c>
      <c r="AX159" t="s">
        <v>469</v>
      </c>
      <c r="AY159" t="s">
        <v>490</v>
      </c>
      <c r="AZ159" t="b">
        <v>0</v>
      </c>
      <c r="BA159" t="s">
        <v>2572</v>
      </c>
    </row>
    <row r="160" spans="1:53">
      <c r="A160" t="s">
        <v>175</v>
      </c>
      <c r="B160" t="s">
        <v>454</v>
      </c>
      <c r="C160" t="s">
        <v>708</v>
      </c>
      <c r="D160" t="b">
        <v>1</v>
      </c>
      <c r="E160" t="s">
        <v>710</v>
      </c>
      <c r="J160" t="s">
        <v>753</v>
      </c>
      <c r="K160" t="s">
        <v>789</v>
      </c>
      <c r="L160" t="s">
        <v>937</v>
      </c>
      <c r="M160">
        <v>0</v>
      </c>
      <c r="N160" t="b">
        <v>0</v>
      </c>
      <c r="O160" t="b">
        <v>0</v>
      </c>
      <c r="P160" t="b">
        <v>0</v>
      </c>
      <c r="Q160" t="b">
        <v>0</v>
      </c>
      <c r="R160" t="b">
        <v>0</v>
      </c>
      <c r="S160" t="b">
        <v>1</v>
      </c>
      <c r="T160" t="b">
        <v>0</v>
      </c>
      <c r="U160" t="s">
        <v>945</v>
      </c>
      <c r="V160" t="s">
        <v>1098</v>
      </c>
      <c r="X160" t="s">
        <v>1464</v>
      </c>
      <c r="Y160" t="s">
        <v>1608</v>
      </c>
      <c r="AA160" t="b">
        <v>0</v>
      </c>
      <c r="AB160" t="s">
        <v>1943</v>
      </c>
      <c r="AC160" t="b">
        <v>0</v>
      </c>
      <c r="AD160" t="b">
        <v>0</v>
      </c>
      <c r="AF160" t="b">
        <v>0</v>
      </c>
      <c r="AG160" t="s">
        <v>46</v>
      </c>
      <c r="AH160" t="b">
        <v>0</v>
      </c>
      <c r="AI160" t="s">
        <v>469</v>
      </c>
      <c r="AJ160" t="b">
        <v>1</v>
      </c>
      <c r="AK160" t="s">
        <v>2257</v>
      </c>
      <c r="AL160" t="s">
        <v>2281</v>
      </c>
      <c r="AM160" t="s">
        <v>2372</v>
      </c>
      <c r="AP160" t="s">
        <v>1943</v>
      </c>
      <c r="AQ160" t="s">
        <v>469</v>
      </c>
      <c r="AR160" t="b">
        <v>0</v>
      </c>
      <c r="AT160" t="s">
        <v>186</v>
      </c>
      <c r="AU160" t="s">
        <v>2506</v>
      </c>
      <c r="AV160" t="s">
        <v>2535</v>
      </c>
      <c r="AX160" t="s">
        <v>469</v>
      </c>
      <c r="AY160" t="s">
        <v>490</v>
      </c>
      <c r="AZ160" t="b">
        <v>0</v>
      </c>
      <c r="BA160" t="s">
        <v>2572</v>
      </c>
    </row>
    <row r="161" spans="1:53">
      <c r="A161" t="s">
        <v>175</v>
      </c>
      <c r="B161" t="s">
        <v>454</v>
      </c>
      <c r="C161" t="s">
        <v>708</v>
      </c>
      <c r="D161" t="b">
        <v>1</v>
      </c>
      <c r="E161" t="s">
        <v>710</v>
      </c>
      <c r="J161" t="s">
        <v>754</v>
      </c>
      <c r="K161" t="s">
        <v>763</v>
      </c>
      <c r="L161" t="s">
        <v>937</v>
      </c>
      <c r="M161">
        <v>0</v>
      </c>
      <c r="N161" t="b">
        <v>0</v>
      </c>
      <c r="O161" t="b">
        <v>1</v>
      </c>
      <c r="P161" t="b">
        <v>0</v>
      </c>
      <c r="Q161" t="b">
        <v>0</v>
      </c>
      <c r="R161" t="b">
        <v>0</v>
      </c>
      <c r="S161" t="b">
        <v>1</v>
      </c>
      <c r="T161" t="b">
        <v>0</v>
      </c>
      <c r="U161" t="s">
        <v>939</v>
      </c>
      <c r="V161" t="s">
        <v>1099</v>
      </c>
      <c r="X161" t="s">
        <v>754</v>
      </c>
      <c r="Y161" t="s">
        <v>1609</v>
      </c>
      <c r="AA161" t="b">
        <v>0</v>
      </c>
      <c r="AB161" t="s">
        <v>1944</v>
      </c>
      <c r="AC161" t="b">
        <v>0</v>
      </c>
      <c r="AD161" t="b">
        <v>0</v>
      </c>
      <c r="AF161" t="b">
        <v>0</v>
      </c>
      <c r="AG161" t="s">
        <v>46</v>
      </c>
      <c r="AH161" t="b">
        <v>0</v>
      </c>
      <c r="AI161" t="s">
        <v>469</v>
      </c>
      <c r="AJ161" t="b">
        <v>1</v>
      </c>
      <c r="AK161" t="s">
        <v>2257</v>
      </c>
      <c r="AL161" t="s">
        <v>2281</v>
      </c>
      <c r="AM161" t="s">
        <v>2373</v>
      </c>
      <c r="AP161" t="s">
        <v>1944</v>
      </c>
      <c r="AQ161" t="s">
        <v>469</v>
      </c>
      <c r="AR161" t="b">
        <v>0</v>
      </c>
      <c r="AT161" t="s">
        <v>186</v>
      </c>
      <c r="AU161" t="s">
        <v>2490</v>
      </c>
      <c r="AV161" t="s">
        <v>2535</v>
      </c>
      <c r="AX161" t="s">
        <v>469</v>
      </c>
      <c r="AY161" t="s">
        <v>490</v>
      </c>
      <c r="AZ161" t="b">
        <v>0</v>
      </c>
      <c r="BA161" t="s">
        <v>2572</v>
      </c>
    </row>
    <row r="162" spans="1:53">
      <c r="A162" t="s">
        <v>175</v>
      </c>
      <c r="B162" t="s">
        <v>454</v>
      </c>
      <c r="C162" t="s">
        <v>709</v>
      </c>
      <c r="D162" t="b">
        <v>1</v>
      </c>
      <c r="E162" t="s">
        <v>710</v>
      </c>
      <c r="K162" t="s">
        <v>839</v>
      </c>
      <c r="M162">
        <v>0</v>
      </c>
      <c r="N162" t="b">
        <v>0</v>
      </c>
      <c r="O162" t="b">
        <v>0</v>
      </c>
      <c r="P162" t="b">
        <v>0</v>
      </c>
      <c r="Q162" t="b">
        <v>0</v>
      </c>
      <c r="R162" t="b">
        <v>1</v>
      </c>
      <c r="S162" t="b">
        <v>0</v>
      </c>
      <c r="T162" t="b">
        <v>0</v>
      </c>
      <c r="V162" t="s">
        <v>1100</v>
      </c>
      <c r="X162" t="s">
        <v>839</v>
      </c>
      <c r="Y162" t="s">
        <v>1610</v>
      </c>
      <c r="AA162" t="b">
        <v>0</v>
      </c>
      <c r="AB162" t="s">
        <v>1945</v>
      </c>
      <c r="AC162" t="b">
        <v>0</v>
      </c>
      <c r="AD162" t="b">
        <v>0</v>
      </c>
      <c r="AF162" t="b">
        <v>0</v>
      </c>
      <c r="AG162" t="s">
        <v>46</v>
      </c>
      <c r="AH162" t="b">
        <v>0</v>
      </c>
      <c r="AI162" t="s">
        <v>469</v>
      </c>
      <c r="AJ162" t="b">
        <v>1</v>
      </c>
      <c r="AK162" t="s">
        <v>2257</v>
      </c>
      <c r="AL162" t="s">
        <v>2281</v>
      </c>
      <c r="AM162" t="s">
        <v>2374</v>
      </c>
      <c r="AP162" t="s">
        <v>1945</v>
      </c>
      <c r="AQ162" t="s">
        <v>469</v>
      </c>
      <c r="AR162" t="b">
        <v>0</v>
      </c>
      <c r="AT162" t="s">
        <v>186</v>
      </c>
      <c r="AU162" t="s">
        <v>429</v>
      </c>
      <c r="AV162" t="s">
        <v>2536</v>
      </c>
      <c r="AW162" t="s">
        <v>2537</v>
      </c>
      <c r="AX162" t="s">
        <v>469</v>
      </c>
      <c r="AY162" t="s">
        <v>490</v>
      </c>
      <c r="AZ162" t="b">
        <v>0</v>
      </c>
      <c r="BA162" t="s">
        <v>2572</v>
      </c>
    </row>
    <row r="163" spans="1:53">
      <c r="A163" t="s">
        <v>175</v>
      </c>
      <c r="B163" t="s">
        <v>454</v>
      </c>
      <c r="C163" t="s">
        <v>709</v>
      </c>
      <c r="D163" t="b">
        <v>1</v>
      </c>
      <c r="E163" t="s">
        <v>710</v>
      </c>
      <c r="K163" t="s">
        <v>764</v>
      </c>
      <c r="M163">
        <v>0</v>
      </c>
      <c r="N163" t="b">
        <v>0</v>
      </c>
      <c r="O163" t="b">
        <v>0</v>
      </c>
      <c r="P163" t="b">
        <v>0</v>
      </c>
      <c r="Q163" t="b">
        <v>0</v>
      </c>
      <c r="R163" t="b">
        <v>1</v>
      </c>
      <c r="S163" t="b">
        <v>0</v>
      </c>
      <c r="T163" t="b">
        <v>0</v>
      </c>
      <c r="V163" t="s">
        <v>954</v>
      </c>
      <c r="X163" t="s">
        <v>764</v>
      </c>
      <c r="Y163" t="s">
        <v>1529</v>
      </c>
      <c r="AA163" t="b">
        <v>0</v>
      </c>
      <c r="AB163" t="s">
        <v>1799</v>
      </c>
      <c r="AC163" t="b">
        <v>0</v>
      </c>
      <c r="AD163" t="b">
        <v>0</v>
      </c>
      <c r="AF163" t="b">
        <v>1</v>
      </c>
      <c r="AG163" t="s">
        <v>46</v>
      </c>
      <c r="AH163" t="b">
        <v>0</v>
      </c>
      <c r="AI163" t="s">
        <v>469</v>
      </c>
      <c r="AJ163" t="b">
        <v>1</v>
      </c>
      <c r="AK163" t="s">
        <v>2257</v>
      </c>
      <c r="AL163" t="s">
        <v>2281</v>
      </c>
      <c r="AM163" t="s">
        <v>2306</v>
      </c>
      <c r="AP163" t="s">
        <v>1799</v>
      </c>
      <c r="AQ163" t="s">
        <v>469</v>
      </c>
      <c r="AR163" t="b">
        <v>0</v>
      </c>
      <c r="AT163" t="s">
        <v>186</v>
      </c>
      <c r="AU163" t="s">
        <v>429</v>
      </c>
      <c r="AV163" t="s">
        <v>2536</v>
      </c>
      <c r="AX163" t="s">
        <v>469</v>
      </c>
      <c r="AY163" t="s">
        <v>490</v>
      </c>
      <c r="AZ163" t="b">
        <v>0</v>
      </c>
      <c r="BA163" t="s">
        <v>2572</v>
      </c>
    </row>
    <row r="164" spans="1:53">
      <c r="A164" t="s">
        <v>175</v>
      </c>
      <c r="B164" t="s">
        <v>454</v>
      </c>
      <c r="C164" t="s">
        <v>709</v>
      </c>
      <c r="D164" t="b">
        <v>1</v>
      </c>
      <c r="E164" t="s">
        <v>710</v>
      </c>
      <c r="K164" t="s">
        <v>840</v>
      </c>
      <c r="M164">
        <v>0</v>
      </c>
      <c r="N164" t="b">
        <v>0</v>
      </c>
      <c r="O164" t="b">
        <v>1</v>
      </c>
      <c r="P164" t="b">
        <v>0</v>
      </c>
      <c r="Q164" t="b">
        <v>0</v>
      </c>
      <c r="R164" t="b">
        <v>1</v>
      </c>
      <c r="S164" t="b">
        <v>0</v>
      </c>
      <c r="T164" t="b">
        <v>0</v>
      </c>
      <c r="V164" t="s">
        <v>1101</v>
      </c>
      <c r="X164" t="s">
        <v>840</v>
      </c>
      <c r="Y164" t="s">
        <v>1611</v>
      </c>
      <c r="AA164" t="b">
        <v>0</v>
      </c>
      <c r="AB164" t="s">
        <v>1946</v>
      </c>
      <c r="AC164" t="b">
        <v>0</v>
      </c>
      <c r="AD164" t="b">
        <v>0</v>
      </c>
      <c r="AF164" t="b">
        <v>0</v>
      </c>
      <c r="AG164" t="s">
        <v>46</v>
      </c>
      <c r="AH164" t="b">
        <v>0</v>
      </c>
      <c r="AI164" t="s">
        <v>469</v>
      </c>
      <c r="AJ164" t="b">
        <v>1</v>
      </c>
      <c r="AK164" t="s">
        <v>2257</v>
      </c>
      <c r="AL164" t="s">
        <v>2281</v>
      </c>
      <c r="AM164" t="s">
        <v>2375</v>
      </c>
      <c r="AP164" t="s">
        <v>1946</v>
      </c>
      <c r="AQ164" t="s">
        <v>469</v>
      </c>
      <c r="AR164" t="b">
        <v>0</v>
      </c>
      <c r="AT164" t="s">
        <v>186</v>
      </c>
      <c r="AU164" t="s">
        <v>429</v>
      </c>
      <c r="AV164" t="s">
        <v>2536</v>
      </c>
      <c r="AX164" t="s">
        <v>469</v>
      </c>
      <c r="AY164" t="s">
        <v>490</v>
      </c>
      <c r="AZ164" t="b">
        <v>0</v>
      </c>
      <c r="BA164" t="s">
        <v>2572</v>
      </c>
    </row>
    <row r="165" spans="1:53">
      <c r="A165" t="s">
        <v>175</v>
      </c>
      <c r="B165" t="s">
        <v>454</v>
      </c>
      <c r="C165" t="s">
        <v>708</v>
      </c>
      <c r="D165" t="b">
        <v>1</v>
      </c>
      <c r="E165" t="s">
        <v>710</v>
      </c>
      <c r="H165" t="s">
        <v>732</v>
      </c>
      <c r="K165" t="s">
        <v>841</v>
      </c>
      <c r="L165" t="s">
        <v>938</v>
      </c>
      <c r="M165">
        <v>0</v>
      </c>
      <c r="N165" t="b">
        <v>0</v>
      </c>
      <c r="O165" t="b">
        <v>0</v>
      </c>
      <c r="P165" t="b">
        <v>0</v>
      </c>
      <c r="Q165" t="b">
        <v>0</v>
      </c>
      <c r="R165" t="b">
        <v>0</v>
      </c>
      <c r="S165" t="b">
        <v>0</v>
      </c>
      <c r="T165" t="b">
        <v>0</v>
      </c>
      <c r="V165" t="s">
        <v>1102</v>
      </c>
      <c r="X165" t="s">
        <v>841</v>
      </c>
      <c r="Y165" t="s">
        <v>1612</v>
      </c>
      <c r="AA165" t="b">
        <v>0</v>
      </c>
      <c r="AB165" t="s">
        <v>1947</v>
      </c>
      <c r="AC165" t="b">
        <v>0</v>
      </c>
      <c r="AD165" t="b">
        <v>0</v>
      </c>
      <c r="AF165" t="b">
        <v>0</v>
      </c>
      <c r="AG165" t="s">
        <v>46</v>
      </c>
      <c r="AH165" t="b">
        <v>0</v>
      </c>
      <c r="AI165" t="s">
        <v>469</v>
      </c>
      <c r="AJ165" t="b">
        <v>1</v>
      </c>
      <c r="AK165" t="s">
        <v>2257</v>
      </c>
      <c r="AL165" t="s">
        <v>2281</v>
      </c>
      <c r="AM165" t="s">
        <v>2376</v>
      </c>
      <c r="AP165" t="s">
        <v>1947</v>
      </c>
      <c r="AQ165" t="s">
        <v>469</v>
      </c>
      <c r="AR165" t="b">
        <v>1</v>
      </c>
      <c r="AT165" t="s">
        <v>186</v>
      </c>
      <c r="AU165" t="s">
        <v>2509</v>
      </c>
      <c r="AV165" t="s">
        <v>2534</v>
      </c>
      <c r="AX165" t="s">
        <v>469</v>
      </c>
      <c r="AY165" t="s">
        <v>490</v>
      </c>
      <c r="AZ165" t="b">
        <v>0</v>
      </c>
      <c r="BA165" t="s">
        <v>2572</v>
      </c>
    </row>
    <row r="166" spans="1:53">
      <c r="A166" t="s">
        <v>175</v>
      </c>
      <c r="B166" t="s">
        <v>454</v>
      </c>
      <c r="C166" t="s">
        <v>709</v>
      </c>
      <c r="D166" t="b">
        <v>1</v>
      </c>
      <c r="E166" t="s">
        <v>710</v>
      </c>
      <c r="K166" t="s">
        <v>842</v>
      </c>
      <c r="M166">
        <v>0</v>
      </c>
      <c r="N166" t="b">
        <v>0</v>
      </c>
      <c r="O166" t="b">
        <v>0</v>
      </c>
      <c r="P166" t="b">
        <v>0</v>
      </c>
      <c r="Q166" t="b">
        <v>0</v>
      </c>
      <c r="R166" t="b">
        <v>1</v>
      </c>
      <c r="S166" t="b">
        <v>0</v>
      </c>
      <c r="T166" t="b">
        <v>0</v>
      </c>
      <c r="V166" t="s">
        <v>1103</v>
      </c>
      <c r="X166" t="s">
        <v>842</v>
      </c>
      <c r="Y166" t="s">
        <v>1613</v>
      </c>
      <c r="AA166" t="b">
        <v>0</v>
      </c>
      <c r="AB166" t="s">
        <v>1948</v>
      </c>
      <c r="AC166" t="b">
        <v>0</v>
      </c>
      <c r="AD166" t="b">
        <v>0</v>
      </c>
      <c r="AF166" t="b">
        <v>0</v>
      </c>
      <c r="AG166" t="s">
        <v>46</v>
      </c>
      <c r="AH166" t="b">
        <v>0</v>
      </c>
      <c r="AI166" t="s">
        <v>469</v>
      </c>
      <c r="AJ166" t="b">
        <v>1</v>
      </c>
      <c r="AK166" t="s">
        <v>2257</v>
      </c>
      <c r="AL166" t="s">
        <v>2281</v>
      </c>
      <c r="AM166" t="s">
        <v>2377</v>
      </c>
      <c r="AP166" t="s">
        <v>1948</v>
      </c>
      <c r="AQ166" t="s">
        <v>469</v>
      </c>
      <c r="AR166" t="b">
        <v>0</v>
      </c>
      <c r="AT166" t="s">
        <v>186</v>
      </c>
      <c r="AU166" t="s">
        <v>429</v>
      </c>
      <c r="AV166" t="s">
        <v>2536</v>
      </c>
      <c r="AW166" t="s">
        <v>2538</v>
      </c>
      <c r="AX166" t="s">
        <v>469</v>
      </c>
      <c r="AY166" t="s">
        <v>490</v>
      </c>
      <c r="AZ166" t="b">
        <v>0</v>
      </c>
      <c r="BA166" t="s">
        <v>2572</v>
      </c>
    </row>
    <row r="167" spans="1:53">
      <c r="A167" t="s">
        <v>175</v>
      </c>
      <c r="B167" t="s">
        <v>454</v>
      </c>
      <c r="C167" t="s">
        <v>708</v>
      </c>
      <c r="D167" t="b">
        <v>1</v>
      </c>
      <c r="E167" t="s">
        <v>710</v>
      </c>
      <c r="H167" t="s">
        <v>739</v>
      </c>
      <c r="K167" t="s">
        <v>843</v>
      </c>
      <c r="L167" t="s">
        <v>938</v>
      </c>
      <c r="M167">
        <v>0</v>
      </c>
      <c r="N167" t="b">
        <v>0</v>
      </c>
      <c r="O167" t="b">
        <v>0</v>
      </c>
      <c r="P167" t="b">
        <v>0</v>
      </c>
      <c r="Q167" t="b">
        <v>0</v>
      </c>
      <c r="R167" t="b">
        <v>0</v>
      </c>
      <c r="S167" t="b">
        <v>0</v>
      </c>
      <c r="T167" t="b">
        <v>0</v>
      </c>
      <c r="V167" t="s">
        <v>1104</v>
      </c>
      <c r="X167" t="s">
        <v>843</v>
      </c>
      <c r="Y167" t="s">
        <v>1614</v>
      </c>
      <c r="AA167" t="b">
        <v>0</v>
      </c>
      <c r="AB167" t="s">
        <v>1949</v>
      </c>
      <c r="AC167" t="b">
        <v>0</v>
      </c>
      <c r="AD167" t="b">
        <v>0</v>
      </c>
      <c r="AF167" t="b">
        <v>0</v>
      </c>
      <c r="AG167" t="s">
        <v>46</v>
      </c>
      <c r="AH167" t="b">
        <v>0</v>
      </c>
      <c r="AI167" t="s">
        <v>469</v>
      </c>
      <c r="AJ167" t="b">
        <v>1</v>
      </c>
      <c r="AK167" t="s">
        <v>2257</v>
      </c>
      <c r="AL167" t="s">
        <v>2281</v>
      </c>
      <c r="AM167" t="s">
        <v>2378</v>
      </c>
      <c r="AP167" t="s">
        <v>1949</v>
      </c>
      <c r="AQ167" t="s">
        <v>469</v>
      </c>
      <c r="AR167" t="b">
        <v>1</v>
      </c>
      <c r="AS167" t="s">
        <v>2481</v>
      </c>
      <c r="AT167" t="s">
        <v>186</v>
      </c>
      <c r="AU167" t="s">
        <v>2510</v>
      </c>
      <c r="AV167" t="s">
        <v>2534</v>
      </c>
      <c r="AX167" t="s">
        <v>469</v>
      </c>
      <c r="AY167" t="s">
        <v>490</v>
      </c>
      <c r="AZ167" t="b">
        <v>0</v>
      </c>
      <c r="BA167" t="s">
        <v>2572</v>
      </c>
    </row>
    <row r="168" spans="1:53">
      <c r="A168" t="s">
        <v>175</v>
      </c>
      <c r="B168" t="s">
        <v>454</v>
      </c>
      <c r="C168" t="s">
        <v>709</v>
      </c>
      <c r="D168" t="b">
        <v>1</v>
      </c>
      <c r="E168" t="s">
        <v>710</v>
      </c>
      <c r="K168" t="s">
        <v>766</v>
      </c>
      <c r="M168">
        <v>0</v>
      </c>
      <c r="N168" t="b">
        <v>0</v>
      </c>
      <c r="O168" t="b">
        <v>0</v>
      </c>
      <c r="P168" t="b">
        <v>0</v>
      </c>
      <c r="Q168" t="b">
        <v>0</v>
      </c>
      <c r="R168" t="b">
        <v>1</v>
      </c>
      <c r="S168" t="b">
        <v>0</v>
      </c>
      <c r="T168" t="b">
        <v>0</v>
      </c>
      <c r="V168" t="s">
        <v>956</v>
      </c>
      <c r="X168" t="s">
        <v>766</v>
      </c>
      <c r="Y168" t="s">
        <v>1531</v>
      </c>
      <c r="AA168" t="b">
        <v>0</v>
      </c>
      <c r="AB168" t="s">
        <v>1801</v>
      </c>
      <c r="AC168" t="b">
        <v>0</v>
      </c>
      <c r="AD168" t="b">
        <v>0</v>
      </c>
      <c r="AF168" t="b">
        <v>0</v>
      </c>
      <c r="AG168" t="s">
        <v>46</v>
      </c>
      <c r="AH168" t="b">
        <v>0</v>
      </c>
      <c r="AI168" t="s">
        <v>469</v>
      </c>
      <c r="AJ168" t="b">
        <v>1</v>
      </c>
      <c r="AK168" t="s">
        <v>2257</v>
      </c>
      <c r="AL168" t="s">
        <v>2281</v>
      </c>
      <c r="AM168" t="s">
        <v>2308</v>
      </c>
      <c r="AP168" t="s">
        <v>1801</v>
      </c>
      <c r="AQ168" t="s">
        <v>469</v>
      </c>
      <c r="AR168" t="b">
        <v>0</v>
      </c>
      <c r="AT168" t="s">
        <v>186</v>
      </c>
      <c r="AU168" t="s">
        <v>429</v>
      </c>
      <c r="AV168" t="s">
        <v>2536</v>
      </c>
      <c r="AX168" t="s">
        <v>469</v>
      </c>
      <c r="AY168" t="s">
        <v>490</v>
      </c>
      <c r="AZ168" t="b">
        <v>0</v>
      </c>
      <c r="BA168" t="s">
        <v>2572</v>
      </c>
    </row>
    <row r="169" spans="1:53">
      <c r="A169" t="s">
        <v>175</v>
      </c>
      <c r="B169" t="s">
        <v>454</v>
      </c>
      <c r="C169" t="s">
        <v>709</v>
      </c>
      <c r="D169" t="b">
        <v>1</v>
      </c>
      <c r="E169" t="s">
        <v>710</v>
      </c>
      <c r="K169" t="s">
        <v>844</v>
      </c>
      <c r="M169">
        <v>0</v>
      </c>
      <c r="N169" t="b">
        <v>0</v>
      </c>
      <c r="O169" t="b">
        <v>1</v>
      </c>
      <c r="P169" t="b">
        <v>0</v>
      </c>
      <c r="Q169" t="b">
        <v>0</v>
      </c>
      <c r="R169" t="b">
        <v>1</v>
      </c>
      <c r="S169" t="b">
        <v>0</v>
      </c>
      <c r="T169" t="b">
        <v>0</v>
      </c>
      <c r="V169" t="s">
        <v>1105</v>
      </c>
      <c r="X169" t="s">
        <v>844</v>
      </c>
      <c r="Y169" t="s">
        <v>1615</v>
      </c>
      <c r="AA169" t="b">
        <v>0</v>
      </c>
      <c r="AB169" t="s">
        <v>1950</v>
      </c>
      <c r="AC169" t="b">
        <v>0</v>
      </c>
      <c r="AD169" t="b">
        <v>0</v>
      </c>
      <c r="AF169" t="b">
        <v>0</v>
      </c>
      <c r="AG169" t="s">
        <v>46</v>
      </c>
      <c r="AH169" t="b">
        <v>0</v>
      </c>
      <c r="AI169" t="s">
        <v>469</v>
      </c>
      <c r="AJ169" t="b">
        <v>1</v>
      </c>
      <c r="AK169" t="s">
        <v>2257</v>
      </c>
      <c r="AL169" t="s">
        <v>2281</v>
      </c>
      <c r="AM169" t="s">
        <v>2379</v>
      </c>
      <c r="AP169" t="s">
        <v>1950</v>
      </c>
      <c r="AQ169" t="s">
        <v>469</v>
      </c>
      <c r="AR169" t="b">
        <v>0</v>
      </c>
      <c r="AT169" t="s">
        <v>186</v>
      </c>
      <c r="AU169" t="s">
        <v>429</v>
      </c>
      <c r="AV169" t="s">
        <v>2536</v>
      </c>
      <c r="AX169" t="s">
        <v>469</v>
      </c>
      <c r="AY169" t="s">
        <v>490</v>
      </c>
      <c r="AZ169" t="b">
        <v>0</v>
      </c>
      <c r="BA169" t="s">
        <v>2572</v>
      </c>
    </row>
    <row r="170" spans="1:53">
      <c r="A170" t="s">
        <v>175</v>
      </c>
      <c r="B170" t="s">
        <v>454</v>
      </c>
      <c r="C170" t="s">
        <v>708</v>
      </c>
      <c r="D170" t="b">
        <v>1</v>
      </c>
      <c r="E170" t="s">
        <v>710</v>
      </c>
      <c r="J170" t="s">
        <v>755</v>
      </c>
      <c r="K170" t="s">
        <v>845</v>
      </c>
      <c r="M170">
        <v>0</v>
      </c>
      <c r="N170" t="b">
        <v>0</v>
      </c>
      <c r="O170" t="b">
        <v>0</v>
      </c>
      <c r="P170" t="b">
        <v>0</v>
      </c>
      <c r="Q170" t="b">
        <v>0</v>
      </c>
      <c r="R170" t="b">
        <v>0</v>
      </c>
      <c r="S170" t="b">
        <v>0</v>
      </c>
      <c r="T170" t="b">
        <v>0</v>
      </c>
      <c r="V170" t="s">
        <v>1106</v>
      </c>
      <c r="X170" t="s">
        <v>845</v>
      </c>
      <c r="Y170" t="s">
        <v>1616</v>
      </c>
      <c r="AA170" t="b">
        <v>0</v>
      </c>
      <c r="AB170" t="s">
        <v>1951</v>
      </c>
      <c r="AC170" t="b">
        <v>0</v>
      </c>
      <c r="AD170" t="b">
        <v>0</v>
      </c>
      <c r="AF170" t="b">
        <v>0</v>
      </c>
      <c r="AG170" t="s">
        <v>46</v>
      </c>
      <c r="AH170" t="b">
        <v>0</v>
      </c>
      <c r="AI170" t="s">
        <v>469</v>
      </c>
      <c r="AJ170" t="b">
        <v>1</v>
      </c>
      <c r="AK170" t="s">
        <v>2257</v>
      </c>
      <c r="AL170" t="s">
        <v>2281</v>
      </c>
      <c r="AM170" t="s">
        <v>2380</v>
      </c>
      <c r="AP170" t="s">
        <v>1951</v>
      </c>
      <c r="AQ170" t="s">
        <v>469</v>
      </c>
      <c r="AR170" t="b">
        <v>1</v>
      </c>
      <c r="AT170" t="s">
        <v>186</v>
      </c>
      <c r="AU170" t="s">
        <v>428</v>
      </c>
      <c r="AV170" t="s">
        <v>2534</v>
      </c>
      <c r="AX170" t="s">
        <v>469</v>
      </c>
      <c r="AY170" t="s">
        <v>490</v>
      </c>
      <c r="AZ170" t="b">
        <v>0</v>
      </c>
      <c r="BA170" t="s">
        <v>2572</v>
      </c>
    </row>
    <row r="171" spans="1:53">
      <c r="A171" t="s">
        <v>175</v>
      </c>
      <c r="B171" t="s">
        <v>454</v>
      </c>
      <c r="C171" t="s">
        <v>708</v>
      </c>
      <c r="D171" t="b">
        <v>1</v>
      </c>
      <c r="E171" t="s">
        <v>710</v>
      </c>
      <c r="J171" t="s">
        <v>756</v>
      </c>
      <c r="K171" t="s">
        <v>763</v>
      </c>
      <c r="L171" t="s">
        <v>937</v>
      </c>
      <c r="M171">
        <v>0</v>
      </c>
      <c r="N171" t="b">
        <v>0</v>
      </c>
      <c r="O171" t="b">
        <v>0</v>
      </c>
      <c r="P171" t="b">
        <v>0</v>
      </c>
      <c r="Q171" t="b">
        <v>0</v>
      </c>
      <c r="R171" t="b">
        <v>0</v>
      </c>
      <c r="S171" t="b">
        <v>1</v>
      </c>
      <c r="T171" t="b">
        <v>0</v>
      </c>
      <c r="U171" t="s">
        <v>939</v>
      </c>
      <c r="V171" t="s">
        <v>1107</v>
      </c>
      <c r="X171" t="s">
        <v>756</v>
      </c>
      <c r="Y171" t="s">
        <v>1617</v>
      </c>
      <c r="AA171" t="b">
        <v>0</v>
      </c>
      <c r="AB171" t="s">
        <v>1952</v>
      </c>
      <c r="AC171" t="b">
        <v>0</v>
      </c>
      <c r="AD171" t="b">
        <v>0</v>
      </c>
      <c r="AF171" t="b">
        <v>0</v>
      </c>
      <c r="AG171" t="s">
        <v>46</v>
      </c>
      <c r="AH171" t="b">
        <v>0</v>
      </c>
      <c r="AI171" t="s">
        <v>469</v>
      </c>
      <c r="AJ171" t="b">
        <v>1</v>
      </c>
      <c r="AK171" t="s">
        <v>2257</v>
      </c>
      <c r="AL171" t="s">
        <v>2281</v>
      </c>
      <c r="AM171" t="s">
        <v>2381</v>
      </c>
      <c r="AP171" t="s">
        <v>1952</v>
      </c>
      <c r="AQ171" t="s">
        <v>469</v>
      </c>
      <c r="AR171" t="b">
        <v>0</v>
      </c>
      <c r="AT171" t="s">
        <v>186</v>
      </c>
      <c r="AU171" t="s">
        <v>2490</v>
      </c>
      <c r="AV171" t="s">
        <v>2535</v>
      </c>
      <c r="AX171" t="s">
        <v>469</v>
      </c>
      <c r="AY171" t="s">
        <v>490</v>
      </c>
      <c r="AZ171" t="b">
        <v>0</v>
      </c>
      <c r="BA171" t="s">
        <v>2572</v>
      </c>
    </row>
    <row r="172" spans="1:53">
      <c r="A172" t="s">
        <v>175</v>
      </c>
      <c r="B172" t="s">
        <v>454</v>
      </c>
      <c r="C172" t="s">
        <v>708</v>
      </c>
      <c r="D172" t="b">
        <v>1</v>
      </c>
      <c r="E172" t="s">
        <v>710</v>
      </c>
      <c r="J172" t="s">
        <v>756</v>
      </c>
      <c r="K172" t="s">
        <v>780</v>
      </c>
      <c r="L172" t="s">
        <v>937</v>
      </c>
      <c r="M172">
        <v>0</v>
      </c>
      <c r="N172" t="b">
        <v>0</v>
      </c>
      <c r="O172" t="b">
        <v>0</v>
      </c>
      <c r="P172" t="b">
        <v>0</v>
      </c>
      <c r="Q172" t="b">
        <v>0</v>
      </c>
      <c r="R172" t="b">
        <v>0</v>
      </c>
      <c r="S172" t="b">
        <v>1</v>
      </c>
      <c r="T172" t="b">
        <v>0</v>
      </c>
      <c r="U172" t="s">
        <v>942</v>
      </c>
      <c r="V172" t="s">
        <v>1108</v>
      </c>
      <c r="X172" t="s">
        <v>1465</v>
      </c>
      <c r="Y172" t="s">
        <v>1617</v>
      </c>
      <c r="AA172" t="b">
        <v>0</v>
      </c>
      <c r="AB172" t="s">
        <v>1953</v>
      </c>
      <c r="AC172" t="b">
        <v>0</v>
      </c>
      <c r="AD172" t="b">
        <v>0</v>
      </c>
      <c r="AF172" t="b">
        <v>0</v>
      </c>
      <c r="AG172" t="s">
        <v>46</v>
      </c>
      <c r="AH172" t="b">
        <v>0</v>
      </c>
      <c r="AI172" t="s">
        <v>469</v>
      </c>
      <c r="AJ172" t="b">
        <v>1</v>
      </c>
      <c r="AK172" t="s">
        <v>2257</v>
      </c>
      <c r="AL172" t="s">
        <v>2281</v>
      </c>
      <c r="AM172" t="s">
        <v>2381</v>
      </c>
      <c r="AP172" t="s">
        <v>1953</v>
      </c>
      <c r="AQ172" t="s">
        <v>469</v>
      </c>
      <c r="AR172" t="b">
        <v>0</v>
      </c>
      <c r="AT172" t="s">
        <v>186</v>
      </c>
      <c r="AU172" t="s">
        <v>2498</v>
      </c>
      <c r="AV172" t="s">
        <v>2535</v>
      </c>
      <c r="AX172" t="s">
        <v>469</v>
      </c>
      <c r="AY172" t="s">
        <v>490</v>
      </c>
      <c r="AZ172" t="b">
        <v>0</v>
      </c>
      <c r="BA172" t="s">
        <v>2572</v>
      </c>
    </row>
    <row r="173" spans="1:53">
      <c r="A173" t="s">
        <v>175</v>
      </c>
      <c r="B173" t="s">
        <v>454</v>
      </c>
      <c r="C173" t="s">
        <v>708</v>
      </c>
      <c r="D173" t="b">
        <v>0</v>
      </c>
      <c r="E173" t="s">
        <v>710</v>
      </c>
      <c r="J173" t="s">
        <v>756</v>
      </c>
      <c r="K173" t="s">
        <v>785</v>
      </c>
      <c r="M173">
        <v>0</v>
      </c>
      <c r="N173" t="b">
        <v>0</v>
      </c>
      <c r="O173" t="b">
        <v>1</v>
      </c>
      <c r="P173" t="b">
        <v>0</v>
      </c>
      <c r="Q173" t="b">
        <v>0</v>
      </c>
      <c r="R173" t="b">
        <v>0</v>
      </c>
      <c r="S173" t="b">
        <v>0</v>
      </c>
      <c r="T173" t="b">
        <v>0</v>
      </c>
      <c r="V173" t="s">
        <v>1109</v>
      </c>
      <c r="X173" t="s">
        <v>1466</v>
      </c>
      <c r="Y173" t="s">
        <v>1617</v>
      </c>
      <c r="AA173" t="b">
        <v>0</v>
      </c>
      <c r="AB173" t="s">
        <v>1954</v>
      </c>
      <c r="AC173" t="b">
        <v>0</v>
      </c>
      <c r="AD173" t="b">
        <v>0</v>
      </c>
      <c r="AF173" t="b">
        <v>0</v>
      </c>
      <c r="AG173" t="s">
        <v>46</v>
      </c>
      <c r="AH173" t="b">
        <v>0</v>
      </c>
      <c r="AI173" t="s">
        <v>469</v>
      </c>
      <c r="AJ173" t="b">
        <v>1</v>
      </c>
      <c r="AK173" t="s">
        <v>2257</v>
      </c>
      <c r="AL173" t="s">
        <v>2281</v>
      </c>
      <c r="AM173" t="s">
        <v>2381</v>
      </c>
      <c r="AP173" t="s">
        <v>1954</v>
      </c>
      <c r="AQ173" t="s">
        <v>469</v>
      </c>
      <c r="AR173" t="b">
        <v>0</v>
      </c>
      <c r="AT173" t="s">
        <v>186</v>
      </c>
      <c r="AU173" t="s">
        <v>2503</v>
      </c>
      <c r="AV173" t="s">
        <v>186</v>
      </c>
      <c r="AX173" t="s">
        <v>469</v>
      </c>
      <c r="AY173" t="s">
        <v>490</v>
      </c>
      <c r="AZ173" t="b">
        <v>0</v>
      </c>
      <c r="BA173" t="s">
        <v>2572</v>
      </c>
    </row>
    <row r="174" spans="1:53">
      <c r="A174" t="s">
        <v>175</v>
      </c>
      <c r="B174" t="s">
        <v>454</v>
      </c>
      <c r="C174" t="s">
        <v>708</v>
      </c>
      <c r="D174" t="b">
        <v>1</v>
      </c>
      <c r="E174" t="s">
        <v>710</v>
      </c>
      <c r="J174" t="s">
        <v>756</v>
      </c>
      <c r="K174" t="s">
        <v>786</v>
      </c>
      <c r="M174">
        <v>0</v>
      </c>
      <c r="N174" t="b">
        <v>0</v>
      </c>
      <c r="O174" t="b">
        <v>0</v>
      </c>
      <c r="P174" t="b">
        <v>0</v>
      </c>
      <c r="Q174" t="b">
        <v>0</v>
      </c>
      <c r="R174" t="b">
        <v>0</v>
      </c>
      <c r="S174" t="b">
        <v>1</v>
      </c>
      <c r="T174" t="b">
        <v>1</v>
      </c>
      <c r="U174" t="s">
        <v>944</v>
      </c>
      <c r="V174" t="s">
        <v>1110</v>
      </c>
      <c r="X174" t="s">
        <v>1467</v>
      </c>
      <c r="Y174" t="s">
        <v>1617</v>
      </c>
      <c r="AA174" t="b">
        <v>0</v>
      </c>
      <c r="AB174" t="s">
        <v>1955</v>
      </c>
      <c r="AC174" t="b">
        <v>0</v>
      </c>
      <c r="AD174" t="b">
        <v>0</v>
      </c>
      <c r="AF174" t="b">
        <v>0</v>
      </c>
      <c r="AG174" t="s">
        <v>46</v>
      </c>
      <c r="AH174" t="b">
        <v>0</v>
      </c>
      <c r="AI174" t="s">
        <v>469</v>
      </c>
      <c r="AJ174" t="b">
        <v>1</v>
      </c>
      <c r="AK174" t="s">
        <v>2257</v>
      </c>
      <c r="AL174" t="s">
        <v>2281</v>
      </c>
      <c r="AM174" t="s">
        <v>2381</v>
      </c>
      <c r="AP174" t="s">
        <v>1955</v>
      </c>
      <c r="AQ174" t="s">
        <v>469</v>
      </c>
      <c r="AR174" t="b">
        <v>0</v>
      </c>
      <c r="AT174" t="s">
        <v>186</v>
      </c>
      <c r="AU174" t="s">
        <v>2504</v>
      </c>
      <c r="AV174" t="s">
        <v>2535</v>
      </c>
      <c r="AX174" t="s">
        <v>469</v>
      </c>
      <c r="AY174" t="s">
        <v>490</v>
      </c>
      <c r="AZ174" t="b">
        <v>0</v>
      </c>
      <c r="BA174" t="s">
        <v>2572</v>
      </c>
    </row>
    <row r="175" spans="1:53">
      <c r="A175" t="s">
        <v>175</v>
      </c>
      <c r="B175" t="s">
        <v>454</v>
      </c>
      <c r="C175" t="s">
        <v>708</v>
      </c>
      <c r="D175" t="b">
        <v>1</v>
      </c>
      <c r="E175" t="s">
        <v>710</v>
      </c>
      <c r="J175" t="s">
        <v>756</v>
      </c>
      <c r="K175" t="s">
        <v>789</v>
      </c>
      <c r="L175" t="s">
        <v>937</v>
      </c>
      <c r="M175">
        <v>0</v>
      </c>
      <c r="N175" t="b">
        <v>0</v>
      </c>
      <c r="O175" t="b">
        <v>0</v>
      </c>
      <c r="P175" t="b">
        <v>0</v>
      </c>
      <c r="Q175" t="b">
        <v>0</v>
      </c>
      <c r="R175" t="b">
        <v>0</v>
      </c>
      <c r="S175" t="b">
        <v>1</v>
      </c>
      <c r="T175" t="b">
        <v>0</v>
      </c>
      <c r="U175" t="s">
        <v>945</v>
      </c>
      <c r="V175" t="s">
        <v>1111</v>
      </c>
      <c r="X175" t="s">
        <v>1468</v>
      </c>
      <c r="Y175" t="s">
        <v>1617</v>
      </c>
      <c r="AA175" t="b">
        <v>0</v>
      </c>
      <c r="AB175" t="s">
        <v>1956</v>
      </c>
      <c r="AC175" t="b">
        <v>0</v>
      </c>
      <c r="AD175" t="b">
        <v>0</v>
      </c>
      <c r="AF175" t="b">
        <v>0</v>
      </c>
      <c r="AG175" t="s">
        <v>46</v>
      </c>
      <c r="AH175" t="b">
        <v>0</v>
      </c>
      <c r="AI175" t="s">
        <v>469</v>
      </c>
      <c r="AJ175" t="b">
        <v>1</v>
      </c>
      <c r="AK175" t="s">
        <v>2257</v>
      </c>
      <c r="AL175" t="s">
        <v>2281</v>
      </c>
      <c r="AM175" t="s">
        <v>2381</v>
      </c>
      <c r="AP175" t="s">
        <v>1956</v>
      </c>
      <c r="AQ175" t="s">
        <v>469</v>
      </c>
      <c r="AR175" t="b">
        <v>0</v>
      </c>
      <c r="AT175" t="s">
        <v>186</v>
      </c>
      <c r="AU175" t="s">
        <v>2506</v>
      </c>
      <c r="AV175" t="s">
        <v>2535</v>
      </c>
      <c r="AX175" t="s">
        <v>469</v>
      </c>
      <c r="AY175" t="s">
        <v>490</v>
      </c>
      <c r="AZ175" t="b">
        <v>0</v>
      </c>
      <c r="BA175" t="s">
        <v>2572</v>
      </c>
    </row>
    <row r="176" spans="1:53">
      <c r="A176" t="s">
        <v>175</v>
      </c>
      <c r="B176" t="s">
        <v>454</v>
      </c>
      <c r="C176" t="s">
        <v>709</v>
      </c>
      <c r="D176" t="b">
        <v>1</v>
      </c>
      <c r="E176" t="s">
        <v>710</v>
      </c>
      <c r="K176" t="s">
        <v>846</v>
      </c>
      <c r="M176">
        <v>0</v>
      </c>
      <c r="N176" t="b">
        <v>0</v>
      </c>
      <c r="O176" t="b">
        <v>0</v>
      </c>
      <c r="P176" t="b">
        <v>0</v>
      </c>
      <c r="Q176" t="b">
        <v>0</v>
      </c>
      <c r="R176" t="b">
        <v>1</v>
      </c>
      <c r="S176" t="b">
        <v>0</v>
      </c>
      <c r="T176" t="b">
        <v>0</v>
      </c>
      <c r="V176" t="s">
        <v>1112</v>
      </c>
      <c r="X176" t="s">
        <v>846</v>
      </c>
      <c r="Y176" t="s">
        <v>1618</v>
      </c>
      <c r="AA176" t="b">
        <v>0</v>
      </c>
      <c r="AB176" t="s">
        <v>1957</v>
      </c>
      <c r="AC176" t="b">
        <v>0</v>
      </c>
      <c r="AD176" t="b">
        <v>0</v>
      </c>
      <c r="AF176" t="b">
        <v>0</v>
      </c>
      <c r="AG176" t="s">
        <v>46</v>
      </c>
      <c r="AH176" t="b">
        <v>0</v>
      </c>
      <c r="AI176" t="s">
        <v>469</v>
      </c>
      <c r="AJ176" t="b">
        <v>1</v>
      </c>
      <c r="AK176" t="s">
        <v>2257</v>
      </c>
      <c r="AL176" t="s">
        <v>2281</v>
      </c>
      <c r="AM176" t="s">
        <v>2382</v>
      </c>
      <c r="AP176" t="s">
        <v>1957</v>
      </c>
      <c r="AQ176" t="s">
        <v>469</v>
      </c>
      <c r="AR176" t="b">
        <v>0</v>
      </c>
      <c r="AT176" t="s">
        <v>186</v>
      </c>
      <c r="AU176" t="s">
        <v>429</v>
      </c>
      <c r="AV176" t="s">
        <v>2536</v>
      </c>
      <c r="AW176" t="s">
        <v>2539</v>
      </c>
      <c r="AX176" t="s">
        <v>469</v>
      </c>
      <c r="AY176" t="s">
        <v>490</v>
      </c>
      <c r="AZ176" t="b">
        <v>0</v>
      </c>
      <c r="BA176" t="s">
        <v>2572</v>
      </c>
    </row>
    <row r="177" spans="1:53">
      <c r="A177" t="s">
        <v>175</v>
      </c>
      <c r="B177" t="s">
        <v>454</v>
      </c>
      <c r="C177" t="s">
        <v>708</v>
      </c>
      <c r="D177" t="b">
        <v>1</v>
      </c>
      <c r="E177" t="s">
        <v>710</v>
      </c>
      <c r="J177" t="s">
        <v>757</v>
      </c>
      <c r="K177" t="s">
        <v>763</v>
      </c>
      <c r="L177" t="s">
        <v>937</v>
      </c>
      <c r="M177">
        <v>0</v>
      </c>
      <c r="N177" t="b">
        <v>0</v>
      </c>
      <c r="O177" t="b">
        <v>0</v>
      </c>
      <c r="P177" t="b">
        <v>0</v>
      </c>
      <c r="Q177" t="b">
        <v>0</v>
      </c>
      <c r="R177" t="b">
        <v>0</v>
      </c>
      <c r="S177" t="b">
        <v>1</v>
      </c>
      <c r="T177" t="b">
        <v>0</v>
      </c>
      <c r="U177" t="s">
        <v>939</v>
      </c>
      <c r="V177" t="s">
        <v>1113</v>
      </c>
      <c r="X177" t="s">
        <v>757</v>
      </c>
      <c r="Y177" t="s">
        <v>1619</v>
      </c>
      <c r="AA177" t="b">
        <v>0</v>
      </c>
      <c r="AB177" t="s">
        <v>1958</v>
      </c>
      <c r="AC177" t="b">
        <v>0</v>
      </c>
      <c r="AD177" t="b">
        <v>0</v>
      </c>
      <c r="AF177" t="b">
        <v>0</v>
      </c>
      <c r="AG177" t="s">
        <v>46</v>
      </c>
      <c r="AH177" t="b">
        <v>0</v>
      </c>
      <c r="AI177" t="s">
        <v>469</v>
      </c>
      <c r="AJ177" t="b">
        <v>1</v>
      </c>
      <c r="AK177" t="s">
        <v>2257</v>
      </c>
      <c r="AL177" t="s">
        <v>2281</v>
      </c>
      <c r="AM177" t="s">
        <v>2383</v>
      </c>
      <c r="AP177" t="s">
        <v>1958</v>
      </c>
      <c r="AQ177" t="s">
        <v>469</v>
      </c>
      <c r="AR177" t="b">
        <v>0</v>
      </c>
      <c r="AT177" t="s">
        <v>186</v>
      </c>
      <c r="AU177" t="s">
        <v>2490</v>
      </c>
      <c r="AV177" t="s">
        <v>2535</v>
      </c>
      <c r="AX177" t="s">
        <v>469</v>
      </c>
      <c r="AY177" t="s">
        <v>490</v>
      </c>
      <c r="AZ177" t="b">
        <v>0</v>
      </c>
      <c r="BA177" t="s">
        <v>2572</v>
      </c>
    </row>
    <row r="178" spans="1:53">
      <c r="A178" t="s">
        <v>175</v>
      </c>
      <c r="B178" t="s">
        <v>454</v>
      </c>
      <c r="C178" t="s">
        <v>708</v>
      </c>
      <c r="D178" t="b">
        <v>1</v>
      </c>
      <c r="E178" t="s">
        <v>710</v>
      </c>
      <c r="J178" t="s">
        <v>757</v>
      </c>
      <c r="K178" t="s">
        <v>780</v>
      </c>
      <c r="L178" t="s">
        <v>937</v>
      </c>
      <c r="M178">
        <v>0</v>
      </c>
      <c r="N178" t="b">
        <v>0</v>
      </c>
      <c r="O178" t="b">
        <v>0</v>
      </c>
      <c r="P178" t="b">
        <v>0</v>
      </c>
      <c r="Q178" t="b">
        <v>0</v>
      </c>
      <c r="R178" t="b">
        <v>0</v>
      </c>
      <c r="S178" t="b">
        <v>1</v>
      </c>
      <c r="T178" t="b">
        <v>0</v>
      </c>
      <c r="U178" t="s">
        <v>942</v>
      </c>
      <c r="V178" t="s">
        <v>1114</v>
      </c>
      <c r="X178" t="s">
        <v>1469</v>
      </c>
      <c r="Y178" t="s">
        <v>1619</v>
      </c>
      <c r="AA178" t="b">
        <v>0</v>
      </c>
      <c r="AB178" t="s">
        <v>1959</v>
      </c>
      <c r="AC178" t="b">
        <v>0</v>
      </c>
      <c r="AD178" t="b">
        <v>0</v>
      </c>
      <c r="AF178" t="b">
        <v>0</v>
      </c>
      <c r="AG178" t="s">
        <v>46</v>
      </c>
      <c r="AH178" t="b">
        <v>0</v>
      </c>
      <c r="AI178" t="s">
        <v>469</v>
      </c>
      <c r="AJ178" t="b">
        <v>1</v>
      </c>
      <c r="AK178" t="s">
        <v>2257</v>
      </c>
      <c r="AL178" t="s">
        <v>2281</v>
      </c>
      <c r="AM178" t="s">
        <v>2383</v>
      </c>
      <c r="AP178" t="s">
        <v>1959</v>
      </c>
      <c r="AQ178" t="s">
        <v>469</v>
      </c>
      <c r="AR178" t="b">
        <v>0</v>
      </c>
      <c r="AT178" t="s">
        <v>186</v>
      </c>
      <c r="AU178" t="s">
        <v>2498</v>
      </c>
      <c r="AV178" t="s">
        <v>2535</v>
      </c>
      <c r="AX178" t="s">
        <v>469</v>
      </c>
      <c r="AY178" t="s">
        <v>490</v>
      </c>
      <c r="AZ178" t="b">
        <v>0</v>
      </c>
      <c r="BA178" t="s">
        <v>2572</v>
      </c>
    </row>
    <row r="179" spans="1:53">
      <c r="A179" t="s">
        <v>175</v>
      </c>
      <c r="B179" t="s">
        <v>454</v>
      </c>
      <c r="C179" t="s">
        <v>708</v>
      </c>
      <c r="D179" t="b">
        <v>0</v>
      </c>
      <c r="E179" t="s">
        <v>710</v>
      </c>
      <c r="J179" t="s">
        <v>757</v>
      </c>
      <c r="K179" t="s">
        <v>785</v>
      </c>
      <c r="M179">
        <v>0</v>
      </c>
      <c r="N179" t="b">
        <v>0</v>
      </c>
      <c r="O179" t="b">
        <v>1</v>
      </c>
      <c r="P179" t="b">
        <v>0</v>
      </c>
      <c r="Q179" t="b">
        <v>0</v>
      </c>
      <c r="R179" t="b">
        <v>0</v>
      </c>
      <c r="S179" t="b">
        <v>0</v>
      </c>
      <c r="T179" t="b">
        <v>0</v>
      </c>
      <c r="V179" t="s">
        <v>1115</v>
      </c>
      <c r="X179" t="s">
        <v>1470</v>
      </c>
      <c r="Y179" t="s">
        <v>1619</v>
      </c>
      <c r="AA179" t="b">
        <v>0</v>
      </c>
      <c r="AB179" t="s">
        <v>1960</v>
      </c>
      <c r="AC179" t="b">
        <v>0</v>
      </c>
      <c r="AD179" t="b">
        <v>0</v>
      </c>
      <c r="AF179" t="b">
        <v>0</v>
      </c>
      <c r="AG179" t="s">
        <v>46</v>
      </c>
      <c r="AH179" t="b">
        <v>0</v>
      </c>
      <c r="AI179" t="s">
        <v>469</v>
      </c>
      <c r="AJ179" t="b">
        <v>1</v>
      </c>
      <c r="AK179" t="s">
        <v>2257</v>
      </c>
      <c r="AL179" t="s">
        <v>2281</v>
      </c>
      <c r="AM179" t="s">
        <v>2383</v>
      </c>
      <c r="AP179" t="s">
        <v>1960</v>
      </c>
      <c r="AQ179" t="s">
        <v>469</v>
      </c>
      <c r="AR179" t="b">
        <v>0</v>
      </c>
      <c r="AT179" t="s">
        <v>186</v>
      </c>
      <c r="AU179" t="s">
        <v>2503</v>
      </c>
      <c r="AV179" t="s">
        <v>186</v>
      </c>
      <c r="AX179" t="s">
        <v>469</v>
      </c>
      <c r="AY179" t="s">
        <v>490</v>
      </c>
      <c r="AZ179" t="b">
        <v>0</v>
      </c>
      <c r="BA179" t="s">
        <v>2572</v>
      </c>
    </row>
    <row r="180" spans="1:53">
      <c r="A180" t="s">
        <v>175</v>
      </c>
      <c r="B180" t="s">
        <v>454</v>
      </c>
      <c r="C180" t="s">
        <v>708</v>
      </c>
      <c r="D180" t="b">
        <v>1</v>
      </c>
      <c r="E180" t="s">
        <v>710</v>
      </c>
      <c r="J180" t="s">
        <v>757</v>
      </c>
      <c r="K180" t="s">
        <v>789</v>
      </c>
      <c r="L180" t="s">
        <v>937</v>
      </c>
      <c r="M180">
        <v>0</v>
      </c>
      <c r="N180" t="b">
        <v>0</v>
      </c>
      <c r="O180" t="b">
        <v>0</v>
      </c>
      <c r="P180" t="b">
        <v>0</v>
      </c>
      <c r="Q180" t="b">
        <v>0</v>
      </c>
      <c r="R180" t="b">
        <v>0</v>
      </c>
      <c r="S180" t="b">
        <v>1</v>
      </c>
      <c r="T180" t="b">
        <v>0</v>
      </c>
      <c r="U180" t="s">
        <v>945</v>
      </c>
      <c r="V180" t="s">
        <v>1116</v>
      </c>
      <c r="X180" t="s">
        <v>1471</v>
      </c>
      <c r="Y180" t="s">
        <v>1619</v>
      </c>
      <c r="AA180" t="b">
        <v>0</v>
      </c>
      <c r="AB180" t="s">
        <v>1961</v>
      </c>
      <c r="AC180" t="b">
        <v>0</v>
      </c>
      <c r="AD180" t="b">
        <v>0</v>
      </c>
      <c r="AF180" t="b">
        <v>0</v>
      </c>
      <c r="AG180" t="s">
        <v>46</v>
      </c>
      <c r="AH180" t="b">
        <v>0</v>
      </c>
      <c r="AI180" t="s">
        <v>469</v>
      </c>
      <c r="AJ180" t="b">
        <v>1</v>
      </c>
      <c r="AK180" t="s">
        <v>2257</v>
      </c>
      <c r="AL180" t="s">
        <v>2281</v>
      </c>
      <c r="AM180" t="s">
        <v>2383</v>
      </c>
      <c r="AP180" t="s">
        <v>1961</v>
      </c>
      <c r="AQ180" t="s">
        <v>469</v>
      </c>
      <c r="AR180" t="b">
        <v>0</v>
      </c>
      <c r="AT180" t="s">
        <v>186</v>
      </c>
      <c r="AU180" t="s">
        <v>2506</v>
      </c>
      <c r="AV180" t="s">
        <v>2535</v>
      </c>
      <c r="AX180" t="s">
        <v>469</v>
      </c>
      <c r="AY180" t="s">
        <v>490</v>
      </c>
      <c r="AZ180" t="b">
        <v>0</v>
      </c>
      <c r="BA180" t="s">
        <v>2572</v>
      </c>
    </row>
    <row r="181" spans="1:53">
      <c r="A181" t="s">
        <v>175</v>
      </c>
      <c r="B181" t="s">
        <v>454</v>
      </c>
      <c r="C181" t="s">
        <v>709</v>
      </c>
      <c r="D181" t="b">
        <v>1</v>
      </c>
      <c r="E181" t="s">
        <v>710</v>
      </c>
      <c r="K181" t="s">
        <v>847</v>
      </c>
      <c r="M181">
        <v>0</v>
      </c>
      <c r="N181" t="b">
        <v>0</v>
      </c>
      <c r="O181" t="b">
        <v>0</v>
      </c>
      <c r="P181" t="b">
        <v>0</v>
      </c>
      <c r="Q181" t="b">
        <v>0</v>
      </c>
      <c r="R181" t="b">
        <v>1</v>
      </c>
      <c r="S181" t="b">
        <v>0</v>
      </c>
      <c r="T181" t="b">
        <v>0</v>
      </c>
      <c r="V181" t="s">
        <v>1117</v>
      </c>
      <c r="X181" t="s">
        <v>847</v>
      </c>
      <c r="Y181" t="s">
        <v>1620</v>
      </c>
      <c r="AA181" t="b">
        <v>0</v>
      </c>
      <c r="AB181" t="s">
        <v>1962</v>
      </c>
      <c r="AC181" t="b">
        <v>0</v>
      </c>
      <c r="AD181" t="b">
        <v>0</v>
      </c>
      <c r="AF181" t="b">
        <v>0</v>
      </c>
      <c r="AG181" t="s">
        <v>46</v>
      </c>
      <c r="AH181" t="b">
        <v>0</v>
      </c>
      <c r="AI181" t="s">
        <v>469</v>
      </c>
      <c r="AJ181" t="b">
        <v>1</v>
      </c>
      <c r="AK181" t="s">
        <v>2257</v>
      </c>
      <c r="AL181" t="s">
        <v>2281</v>
      </c>
      <c r="AM181" t="s">
        <v>2384</v>
      </c>
      <c r="AP181" t="s">
        <v>1962</v>
      </c>
      <c r="AQ181" t="s">
        <v>469</v>
      </c>
      <c r="AR181" t="b">
        <v>0</v>
      </c>
      <c r="AT181" t="s">
        <v>186</v>
      </c>
      <c r="AU181" t="s">
        <v>429</v>
      </c>
      <c r="AV181" t="s">
        <v>2536</v>
      </c>
      <c r="AX181" t="s">
        <v>469</v>
      </c>
      <c r="AY181" t="s">
        <v>490</v>
      </c>
      <c r="AZ181" t="b">
        <v>0</v>
      </c>
      <c r="BA181" t="s">
        <v>2572</v>
      </c>
    </row>
    <row r="182" spans="1:53">
      <c r="A182" t="s">
        <v>175</v>
      </c>
      <c r="B182" t="s">
        <v>454</v>
      </c>
      <c r="C182" t="s">
        <v>708</v>
      </c>
      <c r="D182" t="b">
        <v>1</v>
      </c>
      <c r="E182" t="s">
        <v>710</v>
      </c>
      <c r="K182" t="s">
        <v>848</v>
      </c>
      <c r="M182">
        <v>0</v>
      </c>
      <c r="N182" t="b">
        <v>0</v>
      </c>
      <c r="O182" t="b">
        <v>0</v>
      </c>
      <c r="P182" t="b">
        <v>0</v>
      </c>
      <c r="Q182" t="b">
        <v>0</v>
      </c>
      <c r="R182" t="b">
        <v>0</v>
      </c>
      <c r="S182" t="b">
        <v>0</v>
      </c>
      <c r="T182" t="b">
        <v>0</v>
      </c>
      <c r="V182" t="s">
        <v>1118</v>
      </c>
      <c r="X182" t="s">
        <v>848</v>
      </c>
      <c r="Y182" t="s">
        <v>1621</v>
      </c>
      <c r="AA182" t="b">
        <v>0</v>
      </c>
      <c r="AB182" t="s">
        <v>1963</v>
      </c>
      <c r="AC182" t="b">
        <v>0</v>
      </c>
      <c r="AD182" t="b">
        <v>0</v>
      </c>
      <c r="AF182" t="b">
        <v>0</v>
      </c>
      <c r="AG182" t="s">
        <v>46</v>
      </c>
      <c r="AH182" t="b">
        <v>0</v>
      </c>
      <c r="AI182" t="s">
        <v>469</v>
      </c>
      <c r="AJ182" t="b">
        <v>1</v>
      </c>
      <c r="AK182" t="s">
        <v>2257</v>
      </c>
      <c r="AL182" t="s">
        <v>2281</v>
      </c>
      <c r="AM182" t="s">
        <v>2385</v>
      </c>
      <c r="AP182" t="s">
        <v>1963</v>
      </c>
      <c r="AQ182" t="s">
        <v>469</v>
      </c>
      <c r="AR182" t="b">
        <v>1</v>
      </c>
      <c r="AT182" t="s">
        <v>186</v>
      </c>
      <c r="AU182" t="s">
        <v>428</v>
      </c>
      <c r="AV182" t="s">
        <v>2534</v>
      </c>
      <c r="AX182" t="s">
        <v>469</v>
      </c>
      <c r="AY182" t="s">
        <v>490</v>
      </c>
      <c r="AZ182" t="b">
        <v>0</v>
      </c>
      <c r="BA182" t="s">
        <v>2572</v>
      </c>
    </row>
    <row r="183" spans="1:53">
      <c r="A183" t="s">
        <v>175</v>
      </c>
      <c r="B183" t="s">
        <v>454</v>
      </c>
      <c r="C183" t="s">
        <v>709</v>
      </c>
      <c r="D183" t="b">
        <v>1</v>
      </c>
      <c r="E183" t="s">
        <v>710</v>
      </c>
      <c r="K183" t="s">
        <v>798</v>
      </c>
      <c r="M183">
        <v>0</v>
      </c>
      <c r="N183" t="b">
        <v>0</v>
      </c>
      <c r="O183" t="b">
        <v>1</v>
      </c>
      <c r="P183" t="b">
        <v>0</v>
      </c>
      <c r="Q183" t="b">
        <v>0</v>
      </c>
      <c r="R183" t="b">
        <v>1</v>
      </c>
      <c r="S183" t="b">
        <v>0</v>
      </c>
      <c r="T183" t="b">
        <v>0</v>
      </c>
      <c r="V183" t="s">
        <v>1119</v>
      </c>
      <c r="X183" t="s">
        <v>798</v>
      </c>
      <c r="Y183" t="s">
        <v>1622</v>
      </c>
      <c r="AA183" t="b">
        <v>0</v>
      </c>
      <c r="AB183" t="s">
        <v>1964</v>
      </c>
      <c r="AC183" t="b">
        <v>0</v>
      </c>
      <c r="AD183" t="b">
        <v>0</v>
      </c>
      <c r="AF183" t="b">
        <v>0</v>
      </c>
      <c r="AG183" t="s">
        <v>46</v>
      </c>
      <c r="AH183" t="b">
        <v>0</v>
      </c>
      <c r="AI183" t="s">
        <v>469</v>
      </c>
      <c r="AJ183" t="b">
        <v>1</v>
      </c>
      <c r="AK183" t="s">
        <v>2257</v>
      </c>
      <c r="AL183" t="s">
        <v>2281</v>
      </c>
      <c r="AM183" t="s">
        <v>2326</v>
      </c>
      <c r="AP183" t="s">
        <v>1964</v>
      </c>
      <c r="AQ183" t="s">
        <v>469</v>
      </c>
      <c r="AR183" t="b">
        <v>0</v>
      </c>
      <c r="AT183" t="s">
        <v>186</v>
      </c>
      <c r="AU183" t="s">
        <v>429</v>
      </c>
      <c r="AV183" t="s">
        <v>2536</v>
      </c>
      <c r="AX183" t="s">
        <v>469</v>
      </c>
      <c r="AY183" t="s">
        <v>490</v>
      </c>
      <c r="AZ183" t="b">
        <v>0</v>
      </c>
      <c r="BA183" t="s">
        <v>2572</v>
      </c>
    </row>
    <row r="184" spans="1:53">
      <c r="A184" t="s">
        <v>175</v>
      </c>
      <c r="B184" t="s">
        <v>454</v>
      </c>
      <c r="C184" t="s">
        <v>708</v>
      </c>
      <c r="D184" t="b">
        <v>1</v>
      </c>
      <c r="E184" t="s">
        <v>710</v>
      </c>
      <c r="H184" t="s">
        <v>732</v>
      </c>
      <c r="K184" t="s">
        <v>849</v>
      </c>
      <c r="L184" t="s">
        <v>938</v>
      </c>
      <c r="M184">
        <v>0</v>
      </c>
      <c r="N184" t="b">
        <v>0</v>
      </c>
      <c r="O184" t="b">
        <v>0</v>
      </c>
      <c r="P184" t="b">
        <v>0</v>
      </c>
      <c r="Q184" t="b">
        <v>0</v>
      </c>
      <c r="R184" t="b">
        <v>0</v>
      </c>
      <c r="S184" t="b">
        <v>0</v>
      </c>
      <c r="T184" t="b">
        <v>0</v>
      </c>
      <c r="V184" t="s">
        <v>1120</v>
      </c>
      <c r="X184" t="s">
        <v>849</v>
      </c>
      <c r="Y184" t="s">
        <v>1623</v>
      </c>
      <c r="AA184" t="b">
        <v>0</v>
      </c>
      <c r="AB184" t="s">
        <v>1965</v>
      </c>
      <c r="AC184" t="b">
        <v>0</v>
      </c>
      <c r="AD184" t="b">
        <v>0</v>
      </c>
      <c r="AF184" t="b">
        <v>0</v>
      </c>
      <c r="AG184" t="s">
        <v>46</v>
      </c>
      <c r="AH184" t="b">
        <v>0</v>
      </c>
      <c r="AI184" t="s">
        <v>549</v>
      </c>
      <c r="AJ184" t="b">
        <v>1</v>
      </c>
      <c r="AK184" t="s">
        <v>2258</v>
      </c>
      <c r="AL184" t="s">
        <v>2282</v>
      </c>
      <c r="AM184" t="s">
        <v>2386</v>
      </c>
      <c r="AP184" t="s">
        <v>1965</v>
      </c>
      <c r="AQ184" t="s">
        <v>469</v>
      </c>
      <c r="AR184" t="b">
        <v>1</v>
      </c>
      <c r="AT184" t="s">
        <v>186</v>
      </c>
      <c r="AU184" t="s">
        <v>2509</v>
      </c>
      <c r="AV184" t="s">
        <v>2534</v>
      </c>
      <c r="AX184" t="s">
        <v>549</v>
      </c>
      <c r="AY184" t="s">
        <v>2553</v>
      </c>
      <c r="AZ184" t="b">
        <v>0</v>
      </c>
      <c r="BA184" t="s">
        <v>2572</v>
      </c>
    </row>
    <row r="185" spans="1:53">
      <c r="A185" t="s">
        <v>175</v>
      </c>
      <c r="B185" t="s">
        <v>454</v>
      </c>
      <c r="C185" t="s">
        <v>709</v>
      </c>
      <c r="D185" t="b">
        <v>1</v>
      </c>
      <c r="E185" t="s">
        <v>710</v>
      </c>
      <c r="K185" t="s">
        <v>850</v>
      </c>
      <c r="M185">
        <v>0</v>
      </c>
      <c r="N185" t="b">
        <v>0</v>
      </c>
      <c r="O185" t="b">
        <v>0</v>
      </c>
      <c r="P185" t="b">
        <v>0</v>
      </c>
      <c r="Q185" t="b">
        <v>0</v>
      </c>
      <c r="R185" t="b">
        <v>1</v>
      </c>
      <c r="S185" t="b">
        <v>0</v>
      </c>
      <c r="T185" t="b">
        <v>0</v>
      </c>
      <c r="V185" t="s">
        <v>1121</v>
      </c>
      <c r="X185" t="s">
        <v>850</v>
      </c>
      <c r="Y185" t="s">
        <v>1624</v>
      </c>
      <c r="AA185" t="b">
        <v>0</v>
      </c>
      <c r="AB185" t="s">
        <v>1966</v>
      </c>
      <c r="AC185" t="b">
        <v>0</v>
      </c>
      <c r="AD185" t="b">
        <v>0</v>
      </c>
      <c r="AF185" t="b">
        <v>0</v>
      </c>
      <c r="AG185" t="s">
        <v>46</v>
      </c>
      <c r="AH185" t="b">
        <v>0</v>
      </c>
      <c r="AI185" t="s">
        <v>549</v>
      </c>
      <c r="AJ185" t="b">
        <v>1</v>
      </c>
      <c r="AK185" t="s">
        <v>2258</v>
      </c>
      <c r="AL185" t="s">
        <v>2282</v>
      </c>
      <c r="AM185" t="s">
        <v>2387</v>
      </c>
      <c r="AP185" t="s">
        <v>1966</v>
      </c>
      <c r="AQ185" t="s">
        <v>469</v>
      </c>
      <c r="AR185" t="b">
        <v>0</v>
      </c>
      <c r="AT185" t="s">
        <v>186</v>
      </c>
      <c r="AU185" t="s">
        <v>429</v>
      </c>
      <c r="AV185" t="s">
        <v>2536</v>
      </c>
      <c r="AX185" t="s">
        <v>549</v>
      </c>
      <c r="AY185" t="s">
        <v>2553</v>
      </c>
      <c r="AZ185" t="b">
        <v>0</v>
      </c>
      <c r="BA185" t="s">
        <v>2572</v>
      </c>
    </row>
    <row r="186" spans="1:53">
      <c r="A186" t="s">
        <v>175</v>
      </c>
      <c r="B186" t="s">
        <v>454</v>
      </c>
      <c r="C186" t="s">
        <v>709</v>
      </c>
      <c r="D186" t="b">
        <v>1</v>
      </c>
      <c r="E186" t="s">
        <v>710</v>
      </c>
      <c r="K186" t="s">
        <v>765</v>
      </c>
      <c r="M186">
        <v>0</v>
      </c>
      <c r="N186" t="b">
        <v>0</v>
      </c>
      <c r="O186" t="b">
        <v>0</v>
      </c>
      <c r="P186" t="b">
        <v>0</v>
      </c>
      <c r="Q186" t="b">
        <v>0</v>
      </c>
      <c r="R186" t="b">
        <v>1</v>
      </c>
      <c r="S186" t="b">
        <v>0</v>
      </c>
      <c r="T186" t="b">
        <v>0</v>
      </c>
      <c r="V186" t="s">
        <v>1122</v>
      </c>
      <c r="X186" t="s">
        <v>765</v>
      </c>
      <c r="Y186" t="s">
        <v>1530</v>
      </c>
      <c r="AA186" t="b">
        <v>0</v>
      </c>
      <c r="AB186" t="s">
        <v>1800</v>
      </c>
      <c r="AC186" t="b">
        <v>0</v>
      </c>
      <c r="AD186" t="b">
        <v>0</v>
      </c>
      <c r="AF186" t="b">
        <v>0</v>
      </c>
      <c r="AG186" t="s">
        <v>46</v>
      </c>
      <c r="AH186" t="b">
        <v>0</v>
      </c>
      <c r="AI186" t="s">
        <v>469</v>
      </c>
      <c r="AJ186" t="b">
        <v>1</v>
      </c>
      <c r="AK186" t="s">
        <v>2257</v>
      </c>
      <c r="AL186" t="s">
        <v>2281</v>
      </c>
      <c r="AM186" t="s">
        <v>2307</v>
      </c>
      <c r="AP186" t="s">
        <v>1800</v>
      </c>
      <c r="AQ186" t="s">
        <v>469</v>
      </c>
      <c r="AR186" t="b">
        <v>0</v>
      </c>
      <c r="AT186" t="s">
        <v>186</v>
      </c>
      <c r="AU186" t="s">
        <v>429</v>
      </c>
      <c r="AV186" t="s">
        <v>2536</v>
      </c>
      <c r="AX186" t="s">
        <v>469</v>
      </c>
      <c r="AY186" t="s">
        <v>2553</v>
      </c>
      <c r="AZ186" t="b">
        <v>0</v>
      </c>
      <c r="BA186" t="s">
        <v>2572</v>
      </c>
    </row>
    <row r="187" spans="1:53">
      <c r="A187" t="s">
        <v>175</v>
      </c>
      <c r="B187" t="s">
        <v>454</v>
      </c>
      <c r="C187" t="s">
        <v>709</v>
      </c>
      <c r="D187" t="b">
        <v>1</v>
      </c>
      <c r="E187" t="s">
        <v>710</v>
      </c>
      <c r="K187" t="s">
        <v>851</v>
      </c>
      <c r="M187">
        <v>0</v>
      </c>
      <c r="N187" t="b">
        <v>0</v>
      </c>
      <c r="O187" t="b">
        <v>0</v>
      </c>
      <c r="P187" t="b">
        <v>0</v>
      </c>
      <c r="Q187" t="b">
        <v>0</v>
      </c>
      <c r="R187" t="b">
        <v>1</v>
      </c>
      <c r="S187" t="b">
        <v>0</v>
      </c>
      <c r="T187" t="b">
        <v>0</v>
      </c>
      <c r="V187" t="s">
        <v>1123</v>
      </c>
      <c r="X187" t="s">
        <v>851</v>
      </c>
      <c r="Y187" t="s">
        <v>1625</v>
      </c>
      <c r="AA187" t="b">
        <v>0</v>
      </c>
      <c r="AB187" t="s">
        <v>1967</v>
      </c>
      <c r="AC187" t="b">
        <v>0</v>
      </c>
      <c r="AD187" t="b">
        <v>0</v>
      </c>
      <c r="AF187" t="b">
        <v>0</v>
      </c>
      <c r="AG187" t="s">
        <v>46</v>
      </c>
      <c r="AH187" t="b">
        <v>0</v>
      </c>
      <c r="AI187" t="s">
        <v>549</v>
      </c>
      <c r="AJ187" t="b">
        <v>1</v>
      </c>
      <c r="AK187" t="s">
        <v>2258</v>
      </c>
      <c r="AL187" t="s">
        <v>2282</v>
      </c>
      <c r="AM187" t="s">
        <v>2388</v>
      </c>
      <c r="AP187" t="s">
        <v>1967</v>
      </c>
      <c r="AQ187" t="s">
        <v>469</v>
      </c>
      <c r="AR187" t="b">
        <v>0</v>
      </c>
      <c r="AT187" t="s">
        <v>186</v>
      </c>
      <c r="AU187" t="s">
        <v>429</v>
      </c>
      <c r="AV187" t="s">
        <v>2536</v>
      </c>
      <c r="AW187" t="s">
        <v>2537</v>
      </c>
      <c r="AX187" t="s">
        <v>549</v>
      </c>
      <c r="AY187" t="s">
        <v>2553</v>
      </c>
      <c r="AZ187" t="b">
        <v>0</v>
      </c>
      <c r="BA187" t="s">
        <v>2572</v>
      </c>
    </row>
    <row r="188" spans="1:53">
      <c r="A188" t="s">
        <v>175</v>
      </c>
      <c r="B188" t="s">
        <v>454</v>
      </c>
      <c r="C188" t="s">
        <v>709</v>
      </c>
      <c r="D188" t="b">
        <v>1</v>
      </c>
      <c r="E188" t="s">
        <v>710</v>
      </c>
      <c r="K188" t="s">
        <v>852</v>
      </c>
      <c r="M188">
        <v>0</v>
      </c>
      <c r="N188" t="b">
        <v>0</v>
      </c>
      <c r="O188" t="b">
        <v>0</v>
      </c>
      <c r="P188" t="b">
        <v>0</v>
      </c>
      <c r="Q188" t="b">
        <v>0</v>
      </c>
      <c r="R188" t="b">
        <v>1</v>
      </c>
      <c r="S188" t="b">
        <v>0</v>
      </c>
      <c r="T188" t="b">
        <v>0</v>
      </c>
      <c r="V188" t="s">
        <v>1124</v>
      </c>
      <c r="X188" t="s">
        <v>852</v>
      </c>
      <c r="Y188" t="s">
        <v>1626</v>
      </c>
      <c r="AA188" t="b">
        <v>0</v>
      </c>
      <c r="AB188" t="s">
        <v>1968</v>
      </c>
      <c r="AC188" t="b">
        <v>0</v>
      </c>
      <c r="AD188" t="b">
        <v>0</v>
      </c>
      <c r="AF188" t="b">
        <v>0</v>
      </c>
      <c r="AG188" t="s">
        <v>46</v>
      </c>
      <c r="AH188" t="b">
        <v>0</v>
      </c>
      <c r="AI188" t="s">
        <v>549</v>
      </c>
      <c r="AJ188" t="b">
        <v>1</v>
      </c>
      <c r="AK188" t="s">
        <v>2258</v>
      </c>
      <c r="AL188" t="s">
        <v>2282</v>
      </c>
      <c r="AM188" t="s">
        <v>2389</v>
      </c>
      <c r="AP188" t="s">
        <v>1968</v>
      </c>
      <c r="AQ188" t="s">
        <v>469</v>
      </c>
      <c r="AR188" t="b">
        <v>0</v>
      </c>
      <c r="AT188" t="s">
        <v>186</v>
      </c>
      <c r="AU188" t="s">
        <v>429</v>
      </c>
      <c r="AV188" t="s">
        <v>2536</v>
      </c>
      <c r="AW188" t="s">
        <v>2537</v>
      </c>
      <c r="AX188" t="s">
        <v>549</v>
      </c>
      <c r="AY188" t="s">
        <v>2553</v>
      </c>
      <c r="AZ188" t="b">
        <v>0</v>
      </c>
      <c r="BA188" t="s">
        <v>2572</v>
      </c>
    </row>
    <row r="189" spans="1:53">
      <c r="A189" t="s">
        <v>175</v>
      </c>
      <c r="B189" t="s">
        <v>454</v>
      </c>
      <c r="C189" t="s">
        <v>709</v>
      </c>
      <c r="D189" t="b">
        <v>1</v>
      </c>
      <c r="E189" t="s">
        <v>710</v>
      </c>
      <c r="K189" t="s">
        <v>766</v>
      </c>
      <c r="M189">
        <v>0</v>
      </c>
      <c r="N189" t="b">
        <v>0</v>
      </c>
      <c r="O189" t="b">
        <v>1</v>
      </c>
      <c r="P189" t="b">
        <v>0</v>
      </c>
      <c r="Q189" t="b">
        <v>0</v>
      </c>
      <c r="R189" t="b">
        <v>1</v>
      </c>
      <c r="S189" t="b">
        <v>0</v>
      </c>
      <c r="T189" t="b">
        <v>0</v>
      </c>
      <c r="V189" t="s">
        <v>1125</v>
      </c>
      <c r="X189" t="s">
        <v>766</v>
      </c>
      <c r="Y189" t="s">
        <v>1627</v>
      </c>
      <c r="AA189" t="b">
        <v>0</v>
      </c>
      <c r="AB189" t="s">
        <v>1969</v>
      </c>
      <c r="AC189" t="b">
        <v>0</v>
      </c>
      <c r="AD189" t="b">
        <v>0</v>
      </c>
      <c r="AF189" t="b">
        <v>1</v>
      </c>
      <c r="AG189" t="s">
        <v>46</v>
      </c>
      <c r="AH189" t="b">
        <v>0</v>
      </c>
      <c r="AI189" t="s">
        <v>549</v>
      </c>
      <c r="AJ189" t="b">
        <v>1</v>
      </c>
      <c r="AK189" t="s">
        <v>2258</v>
      </c>
      <c r="AL189" t="s">
        <v>2282</v>
      </c>
      <c r="AM189" t="s">
        <v>2308</v>
      </c>
      <c r="AP189" t="s">
        <v>1969</v>
      </c>
      <c r="AQ189" t="s">
        <v>469</v>
      </c>
      <c r="AR189" t="b">
        <v>0</v>
      </c>
      <c r="AT189" t="s">
        <v>186</v>
      </c>
      <c r="AU189" t="s">
        <v>429</v>
      </c>
      <c r="AV189" t="s">
        <v>2536</v>
      </c>
      <c r="AX189" t="s">
        <v>549</v>
      </c>
      <c r="AY189" t="s">
        <v>2553</v>
      </c>
      <c r="AZ189" t="b">
        <v>0</v>
      </c>
      <c r="BA189" t="s">
        <v>2572</v>
      </c>
    </row>
    <row r="190" spans="1:53">
      <c r="A190" t="s">
        <v>175</v>
      </c>
      <c r="B190" t="s">
        <v>454</v>
      </c>
      <c r="C190" t="s">
        <v>709</v>
      </c>
      <c r="D190" t="b">
        <v>1</v>
      </c>
      <c r="E190" t="s">
        <v>710</v>
      </c>
      <c r="K190" t="s">
        <v>853</v>
      </c>
      <c r="M190">
        <v>0</v>
      </c>
      <c r="N190" t="b">
        <v>0</v>
      </c>
      <c r="O190" t="b">
        <v>0</v>
      </c>
      <c r="P190" t="b">
        <v>0</v>
      </c>
      <c r="Q190" t="b">
        <v>0</v>
      </c>
      <c r="R190" t="b">
        <v>1</v>
      </c>
      <c r="S190" t="b">
        <v>0</v>
      </c>
      <c r="T190" t="b">
        <v>0</v>
      </c>
      <c r="V190" t="s">
        <v>1126</v>
      </c>
      <c r="X190" t="s">
        <v>853</v>
      </c>
      <c r="Y190" t="s">
        <v>1628</v>
      </c>
      <c r="AA190" t="b">
        <v>0</v>
      </c>
      <c r="AB190" t="s">
        <v>1970</v>
      </c>
      <c r="AC190" t="b">
        <v>0</v>
      </c>
      <c r="AD190" t="b">
        <v>0</v>
      </c>
      <c r="AF190" t="b">
        <v>0</v>
      </c>
      <c r="AG190" t="s">
        <v>46</v>
      </c>
      <c r="AH190" t="b">
        <v>0</v>
      </c>
      <c r="AI190" t="s">
        <v>549</v>
      </c>
      <c r="AJ190" t="b">
        <v>1</v>
      </c>
      <c r="AK190" t="s">
        <v>2258</v>
      </c>
      <c r="AL190" t="s">
        <v>2282</v>
      </c>
      <c r="AM190" t="s">
        <v>2390</v>
      </c>
      <c r="AP190" t="s">
        <v>1970</v>
      </c>
      <c r="AQ190" t="s">
        <v>469</v>
      </c>
      <c r="AR190" t="b">
        <v>0</v>
      </c>
      <c r="AT190" t="s">
        <v>186</v>
      </c>
      <c r="AU190" t="s">
        <v>429</v>
      </c>
      <c r="AV190" t="s">
        <v>2536</v>
      </c>
      <c r="AX190" t="s">
        <v>549</v>
      </c>
      <c r="AY190" t="s">
        <v>2553</v>
      </c>
      <c r="AZ190" t="b">
        <v>0</v>
      </c>
      <c r="BA190" t="s">
        <v>2572</v>
      </c>
    </row>
    <row r="191" spans="1:53">
      <c r="A191" t="s">
        <v>175</v>
      </c>
      <c r="B191" t="s">
        <v>454</v>
      </c>
      <c r="C191" t="s">
        <v>708</v>
      </c>
      <c r="D191" t="b">
        <v>1</v>
      </c>
      <c r="E191" t="s">
        <v>710</v>
      </c>
      <c r="K191" t="s">
        <v>854</v>
      </c>
      <c r="M191">
        <v>0</v>
      </c>
      <c r="N191" t="b">
        <v>0</v>
      </c>
      <c r="O191" t="b">
        <v>0</v>
      </c>
      <c r="P191" t="b">
        <v>0</v>
      </c>
      <c r="Q191" t="b">
        <v>0</v>
      </c>
      <c r="R191" t="b">
        <v>0</v>
      </c>
      <c r="S191" t="b">
        <v>0</v>
      </c>
      <c r="T191" t="b">
        <v>0</v>
      </c>
      <c r="V191" t="s">
        <v>1127</v>
      </c>
      <c r="X191" t="s">
        <v>854</v>
      </c>
      <c r="Y191" t="s">
        <v>1629</v>
      </c>
      <c r="AA191" t="b">
        <v>0</v>
      </c>
      <c r="AB191" t="s">
        <v>1971</v>
      </c>
      <c r="AC191" t="b">
        <v>0</v>
      </c>
      <c r="AD191" t="b">
        <v>0</v>
      </c>
      <c r="AF191" t="b">
        <v>0</v>
      </c>
      <c r="AG191" t="s">
        <v>46</v>
      </c>
      <c r="AH191" t="b">
        <v>0</v>
      </c>
      <c r="AI191" t="s">
        <v>477</v>
      </c>
      <c r="AJ191" t="b">
        <v>1</v>
      </c>
      <c r="AK191" t="s">
        <v>2259</v>
      </c>
      <c r="AL191" t="s">
        <v>2283</v>
      </c>
      <c r="AM191" t="s">
        <v>2391</v>
      </c>
      <c r="AP191" t="s">
        <v>1971</v>
      </c>
      <c r="AQ191" t="s">
        <v>469</v>
      </c>
      <c r="AR191" t="b">
        <v>1</v>
      </c>
      <c r="AT191" t="s">
        <v>186</v>
      </c>
      <c r="AU191" t="s">
        <v>428</v>
      </c>
      <c r="AV191" t="s">
        <v>2534</v>
      </c>
      <c r="AX191" t="s">
        <v>477</v>
      </c>
      <c r="AY191" t="s">
        <v>491</v>
      </c>
      <c r="AZ191" t="b">
        <v>0</v>
      </c>
      <c r="BA191" t="s">
        <v>2572</v>
      </c>
    </row>
    <row r="192" spans="1:53">
      <c r="A192" t="s">
        <v>175</v>
      </c>
      <c r="B192" t="s">
        <v>454</v>
      </c>
      <c r="C192" t="s">
        <v>708</v>
      </c>
      <c r="D192" t="b">
        <v>1</v>
      </c>
      <c r="E192" t="s">
        <v>710</v>
      </c>
      <c r="K192" t="s">
        <v>855</v>
      </c>
      <c r="M192">
        <v>0</v>
      </c>
      <c r="N192" t="b">
        <v>0</v>
      </c>
      <c r="O192" t="b">
        <v>0</v>
      </c>
      <c r="P192" t="b">
        <v>0</v>
      </c>
      <c r="Q192" t="b">
        <v>0</v>
      </c>
      <c r="R192" t="b">
        <v>0</v>
      </c>
      <c r="S192" t="b">
        <v>0</v>
      </c>
      <c r="T192" t="b">
        <v>0</v>
      </c>
      <c r="V192" t="s">
        <v>1128</v>
      </c>
      <c r="X192" t="s">
        <v>855</v>
      </c>
      <c r="Y192" t="s">
        <v>1630</v>
      </c>
      <c r="AA192" t="b">
        <v>0</v>
      </c>
      <c r="AB192" t="s">
        <v>1972</v>
      </c>
      <c r="AC192" t="b">
        <v>0</v>
      </c>
      <c r="AD192" t="b">
        <v>0</v>
      </c>
      <c r="AF192" t="b">
        <v>0</v>
      </c>
      <c r="AG192" t="s">
        <v>46</v>
      </c>
      <c r="AH192" t="b">
        <v>0</v>
      </c>
      <c r="AI192" t="s">
        <v>477</v>
      </c>
      <c r="AJ192" t="b">
        <v>1</v>
      </c>
      <c r="AK192" t="s">
        <v>2259</v>
      </c>
      <c r="AL192" t="s">
        <v>2283</v>
      </c>
      <c r="AM192" t="s">
        <v>2392</v>
      </c>
      <c r="AP192" t="s">
        <v>1972</v>
      </c>
      <c r="AQ192" t="s">
        <v>469</v>
      </c>
      <c r="AR192" t="b">
        <v>1</v>
      </c>
      <c r="AT192" t="s">
        <v>186</v>
      </c>
      <c r="AU192" t="s">
        <v>428</v>
      </c>
      <c r="AV192" t="s">
        <v>2534</v>
      </c>
      <c r="AX192" t="s">
        <v>477</v>
      </c>
      <c r="AY192" t="s">
        <v>491</v>
      </c>
      <c r="AZ192" t="b">
        <v>0</v>
      </c>
      <c r="BA192" t="s">
        <v>2572</v>
      </c>
    </row>
    <row r="193" spans="1:53">
      <c r="A193" t="s">
        <v>175</v>
      </c>
      <c r="B193" t="s">
        <v>454</v>
      </c>
      <c r="C193" t="s">
        <v>708</v>
      </c>
      <c r="D193" t="b">
        <v>1</v>
      </c>
      <c r="E193" t="s">
        <v>710</v>
      </c>
      <c r="K193" t="s">
        <v>856</v>
      </c>
      <c r="M193">
        <v>0</v>
      </c>
      <c r="N193" t="b">
        <v>0</v>
      </c>
      <c r="O193" t="b">
        <v>0</v>
      </c>
      <c r="P193" t="b">
        <v>0</v>
      </c>
      <c r="Q193" t="b">
        <v>0</v>
      </c>
      <c r="R193" t="b">
        <v>0</v>
      </c>
      <c r="S193" t="b">
        <v>0</v>
      </c>
      <c r="T193" t="b">
        <v>0</v>
      </c>
      <c r="V193" t="s">
        <v>1129</v>
      </c>
      <c r="X193" t="s">
        <v>856</v>
      </c>
      <c r="Y193" t="s">
        <v>1631</v>
      </c>
      <c r="AA193" t="b">
        <v>0</v>
      </c>
      <c r="AB193" t="s">
        <v>1973</v>
      </c>
      <c r="AC193" t="b">
        <v>0</v>
      </c>
      <c r="AD193" t="b">
        <v>0</v>
      </c>
      <c r="AF193" t="b">
        <v>0</v>
      </c>
      <c r="AG193" t="s">
        <v>46</v>
      </c>
      <c r="AH193" t="b">
        <v>0</v>
      </c>
      <c r="AI193" t="s">
        <v>477</v>
      </c>
      <c r="AJ193" t="b">
        <v>1</v>
      </c>
      <c r="AK193" t="s">
        <v>2259</v>
      </c>
      <c r="AL193" t="s">
        <v>2283</v>
      </c>
      <c r="AM193" t="s">
        <v>2393</v>
      </c>
      <c r="AP193" t="s">
        <v>1973</v>
      </c>
      <c r="AQ193" t="s">
        <v>469</v>
      </c>
      <c r="AR193" t="b">
        <v>1</v>
      </c>
      <c r="AT193" t="s">
        <v>186</v>
      </c>
      <c r="AU193" t="s">
        <v>428</v>
      </c>
      <c r="AV193" t="s">
        <v>2534</v>
      </c>
      <c r="AX193" t="s">
        <v>477</v>
      </c>
      <c r="AY193" t="s">
        <v>491</v>
      </c>
      <c r="AZ193" t="b">
        <v>0</v>
      </c>
      <c r="BA193" t="s">
        <v>2572</v>
      </c>
    </row>
    <row r="194" spans="1:53">
      <c r="A194" t="s">
        <v>175</v>
      </c>
      <c r="B194" t="s">
        <v>454</v>
      </c>
      <c r="C194" t="s">
        <v>709</v>
      </c>
      <c r="D194" t="b">
        <v>1</v>
      </c>
      <c r="E194" t="s">
        <v>710</v>
      </c>
      <c r="K194" t="s">
        <v>857</v>
      </c>
      <c r="M194">
        <v>0</v>
      </c>
      <c r="N194" t="b">
        <v>0</v>
      </c>
      <c r="O194" t="b">
        <v>0</v>
      </c>
      <c r="P194" t="b">
        <v>0</v>
      </c>
      <c r="Q194" t="b">
        <v>0</v>
      </c>
      <c r="R194" t="b">
        <v>1</v>
      </c>
      <c r="S194" t="b">
        <v>0</v>
      </c>
      <c r="T194" t="b">
        <v>0</v>
      </c>
      <c r="V194" t="s">
        <v>1130</v>
      </c>
      <c r="X194" t="s">
        <v>857</v>
      </c>
      <c r="Y194" t="s">
        <v>1632</v>
      </c>
      <c r="AA194" t="b">
        <v>0</v>
      </c>
      <c r="AB194" t="s">
        <v>1974</v>
      </c>
      <c r="AC194" t="b">
        <v>0</v>
      </c>
      <c r="AD194" t="b">
        <v>0</v>
      </c>
      <c r="AF194" t="b">
        <v>0</v>
      </c>
      <c r="AG194" t="s">
        <v>46</v>
      </c>
      <c r="AH194" t="b">
        <v>0</v>
      </c>
      <c r="AI194" t="s">
        <v>477</v>
      </c>
      <c r="AJ194" t="b">
        <v>1</v>
      </c>
      <c r="AK194" t="s">
        <v>2259</v>
      </c>
      <c r="AL194" t="s">
        <v>2283</v>
      </c>
      <c r="AM194" t="s">
        <v>2394</v>
      </c>
      <c r="AP194" t="s">
        <v>1974</v>
      </c>
      <c r="AQ194" t="s">
        <v>469</v>
      </c>
      <c r="AR194" t="b">
        <v>0</v>
      </c>
      <c r="AT194" t="s">
        <v>186</v>
      </c>
      <c r="AU194" t="s">
        <v>429</v>
      </c>
      <c r="AV194" t="s">
        <v>2536</v>
      </c>
      <c r="AX194" t="s">
        <v>477</v>
      </c>
      <c r="AY194" t="s">
        <v>491</v>
      </c>
      <c r="AZ194" t="b">
        <v>0</v>
      </c>
      <c r="BA194" t="s">
        <v>2572</v>
      </c>
    </row>
    <row r="195" spans="1:53">
      <c r="A195" t="s">
        <v>175</v>
      </c>
      <c r="B195" t="s">
        <v>454</v>
      </c>
      <c r="C195" t="s">
        <v>709</v>
      </c>
      <c r="D195" t="b">
        <v>1</v>
      </c>
      <c r="E195" t="s">
        <v>710</v>
      </c>
      <c r="K195" t="s">
        <v>764</v>
      </c>
      <c r="M195">
        <v>0</v>
      </c>
      <c r="N195" t="b">
        <v>0</v>
      </c>
      <c r="O195" t="b">
        <v>0</v>
      </c>
      <c r="P195" t="b">
        <v>0</v>
      </c>
      <c r="Q195" t="b">
        <v>0</v>
      </c>
      <c r="R195" t="b">
        <v>1</v>
      </c>
      <c r="S195" t="b">
        <v>0</v>
      </c>
      <c r="T195" t="b">
        <v>0</v>
      </c>
      <c r="V195" t="s">
        <v>1131</v>
      </c>
      <c r="X195" t="s">
        <v>764</v>
      </c>
      <c r="Y195" t="s">
        <v>1633</v>
      </c>
      <c r="AA195" t="b">
        <v>0</v>
      </c>
      <c r="AB195" t="s">
        <v>1975</v>
      </c>
      <c r="AC195" t="b">
        <v>0</v>
      </c>
      <c r="AD195" t="b">
        <v>0</v>
      </c>
      <c r="AF195" t="b">
        <v>1</v>
      </c>
      <c r="AG195" t="s">
        <v>46</v>
      </c>
      <c r="AH195" t="b">
        <v>0</v>
      </c>
      <c r="AI195" t="s">
        <v>477</v>
      </c>
      <c r="AJ195" t="b">
        <v>1</v>
      </c>
      <c r="AK195" t="s">
        <v>2259</v>
      </c>
      <c r="AL195" t="s">
        <v>2283</v>
      </c>
      <c r="AM195" t="s">
        <v>2306</v>
      </c>
      <c r="AP195" t="s">
        <v>1975</v>
      </c>
      <c r="AQ195" t="s">
        <v>469</v>
      </c>
      <c r="AR195" t="b">
        <v>0</v>
      </c>
      <c r="AT195" t="s">
        <v>186</v>
      </c>
      <c r="AU195" t="s">
        <v>429</v>
      </c>
      <c r="AV195" t="s">
        <v>2536</v>
      </c>
      <c r="AX195" t="s">
        <v>477</v>
      </c>
      <c r="AY195" t="s">
        <v>491</v>
      </c>
      <c r="AZ195" t="b">
        <v>0</v>
      </c>
      <c r="BA195" t="s">
        <v>2572</v>
      </c>
    </row>
    <row r="196" spans="1:53">
      <c r="A196" t="s">
        <v>175</v>
      </c>
      <c r="B196" t="s">
        <v>454</v>
      </c>
      <c r="C196" t="s">
        <v>708</v>
      </c>
      <c r="D196" t="b">
        <v>1</v>
      </c>
      <c r="E196" t="s">
        <v>710</v>
      </c>
      <c r="K196" t="s">
        <v>858</v>
      </c>
      <c r="M196">
        <v>0</v>
      </c>
      <c r="N196" t="b">
        <v>0</v>
      </c>
      <c r="O196" t="b">
        <v>0</v>
      </c>
      <c r="P196" t="b">
        <v>0</v>
      </c>
      <c r="Q196" t="b">
        <v>0</v>
      </c>
      <c r="R196" t="b">
        <v>0</v>
      </c>
      <c r="S196" t="b">
        <v>0</v>
      </c>
      <c r="T196" t="b">
        <v>0</v>
      </c>
      <c r="V196" t="s">
        <v>1132</v>
      </c>
      <c r="X196" t="s">
        <v>858</v>
      </c>
      <c r="Y196" t="s">
        <v>1634</v>
      </c>
      <c r="AA196" t="b">
        <v>0</v>
      </c>
      <c r="AB196" t="s">
        <v>1976</v>
      </c>
      <c r="AC196" t="b">
        <v>0</v>
      </c>
      <c r="AD196" t="b">
        <v>0</v>
      </c>
      <c r="AF196" t="b">
        <v>0</v>
      </c>
      <c r="AG196" t="s">
        <v>46</v>
      </c>
      <c r="AH196" t="b">
        <v>0</v>
      </c>
      <c r="AI196" t="s">
        <v>477</v>
      </c>
      <c r="AJ196" t="b">
        <v>1</v>
      </c>
      <c r="AK196" t="s">
        <v>2259</v>
      </c>
      <c r="AL196" t="s">
        <v>2283</v>
      </c>
      <c r="AM196" t="s">
        <v>2395</v>
      </c>
      <c r="AP196" t="s">
        <v>1976</v>
      </c>
      <c r="AQ196" t="s">
        <v>469</v>
      </c>
      <c r="AR196" t="b">
        <v>1</v>
      </c>
      <c r="AT196" t="s">
        <v>186</v>
      </c>
      <c r="AU196" t="s">
        <v>428</v>
      </c>
      <c r="AV196" t="s">
        <v>2534</v>
      </c>
      <c r="AX196" t="s">
        <v>477</v>
      </c>
      <c r="AY196" t="s">
        <v>491</v>
      </c>
      <c r="AZ196" t="b">
        <v>0</v>
      </c>
      <c r="BA196" t="s">
        <v>2572</v>
      </c>
    </row>
    <row r="197" spans="1:53">
      <c r="A197" t="s">
        <v>175</v>
      </c>
      <c r="B197" t="s">
        <v>454</v>
      </c>
      <c r="C197" t="s">
        <v>709</v>
      </c>
      <c r="D197" t="b">
        <v>1</v>
      </c>
      <c r="E197" t="s">
        <v>710</v>
      </c>
      <c r="K197" t="s">
        <v>859</v>
      </c>
      <c r="M197">
        <v>0</v>
      </c>
      <c r="N197" t="b">
        <v>0</v>
      </c>
      <c r="O197" t="b">
        <v>0</v>
      </c>
      <c r="P197" t="b">
        <v>0</v>
      </c>
      <c r="Q197" t="b">
        <v>0</v>
      </c>
      <c r="R197" t="b">
        <v>1</v>
      </c>
      <c r="S197" t="b">
        <v>0</v>
      </c>
      <c r="T197" t="b">
        <v>0</v>
      </c>
      <c r="V197" t="s">
        <v>1133</v>
      </c>
      <c r="X197" t="s">
        <v>859</v>
      </c>
      <c r="Y197" t="s">
        <v>1635</v>
      </c>
      <c r="AA197" t="b">
        <v>0</v>
      </c>
      <c r="AB197" t="s">
        <v>1977</v>
      </c>
      <c r="AC197" t="b">
        <v>0</v>
      </c>
      <c r="AD197" t="b">
        <v>0</v>
      </c>
      <c r="AF197" t="b">
        <v>0</v>
      </c>
      <c r="AG197" t="s">
        <v>46</v>
      </c>
      <c r="AH197" t="b">
        <v>0</v>
      </c>
      <c r="AI197" t="s">
        <v>477</v>
      </c>
      <c r="AJ197" t="b">
        <v>1</v>
      </c>
      <c r="AK197" t="s">
        <v>2259</v>
      </c>
      <c r="AL197" t="s">
        <v>2283</v>
      </c>
      <c r="AM197" t="s">
        <v>2396</v>
      </c>
      <c r="AP197" t="s">
        <v>1977</v>
      </c>
      <c r="AQ197" t="s">
        <v>469</v>
      </c>
      <c r="AR197" t="b">
        <v>0</v>
      </c>
      <c r="AT197" t="s">
        <v>186</v>
      </c>
      <c r="AU197" t="s">
        <v>429</v>
      </c>
      <c r="AV197" t="s">
        <v>2536</v>
      </c>
      <c r="AX197" t="s">
        <v>477</v>
      </c>
      <c r="AY197" t="s">
        <v>491</v>
      </c>
      <c r="AZ197" t="b">
        <v>0</v>
      </c>
      <c r="BA197" t="s">
        <v>2572</v>
      </c>
    </row>
    <row r="198" spans="1:53">
      <c r="A198" t="s">
        <v>175</v>
      </c>
      <c r="B198" t="s">
        <v>454</v>
      </c>
      <c r="C198" t="s">
        <v>708</v>
      </c>
      <c r="D198" t="b">
        <v>1</v>
      </c>
      <c r="E198" t="s">
        <v>710</v>
      </c>
      <c r="K198" t="s">
        <v>860</v>
      </c>
      <c r="M198">
        <v>0</v>
      </c>
      <c r="N198" t="b">
        <v>0</v>
      </c>
      <c r="O198" t="b">
        <v>0</v>
      </c>
      <c r="P198" t="b">
        <v>0</v>
      </c>
      <c r="Q198" t="b">
        <v>0</v>
      </c>
      <c r="R198" t="b">
        <v>0</v>
      </c>
      <c r="S198" t="b">
        <v>0</v>
      </c>
      <c r="T198" t="b">
        <v>0</v>
      </c>
      <c r="V198" t="s">
        <v>1134</v>
      </c>
      <c r="X198" t="s">
        <v>860</v>
      </c>
      <c r="Y198" t="s">
        <v>1636</v>
      </c>
      <c r="AA198" t="b">
        <v>0</v>
      </c>
      <c r="AB198" t="s">
        <v>1978</v>
      </c>
      <c r="AC198" t="b">
        <v>0</v>
      </c>
      <c r="AD198" t="b">
        <v>0</v>
      </c>
      <c r="AF198" t="b">
        <v>0</v>
      </c>
      <c r="AG198" t="s">
        <v>46</v>
      </c>
      <c r="AH198" t="b">
        <v>0</v>
      </c>
      <c r="AI198" t="s">
        <v>477</v>
      </c>
      <c r="AJ198" t="b">
        <v>1</v>
      </c>
      <c r="AK198" t="s">
        <v>2259</v>
      </c>
      <c r="AL198" t="s">
        <v>2283</v>
      </c>
      <c r="AM198" t="s">
        <v>2397</v>
      </c>
      <c r="AP198" t="s">
        <v>1978</v>
      </c>
      <c r="AQ198" t="s">
        <v>469</v>
      </c>
      <c r="AR198" t="b">
        <v>1</v>
      </c>
      <c r="AT198" t="s">
        <v>186</v>
      </c>
      <c r="AU198" t="s">
        <v>428</v>
      </c>
      <c r="AV198" t="s">
        <v>2534</v>
      </c>
      <c r="AX198" t="s">
        <v>477</v>
      </c>
      <c r="AY198" t="s">
        <v>491</v>
      </c>
      <c r="AZ198" t="b">
        <v>0</v>
      </c>
      <c r="BA198" t="s">
        <v>2572</v>
      </c>
    </row>
    <row r="199" spans="1:53">
      <c r="A199" t="s">
        <v>175</v>
      </c>
      <c r="B199" t="s">
        <v>454</v>
      </c>
      <c r="C199" t="s">
        <v>709</v>
      </c>
      <c r="D199" t="b">
        <v>1</v>
      </c>
      <c r="E199" t="s">
        <v>710</v>
      </c>
      <c r="K199" t="s">
        <v>861</v>
      </c>
      <c r="M199">
        <v>0</v>
      </c>
      <c r="N199" t="b">
        <v>0</v>
      </c>
      <c r="O199" t="b">
        <v>0</v>
      </c>
      <c r="P199" t="b">
        <v>0</v>
      </c>
      <c r="Q199" t="b">
        <v>0</v>
      </c>
      <c r="R199" t="b">
        <v>1</v>
      </c>
      <c r="S199" t="b">
        <v>0</v>
      </c>
      <c r="T199" t="b">
        <v>0</v>
      </c>
      <c r="V199" t="s">
        <v>1135</v>
      </c>
      <c r="X199" t="s">
        <v>861</v>
      </c>
      <c r="Y199" t="s">
        <v>1637</v>
      </c>
      <c r="AA199" t="b">
        <v>0</v>
      </c>
      <c r="AB199" t="s">
        <v>1979</v>
      </c>
      <c r="AC199" t="b">
        <v>0</v>
      </c>
      <c r="AD199" t="b">
        <v>0</v>
      </c>
      <c r="AF199" t="b">
        <v>0</v>
      </c>
      <c r="AG199" t="s">
        <v>46</v>
      </c>
      <c r="AH199" t="b">
        <v>0</v>
      </c>
      <c r="AI199" t="s">
        <v>469</v>
      </c>
      <c r="AJ199" t="b">
        <v>1</v>
      </c>
      <c r="AK199" t="s">
        <v>2257</v>
      </c>
      <c r="AL199" t="s">
        <v>2281</v>
      </c>
      <c r="AM199" t="s">
        <v>2398</v>
      </c>
      <c r="AP199" t="s">
        <v>1979</v>
      </c>
      <c r="AQ199" t="s">
        <v>469</v>
      </c>
      <c r="AR199" t="b">
        <v>0</v>
      </c>
      <c r="AT199" t="s">
        <v>186</v>
      </c>
      <c r="AU199" t="s">
        <v>429</v>
      </c>
      <c r="AV199" t="s">
        <v>2536</v>
      </c>
      <c r="AX199" t="s">
        <v>469</v>
      </c>
      <c r="AY199" t="s">
        <v>2554</v>
      </c>
      <c r="AZ199" t="b">
        <v>0</v>
      </c>
      <c r="BA199" t="s">
        <v>2572</v>
      </c>
    </row>
    <row r="200" spans="1:53">
      <c r="A200" t="s">
        <v>175</v>
      </c>
      <c r="B200" t="s">
        <v>454</v>
      </c>
      <c r="C200" t="s">
        <v>708</v>
      </c>
      <c r="D200" t="b">
        <v>1</v>
      </c>
      <c r="E200" t="s">
        <v>710</v>
      </c>
      <c r="H200" t="s">
        <v>732</v>
      </c>
      <c r="K200" t="s">
        <v>862</v>
      </c>
      <c r="L200" t="s">
        <v>938</v>
      </c>
      <c r="M200">
        <v>0</v>
      </c>
      <c r="N200" t="b">
        <v>0</v>
      </c>
      <c r="O200" t="b">
        <v>0</v>
      </c>
      <c r="P200" t="b">
        <v>0</v>
      </c>
      <c r="Q200" t="b">
        <v>0</v>
      </c>
      <c r="R200" t="b">
        <v>0</v>
      </c>
      <c r="S200" t="b">
        <v>0</v>
      </c>
      <c r="T200" t="b">
        <v>0</v>
      </c>
      <c r="V200" t="s">
        <v>1136</v>
      </c>
      <c r="X200" t="s">
        <v>862</v>
      </c>
      <c r="Y200" t="s">
        <v>1638</v>
      </c>
      <c r="AA200" t="b">
        <v>0</v>
      </c>
      <c r="AB200" t="s">
        <v>1980</v>
      </c>
      <c r="AC200" t="b">
        <v>0</v>
      </c>
      <c r="AD200" t="b">
        <v>0</v>
      </c>
      <c r="AF200" t="b">
        <v>0</v>
      </c>
      <c r="AG200" t="s">
        <v>46</v>
      </c>
      <c r="AH200" t="b">
        <v>0</v>
      </c>
      <c r="AI200" t="s">
        <v>550</v>
      </c>
      <c r="AJ200" t="b">
        <v>1</v>
      </c>
      <c r="AK200" t="s">
        <v>2260</v>
      </c>
      <c r="AL200" t="s">
        <v>2284</v>
      </c>
      <c r="AM200" t="s">
        <v>2399</v>
      </c>
      <c r="AP200" t="s">
        <v>1980</v>
      </c>
      <c r="AQ200" t="s">
        <v>469</v>
      </c>
      <c r="AR200" t="b">
        <v>1</v>
      </c>
      <c r="AT200" t="s">
        <v>186</v>
      </c>
      <c r="AU200" t="s">
        <v>2509</v>
      </c>
      <c r="AV200" t="s">
        <v>2534</v>
      </c>
      <c r="AX200" t="s">
        <v>550</v>
      </c>
      <c r="AY200" t="s">
        <v>2554</v>
      </c>
      <c r="AZ200" t="b">
        <v>0</v>
      </c>
      <c r="BA200" t="s">
        <v>2572</v>
      </c>
    </row>
    <row r="201" spans="1:53">
      <c r="A201" t="s">
        <v>175</v>
      </c>
      <c r="B201" t="s">
        <v>454</v>
      </c>
      <c r="C201" t="s">
        <v>708</v>
      </c>
      <c r="D201" t="b">
        <v>1</v>
      </c>
      <c r="E201" t="s">
        <v>710</v>
      </c>
      <c r="J201" t="s">
        <v>758</v>
      </c>
      <c r="K201" t="s">
        <v>763</v>
      </c>
      <c r="L201" t="s">
        <v>937</v>
      </c>
      <c r="M201">
        <v>0</v>
      </c>
      <c r="N201" t="b">
        <v>0</v>
      </c>
      <c r="O201" t="b">
        <v>1</v>
      </c>
      <c r="P201" t="b">
        <v>0</v>
      </c>
      <c r="Q201" t="b">
        <v>0</v>
      </c>
      <c r="R201" t="b">
        <v>0</v>
      </c>
      <c r="S201" t="b">
        <v>1</v>
      </c>
      <c r="T201" t="b">
        <v>0</v>
      </c>
      <c r="U201" t="s">
        <v>939</v>
      </c>
      <c r="V201" t="s">
        <v>1137</v>
      </c>
      <c r="X201" t="s">
        <v>758</v>
      </c>
      <c r="Y201" t="s">
        <v>1639</v>
      </c>
      <c r="AA201" t="b">
        <v>0</v>
      </c>
      <c r="AB201" t="s">
        <v>1981</v>
      </c>
      <c r="AC201" t="b">
        <v>0</v>
      </c>
      <c r="AD201" t="b">
        <v>0</v>
      </c>
      <c r="AF201" t="b">
        <v>0</v>
      </c>
      <c r="AG201" t="s">
        <v>46</v>
      </c>
      <c r="AH201" t="b">
        <v>0</v>
      </c>
      <c r="AI201" t="s">
        <v>550</v>
      </c>
      <c r="AJ201" t="b">
        <v>1</v>
      </c>
      <c r="AK201" t="s">
        <v>2260</v>
      </c>
      <c r="AL201" t="s">
        <v>2284</v>
      </c>
      <c r="AM201" t="s">
        <v>2400</v>
      </c>
      <c r="AP201" t="s">
        <v>1981</v>
      </c>
      <c r="AQ201" t="s">
        <v>469</v>
      </c>
      <c r="AR201" t="b">
        <v>0</v>
      </c>
      <c r="AT201" t="s">
        <v>186</v>
      </c>
      <c r="AU201" t="s">
        <v>2490</v>
      </c>
      <c r="AV201" t="s">
        <v>2535</v>
      </c>
      <c r="AX201" t="s">
        <v>550</v>
      </c>
      <c r="AY201" t="s">
        <v>2554</v>
      </c>
      <c r="AZ201" t="b">
        <v>0</v>
      </c>
      <c r="BA201" t="s">
        <v>2572</v>
      </c>
    </row>
    <row r="202" spans="1:53">
      <c r="A202" t="s">
        <v>175</v>
      </c>
      <c r="B202" t="s">
        <v>454</v>
      </c>
      <c r="C202" t="s">
        <v>709</v>
      </c>
      <c r="D202" t="b">
        <v>1</v>
      </c>
      <c r="E202" t="s">
        <v>710</v>
      </c>
      <c r="K202" t="s">
        <v>863</v>
      </c>
      <c r="M202">
        <v>0</v>
      </c>
      <c r="N202" t="b">
        <v>0</v>
      </c>
      <c r="O202" t="b">
        <v>1</v>
      </c>
      <c r="P202" t="b">
        <v>0</v>
      </c>
      <c r="Q202" t="b">
        <v>0</v>
      </c>
      <c r="R202" t="b">
        <v>1</v>
      </c>
      <c r="S202" t="b">
        <v>0</v>
      </c>
      <c r="T202" t="b">
        <v>0</v>
      </c>
      <c r="V202" t="s">
        <v>1138</v>
      </c>
      <c r="X202" t="s">
        <v>863</v>
      </c>
      <c r="Y202" t="s">
        <v>1640</v>
      </c>
      <c r="AA202" t="b">
        <v>0</v>
      </c>
      <c r="AB202" t="s">
        <v>1982</v>
      </c>
      <c r="AC202" t="b">
        <v>0</v>
      </c>
      <c r="AD202" t="b">
        <v>0</v>
      </c>
      <c r="AF202" t="b">
        <v>0</v>
      </c>
      <c r="AG202" t="s">
        <v>46</v>
      </c>
      <c r="AH202" t="b">
        <v>0</v>
      </c>
      <c r="AI202" t="s">
        <v>550</v>
      </c>
      <c r="AJ202" t="b">
        <v>1</v>
      </c>
      <c r="AK202" t="s">
        <v>2260</v>
      </c>
      <c r="AL202" t="s">
        <v>2284</v>
      </c>
      <c r="AM202" t="s">
        <v>2401</v>
      </c>
      <c r="AP202" t="s">
        <v>1982</v>
      </c>
      <c r="AQ202" t="s">
        <v>469</v>
      </c>
      <c r="AR202" t="b">
        <v>0</v>
      </c>
      <c r="AT202" t="s">
        <v>186</v>
      </c>
      <c r="AU202" t="s">
        <v>429</v>
      </c>
      <c r="AV202" t="s">
        <v>2536</v>
      </c>
      <c r="AX202" t="s">
        <v>550</v>
      </c>
      <c r="AY202" t="s">
        <v>2554</v>
      </c>
      <c r="AZ202" t="b">
        <v>0</v>
      </c>
      <c r="BA202" t="s">
        <v>2572</v>
      </c>
    </row>
    <row r="203" spans="1:53">
      <c r="A203" t="s">
        <v>175</v>
      </c>
      <c r="B203" t="s">
        <v>454</v>
      </c>
      <c r="C203" t="s">
        <v>708</v>
      </c>
      <c r="D203" t="b">
        <v>0</v>
      </c>
      <c r="E203" t="s">
        <v>710</v>
      </c>
      <c r="J203" t="s">
        <v>758</v>
      </c>
      <c r="K203" t="s">
        <v>785</v>
      </c>
      <c r="M203">
        <v>0</v>
      </c>
      <c r="N203" t="b">
        <v>0</v>
      </c>
      <c r="O203" t="b">
        <v>1</v>
      </c>
      <c r="P203" t="b">
        <v>0</v>
      </c>
      <c r="Q203" t="b">
        <v>0</v>
      </c>
      <c r="R203" t="b">
        <v>0</v>
      </c>
      <c r="S203" t="b">
        <v>0</v>
      </c>
      <c r="T203" t="b">
        <v>0</v>
      </c>
      <c r="V203" t="s">
        <v>1139</v>
      </c>
      <c r="X203" t="s">
        <v>1472</v>
      </c>
      <c r="Y203" t="s">
        <v>1639</v>
      </c>
      <c r="AA203" t="b">
        <v>0</v>
      </c>
      <c r="AB203" t="s">
        <v>1983</v>
      </c>
      <c r="AC203" t="b">
        <v>0</v>
      </c>
      <c r="AD203" t="b">
        <v>0</v>
      </c>
      <c r="AF203" t="b">
        <v>0</v>
      </c>
      <c r="AG203" t="s">
        <v>46</v>
      </c>
      <c r="AH203" t="b">
        <v>0</v>
      </c>
      <c r="AI203" t="s">
        <v>550</v>
      </c>
      <c r="AJ203" t="b">
        <v>1</v>
      </c>
      <c r="AK203" t="s">
        <v>2260</v>
      </c>
      <c r="AL203" t="s">
        <v>2284</v>
      </c>
      <c r="AM203" t="s">
        <v>2400</v>
      </c>
      <c r="AP203" t="s">
        <v>1983</v>
      </c>
      <c r="AQ203" t="s">
        <v>469</v>
      </c>
      <c r="AR203" t="b">
        <v>0</v>
      </c>
      <c r="AT203" t="s">
        <v>186</v>
      </c>
      <c r="AU203" t="s">
        <v>2503</v>
      </c>
      <c r="AV203" t="s">
        <v>186</v>
      </c>
      <c r="AX203" t="s">
        <v>550</v>
      </c>
      <c r="AY203" t="s">
        <v>2554</v>
      </c>
      <c r="AZ203" t="b">
        <v>0</v>
      </c>
      <c r="BA203" t="s">
        <v>2572</v>
      </c>
    </row>
    <row r="204" spans="1:53">
      <c r="A204" t="s">
        <v>175</v>
      </c>
      <c r="B204" t="s">
        <v>454</v>
      </c>
      <c r="C204" t="s">
        <v>709</v>
      </c>
      <c r="D204" t="b">
        <v>1</v>
      </c>
      <c r="E204" t="s">
        <v>710</v>
      </c>
      <c r="K204" t="s">
        <v>864</v>
      </c>
      <c r="M204">
        <v>0</v>
      </c>
      <c r="N204" t="b">
        <v>0</v>
      </c>
      <c r="O204" t="b">
        <v>0</v>
      </c>
      <c r="P204" t="b">
        <v>0</v>
      </c>
      <c r="Q204" t="b">
        <v>0</v>
      </c>
      <c r="R204" t="b">
        <v>1</v>
      </c>
      <c r="S204" t="b">
        <v>0</v>
      </c>
      <c r="T204" t="b">
        <v>0</v>
      </c>
      <c r="V204" t="s">
        <v>1140</v>
      </c>
      <c r="X204" t="s">
        <v>864</v>
      </c>
      <c r="Y204" t="s">
        <v>1641</v>
      </c>
      <c r="AA204" t="b">
        <v>0</v>
      </c>
      <c r="AB204" t="s">
        <v>1984</v>
      </c>
      <c r="AC204" t="b">
        <v>0</v>
      </c>
      <c r="AD204" t="b">
        <v>0</v>
      </c>
      <c r="AF204" t="b">
        <v>0</v>
      </c>
      <c r="AG204" t="s">
        <v>46</v>
      </c>
      <c r="AH204" t="b">
        <v>0</v>
      </c>
      <c r="AI204" t="s">
        <v>550</v>
      </c>
      <c r="AJ204" t="b">
        <v>1</v>
      </c>
      <c r="AK204" t="s">
        <v>2260</v>
      </c>
      <c r="AL204" t="s">
        <v>2284</v>
      </c>
      <c r="AM204" t="s">
        <v>2402</v>
      </c>
      <c r="AP204" t="s">
        <v>1984</v>
      </c>
      <c r="AQ204" t="s">
        <v>469</v>
      </c>
      <c r="AR204" t="b">
        <v>0</v>
      </c>
      <c r="AT204" t="s">
        <v>186</v>
      </c>
      <c r="AU204" t="s">
        <v>429</v>
      </c>
      <c r="AV204" t="s">
        <v>2536</v>
      </c>
      <c r="AX204" t="s">
        <v>550</v>
      </c>
      <c r="AY204" t="s">
        <v>2554</v>
      </c>
      <c r="AZ204" t="b">
        <v>0</v>
      </c>
      <c r="BA204" t="s">
        <v>2572</v>
      </c>
    </row>
    <row r="205" spans="1:53">
      <c r="A205" t="s">
        <v>175</v>
      </c>
      <c r="B205" t="s">
        <v>454</v>
      </c>
      <c r="C205" t="s">
        <v>709</v>
      </c>
      <c r="D205" t="b">
        <v>1</v>
      </c>
      <c r="E205" t="s">
        <v>710</v>
      </c>
      <c r="K205" t="s">
        <v>766</v>
      </c>
      <c r="M205">
        <v>0</v>
      </c>
      <c r="N205" t="b">
        <v>0</v>
      </c>
      <c r="O205" t="b">
        <v>1</v>
      </c>
      <c r="P205" t="b">
        <v>0</v>
      </c>
      <c r="Q205" t="b">
        <v>0</v>
      </c>
      <c r="R205" t="b">
        <v>1</v>
      </c>
      <c r="S205" t="b">
        <v>0</v>
      </c>
      <c r="T205" t="b">
        <v>0</v>
      </c>
      <c r="V205" t="s">
        <v>1141</v>
      </c>
      <c r="X205" t="s">
        <v>766</v>
      </c>
      <c r="Y205" t="s">
        <v>1642</v>
      </c>
      <c r="AA205" t="b">
        <v>0</v>
      </c>
      <c r="AB205" t="s">
        <v>1985</v>
      </c>
      <c r="AC205" t="b">
        <v>0</v>
      </c>
      <c r="AD205" t="b">
        <v>0</v>
      </c>
      <c r="AF205" t="b">
        <v>1</v>
      </c>
      <c r="AG205" t="s">
        <v>46</v>
      </c>
      <c r="AH205" t="b">
        <v>0</v>
      </c>
      <c r="AI205" t="s">
        <v>550</v>
      </c>
      <c r="AJ205" t="b">
        <v>1</v>
      </c>
      <c r="AK205" t="s">
        <v>2260</v>
      </c>
      <c r="AL205" t="s">
        <v>2284</v>
      </c>
      <c r="AM205" t="s">
        <v>2308</v>
      </c>
      <c r="AP205" t="s">
        <v>1985</v>
      </c>
      <c r="AQ205" t="s">
        <v>469</v>
      </c>
      <c r="AR205" t="b">
        <v>0</v>
      </c>
      <c r="AT205" t="s">
        <v>186</v>
      </c>
      <c r="AU205" t="s">
        <v>429</v>
      </c>
      <c r="AV205" t="s">
        <v>2536</v>
      </c>
      <c r="AX205" t="s">
        <v>550</v>
      </c>
      <c r="AY205" t="s">
        <v>2554</v>
      </c>
      <c r="AZ205" t="b">
        <v>0</v>
      </c>
      <c r="BA205" t="s">
        <v>2572</v>
      </c>
    </row>
    <row r="206" spans="1:53">
      <c r="A206" t="s">
        <v>175</v>
      </c>
      <c r="B206" t="s">
        <v>454</v>
      </c>
      <c r="C206" t="s">
        <v>708</v>
      </c>
      <c r="D206" t="b">
        <v>1</v>
      </c>
      <c r="E206" t="s">
        <v>710</v>
      </c>
      <c r="H206" t="s">
        <v>732</v>
      </c>
      <c r="K206" t="s">
        <v>865</v>
      </c>
      <c r="L206" t="s">
        <v>938</v>
      </c>
      <c r="M206">
        <v>0</v>
      </c>
      <c r="N206" t="b">
        <v>0</v>
      </c>
      <c r="O206" t="b">
        <v>0</v>
      </c>
      <c r="P206" t="b">
        <v>0</v>
      </c>
      <c r="Q206" t="b">
        <v>0</v>
      </c>
      <c r="R206" t="b">
        <v>0</v>
      </c>
      <c r="S206" t="b">
        <v>0</v>
      </c>
      <c r="T206" t="b">
        <v>0</v>
      </c>
      <c r="V206" t="s">
        <v>1142</v>
      </c>
      <c r="X206" t="s">
        <v>865</v>
      </c>
      <c r="Y206" t="s">
        <v>1643</v>
      </c>
      <c r="AA206" t="b">
        <v>0</v>
      </c>
      <c r="AB206" t="s">
        <v>1986</v>
      </c>
      <c r="AC206" t="b">
        <v>0</v>
      </c>
      <c r="AD206" t="b">
        <v>0</v>
      </c>
      <c r="AF206" t="b">
        <v>0</v>
      </c>
      <c r="AG206" t="s">
        <v>46</v>
      </c>
      <c r="AH206" t="b">
        <v>0</v>
      </c>
      <c r="AI206" t="s">
        <v>469</v>
      </c>
      <c r="AJ206" t="b">
        <v>1</v>
      </c>
      <c r="AK206" t="s">
        <v>2257</v>
      </c>
      <c r="AL206" t="s">
        <v>2281</v>
      </c>
      <c r="AM206" t="s">
        <v>2403</v>
      </c>
      <c r="AP206" t="s">
        <v>1986</v>
      </c>
      <c r="AQ206" t="s">
        <v>469</v>
      </c>
      <c r="AR206" t="b">
        <v>1</v>
      </c>
      <c r="AT206" t="s">
        <v>186</v>
      </c>
      <c r="AU206" t="s">
        <v>2509</v>
      </c>
      <c r="AV206" t="s">
        <v>2534</v>
      </c>
      <c r="AX206" t="s">
        <v>469</v>
      </c>
      <c r="AY206" t="s">
        <v>2554</v>
      </c>
      <c r="AZ206" t="b">
        <v>0</v>
      </c>
      <c r="BA206" t="s">
        <v>2572</v>
      </c>
    </row>
    <row r="207" spans="1:53">
      <c r="A207" t="s">
        <v>175</v>
      </c>
      <c r="B207" t="s">
        <v>454</v>
      </c>
      <c r="C207" t="s">
        <v>709</v>
      </c>
      <c r="D207" t="b">
        <v>1</v>
      </c>
      <c r="E207" t="s">
        <v>710</v>
      </c>
      <c r="K207" t="s">
        <v>767</v>
      </c>
      <c r="M207">
        <v>0</v>
      </c>
      <c r="N207" t="b">
        <v>0</v>
      </c>
      <c r="O207" t="b">
        <v>0</v>
      </c>
      <c r="P207" t="b">
        <v>0</v>
      </c>
      <c r="Q207" t="b">
        <v>0</v>
      </c>
      <c r="R207" t="b">
        <v>1</v>
      </c>
      <c r="S207" t="b">
        <v>0</v>
      </c>
      <c r="T207" t="b">
        <v>0</v>
      </c>
      <c r="V207" t="s">
        <v>957</v>
      </c>
      <c r="X207" t="s">
        <v>767</v>
      </c>
      <c r="Y207" t="s">
        <v>1532</v>
      </c>
      <c r="AA207" t="b">
        <v>0</v>
      </c>
      <c r="AB207" t="s">
        <v>1802</v>
      </c>
      <c r="AC207" t="b">
        <v>0</v>
      </c>
      <c r="AD207" t="b">
        <v>0</v>
      </c>
      <c r="AF207" t="b">
        <v>0</v>
      </c>
      <c r="AG207" t="s">
        <v>46</v>
      </c>
      <c r="AH207" t="b">
        <v>0</v>
      </c>
      <c r="AI207" t="s">
        <v>478</v>
      </c>
      <c r="AJ207" t="b">
        <v>1</v>
      </c>
      <c r="AK207" t="s">
        <v>2253</v>
      </c>
      <c r="AL207" t="s">
        <v>2276</v>
      </c>
      <c r="AM207" t="s">
        <v>2309</v>
      </c>
      <c r="AP207" t="s">
        <v>1802</v>
      </c>
      <c r="AQ207" t="s">
        <v>469</v>
      </c>
      <c r="AR207" t="b">
        <v>0</v>
      </c>
      <c r="AT207" t="s">
        <v>186</v>
      </c>
      <c r="AU207" t="s">
        <v>429</v>
      </c>
      <c r="AV207" t="s">
        <v>2536</v>
      </c>
      <c r="AX207" t="s">
        <v>478</v>
      </c>
      <c r="AY207" t="s">
        <v>21</v>
      </c>
      <c r="AZ207" t="b">
        <v>0</v>
      </c>
      <c r="BA207" t="s">
        <v>2572</v>
      </c>
    </row>
    <row r="208" spans="1:53">
      <c r="A208" t="s">
        <v>175</v>
      </c>
      <c r="B208" t="s">
        <v>454</v>
      </c>
      <c r="C208" t="s">
        <v>708</v>
      </c>
      <c r="D208" t="b">
        <v>1</v>
      </c>
      <c r="E208" t="s">
        <v>710</v>
      </c>
      <c r="H208" t="s">
        <v>734</v>
      </c>
      <c r="K208" t="s">
        <v>804</v>
      </c>
      <c r="L208" t="s">
        <v>938</v>
      </c>
      <c r="M208">
        <v>0</v>
      </c>
      <c r="N208" t="b">
        <v>0</v>
      </c>
      <c r="O208" t="b">
        <v>0</v>
      </c>
      <c r="P208" t="b">
        <v>0</v>
      </c>
      <c r="Q208" t="b">
        <v>0</v>
      </c>
      <c r="R208" t="b">
        <v>0</v>
      </c>
      <c r="S208" t="b">
        <v>0</v>
      </c>
      <c r="T208" t="b">
        <v>0</v>
      </c>
      <c r="V208" t="s">
        <v>1005</v>
      </c>
      <c r="X208" t="s">
        <v>804</v>
      </c>
      <c r="Y208" t="s">
        <v>1562</v>
      </c>
      <c r="AA208" t="b">
        <v>0</v>
      </c>
      <c r="AB208" t="s">
        <v>1850</v>
      </c>
      <c r="AC208" t="b">
        <v>0</v>
      </c>
      <c r="AD208" t="b">
        <v>0</v>
      </c>
      <c r="AF208" t="b">
        <v>0</v>
      </c>
      <c r="AG208" t="s">
        <v>46</v>
      </c>
      <c r="AH208" t="b">
        <v>0</v>
      </c>
      <c r="AI208" t="s">
        <v>478</v>
      </c>
      <c r="AJ208" t="b">
        <v>1</v>
      </c>
      <c r="AK208" t="s">
        <v>2253</v>
      </c>
      <c r="AL208" t="s">
        <v>2276</v>
      </c>
      <c r="AM208" t="s">
        <v>2334</v>
      </c>
      <c r="AP208" t="s">
        <v>1850</v>
      </c>
      <c r="AQ208" t="s">
        <v>469</v>
      </c>
      <c r="AR208" t="b">
        <v>1</v>
      </c>
      <c r="AS208" t="s">
        <v>2476</v>
      </c>
      <c r="AT208" t="s">
        <v>186</v>
      </c>
      <c r="AU208" t="s">
        <v>2510</v>
      </c>
      <c r="AV208" t="s">
        <v>2534</v>
      </c>
      <c r="AX208" t="s">
        <v>478</v>
      </c>
      <c r="AY208" t="s">
        <v>21</v>
      </c>
      <c r="AZ208" t="b">
        <v>0</v>
      </c>
      <c r="BA208" t="s">
        <v>2572</v>
      </c>
    </row>
    <row r="209" spans="1:53">
      <c r="A209" t="s">
        <v>175</v>
      </c>
      <c r="B209" t="s">
        <v>454</v>
      </c>
      <c r="C209" t="s">
        <v>708</v>
      </c>
      <c r="D209" t="b">
        <v>1</v>
      </c>
      <c r="E209" t="s">
        <v>710</v>
      </c>
      <c r="K209" t="s">
        <v>805</v>
      </c>
      <c r="M209">
        <v>0</v>
      </c>
      <c r="N209" t="b">
        <v>0</v>
      </c>
      <c r="O209" t="b">
        <v>0</v>
      </c>
      <c r="P209" t="b">
        <v>0</v>
      </c>
      <c r="Q209" t="b">
        <v>0</v>
      </c>
      <c r="R209" t="b">
        <v>0</v>
      </c>
      <c r="S209" t="b">
        <v>0</v>
      </c>
      <c r="T209" t="b">
        <v>0</v>
      </c>
      <c r="V209" t="s">
        <v>1006</v>
      </c>
      <c r="X209" t="s">
        <v>805</v>
      </c>
      <c r="Y209" t="s">
        <v>1563</v>
      </c>
      <c r="AA209" t="b">
        <v>0</v>
      </c>
      <c r="AB209" t="s">
        <v>1851</v>
      </c>
      <c r="AC209" t="b">
        <v>0</v>
      </c>
      <c r="AD209" t="b">
        <v>0</v>
      </c>
      <c r="AF209" t="b">
        <v>0</v>
      </c>
      <c r="AG209" t="s">
        <v>46</v>
      </c>
      <c r="AH209" t="b">
        <v>0</v>
      </c>
      <c r="AI209" t="s">
        <v>478</v>
      </c>
      <c r="AJ209" t="b">
        <v>1</v>
      </c>
      <c r="AK209" t="s">
        <v>2253</v>
      </c>
      <c r="AL209" t="s">
        <v>2276</v>
      </c>
      <c r="AM209" t="s">
        <v>2335</v>
      </c>
      <c r="AP209" t="s">
        <v>1851</v>
      </c>
      <c r="AQ209" t="s">
        <v>469</v>
      </c>
      <c r="AR209" t="b">
        <v>1</v>
      </c>
      <c r="AT209" t="s">
        <v>186</v>
      </c>
      <c r="AU209" t="s">
        <v>2511</v>
      </c>
      <c r="AV209" t="s">
        <v>2534</v>
      </c>
      <c r="AX209" t="s">
        <v>478</v>
      </c>
      <c r="AY209" t="s">
        <v>21</v>
      </c>
      <c r="AZ209" t="b">
        <v>0</v>
      </c>
      <c r="BA209" t="s">
        <v>2572</v>
      </c>
    </row>
    <row r="210" spans="1:53">
      <c r="A210" t="s">
        <v>175</v>
      </c>
      <c r="B210" t="s">
        <v>454</v>
      </c>
      <c r="C210" t="s">
        <v>708</v>
      </c>
      <c r="D210" t="b">
        <v>1</v>
      </c>
      <c r="E210" t="s">
        <v>710</v>
      </c>
      <c r="K210" t="s">
        <v>806</v>
      </c>
      <c r="M210">
        <v>0</v>
      </c>
      <c r="N210" t="b">
        <v>0</v>
      </c>
      <c r="O210" t="b">
        <v>0</v>
      </c>
      <c r="P210" t="b">
        <v>0</v>
      </c>
      <c r="Q210" t="b">
        <v>0</v>
      </c>
      <c r="R210" t="b">
        <v>0</v>
      </c>
      <c r="S210" t="b">
        <v>0</v>
      </c>
      <c r="T210" t="b">
        <v>0</v>
      </c>
      <c r="V210" t="s">
        <v>1007</v>
      </c>
      <c r="X210" t="s">
        <v>806</v>
      </c>
      <c r="Y210" t="s">
        <v>1564</v>
      </c>
      <c r="AA210" t="b">
        <v>0</v>
      </c>
      <c r="AB210" t="s">
        <v>1852</v>
      </c>
      <c r="AC210" t="b">
        <v>0</v>
      </c>
      <c r="AD210" t="b">
        <v>0</v>
      </c>
      <c r="AF210" t="b">
        <v>0</v>
      </c>
      <c r="AG210" t="s">
        <v>46</v>
      </c>
      <c r="AH210" t="b">
        <v>0</v>
      </c>
      <c r="AI210" t="s">
        <v>478</v>
      </c>
      <c r="AJ210" t="b">
        <v>1</v>
      </c>
      <c r="AK210" t="s">
        <v>2253</v>
      </c>
      <c r="AL210" t="s">
        <v>2276</v>
      </c>
      <c r="AM210" t="s">
        <v>2336</v>
      </c>
      <c r="AP210" t="s">
        <v>1852</v>
      </c>
      <c r="AQ210" t="s">
        <v>469</v>
      </c>
      <c r="AR210" t="b">
        <v>1</v>
      </c>
      <c r="AT210" t="s">
        <v>186</v>
      </c>
      <c r="AU210" t="s">
        <v>428</v>
      </c>
      <c r="AV210" t="s">
        <v>2534</v>
      </c>
      <c r="AX210" t="s">
        <v>478</v>
      </c>
      <c r="AY210" t="s">
        <v>21</v>
      </c>
      <c r="AZ210" t="b">
        <v>0</v>
      </c>
      <c r="BA210" t="s">
        <v>2572</v>
      </c>
    </row>
    <row r="211" spans="1:53">
      <c r="A211" t="s">
        <v>175</v>
      </c>
      <c r="B211" t="s">
        <v>454</v>
      </c>
      <c r="C211" t="s">
        <v>708</v>
      </c>
      <c r="D211" t="b">
        <v>1</v>
      </c>
      <c r="E211" t="s">
        <v>710</v>
      </c>
      <c r="K211" t="s">
        <v>807</v>
      </c>
      <c r="M211">
        <v>0</v>
      </c>
      <c r="N211" t="b">
        <v>0</v>
      </c>
      <c r="O211" t="b">
        <v>0</v>
      </c>
      <c r="P211" t="b">
        <v>0</v>
      </c>
      <c r="Q211" t="b">
        <v>0</v>
      </c>
      <c r="R211" t="b">
        <v>0</v>
      </c>
      <c r="S211" t="b">
        <v>0</v>
      </c>
      <c r="T211" t="b">
        <v>0</v>
      </c>
      <c r="V211" t="s">
        <v>1008</v>
      </c>
      <c r="X211" t="s">
        <v>807</v>
      </c>
      <c r="Y211" t="s">
        <v>1565</v>
      </c>
      <c r="Z211" t="s">
        <v>1791</v>
      </c>
      <c r="AA211" t="b">
        <v>0</v>
      </c>
      <c r="AB211" t="s">
        <v>1853</v>
      </c>
      <c r="AC211" t="b">
        <v>0</v>
      </c>
      <c r="AD211" t="b">
        <v>0</v>
      </c>
      <c r="AF211" t="b">
        <v>0</v>
      </c>
      <c r="AG211" t="s">
        <v>46</v>
      </c>
      <c r="AH211" t="b">
        <v>0</v>
      </c>
      <c r="AI211" t="s">
        <v>478</v>
      </c>
      <c r="AJ211" t="b">
        <v>1</v>
      </c>
      <c r="AK211" t="s">
        <v>2253</v>
      </c>
      <c r="AL211" t="s">
        <v>2276</v>
      </c>
      <c r="AM211" t="s">
        <v>2337</v>
      </c>
      <c r="AP211" t="s">
        <v>1853</v>
      </c>
      <c r="AQ211" t="s">
        <v>469</v>
      </c>
      <c r="AR211" t="b">
        <v>1</v>
      </c>
      <c r="AT211" t="s">
        <v>186</v>
      </c>
      <c r="AU211" t="s">
        <v>428</v>
      </c>
      <c r="AV211" t="s">
        <v>2534</v>
      </c>
      <c r="AX211" t="s">
        <v>478</v>
      </c>
      <c r="AY211" t="s">
        <v>21</v>
      </c>
      <c r="AZ211" t="b">
        <v>0</v>
      </c>
      <c r="BA211" t="s">
        <v>2572</v>
      </c>
    </row>
    <row r="212" spans="1:53">
      <c r="A212" t="s">
        <v>175</v>
      </c>
      <c r="B212" t="s">
        <v>454</v>
      </c>
      <c r="C212" t="s">
        <v>708</v>
      </c>
      <c r="D212" t="b">
        <v>1</v>
      </c>
      <c r="E212" t="s">
        <v>710</v>
      </c>
      <c r="J212" t="s">
        <v>746</v>
      </c>
      <c r="K212" t="s">
        <v>763</v>
      </c>
      <c r="L212" t="s">
        <v>937</v>
      </c>
      <c r="M212">
        <v>0</v>
      </c>
      <c r="N212" t="b">
        <v>0</v>
      </c>
      <c r="O212" t="b">
        <v>0</v>
      </c>
      <c r="P212" t="b">
        <v>0</v>
      </c>
      <c r="Q212" t="b">
        <v>0</v>
      </c>
      <c r="R212" t="b">
        <v>0</v>
      </c>
      <c r="S212" t="b">
        <v>1</v>
      </c>
      <c r="T212" t="b">
        <v>0</v>
      </c>
      <c r="U212" t="s">
        <v>939</v>
      </c>
      <c r="V212" t="s">
        <v>958</v>
      </c>
      <c r="X212" t="s">
        <v>746</v>
      </c>
      <c r="Y212" t="s">
        <v>1533</v>
      </c>
      <c r="AA212" t="b">
        <v>0</v>
      </c>
      <c r="AB212" t="s">
        <v>1803</v>
      </c>
      <c r="AC212" t="b">
        <v>0</v>
      </c>
      <c r="AD212" t="b">
        <v>0</v>
      </c>
      <c r="AF212" t="b">
        <v>0</v>
      </c>
      <c r="AG212" t="s">
        <v>46</v>
      </c>
      <c r="AH212" t="b">
        <v>0</v>
      </c>
      <c r="AI212" t="s">
        <v>478</v>
      </c>
      <c r="AJ212" t="b">
        <v>1</v>
      </c>
      <c r="AK212" t="s">
        <v>2253</v>
      </c>
      <c r="AL212" t="s">
        <v>2276</v>
      </c>
      <c r="AM212" t="s">
        <v>2305</v>
      </c>
      <c r="AP212" t="s">
        <v>1803</v>
      </c>
      <c r="AQ212" t="s">
        <v>469</v>
      </c>
      <c r="AR212" t="b">
        <v>0</v>
      </c>
      <c r="AT212" t="s">
        <v>186</v>
      </c>
      <c r="AU212" t="s">
        <v>2490</v>
      </c>
      <c r="AV212" t="s">
        <v>2535</v>
      </c>
      <c r="AX212" t="s">
        <v>478</v>
      </c>
      <c r="AY212" t="s">
        <v>21</v>
      </c>
      <c r="AZ212" t="b">
        <v>0</v>
      </c>
      <c r="BA212" t="s">
        <v>2572</v>
      </c>
    </row>
    <row r="213" spans="1:53">
      <c r="A213" t="s">
        <v>175</v>
      </c>
      <c r="B213" t="s">
        <v>454</v>
      </c>
      <c r="C213" t="s">
        <v>709</v>
      </c>
      <c r="D213" t="b">
        <v>1</v>
      </c>
      <c r="E213" t="s">
        <v>710</v>
      </c>
      <c r="J213" t="s">
        <v>746</v>
      </c>
      <c r="K213" t="s">
        <v>772</v>
      </c>
      <c r="L213" t="s">
        <v>938</v>
      </c>
      <c r="M213">
        <v>0</v>
      </c>
      <c r="N213" t="b">
        <v>0</v>
      </c>
      <c r="O213" t="b">
        <v>0</v>
      </c>
      <c r="P213" t="b">
        <v>0</v>
      </c>
      <c r="Q213" t="b">
        <v>0</v>
      </c>
      <c r="R213" t="b">
        <v>1</v>
      </c>
      <c r="S213" t="b">
        <v>0</v>
      </c>
      <c r="T213" t="b">
        <v>0</v>
      </c>
      <c r="V213" t="s">
        <v>1009</v>
      </c>
      <c r="X213" t="s">
        <v>1432</v>
      </c>
      <c r="Y213" t="s">
        <v>1533</v>
      </c>
      <c r="AA213" t="b">
        <v>0</v>
      </c>
      <c r="AB213" t="s">
        <v>1854</v>
      </c>
      <c r="AC213" t="b">
        <v>0</v>
      </c>
      <c r="AD213" t="b">
        <v>0</v>
      </c>
      <c r="AF213" t="b">
        <v>0</v>
      </c>
      <c r="AG213" t="s">
        <v>46</v>
      </c>
      <c r="AH213" t="b">
        <v>0</v>
      </c>
      <c r="AI213" t="s">
        <v>478</v>
      </c>
      <c r="AJ213" t="b">
        <v>1</v>
      </c>
      <c r="AK213" t="s">
        <v>2253</v>
      </c>
      <c r="AL213" t="s">
        <v>2276</v>
      </c>
      <c r="AM213" t="s">
        <v>2305</v>
      </c>
      <c r="AP213" t="s">
        <v>1854</v>
      </c>
      <c r="AQ213" t="s">
        <v>469</v>
      </c>
      <c r="AR213" t="b">
        <v>0</v>
      </c>
      <c r="AT213" t="s">
        <v>186</v>
      </c>
      <c r="AU213" t="s">
        <v>2491</v>
      </c>
      <c r="AV213" t="s">
        <v>2536</v>
      </c>
      <c r="AX213" t="s">
        <v>478</v>
      </c>
      <c r="AY213" t="s">
        <v>21</v>
      </c>
      <c r="AZ213" t="b">
        <v>0</v>
      </c>
      <c r="BA213" t="s">
        <v>2572</v>
      </c>
    </row>
    <row r="214" spans="1:53">
      <c r="A214" t="s">
        <v>175</v>
      </c>
      <c r="B214" t="s">
        <v>454</v>
      </c>
      <c r="C214" t="s">
        <v>708</v>
      </c>
      <c r="D214" t="b">
        <v>1</v>
      </c>
      <c r="E214" t="s">
        <v>710</v>
      </c>
      <c r="H214" t="s">
        <v>728</v>
      </c>
      <c r="J214" t="s">
        <v>746</v>
      </c>
      <c r="K214" t="s">
        <v>773</v>
      </c>
      <c r="L214" t="s">
        <v>938</v>
      </c>
      <c r="M214">
        <v>0</v>
      </c>
      <c r="N214" t="b">
        <v>0</v>
      </c>
      <c r="O214" t="b">
        <v>0</v>
      </c>
      <c r="P214" t="b">
        <v>0</v>
      </c>
      <c r="Q214" t="b">
        <v>0</v>
      </c>
      <c r="R214" t="b">
        <v>0</v>
      </c>
      <c r="S214" t="b">
        <v>0</v>
      </c>
      <c r="T214" t="b">
        <v>0</v>
      </c>
      <c r="V214" t="s">
        <v>1010</v>
      </c>
      <c r="X214" t="s">
        <v>1433</v>
      </c>
      <c r="Y214" t="s">
        <v>1533</v>
      </c>
      <c r="AA214" t="b">
        <v>0</v>
      </c>
      <c r="AB214" t="s">
        <v>1855</v>
      </c>
      <c r="AC214" t="b">
        <v>0</v>
      </c>
      <c r="AD214" t="b">
        <v>0</v>
      </c>
      <c r="AF214" t="b">
        <v>0</v>
      </c>
      <c r="AG214" t="s">
        <v>46</v>
      </c>
      <c r="AH214" t="b">
        <v>0</v>
      </c>
      <c r="AI214" t="s">
        <v>478</v>
      </c>
      <c r="AJ214" t="b">
        <v>1</v>
      </c>
      <c r="AK214" t="s">
        <v>2253</v>
      </c>
      <c r="AL214" t="s">
        <v>2276</v>
      </c>
      <c r="AM214" t="s">
        <v>2305</v>
      </c>
      <c r="AP214" t="s">
        <v>1855</v>
      </c>
      <c r="AQ214" t="s">
        <v>469</v>
      </c>
      <c r="AR214" t="b">
        <v>1</v>
      </c>
      <c r="AT214" t="s">
        <v>186</v>
      </c>
      <c r="AU214" t="s">
        <v>2492</v>
      </c>
      <c r="AV214" t="s">
        <v>2534</v>
      </c>
      <c r="AX214" t="s">
        <v>478</v>
      </c>
      <c r="AY214" t="s">
        <v>21</v>
      </c>
      <c r="AZ214" t="b">
        <v>0</v>
      </c>
      <c r="BA214" t="s">
        <v>2572</v>
      </c>
    </row>
    <row r="215" spans="1:53">
      <c r="A215" t="s">
        <v>175</v>
      </c>
      <c r="B215" t="s">
        <v>454</v>
      </c>
      <c r="C215" t="s">
        <v>709</v>
      </c>
      <c r="D215" t="b">
        <v>1</v>
      </c>
      <c r="E215" t="s">
        <v>710</v>
      </c>
      <c r="H215" t="s">
        <v>729</v>
      </c>
      <c r="J215" t="s">
        <v>746</v>
      </c>
      <c r="K215" t="s">
        <v>774</v>
      </c>
      <c r="L215" t="s">
        <v>938</v>
      </c>
      <c r="M215">
        <v>0</v>
      </c>
      <c r="N215" t="b">
        <v>0</v>
      </c>
      <c r="O215" t="b">
        <v>0</v>
      </c>
      <c r="P215" t="b">
        <v>0</v>
      </c>
      <c r="Q215" t="b">
        <v>0</v>
      </c>
      <c r="R215" t="b">
        <v>1</v>
      </c>
      <c r="S215" t="b">
        <v>0</v>
      </c>
      <c r="T215" t="b">
        <v>0</v>
      </c>
      <c r="V215" t="s">
        <v>1011</v>
      </c>
      <c r="X215" t="s">
        <v>1434</v>
      </c>
      <c r="Y215" t="s">
        <v>1533</v>
      </c>
      <c r="AA215" t="b">
        <v>0</v>
      </c>
      <c r="AB215" t="s">
        <v>1856</v>
      </c>
      <c r="AC215" t="b">
        <v>0</v>
      </c>
      <c r="AD215" t="b">
        <v>0</v>
      </c>
      <c r="AF215" t="b">
        <v>0</v>
      </c>
      <c r="AG215" t="s">
        <v>46</v>
      </c>
      <c r="AH215" t="b">
        <v>0</v>
      </c>
      <c r="AI215" t="s">
        <v>478</v>
      </c>
      <c r="AJ215" t="b">
        <v>1</v>
      </c>
      <c r="AK215" t="s">
        <v>2253</v>
      </c>
      <c r="AL215" t="s">
        <v>2276</v>
      </c>
      <c r="AM215" t="s">
        <v>2305</v>
      </c>
      <c r="AP215" t="s">
        <v>1856</v>
      </c>
      <c r="AQ215" t="s">
        <v>469</v>
      </c>
      <c r="AR215" t="b">
        <v>0</v>
      </c>
      <c r="AT215" t="s">
        <v>186</v>
      </c>
      <c r="AU215" t="s">
        <v>2493</v>
      </c>
      <c r="AV215" t="s">
        <v>2536</v>
      </c>
      <c r="AX215" t="s">
        <v>478</v>
      </c>
      <c r="AY215" t="s">
        <v>21</v>
      </c>
      <c r="AZ215" t="b">
        <v>0</v>
      </c>
      <c r="BA215" t="s">
        <v>2572</v>
      </c>
    </row>
    <row r="216" spans="1:53">
      <c r="A216" t="s">
        <v>175</v>
      </c>
      <c r="B216" t="s">
        <v>454</v>
      </c>
      <c r="C216" t="s">
        <v>709</v>
      </c>
      <c r="D216" t="b">
        <v>1</v>
      </c>
      <c r="E216" t="s">
        <v>710</v>
      </c>
      <c r="J216" t="s">
        <v>746</v>
      </c>
      <c r="K216" t="s">
        <v>775</v>
      </c>
      <c r="L216" t="s">
        <v>938</v>
      </c>
      <c r="M216">
        <v>0</v>
      </c>
      <c r="N216" t="b">
        <v>0</v>
      </c>
      <c r="O216" t="b">
        <v>0</v>
      </c>
      <c r="P216" t="b">
        <v>0</v>
      </c>
      <c r="Q216" t="b">
        <v>0</v>
      </c>
      <c r="R216" t="b">
        <v>1</v>
      </c>
      <c r="S216" t="b">
        <v>0</v>
      </c>
      <c r="T216" t="b">
        <v>0</v>
      </c>
      <c r="V216" t="s">
        <v>1012</v>
      </c>
      <c r="X216" t="s">
        <v>1435</v>
      </c>
      <c r="Y216" t="s">
        <v>1533</v>
      </c>
      <c r="AA216" t="b">
        <v>0</v>
      </c>
      <c r="AB216" t="s">
        <v>1857</v>
      </c>
      <c r="AC216" t="b">
        <v>0</v>
      </c>
      <c r="AD216" t="b">
        <v>0</v>
      </c>
      <c r="AF216" t="b">
        <v>0</v>
      </c>
      <c r="AG216" t="s">
        <v>46</v>
      </c>
      <c r="AH216" t="b">
        <v>0</v>
      </c>
      <c r="AI216" t="s">
        <v>478</v>
      </c>
      <c r="AJ216" t="b">
        <v>1</v>
      </c>
      <c r="AK216" t="s">
        <v>2253</v>
      </c>
      <c r="AL216" t="s">
        <v>2276</v>
      </c>
      <c r="AM216" t="s">
        <v>2305</v>
      </c>
      <c r="AP216" t="s">
        <v>1857</v>
      </c>
      <c r="AQ216" t="s">
        <v>469</v>
      </c>
      <c r="AR216" t="b">
        <v>0</v>
      </c>
      <c r="AT216" t="s">
        <v>186</v>
      </c>
      <c r="AU216" t="s">
        <v>2494</v>
      </c>
      <c r="AV216" t="s">
        <v>2536</v>
      </c>
      <c r="AX216" t="s">
        <v>478</v>
      </c>
      <c r="AY216" t="s">
        <v>21</v>
      </c>
      <c r="AZ216" t="b">
        <v>0</v>
      </c>
      <c r="BA216" t="s">
        <v>2572</v>
      </c>
    </row>
    <row r="217" spans="1:53">
      <c r="A217" t="s">
        <v>175</v>
      </c>
      <c r="B217" t="s">
        <v>454</v>
      </c>
      <c r="C217" t="s">
        <v>708</v>
      </c>
      <c r="D217" t="b">
        <v>1</v>
      </c>
      <c r="E217" t="s">
        <v>710</v>
      </c>
      <c r="J217" t="s">
        <v>746</v>
      </c>
      <c r="K217" t="s">
        <v>776</v>
      </c>
      <c r="L217" t="s">
        <v>937</v>
      </c>
      <c r="M217">
        <v>0</v>
      </c>
      <c r="N217" t="b">
        <v>0</v>
      </c>
      <c r="O217" t="b">
        <v>0</v>
      </c>
      <c r="P217" t="b">
        <v>0</v>
      </c>
      <c r="Q217" t="b">
        <v>0</v>
      </c>
      <c r="R217" t="b">
        <v>0</v>
      </c>
      <c r="S217" t="b">
        <v>1</v>
      </c>
      <c r="T217" t="b">
        <v>1</v>
      </c>
      <c r="U217" t="s">
        <v>940</v>
      </c>
      <c r="V217" t="s">
        <v>1013</v>
      </c>
      <c r="X217" t="s">
        <v>1436</v>
      </c>
      <c r="Y217" t="s">
        <v>1533</v>
      </c>
      <c r="AA217" t="b">
        <v>0</v>
      </c>
      <c r="AB217" t="s">
        <v>1858</v>
      </c>
      <c r="AC217" t="b">
        <v>0</v>
      </c>
      <c r="AD217" t="b">
        <v>0</v>
      </c>
      <c r="AF217" t="b">
        <v>0</v>
      </c>
      <c r="AG217" t="s">
        <v>46</v>
      </c>
      <c r="AH217" t="b">
        <v>0</v>
      </c>
      <c r="AI217" t="s">
        <v>478</v>
      </c>
      <c r="AJ217" t="b">
        <v>1</v>
      </c>
      <c r="AK217" t="s">
        <v>2253</v>
      </c>
      <c r="AL217" t="s">
        <v>2276</v>
      </c>
      <c r="AM217" t="s">
        <v>2305</v>
      </c>
      <c r="AP217" t="s">
        <v>1858</v>
      </c>
      <c r="AQ217" t="s">
        <v>469</v>
      </c>
      <c r="AR217" t="b">
        <v>0</v>
      </c>
      <c r="AT217" t="s">
        <v>186</v>
      </c>
      <c r="AU217" t="s">
        <v>2495</v>
      </c>
      <c r="AV217" t="s">
        <v>2535</v>
      </c>
      <c r="AX217" t="s">
        <v>478</v>
      </c>
      <c r="AY217" t="s">
        <v>21</v>
      </c>
      <c r="AZ217" t="b">
        <v>0</v>
      </c>
      <c r="BA217" t="s">
        <v>2572</v>
      </c>
    </row>
    <row r="218" spans="1:53">
      <c r="A218" t="s">
        <v>175</v>
      </c>
      <c r="B218" t="s">
        <v>454</v>
      </c>
      <c r="C218" t="s">
        <v>709</v>
      </c>
      <c r="D218" t="b">
        <v>1</v>
      </c>
      <c r="E218" t="s">
        <v>710</v>
      </c>
      <c r="J218" t="s">
        <v>746</v>
      </c>
      <c r="K218" t="s">
        <v>777</v>
      </c>
      <c r="L218" t="s">
        <v>938</v>
      </c>
      <c r="M218">
        <v>0</v>
      </c>
      <c r="N218" t="b">
        <v>0</v>
      </c>
      <c r="O218" t="b">
        <v>0</v>
      </c>
      <c r="P218" t="b">
        <v>0</v>
      </c>
      <c r="Q218" t="b">
        <v>0</v>
      </c>
      <c r="R218" t="b">
        <v>1</v>
      </c>
      <c r="S218" t="b">
        <v>0</v>
      </c>
      <c r="T218" t="b">
        <v>0</v>
      </c>
      <c r="V218" t="s">
        <v>1014</v>
      </c>
      <c r="X218" t="s">
        <v>1437</v>
      </c>
      <c r="Y218" t="s">
        <v>1533</v>
      </c>
      <c r="AA218" t="b">
        <v>0</v>
      </c>
      <c r="AB218" t="s">
        <v>1859</v>
      </c>
      <c r="AC218" t="b">
        <v>0</v>
      </c>
      <c r="AD218" t="b">
        <v>0</v>
      </c>
      <c r="AF218" t="b">
        <v>0</v>
      </c>
      <c r="AG218" t="s">
        <v>46</v>
      </c>
      <c r="AH218" t="b">
        <v>0</v>
      </c>
      <c r="AI218" t="s">
        <v>478</v>
      </c>
      <c r="AJ218" t="b">
        <v>1</v>
      </c>
      <c r="AK218" t="s">
        <v>2253</v>
      </c>
      <c r="AL218" t="s">
        <v>2276</v>
      </c>
      <c r="AM218" t="s">
        <v>2305</v>
      </c>
      <c r="AP218" t="s">
        <v>1859</v>
      </c>
      <c r="AQ218" t="s">
        <v>469</v>
      </c>
      <c r="AR218" t="b">
        <v>0</v>
      </c>
      <c r="AT218" t="s">
        <v>186</v>
      </c>
      <c r="AU218" t="s">
        <v>2496</v>
      </c>
      <c r="AV218" t="s">
        <v>2536</v>
      </c>
      <c r="AX218" t="s">
        <v>478</v>
      </c>
      <c r="AY218" t="s">
        <v>21</v>
      </c>
      <c r="AZ218" t="b">
        <v>0</v>
      </c>
      <c r="BA218" t="s">
        <v>2572</v>
      </c>
    </row>
    <row r="219" spans="1:53">
      <c r="A219" t="s">
        <v>175</v>
      </c>
      <c r="B219" t="s">
        <v>454</v>
      </c>
      <c r="C219" t="s">
        <v>708</v>
      </c>
      <c r="D219" t="b">
        <v>1</v>
      </c>
      <c r="E219" t="s">
        <v>710</v>
      </c>
      <c r="J219" t="s">
        <v>746</v>
      </c>
      <c r="K219" t="s">
        <v>779</v>
      </c>
      <c r="L219" t="s">
        <v>937</v>
      </c>
      <c r="M219">
        <v>0</v>
      </c>
      <c r="N219" t="b">
        <v>0</v>
      </c>
      <c r="O219" t="b">
        <v>0</v>
      </c>
      <c r="P219" t="b">
        <v>0</v>
      </c>
      <c r="Q219" t="b">
        <v>0</v>
      </c>
      <c r="R219" t="b">
        <v>0</v>
      </c>
      <c r="S219" t="b">
        <v>1</v>
      </c>
      <c r="T219" t="b">
        <v>1</v>
      </c>
      <c r="U219" t="s">
        <v>941</v>
      </c>
      <c r="V219" t="s">
        <v>1015</v>
      </c>
      <c r="X219" t="s">
        <v>1438</v>
      </c>
      <c r="Y219" t="s">
        <v>1533</v>
      </c>
      <c r="AA219" t="b">
        <v>0</v>
      </c>
      <c r="AB219" t="s">
        <v>1860</v>
      </c>
      <c r="AC219" t="b">
        <v>0</v>
      </c>
      <c r="AD219" t="b">
        <v>0</v>
      </c>
      <c r="AF219" t="b">
        <v>0</v>
      </c>
      <c r="AG219" t="s">
        <v>46</v>
      </c>
      <c r="AH219" t="b">
        <v>0</v>
      </c>
      <c r="AI219" t="s">
        <v>478</v>
      </c>
      <c r="AJ219" t="b">
        <v>1</v>
      </c>
      <c r="AK219" t="s">
        <v>2253</v>
      </c>
      <c r="AL219" t="s">
        <v>2276</v>
      </c>
      <c r="AM219" t="s">
        <v>2305</v>
      </c>
      <c r="AP219" t="s">
        <v>1860</v>
      </c>
      <c r="AQ219" t="s">
        <v>469</v>
      </c>
      <c r="AR219" t="b">
        <v>0</v>
      </c>
      <c r="AT219" t="s">
        <v>186</v>
      </c>
      <c r="AU219" t="s">
        <v>2497</v>
      </c>
      <c r="AV219" t="s">
        <v>2535</v>
      </c>
      <c r="AX219" t="s">
        <v>478</v>
      </c>
      <c r="AY219" t="s">
        <v>21</v>
      </c>
      <c r="AZ219" t="b">
        <v>0</v>
      </c>
      <c r="BA219" t="s">
        <v>2572</v>
      </c>
    </row>
    <row r="220" spans="1:53">
      <c r="A220" t="s">
        <v>175</v>
      </c>
      <c r="B220" t="s">
        <v>454</v>
      </c>
      <c r="C220" t="s">
        <v>708</v>
      </c>
      <c r="D220" t="b">
        <v>1</v>
      </c>
      <c r="E220" t="s">
        <v>710</v>
      </c>
      <c r="J220" t="s">
        <v>746</v>
      </c>
      <c r="K220" t="s">
        <v>780</v>
      </c>
      <c r="L220" t="s">
        <v>937</v>
      </c>
      <c r="M220">
        <v>0</v>
      </c>
      <c r="N220" t="b">
        <v>0</v>
      </c>
      <c r="O220" t="b">
        <v>0</v>
      </c>
      <c r="P220" t="b">
        <v>0</v>
      </c>
      <c r="Q220" t="b">
        <v>0</v>
      </c>
      <c r="R220" t="b">
        <v>0</v>
      </c>
      <c r="S220" t="b">
        <v>1</v>
      </c>
      <c r="T220" t="b">
        <v>0</v>
      </c>
      <c r="U220" t="s">
        <v>942</v>
      </c>
      <c r="V220" t="s">
        <v>1016</v>
      </c>
      <c r="X220" t="s">
        <v>1439</v>
      </c>
      <c r="Y220" t="s">
        <v>1533</v>
      </c>
      <c r="AA220" t="b">
        <v>0</v>
      </c>
      <c r="AB220" t="s">
        <v>1861</v>
      </c>
      <c r="AC220" t="b">
        <v>0</v>
      </c>
      <c r="AD220" t="b">
        <v>0</v>
      </c>
      <c r="AF220" t="b">
        <v>0</v>
      </c>
      <c r="AG220" t="s">
        <v>46</v>
      </c>
      <c r="AH220" t="b">
        <v>0</v>
      </c>
      <c r="AI220" t="s">
        <v>478</v>
      </c>
      <c r="AJ220" t="b">
        <v>1</v>
      </c>
      <c r="AK220" t="s">
        <v>2253</v>
      </c>
      <c r="AL220" t="s">
        <v>2276</v>
      </c>
      <c r="AM220" t="s">
        <v>2305</v>
      </c>
      <c r="AP220" t="s">
        <v>1861</v>
      </c>
      <c r="AQ220" t="s">
        <v>469</v>
      </c>
      <c r="AR220" t="b">
        <v>0</v>
      </c>
      <c r="AT220" t="s">
        <v>186</v>
      </c>
      <c r="AU220" t="s">
        <v>2498</v>
      </c>
      <c r="AV220" t="s">
        <v>2535</v>
      </c>
      <c r="AX220" t="s">
        <v>478</v>
      </c>
      <c r="AY220" t="s">
        <v>21</v>
      </c>
      <c r="AZ220" t="b">
        <v>0</v>
      </c>
      <c r="BA220" t="s">
        <v>2572</v>
      </c>
    </row>
    <row r="221" spans="1:53">
      <c r="A221" t="s">
        <v>175</v>
      </c>
      <c r="B221" t="s">
        <v>454</v>
      </c>
      <c r="C221" t="s">
        <v>708</v>
      </c>
      <c r="D221" t="b">
        <v>1</v>
      </c>
      <c r="E221" t="s">
        <v>710</v>
      </c>
      <c r="H221" t="s">
        <v>730</v>
      </c>
      <c r="J221" t="s">
        <v>746</v>
      </c>
      <c r="K221" t="s">
        <v>781</v>
      </c>
      <c r="L221" t="s">
        <v>938</v>
      </c>
      <c r="M221">
        <v>0</v>
      </c>
      <c r="N221" t="b">
        <v>0</v>
      </c>
      <c r="O221" t="b">
        <v>0</v>
      </c>
      <c r="P221" t="b">
        <v>0</v>
      </c>
      <c r="Q221" t="b">
        <v>0</v>
      </c>
      <c r="R221" t="b">
        <v>0</v>
      </c>
      <c r="S221" t="b">
        <v>0</v>
      </c>
      <c r="T221" t="b">
        <v>0</v>
      </c>
      <c r="V221" t="s">
        <v>1017</v>
      </c>
      <c r="X221" t="s">
        <v>1440</v>
      </c>
      <c r="Y221" t="s">
        <v>1533</v>
      </c>
      <c r="AA221" t="b">
        <v>0</v>
      </c>
      <c r="AB221" t="s">
        <v>1862</v>
      </c>
      <c r="AC221" t="b">
        <v>0</v>
      </c>
      <c r="AD221" t="b">
        <v>0</v>
      </c>
      <c r="AF221" t="b">
        <v>0</v>
      </c>
      <c r="AG221" t="s">
        <v>46</v>
      </c>
      <c r="AH221" t="b">
        <v>0</v>
      </c>
      <c r="AI221" t="s">
        <v>478</v>
      </c>
      <c r="AJ221" t="b">
        <v>1</v>
      </c>
      <c r="AK221" t="s">
        <v>2253</v>
      </c>
      <c r="AL221" t="s">
        <v>2276</v>
      </c>
      <c r="AM221" t="s">
        <v>2305</v>
      </c>
      <c r="AP221" t="s">
        <v>1862</v>
      </c>
      <c r="AQ221" t="s">
        <v>469</v>
      </c>
      <c r="AR221" t="b">
        <v>1</v>
      </c>
      <c r="AT221" t="s">
        <v>186</v>
      </c>
      <c r="AU221" t="s">
        <v>2499</v>
      </c>
      <c r="AV221" t="s">
        <v>2534</v>
      </c>
      <c r="AX221" t="s">
        <v>478</v>
      </c>
      <c r="AY221" t="s">
        <v>21</v>
      </c>
      <c r="AZ221" t="b">
        <v>0</v>
      </c>
      <c r="BA221" t="s">
        <v>2572</v>
      </c>
    </row>
    <row r="222" spans="1:53">
      <c r="A222" t="s">
        <v>175</v>
      </c>
      <c r="B222" t="s">
        <v>454</v>
      </c>
      <c r="C222" t="s">
        <v>709</v>
      </c>
      <c r="D222" t="b">
        <v>1</v>
      </c>
      <c r="E222" t="s">
        <v>710</v>
      </c>
      <c r="J222" t="s">
        <v>746</v>
      </c>
      <c r="K222" t="s">
        <v>782</v>
      </c>
      <c r="L222" t="s">
        <v>938</v>
      </c>
      <c r="M222">
        <v>0</v>
      </c>
      <c r="N222" t="b">
        <v>0</v>
      </c>
      <c r="O222" t="b">
        <v>0</v>
      </c>
      <c r="P222" t="b">
        <v>0</v>
      </c>
      <c r="Q222" t="b">
        <v>0</v>
      </c>
      <c r="R222" t="b">
        <v>1</v>
      </c>
      <c r="S222" t="b">
        <v>0</v>
      </c>
      <c r="T222" t="b">
        <v>0</v>
      </c>
      <c r="V222" t="s">
        <v>1018</v>
      </c>
      <c r="X222" t="s">
        <v>1441</v>
      </c>
      <c r="Y222" t="s">
        <v>1533</v>
      </c>
      <c r="AA222" t="b">
        <v>0</v>
      </c>
      <c r="AB222" t="s">
        <v>1863</v>
      </c>
      <c r="AC222" t="b">
        <v>0</v>
      </c>
      <c r="AD222" t="b">
        <v>0</v>
      </c>
      <c r="AF222" t="b">
        <v>0</v>
      </c>
      <c r="AG222" t="s">
        <v>46</v>
      </c>
      <c r="AH222" t="b">
        <v>0</v>
      </c>
      <c r="AI222" t="s">
        <v>478</v>
      </c>
      <c r="AJ222" t="b">
        <v>1</v>
      </c>
      <c r="AK222" t="s">
        <v>2253</v>
      </c>
      <c r="AL222" t="s">
        <v>2276</v>
      </c>
      <c r="AM222" t="s">
        <v>2305</v>
      </c>
      <c r="AP222" t="s">
        <v>1863</v>
      </c>
      <c r="AQ222" t="s">
        <v>469</v>
      </c>
      <c r="AR222" t="b">
        <v>0</v>
      </c>
      <c r="AT222" t="s">
        <v>186</v>
      </c>
      <c r="AU222" t="s">
        <v>2500</v>
      </c>
      <c r="AV222" t="s">
        <v>2536</v>
      </c>
      <c r="AX222" t="s">
        <v>478</v>
      </c>
      <c r="AY222" t="s">
        <v>21</v>
      </c>
      <c r="AZ222" t="b">
        <v>0</v>
      </c>
      <c r="BA222" t="s">
        <v>2572</v>
      </c>
    </row>
    <row r="223" spans="1:53">
      <c r="A223" t="s">
        <v>175</v>
      </c>
      <c r="B223" t="s">
        <v>454</v>
      </c>
      <c r="C223" t="s">
        <v>708</v>
      </c>
      <c r="D223" t="b">
        <v>1</v>
      </c>
      <c r="E223" t="s">
        <v>710</v>
      </c>
      <c r="J223" t="s">
        <v>746</v>
      </c>
      <c r="K223" t="s">
        <v>783</v>
      </c>
      <c r="L223" t="s">
        <v>937</v>
      </c>
      <c r="M223">
        <v>0</v>
      </c>
      <c r="N223" t="b">
        <v>0</v>
      </c>
      <c r="O223" t="b">
        <v>0</v>
      </c>
      <c r="P223" t="b">
        <v>0</v>
      </c>
      <c r="Q223" t="b">
        <v>0</v>
      </c>
      <c r="R223" t="b">
        <v>0</v>
      </c>
      <c r="S223" t="b">
        <v>1</v>
      </c>
      <c r="T223" t="b">
        <v>0</v>
      </c>
      <c r="U223" t="s">
        <v>943</v>
      </c>
      <c r="V223" t="s">
        <v>1019</v>
      </c>
      <c r="X223" t="s">
        <v>1442</v>
      </c>
      <c r="Y223" t="s">
        <v>1533</v>
      </c>
      <c r="AA223" t="b">
        <v>0</v>
      </c>
      <c r="AB223" t="s">
        <v>1864</v>
      </c>
      <c r="AC223" t="b">
        <v>0</v>
      </c>
      <c r="AD223" t="b">
        <v>0</v>
      </c>
      <c r="AF223" t="b">
        <v>0</v>
      </c>
      <c r="AG223" t="s">
        <v>46</v>
      </c>
      <c r="AH223" t="b">
        <v>0</v>
      </c>
      <c r="AI223" t="s">
        <v>478</v>
      </c>
      <c r="AJ223" t="b">
        <v>1</v>
      </c>
      <c r="AK223" t="s">
        <v>2253</v>
      </c>
      <c r="AL223" t="s">
        <v>2276</v>
      </c>
      <c r="AM223" t="s">
        <v>2305</v>
      </c>
      <c r="AP223" t="s">
        <v>1864</v>
      </c>
      <c r="AQ223" t="s">
        <v>469</v>
      </c>
      <c r="AR223" t="b">
        <v>0</v>
      </c>
      <c r="AT223" t="s">
        <v>186</v>
      </c>
      <c r="AU223" t="s">
        <v>2501</v>
      </c>
      <c r="AV223" t="s">
        <v>2535</v>
      </c>
      <c r="AX223" t="s">
        <v>478</v>
      </c>
      <c r="AY223" t="s">
        <v>21</v>
      </c>
      <c r="AZ223" t="b">
        <v>0</v>
      </c>
      <c r="BA223" t="s">
        <v>2572</v>
      </c>
    </row>
    <row r="224" spans="1:53">
      <c r="A224" t="s">
        <v>175</v>
      </c>
      <c r="B224" t="s">
        <v>454</v>
      </c>
      <c r="C224" t="s">
        <v>708</v>
      </c>
      <c r="D224" t="b">
        <v>1</v>
      </c>
      <c r="E224" t="s">
        <v>710</v>
      </c>
      <c r="H224" t="s">
        <v>731</v>
      </c>
      <c r="J224" t="s">
        <v>746</v>
      </c>
      <c r="K224" t="s">
        <v>784</v>
      </c>
      <c r="L224" t="s">
        <v>938</v>
      </c>
      <c r="M224">
        <v>0</v>
      </c>
      <c r="N224" t="b">
        <v>0</v>
      </c>
      <c r="O224" t="b">
        <v>0</v>
      </c>
      <c r="P224" t="b">
        <v>0</v>
      </c>
      <c r="Q224" t="b">
        <v>0</v>
      </c>
      <c r="R224" t="b">
        <v>0</v>
      </c>
      <c r="S224" t="b">
        <v>0</v>
      </c>
      <c r="T224" t="b">
        <v>0</v>
      </c>
      <c r="V224" t="s">
        <v>1020</v>
      </c>
      <c r="X224" t="s">
        <v>1443</v>
      </c>
      <c r="Y224" t="s">
        <v>1533</v>
      </c>
      <c r="AA224" t="b">
        <v>0</v>
      </c>
      <c r="AB224" t="s">
        <v>1865</v>
      </c>
      <c r="AC224" t="b">
        <v>0</v>
      </c>
      <c r="AD224" t="b">
        <v>0</v>
      </c>
      <c r="AF224" t="b">
        <v>0</v>
      </c>
      <c r="AG224" t="s">
        <v>46</v>
      </c>
      <c r="AH224" t="b">
        <v>0</v>
      </c>
      <c r="AI224" t="s">
        <v>478</v>
      </c>
      <c r="AJ224" t="b">
        <v>1</v>
      </c>
      <c r="AK224" t="s">
        <v>2253</v>
      </c>
      <c r="AL224" t="s">
        <v>2276</v>
      </c>
      <c r="AM224" t="s">
        <v>2305</v>
      </c>
      <c r="AP224" t="s">
        <v>1865</v>
      </c>
      <c r="AQ224" t="s">
        <v>469</v>
      </c>
      <c r="AR224" t="b">
        <v>1</v>
      </c>
      <c r="AT224" t="s">
        <v>186</v>
      </c>
      <c r="AU224" t="s">
        <v>2502</v>
      </c>
      <c r="AV224" t="s">
        <v>2534</v>
      </c>
      <c r="AX224" t="s">
        <v>478</v>
      </c>
      <c r="AY224" t="s">
        <v>21</v>
      </c>
      <c r="AZ224" t="b">
        <v>0</v>
      </c>
      <c r="BA224" t="s">
        <v>2572</v>
      </c>
    </row>
    <row r="225" spans="1:53">
      <c r="A225" t="s">
        <v>175</v>
      </c>
      <c r="B225" t="s">
        <v>454</v>
      </c>
      <c r="C225" t="s">
        <v>708</v>
      </c>
      <c r="D225" t="b">
        <v>0</v>
      </c>
      <c r="E225" t="s">
        <v>710</v>
      </c>
      <c r="J225" t="s">
        <v>746</v>
      </c>
      <c r="K225" t="s">
        <v>785</v>
      </c>
      <c r="M225">
        <v>0</v>
      </c>
      <c r="N225" t="b">
        <v>0</v>
      </c>
      <c r="O225" t="b">
        <v>1</v>
      </c>
      <c r="P225" t="b">
        <v>0</v>
      </c>
      <c r="Q225" t="b">
        <v>0</v>
      </c>
      <c r="R225" t="b">
        <v>0</v>
      </c>
      <c r="S225" t="b">
        <v>0</v>
      </c>
      <c r="T225" t="b">
        <v>0</v>
      </c>
      <c r="V225" t="s">
        <v>1021</v>
      </c>
      <c r="X225" t="s">
        <v>1444</v>
      </c>
      <c r="Y225" t="s">
        <v>1533</v>
      </c>
      <c r="AA225" t="b">
        <v>0</v>
      </c>
      <c r="AB225" t="s">
        <v>1866</v>
      </c>
      <c r="AC225" t="b">
        <v>0</v>
      </c>
      <c r="AD225" t="b">
        <v>0</v>
      </c>
      <c r="AF225" t="b">
        <v>0</v>
      </c>
      <c r="AG225" t="s">
        <v>46</v>
      </c>
      <c r="AH225" t="b">
        <v>0</v>
      </c>
      <c r="AI225" t="s">
        <v>478</v>
      </c>
      <c r="AJ225" t="b">
        <v>1</v>
      </c>
      <c r="AK225" t="s">
        <v>2253</v>
      </c>
      <c r="AL225" t="s">
        <v>2276</v>
      </c>
      <c r="AM225" t="s">
        <v>2305</v>
      </c>
      <c r="AP225" t="s">
        <v>1866</v>
      </c>
      <c r="AQ225" t="s">
        <v>469</v>
      </c>
      <c r="AR225" t="b">
        <v>0</v>
      </c>
      <c r="AT225" t="s">
        <v>186</v>
      </c>
      <c r="AU225" t="s">
        <v>2503</v>
      </c>
      <c r="AV225" t="s">
        <v>186</v>
      </c>
      <c r="AX225" t="s">
        <v>478</v>
      </c>
      <c r="AY225" t="s">
        <v>21</v>
      </c>
      <c r="AZ225" t="b">
        <v>0</v>
      </c>
      <c r="BA225" t="s">
        <v>2572</v>
      </c>
    </row>
    <row r="226" spans="1:53">
      <c r="A226" t="s">
        <v>175</v>
      </c>
      <c r="B226" t="s">
        <v>454</v>
      </c>
      <c r="C226" t="s">
        <v>708</v>
      </c>
      <c r="D226" t="b">
        <v>1</v>
      </c>
      <c r="E226" t="s">
        <v>710</v>
      </c>
      <c r="J226" t="s">
        <v>746</v>
      </c>
      <c r="K226" t="s">
        <v>786</v>
      </c>
      <c r="M226">
        <v>0</v>
      </c>
      <c r="N226" t="b">
        <v>0</v>
      </c>
      <c r="O226" t="b">
        <v>0</v>
      </c>
      <c r="P226" t="b">
        <v>0</v>
      </c>
      <c r="Q226" t="b">
        <v>0</v>
      </c>
      <c r="R226" t="b">
        <v>0</v>
      </c>
      <c r="S226" t="b">
        <v>1</v>
      </c>
      <c r="T226" t="b">
        <v>1</v>
      </c>
      <c r="U226" t="s">
        <v>944</v>
      </c>
      <c r="V226" t="s">
        <v>1022</v>
      </c>
      <c r="X226" t="s">
        <v>1445</v>
      </c>
      <c r="Y226" t="s">
        <v>1533</v>
      </c>
      <c r="AA226" t="b">
        <v>0</v>
      </c>
      <c r="AB226" t="s">
        <v>1867</v>
      </c>
      <c r="AC226" t="b">
        <v>0</v>
      </c>
      <c r="AD226" t="b">
        <v>0</v>
      </c>
      <c r="AF226" t="b">
        <v>0</v>
      </c>
      <c r="AG226" t="s">
        <v>46</v>
      </c>
      <c r="AH226" t="b">
        <v>0</v>
      </c>
      <c r="AI226" t="s">
        <v>478</v>
      </c>
      <c r="AJ226" t="b">
        <v>1</v>
      </c>
      <c r="AK226" t="s">
        <v>2253</v>
      </c>
      <c r="AL226" t="s">
        <v>2276</v>
      </c>
      <c r="AM226" t="s">
        <v>2305</v>
      </c>
      <c r="AP226" t="s">
        <v>1867</v>
      </c>
      <c r="AQ226" t="s">
        <v>469</v>
      </c>
      <c r="AR226" t="b">
        <v>0</v>
      </c>
      <c r="AT226" t="s">
        <v>186</v>
      </c>
      <c r="AU226" t="s">
        <v>2504</v>
      </c>
      <c r="AV226" t="s">
        <v>2535</v>
      </c>
      <c r="AX226" t="s">
        <v>478</v>
      </c>
      <c r="AY226" t="s">
        <v>21</v>
      </c>
      <c r="AZ226" t="b">
        <v>0</v>
      </c>
      <c r="BA226" t="s">
        <v>2572</v>
      </c>
    </row>
    <row r="227" spans="1:53">
      <c r="A227" t="s">
        <v>175</v>
      </c>
      <c r="B227" t="s">
        <v>454</v>
      </c>
      <c r="C227" t="s">
        <v>708</v>
      </c>
      <c r="D227" t="b">
        <v>1</v>
      </c>
      <c r="E227" t="s">
        <v>710</v>
      </c>
      <c r="J227" t="s">
        <v>746</v>
      </c>
      <c r="K227" t="s">
        <v>787</v>
      </c>
      <c r="L227" t="s">
        <v>938</v>
      </c>
      <c r="M227">
        <v>0</v>
      </c>
      <c r="N227" t="b">
        <v>0</v>
      </c>
      <c r="O227" t="b">
        <v>0</v>
      </c>
      <c r="P227" t="b">
        <v>0</v>
      </c>
      <c r="Q227" t="b">
        <v>0</v>
      </c>
      <c r="R227" t="b">
        <v>0</v>
      </c>
      <c r="S227" t="b">
        <v>0</v>
      </c>
      <c r="T227" t="b">
        <v>0</v>
      </c>
      <c r="V227" t="s">
        <v>1023</v>
      </c>
      <c r="X227" t="s">
        <v>1446</v>
      </c>
      <c r="Y227" t="s">
        <v>1533</v>
      </c>
      <c r="AA227" t="b">
        <v>0</v>
      </c>
      <c r="AB227" t="s">
        <v>1868</v>
      </c>
      <c r="AC227" t="b">
        <v>0</v>
      </c>
      <c r="AD227" t="b">
        <v>0</v>
      </c>
      <c r="AF227" t="b">
        <v>0</v>
      </c>
      <c r="AG227" t="s">
        <v>46</v>
      </c>
      <c r="AH227" t="b">
        <v>0</v>
      </c>
      <c r="AI227" t="s">
        <v>478</v>
      </c>
      <c r="AJ227" t="b">
        <v>1</v>
      </c>
      <c r="AK227" t="s">
        <v>2253</v>
      </c>
      <c r="AL227" t="s">
        <v>2276</v>
      </c>
      <c r="AM227" t="s">
        <v>2305</v>
      </c>
      <c r="AP227" t="s">
        <v>1868</v>
      </c>
      <c r="AQ227" t="s">
        <v>469</v>
      </c>
      <c r="AR227" t="b">
        <v>0</v>
      </c>
      <c r="AT227" t="s">
        <v>186</v>
      </c>
      <c r="AU227" t="s">
        <v>2505</v>
      </c>
      <c r="AV227" t="s">
        <v>2534</v>
      </c>
      <c r="AX227" t="s">
        <v>478</v>
      </c>
      <c r="AY227" t="s">
        <v>21</v>
      </c>
      <c r="AZ227" t="b">
        <v>0</v>
      </c>
      <c r="BA227" t="s">
        <v>2572</v>
      </c>
    </row>
    <row r="228" spans="1:53">
      <c r="A228" t="s">
        <v>175</v>
      </c>
      <c r="B228" t="s">
        <v>454</v>
      </c>
      <c r="C228" t="s">
        <v>708</v>
      </c>
      <c r="D228" t="b">
        <v>1</v>
      </c>
      <c r="E228" t="s">
        <v>710</v>
      </c>
      <c r="J228" t="s">
        <v>746</v>
      </c>
      <c r="K228" t="s">
        <v>789</v>
      </c>
      <c r="L228" t="s">
        <v>937</v>
      </c>
      <c r="M228">
        <v>0</v>
      </c>
      <c r="N228" t="b">
        <v>0</v>
      </c>
      <c r="O228" t="b">
        <v>0</v>
      </c>
      <c r="P228" t="b">
        <v>0</v>
      </c>
      <c r="Q228" t="b">
        <v>0</v>
      </c>
      <c r="R228" t="b">
        <v>0</v>
      </c>
      <c r="S228" t="b">
        <v>1</v>
      </c>
      <c r="T228" t="b">
        <v>0</v>
      </c>
      <c r="U228" t="s">
        <v>945</v>
      </c>
      <c r="V228" t="s">
        <v>1024</v>
      </c>
      <c r="X228" t="s">
        <v>1447</v>
      </c>
      <c r="Y228" t="s">
        <v>1533</v>
      </c>
      <c r="AA228" t="b">
        <v>0</v>
      </c>
      <c r="AB228" t="s">
        <v>1869</v>
      </c>
      <c r="AC228" t="b">
        <v>0</v>
      </c>
      <c r="AD228" t="b">
        <v>0</v>
      </c>
      <c r="AF228" t="b">
        <v>0</v>
      </c>
      <c r="AG228" t="s">
        <v>46</v>
      </c>
      <c r="AH228" t="b">
        <v>0</v>
      </c>
      <c r="AI228" t="s">
        <v>478</v>
      </c>
      <c r="AJ228" t="b">
        <v>1</v>
      </c>
      <c r="AK228" t="s">
        <v>2253</v>
      </c>
      <c r="AL228" t="s">
        <v>2276</v>
      </c>
      <c r="AM228" t="s">
        <v>2305</v>
      </c>
      <c r="AP228" t="s">
        <v>1869</v>
      </c>
      <c r="AQ228" t="s">
        <v>469</v>
      </c>
      <c r="AR228" t="b">
        <v>0</v>
      </c>
      <c r="AT228" t="s">
        <v>186</v>
      </c>
      <c r="AU228" t="s">
        <v>2506</v>
      </c>
      <c r="AV228" t="s">
        <v>2535</v>
      </c>
      <c r="AX228" t="s">
        <v>478</v>
      </c>
      <c r="AY228" t="s">
        <v>21</v>
      </c>
      <c r="AZ228" t="b">
        <v>0</v>
      </c>
      <c r="BA228" t="s">
        <v>2572</v>
      </c>
    </row>
    <row r="229" spans="1:53">
      <c r="A229" t="s">
        <v>175</v>
      </c>
      <c r="B229" t="s">
        <v>454</v>
      </c>
      <c r="C229" t="s">
        <v>709</v>
      </c>
      <c r="D229" t="b">
        <v>1</v>
      </c>
      <c r="E229" t="s">
        <v>710</v>
      </c>
      <c r="J229" t="s">
        <v>746</v>
      </c>
      <c r="K229" t="s">
        <v>790</v>
      </c>
      <c r="L229" t="s">
        <v>938</v>
      </c>
      <c r="M229">
        <v>0</v>
      </c>
      <c r="N229" t="b">
        <v>0</v>
      </c>
      <c r="O229" t="b">
        <v>0</v>
      </c>
      <c r="P229" t="b">
        <v>0</v>
      </c>
      <c r="Q229" t="b">
        <v>0</v>
      </c>
      <c r="R229" t="b">
        <v>1</v>
      </c>
      <c r="S229" t="b">
        <v>0</v>
      </c>
      <c r="T229" t="b">
        <v>0</v>
      </c>
      <c r="V229" t="s">
        <v>1025</v>
      </c>
      <c r="X229" t="s">
        <v>1448</v>
      </c>
      <c r="Y229" t="s">
        <v>1533</v>
      </c>
      <c r="AA229" t="b">
        <v>0</v>
      </c>
      <c r="AB229" t="s">
        <v>1870</v>
      </c>
      <c r="AC229" t="b">
        <v>0</v>
      </c>
      <c r="AD229" t="b">
        <v>0</v>
      </c>
      <c r="AF229" t="b">
        <v>0</v>
      </c>
      <c r="AG229" t="s">
        <v>46</v>
      </c>
      <c r="AH229" t="b">
        <v>0</v>
      </c>
      <c r="AI229" t="s">
        <v>478</v>
      </c>
      <c r="AJ229" t="b">
        <v>1</v>
      </c>
      <c r="AK229" t="s">
        <v>2253</v>
      </c>
      <c r="AL229" t="s">
        <v>2276</v>
      </c>
      <c r="AM229" t="s">
        <v>2305</v>
      </c>
      <c r="AP229" t="s">
        <v>1870</v>
      </c>
      <c r="AQ229" t="s">
        <v>469</v>
      </c>
      <c r="AR229" t="b">
        <v>0</v>
      </c>
      <c r="AT229" t="s">
        <v>186</v>
      </c>
      <c r="AU229" t="s">
        <v>2507</v>
      </c>
      <c r="AV229" t="s">
        <v>2536</v>
      </c>
      <c r="AX229" t="s">
        <v>478</v>
      </c>
      <c r="AY229" t="s">
        <v>21</v>
      </c>
      <c r="AZ229" t="b">
        <v>0</v>
      </c>
      <c r="BA229" t="s">
        <v>2572</v>
      </c>
    </row>
    <row r="230" spans="1:53">
      <c r="A230" t="s">
        <v>175</v>
      </c>
      <c r="B230" t="s">
        <v>454</v>
      </c>
      <c r="C230" t="s">
        <v>708</v>
      </c>
      <c r="D230" t="b">
        <v>1</v>
      </c>
      <c r="E230" t="s">
        <v>710</v>
      </c>
      <c r="J230" t="s">
        <v>746</v>
      </c>
      <c r="K230" t="s">
        <v>791</v>
      </c>
      <c r="L230" t="s">
        <v>937</v>
      </c>
      <c r="M230">
        <v>0</v>
      </c>
      <c r="N230" t="b">
        <v>0</v>
      </c>
      <c r="O230" t="b">
        <v>0</v>
      </c>
      <c r="P230" t="b">
        <v>0</v>
      </c>
      <c r="Q230" t="b">
        <v>0</v>
      </c>
      <c r="R230" t="b">
        <v>0</v>
      </c>
      <c r="S230" t="b">
        <v>1</v>
      </c>
      <c r="T230" t="b">
        <v>0</v>
      </c>
      <c r="U230" t="s">
        <v>946</v>
      </c>
      <c r="V230" t="s">
        <v>1026</v>
      </c>
      <c r="X230" t="s">
        <v>1449</v>
      </c>
      <c r="Y230" t="s">
        <v>1533</v>
      </c>
      <c r="AA230" t="b">
        <v>0</v>
      </c>
      <c r="AB230" t="s">
        <v>1871</v>
      </c>
      <c r="AC230" t="b">
        <v>0</v>
      </c>
      <c r="AD230" t="b">
        <v>0</v>
      </c>
      <c r="AF230" t="b">
        <v>0</v>
      </c>
      <c r="AG230" t="s">
        <v>46</v>
      </c>
      <c r="AH230" t="b">
        <v>0</v>
      </c>
      <c r="AI230" t="s">
        <v>478</v>
      </c>
      <c r="AJ230" t="b">
        <v>1</v>
      </c>
      <c r="AK230" t="s">
        <v>2253</v>
      </c>
      <c r="AL230" t="s">
        <v>2276</v>
      </c>
      <c r="AM230" t="s">
        <v>2305</v>
      </c>
      <c r="AP230" t="s">
        <v>1871</v>
      </c>
      <c r="AQ230" t="s">
        <v>469</v>
      </c>
      <c r="AR230" t="b">
        <v>0</v>
      </c>
      <c r="AT230" t="s">
        <v>186</v>
      </c>
      <c r="AU230" t="s">
        <v>2508</v>
      </c>
      <c r="AV230" t="s">
        <v>2535</v>
      </c>
      <c r="AX230" t="s">
        <v>478</v>
      </c>
      <c r="AY230" t="s">
        <v>21</v>
      </c>
      <c r="AZ230" t="b">
        <v>0</v>
      </c>
      <c r="BA230" t="s">
        <v>2572</v>
      </c>
    </row>
    <row r="231" spans="1:53">
      <c r="A231" t="s">
        <v>175</v>
      </c>
      <c r="B231" t="s">
        <v>454</v>
      </c>
      <c r="C231" t="s">
        <v>709</v>
      </c>
      <c r="D231" t="b">
        <v>1</v>
      </c>
      <c r="E231" t="s">
        <v>710</v>
      </c>
      <c r="G231" t="s">
        <v>717</v>
      </c>
      <c r="K231" t="s">
        <v>808</v>
      </c>
      <c r="M231">
        <v>0</v>
      </c>
      <c r="N231" t="b">
        <v>0</v>
      </c>
      <c r="O231" t="b">
        <v>0</v>
      </c>
      <c r="P231" t="b">
        <v>0</v>
      </c>
      <c r="Q231" t="b">
        <v>0</v>
      </c>
      <c r="R231" t="b">
        <v>1</v>
      </c>
      <c r="S231" t="b">
        <v>0</v>
      </c>
      <c r="T231" t="b">
        <v>0</v>
      </c>
      <c r="V231" t="s">
        <v>1027</v>
      </c>
      <c r="X231" t="s">
        <v>808</v>
      </c>
      <c r="Y231" t="s">
        <v>1566</v>
      </c>
      <c r="AA231" t="b">
        <v>0</v>
      </c>
      <c r="AB231" t="s">
        <v>1872</v>
      </c>
      <c r="AC231" t="b">
        <v>0</v>
      </c>
      <c r="AD231" t="b">
        <v>0</v>
      </c>
      <c r="AF231" t="b">
        <v>0</v>
      </c>
      <c r="AG231" t="s">
        <v>46</v>
      </c>
      <c r="AH231" t="b">
        <v>0</v>
      </c>
      <c r="AI231" t="s">
        <v>545</v>
      </c>
      <c r="AJ231" t="b">
        <v>1</v>
      </c>
      <c r="AK231" t="s">
        <v>2254</v>
      </c>
      <c r="AL231" t="s">
        <v>2278</v>
      </c>
      <c r="AM231" t="s">
        <v>2338</v>
      </c>
      <c r="AP231" t="s">
        <v>1872</v>
      </c>
      <c r="AQ231" t="s">
        <v>469</v>
      </c>
      <c r="AR231" t="b">
        <v>0</v>
      </c>
      <c r="AT231" t="s">
        <v>186</v>
      </c>
      <c r="AU231" t="s">
        <v>429</v>
      </c>
      <c r="AV231" t="s">
        <v>2536</v>
      </c>
      <c r="AX231" t="s">
        <v>545</v>
      </c>
      <c r="AY231" t="s">
        <v>21</v>
      </c>
      <c r="AZ231" t="b">
        <v>0</v>
      </c>
      <c r="BA231" t="s">
        <v>2572</v>
      </c>
    </row>
    <row r="232" spans="1:53">
      <c r="A232" t="s">
        <v>175</v>
      </c>
      <c r="B232" t="s">
        <v>454</v>
      </c>
      <c r="C232" t="s">
        <v>708</v>
      </c>
      <c r="D232" t="b">
        <v>1</v>
      </c>
      <c r="E232" t="s">
        <v>710</v>
      </c>
      <c r="H232" t="s">
        <v>735</v>
      </c>
      <c r="K232" t="s">
        <v>809</v>
      </c>
      <c r="L232" t="s">
        <v>938</v>
      </c>
      <c r="M232">
        <v>0</v>
      </c>
      <c r="N232" t="b">
        <v>0</v>
      </c>
      <c r="O232" t="b">
        <v>0</v>
      </c>
      <c r="P232" t="b">
        <v>0</v>
      </c>
      <c r="Q232" t="b">
        <v>0</v>
      </c>
      <c r="R232" t="b">
        <v>0</v>
      </c>
      <c r="S232" t="b">
        <v>0</v>
      </c>
      <c r="T232" t="b">
        <v>0</v>
      </c>
      <c r="V232" t="s">
        <v>1028</v>
      </c>
      <c r="X232" t="s">
        <v>809</v>
      </c>
      <c r="Y232" t="s">
        <v>1567</v>
      </c>
      <c r="AA232" t="b">
        <v>0</v>
      </c>
      <c r="AB232" t="s">
        <v>1873</v>
      </c>
      <c r="AC232" t="b">
        <v>0</v>
      </c>
      <c r="AD232" t="b">
        <v>0</v>
      </c>
      <c r="AF232" t="b">
        <v>0</v>
      </c>
      <c r="AG232" t="s">
        <v>46</v>
      </c>
      <c r="AH232" t="b">
        <v>0</v>
      </c>
      <c r="AI232" t="s">
        <v>545</v>
      </c>
      <c r="AJ232" t="b">
        <v>1</v>
      </c>
      <c r="AK232" t="s">
        <v>2254</v>
      </c>
      <c r="AL232" t="s">
        <v>2278</v>
      </c>
      <c r="AM232" t="s">
        <v>2339</v>
      </c>
      <c r="AP232" t="s">
        <v>1873</v>
      </c>
      <c r="AQ232" t="s">
        <v>469</v>
      </c>
      <c r="AR232" t="b">
        <v>1</v>
      </c>
      <c r="AS232" t="s">
        <v>2477</v>
      </c>
      <c r="AT232" t="s">
        <v>186</v>
      </c>
      <c r="AU232" t="s">
        <v>2510</v>
      </c>
      <c r="AV232" t="s">
        <v>2534</v>
      </c>
      <c r="AX232" t="s">
        <v>545</v>
      </c>
      <c r="AY232" t="s">
        <v>21</v>
      </c>
      <c r="AZ232" t="b">
        <v>0</v>
      </c>
      <c r="BA232" t="s">
        <v>2572</v>
      </c>
    </row>
    <row r="233" spans="1:53">
      <c r="A233" t="s">
        <v>175</v>
      </c>
      <c r="B233" t="s">
        <v>454</v>
      </c>
      <c r="C233" t="s">
        <v>709</v>
      </c>
      <c r="D233" t="b">
        <v>1</v>
      </c>
      <c r="E233" t="s">
        <v>710</v>
      </c>
      <c r="K233" t="s">
        <v>810</v>
      </c>
      <c r="M233">
        <v>0</v>
      </c>
      <c r="N233" t="b">
        <v>0</v>
      </c>
      <c r="O233" t="b">
        <v>0</v>
      </c>
      <c r="P233" t="b">
        <v>0</v>
      </c>
      <c r="Q233" t="b">
        <v>0</v>
      </c>
      <c r="R233" t="b">
        <v>1</v>
      </c>
      <c r="S233" t="b">
        <v>0</v>
      </c>
      <c r="T233" t="b">
        <v>0</v>
      </c>
      <c r="V233" t="s">
        <v>1029</v>
      </c>
      <c r="X233" t="s">
        <v>810</v>
      </c>
      <c r="Y233" t="s">
        <v>1568</v>
      </c>
      <c r="AA233" t="b">
        <v>0</v>
      </c>
      <c r="AB233" t="s">
        <v>1874</v>
      </c>
      <c r="AC233" t="b">
        <v>0</v>
      </c>
      <c r="AD233" t="b">
        <v>0</v>
      </c>
      <c r="AF233" t="b">
        <v>0</v>
      </c>
      <c r="AG233" t="s">
        <v>46</v>
      </c>
      <c r="AH233" t="b">
        <v>0</v>
      </c>
      <c r="AI233" t="s">
        <v>545</v>
      </c>
      <c r="AJ233" t="b">
        <v>1</v>
      </c>
      <c r="AK233" t="s">
        <v>2254</v>
      </c>
      <c r="AL233" t="s">
        <v>2278</v>
      </c>
      <c r="AM233" t="s">
        <v>2340</v>
      </c>
      <c r="AP233" t="s">
        <v>1874</v>
      </c>
      <c r="AQ233" t="s">
        <v>469</v>
      </c>
      <c r="AR233" t="b">
        <v>0</v>
      </c>
      <c r="AT233" t="s">
        <v>186</v>
      </c>
      <c r="AU233" t="s">
        <v>429</v>
      </c>
      <c r="AV233" t="s">
        <v>2536</v>
      </c>
      <c r="AX233" t="s">
        <v>545</v>
      </c>
      <c r="AY233" t="s">
        <v>21</v>
      </c>
      <c r="AZ233" t="b">
        <v>0</v>
      </c>
      <c r="BA233" t="s">
        <v>2572</v>
      </c>
    </row>
    <row r="234" spans="1:53">
      <c r="A234" t="s">
        <v>175</v>
      </c>
      <c r="B234" t="s">
        <v>454</v>
      </c>
      <c r="C234" t="s">
        <v>708</v>
      </c>
      <c r="D234" t="b">
        <v>1</v>
      </c>
      <c r="E234" t="s">
        <v>710</v>
      </c>
      <c r="K234" t="s">
        <v>418</v>
      </c>
      <c r="M234">
        <v>0</v>
      </c>
      <c r="N234" t="b">
        <v>0</v>
      </c>
      <c r="O234" t="b">
        <v>0</v>
      </c>
      <c r="P234" t="b">
        <v>0</v>
      </c>
      <c r="Q234" t="b">
        <v>0</v>
      </c>
      <c r="R234" t="b">
        <v>0</v>
      </c>
      <c r="S234" t="b">
        <v>0</v>
      </c>
      <c r="T234" t="b">
        <v>0</v>
      </c>
      <c r="V234" t="s">
        <v>959</v>
      </c>
      <c r="X234" t="s">
        <v>418</v>
      </c>
      <c r="Y234" t="s">
        <v>1534</v>
      </c>
      <c r="AA234" t="b">
        <v>0</v>
      </c>
      <c r="AB234" t="s">
        <v>1804</v>
      </c>
      <c r="AC234" t="b">
        <v>0</v>
      </c>
      <c r="AD234" t="b">
        <v>0</v>
      </c>
      <c r="AF234" t="b">
        <v>0</v>
      </c>
      <c r="AG234" t="s">
        <v>46</v>
      </c>
      <c r="AH234" t="b">
        <v>0</v>
      </c>
      <c r="AI234" t="s">
        <v>478</v>
      </c>
      <c r="AJ234" t="b">
        <v>1</v>
      </c>
      <c r="AK234" t="s">
        <v>2253</v>
      </c>
      <c r="AL234" t="s">
        <v>2276</v>
      </c>
      <c r="AM234" t="s">
        <v>2310</v>
      </c>
      <c r="AP234" t="s">
        <v>1804</v>
      </c>
      <c r="AQ234" t="s">
        <v>469</v>
      </c>
      <c r="AR234" t="b">
        <v>1</v>
      </c>
      <c r="AT234" t="s">
        <v>2488</v>
      </c>
      <c r="AU234" t="s">
        <v>428</v>
      </c>
      <c r="AV234" t="s">
        <v>2534</v>
      </c>
      <c r="AX234" t="s">
        <v>478</v>
      </c>
      <c r="AY234" t="s">
        <v>21</v>
      </c>
      <c r="AZ234" t="b">
        <v>0</v>
      </c>
      <c r="BA234" t="s">
        <v>2572</v>
      </c>
    </row>
    <row r="235" spans="1:53">
      <c r="A235" t="s">
        <v>175</v>
      </c>
      <c r="B235" t="s">
        <v>454</v>
      </c>
      <c r="C235" t="s">
        <v>708</v>
      </c>
      <c r="D235" t="b">
        <v>1</v>
      </c>
      <c r="E235" t="s">
        <v>710</v>
      </c>
      <c r="K235" t="s">
        <v>419</v>
      </c>
      <c r="M235">
        <v>0</v>
      </c>
      <c r="N235" t="b">
        <v>0</v>
      </c>
      <c r="O235" t="b">
        <v>1</v>
      </c>
      <c r="P235" t="b">
        <v>0</v>
      </c>
      <c r="Q235" t="b">
        <v>0</v>
      </c>
      <c r="R235" t="b">
        <v>0</v>
      </c>
      <c r="S235" t="b">
        <v>0</v>
      </c>
      <c r="T235" t="b">
        <v>0</v>
      </c>
      <c r="V235" t="s">
        <v>960</v>
      </c>
      <c r="X235" t="s">
        <v>419</v>
      </c>
      <c r="Y235" t="s">
        <v>1535</v>
      </c>
      <c r="AA235" t="b">
        <v>0</v>
      </c>
      <c r="AB235" t="s">
        <v>1805</v>
      </c>
      <c r="AC235" t="b">
        <v>0</v>
      </c>
      <c r="AD235" t="b">
        <v>0</v>
      </c>
      <c r="AF235" t="b">
        <v>0</v>
      </c>
      <c r="AG235" t="s">
        <v>46</v>
      </c>
      <c r="AH235" t="b">
        <v>0</v>
      </c>
      <c r="AI235" t="s">
        <v>478</v>
      </c>
      <c r="AJ235" t="b">
        <v>1</v>
      </c>
      <c r="AK235" t="s">
        <v>2253</v>
      </c>
      <c r="AL235" t="s">
        <v>2276</v>
      </c>
      <c r="AM235" t="s">
        <v>2311</v>
      </c>
      <c r="AP235" t="s">
        <v>1805</v>
      </c>
      <c r="AQ235" t="s">
        <v>469</v>
      </c>
      <c r="AR235" t="b">
        <v>1</v>
      </c>
      <c r="AT235" t="s">
        <v>186</v>
      </c>
      <c r="AU235" t="s">
        <v>428</v>
      </c>
      <c r="AV235" t="s">
        <v>2534</v>
      </c>
      <c r="AX235" t="s">
        <v>478</v>
      </c>
      <c r="AY235" t="s">
        <v>21</v>
      </c>
      <c r="AZ235" t="b">
        <v>0</v>
      </c>
      <c r="BA235" t="s">
        <v>2572</v>
      </c>
    </row>
    <row r="236" spans="1:53">
      <c r="A236" t="s">
        <v>175</v>
      </c>
      <c r="B236" t="s">
        <v>454</v>
      </c>
      <c r="C236" t="s">
        <v>708</v>
      </c>
      <c r="D236" t="b">
        <v>1</v>
      </c>
      <c r="E236" t="s">
        <v>710</v>
      </c>
      <c r="J236" t="s">
        <v>750</v>
      </c>
      <c r="K236" t="s">
        <v>763</v>
      </c>
      <c r="L236" t="s">
        <v>937</v>
      </c>
      <c r="M236">
        <v>0</v>
      </c>
      <c r="N236" t="b">
        <v>0</v>
      </c>
      <c r="O236" t="b">
        <v>0</v>
      </c>
      <c r="P236" t="b">
        <v>0</v>
      </c>
      <c r="Q236" t="b">
        <v>0</v>
      </c>
      <c r="R236" t="b">
        <v>0</v>
      </c>
      <c r="S236" t="b">
        <v>1</v>
      </c>
      <c r="T236" t="b">
        <v>0</v>
      </c>
      <c r="U236" t="s">
        <v>939</v>
      </c>
      <c r="V236" t="s">
        <v>1030</v>
      </c>
      <c r="X236" t="s">
        <v>750</v>
      </c>
      <c r="Y236" t="s">
        <v>1569</v>
      </c>
      <c r="AA236" t="b">
        <v>0</v>
      </c>
      <c r="AB236" t="s">
        <v>1875</v>
      </c>
      <c r="AC236" t="b">
        <v>0</v>
      </c>
      <c r="AD236" t="b">
        <v>0</v>
      </c>
      <c r="AF236" t="b">
        <v>0</v>
      </c>
      <c r="AG236" t="s">
        <v>46</v>
      </c>
      <c r="AH236" t="b">
        <v>0</v>
      </c>
      <c r="AI236" t="s">
        <v>545</v>
      </c>
      <c r="AJ236" t="b">
        <v>1</v>
      </c>
      <c r="AK236" t="s">
        <v>2254</v>
      </c>
      <c r="AL236" t="s">
        <v>2278</v>
      </c>
      <c r="AM236" t="s">
        <v>2341</v>
      </c>
      <c r="AP236" t="s">
        <v>1875</v>
      </c>
      <c r="AQ236" t="s">
        <v>469</v>
      </c>
      <c r="AR236" t="b">
        <v>0</v>
      </c>
      <c r="AT236" t="s">
        <v>186</v>
      </c>
      <c r="AU236" t="s">
        <v>2490</v>
      </c>
      <c r="AV236" t="s">
        <v>2535</v>
      </c>
      <c r="AX236" t="s">
        <v>545</v>
      </c>
      <c r="AY236" t="s">
        <v>21</v>
      </c>
      <c r="AZ236" t="b">
        <v>0</v>
      </c>
      <c r="BA236" t="s">
        <v>2572</v>
      </c>
    </row>
    <row r="237" spans="1:53">
      <c r="A237" t="s">
        <v>175</v>
      </c>
      <c r="B237" t="s">
        <v>454</v>
      </c>
      <c r="C237" t="s">
        <v>708</v>
      </c>
      <c r="D237" t="b">
        <v>1</v>
      </c>
      <c r="E237" t="s">
        <v>710</v>
      </c>
      <c r="J237" t="s">
        <v>750</v>
      </c>
      <c r="K237" t="s">
        <v>780</v>
      </c>
      <c r="L237" t="s">
        <v>937</v>
      </c>
      <c r="M237">
        <v>0</v>
      </c>
      <c r="N237" t="b">
        <v>0</v>
      </c>
      <c r="O237" t="b">
        <v>0</v>
      </c>
      <c r="P237" t="b">
        <v>0</v>
      </c>
      <c r="Q237" t="b">
        <v>0</v>
      </c>
      <c r="R237" t="b">
        <v>0</v>
      </c>
      <c r="S237" t="b">
        <v>1</v>
      </c>
      <c r="T237" t="b">
        <v>0</v>
      </c>
      <c r="U237" t="s">
        <v>942</v>
      </c>
      <c r="V237" t="s">
        <v>1031</v>
      </c>
      <c r="X237" t="s">
        <v>1450</v>
      </c>
      <c r="Y237" t="s">
        <v>1569</v>
      </c>
      <c r="AA237" t="b">
        <v>0</v>
      </c>
      <c r="AB237" t="s">
        <v>1876</v>
      </c>
      <c r="AC237" t="b">
        <v>0</v>
      </c>
      <c r="AD237" t="b">
        <v>0</v>
      </c>
      <c r="AF237" t="b">
        <v>0</v>
      </c>
      <c r="AG237" t="s">
        <v>46</v>
      </c>
      <c r="AH237" t="b">
        <v>0</v>
      </c>
      <c r="AI237" t="s">
        <v>545</v>
      </c>
      <c r="AJ237" t="b">
        <v>1</v>
      </c>
      <c r="AK237" t="s">
        <v>2254</v>
      </c>
      <c r="AL237" t="s">
        <v>2278</v>
      </c>
      <c r="AM237" t="s">
        <v>2341</v>
      </c>
      <c r="AP237" t="s">
        <v>1876</v>
      </c>
      <c r="AQ237" t="s">
        <v>469</v>
      </c>
      <c r="AR237" t="b">
        <v>0</v>
      </c>
      <c r="AT237" t="s">
        <v>186</v>
      </c>
      <c r="AU237" t="s">
        <v>2498</v>
      </c>
      <c r="AV237" t="s">
        <v>2535</v>
      </c>
      <c r="AX237" t="s">
        <v>545</v>
      </c>
      <c r="AY237" t="s">
        <v>21</v>
      </c>
      <c r="AZ237" t="b">
        <v>0</v>
      </c>
      <c r="BA237" t="s">
        <v>2572</v>
      </c>
    </row>
    <row r="238" spans="1:53">
      <c r="A238" t="s">
        <v>175</v>
      </c>
      <c r="B238" t="s">
        <v>454</v>
      </c>
      <c r="C238" t="s">
        <v>708</v>
      </c>
      <c r="D238" t="b">
        <v>0</v>
      </c>
      <c r="E238" t="s">
        <v>710</v>
      </c>
      <c r="J238" t="s">
        <v>750</v>
      </c>
      <c r="K238" t="s">
        <v>785</v>
      </c>
      <c r="M238">
        <v>0</v>
      </c>
      <c r="N238" t="b">
        <v>0</v>
      </c>
      <c r="O238" t="b">
        <v>1</v>
      </c>
      <c r="P238" t="b">
        <v>0</v>
      </c>
      <c r="Q238" t="b">
        <v>0</v>
      </c>
      <c r="R238" t="b">
        <v>0</v>
      </c>
      <c r="S238" t="b">
        <v>0</v>
      </c>
      <c r="T238" t="b">
        <v>0</v>
      </c>
      <c r="V238" t="s">
        <v>1032</v>
      </c>
      <c r="X238" t="s">
        <v>1451</v>
      </c>
      <c r="Y238" t="s">
        <v>1569</v>
      </c>
      <c r="AA238" t="b">
        <v>0</v>
      </c>
      <c r="AB238" t="s">
        <v>1877</v>
      </c>
      <c r="AC238" t="b">
        <v>0</v>
      </c>
      <c r="AD238" t="b">
        <v>0</v>
      </c>
      <c r="AF238" t="b">
        <v>0</v>
      </c>
      <c r="AG238" t="s">
        <v>46</v>
      </c>
      <c r="AH238" t="b">
        <v>0</v>
      </c>
      <c r="AI238" t="s">
        <v>545</v>
      </c>
      <c r="AJ238" t="b">
        <v>1</v>
      </c>
      <c r="AK238" t="s">
        <v>2254</v>
      </c>
      <c r="AL238" t="s">
        <v>2278</v>
      </c>
      <c r="AM238" t="s">
        <v>2341</v>
      </c>
      <c r="AP238" t="s">
        <v>1877</v>
      </c>
      <c r="AQ238" t="s">
        <v>469</v>
      </c>
      <c r="AR238" t="b">
        <v>0</v>
      </c>
      <c r="AT238" t="s">
        <v>186</v>
      </c>
      <c r="AU238" t="s">
        <v>2503</v>
      </c>
      <c r="AV238" t="s">
        <v>186</v>
      </c>
      <c r="AX238" t="s">
        <v>545</v>
      </c>
      <c r="AY238" t="s">
        <v>21</v>
      </c>
      <c r="AZ238" t="b">
        <v>0</v>
      </c>
      <c r="BA238" t="s">
        <v>2572</v>
      </c>
    </row>
    <row r="239" spans="1:53">
      <c r="A239" t="s">
        <v>175</v>
      </c>
      <c r="B239" t="s">
        <v>454</v>
      </c>
      <c r="C239" t="s">
        <v>708</v>
      </c>
      <c r="D239" t="b">
        <v>1</v>
      </c>
      <c r="E239" t="s">
        <v>710</v>
      </c>
      <c r="J239" t="s">
        <v>750</v>
      </c>
      <c r="K239" t="s">
        <v>789</v>
      </c>
      <c r="L239" t="s">
        <v>937</v>
      </c>
      <c r="M239">
        <v>0</v>
      </c>
      <c r="N239" t="b">
        <v>0</v>
      </c>
      <c r="O239" t="b">
        <v>0</v>
      </c>
      <c r="P239" t="b">
        <v>0</v>
      </c>
      <c r="Q239" t="b">
        <v>0</v>
      </c>
      <c r="R239" t="b">
        <v>0</v>
      </c>
      <c r="S239" t="b">
        <v>1</v>
      </c>
      <c r="T239" t="b">
        <v>0</v>
      </c>
      <c r="U239" t="s">
        <v>945</v>
      </c>
      <c r="V239" t="s">
        <v>1033</v>
      </c>
      <c r="X239" t="s">
        <v>1452</v>
      </c>
      <c r="Y239" t="s">
        <v>1569</v>
      </c>
      <c r="AA239" t="b">
        <v>0</v>
      </c>
      <c r="AB239" t="s">
        <v>1878</v>
      </c>
      <c r="AC239" t="b">
        <v>0</v>
      </c>
      <c r="AD239" t="b">
        <v>0</v>
      </c>
      <c r="AF239" t="b">
        <v>0</v>
      </c>
      <c r="AG239" t="s">
        <v>46</v>
      </c>
      <c r="AH239" t="b">
        <v>0</v>
      </c>
      <c r="AI239" t="s">
        <v>545</v>
      </c>
      <c r="AJ239" t="b">
        <v>1</v>
      </c>
      <c r="AK239" t="s">
        <v>2254</v>
      </c>
      <c r="AL239" t="s">
        <v>2278</v>
      </c>
      <c r="AM239" t="s">
        <v>2341</v>
      </c>
      <c r="AP239" t="s">
        <v>1878</v>
      </c>
      <c r="AQ239" t="s">
        <v>469</v>
      </c>
      <c r="AR239" t="b">
        <v>0</v>
      </c>
      <c r="AT239" t="s">
        <v>186</v>
      </c>
      <c r="AU239" t="s">
        <v>2506</v>
      </c>
      <c r="AV239" t="s">
        <v>2535</v>
      </c>
      <c r="AX239" t="s">
        <v>545</v>
      </c>
      <c r="AY239" t="s">
        <v>21</v>
      </c>
      <c r="AZ239" t="b">
        <v>0</v>
      </c>
      <c r="BA239" t="s">
        <v>2572</v>
      </c>
    </row>
    <row r="240" spans="1:53">
      <c r="A240" t="s">
        <v>175</v>
      </c>
      <c r="B240" t="s">
        <v>454</v>
      </c>
      <c r="C240" t="s">
        <v>708</v>
      </c>
      <c r="D240" t="b">
        <v>1</v>
      </c>
      <c r="E240" t="s">
        <v>710</v>
      </c>
      <c r="J240" t="s">
        <v>750</v>
      </c>
      <c r="K240" t="s">
        <v>791</v>
      </c>
      <c r="L240" t="s">
        <v>937</v>
      </c>
      <c r="M240">
        <v>0</v>
      </c>
      <c r="N240" t="b">
        <v>0</v>
      </c>
      <c r="O240" t="b">
        <v>0</v>
      </c>
      <c r="P240" t="b">
        <v>0</v>
      </c>
      <c r="Q240" t="b">
        <v>0</v>
      </c>
      <c r="R240" t="b">
        <v>0</v>
      </c>
      <c r="S240" t="b">
        <v>1</v>
      </c>
      <c r="T240" t="b">
        <v>0</v>
      </c>
      <c r="U240" t="s">
        <v>946</v>
      </c>
      <c r="V240" t="s">
        <v>1034</v>
      </c>
      <c r="X240" t="s">
        <v>1453</v>
      </c>
      <c r="Y240" t="s">
        <v>1569</v>
      </c>
      <c r="AA240" t="b">
        <v>0</v>
      </c>
      <c r="AB240" t="s">
        <v>1879</v>
      </c>
      <c r="AC240" t="b">
        <v>0</v>
      </c>
      <c r="AD240" t="b">
        <v>0</v>
      </c>
      <c r="AF240" t="b">
        <v>0</v>
      </c>
      <c r="AG240" t="s">
        <v>46</v>
      </c>
      <c r="AH240" t="b">
        <v>0</v>
      </c>
      <c r="AI240" t="s">
        <v>545</v>
      </c>
      <c r="AJ240" t="b">
        <v>1</v>
      </c>
      <c r="AK240" t="s">
        <v>2254</v>
      </c>
      <c r="AL240" t="s">
        <v>2278</v>
      </c>
      <c r="AM240" t="s">
        <v>2341</v>
      </c>
      <c r="AP240" t="s">
        <v>1879</v>
      </c>
      <c r="AQ240" t="s">
        <v>469</v>
      </c>
      <c r="AR240" t="b">
        <v>0</v>
      </c>
      <c r="AT240" t="s">
        <v>186</v>
      </c>
      <c r="AU240" t="s">
        <v>2508</v>
      </c>
      <c r="AV240" t="s">
        <v>2535</v>
      </c>
      <c r="AX240" t="s">
        <v>545</v>
      </c>
      <c r="AY240" t="s">
        <v>21</v>
      </c>
      <c r="AZ240" t="b">
        <v>0</v>
      </c>
      <c r="BA240" t="s">
        <v>2572</v>
      </c>
    </row>
    <row r="241" spans="1:53">
      <c r="A241" t="s">
        <v>175</v>
      </c>
      <c r="B241" t="s">
        <v>454</v>
      </c>
      <c r="C241" t="s">
        <v>708</v>
      </c>
      <c r="D241" t="b">
        <v>1</v>
      </c>
      <c r="E241" t="s">
        <v>710</v>
      </c>
      <c r="K241" t="s">
        <v>768</v>
      </c>
      <c r="M241">
        <v>0</v>
      </c>
      <c r="N241" t="b">
        <v>0</v>
      </c>
      <c r="O241" t="b">
        <v>0</v>
      </c>
      <c r="P241" t="b">
        <v>0</v>
      </c>
      <c r="Q241" t="b">
        <v>0</v>
      </c>
      <c r="R241" t="b">
        <v>0</v>
      </c>
      <c r="S241" t="b">
        <v>0</v>
      </c>
      <c r="T241" t="b">
        <v>0</v>
      </c>
      <c r="V241" t="s">
        <v>961</v>
      </c>
      <c r="X241" t="s">
        <v>768</v>
      </c>
      <c r="Y241" t="s">
        <v>1536</v>
      </c>
      <c r="AA241" t="b">
        <v>0</v>
      </c>
      <c r="AB241" t="s">
        <v>1806</v>
      </c>
      <c r="AC241" t="b">
        <v>0</v>
      </c>
      <c r="AD241" t="b">
        <v>0</v>
      </c>
      <c r="AF241" t="b">
        <v>0</v>
      </c>
      <c r="AG241" t="s">
        <v>46</v>
      </c>
      <c r="AH241" t="b">
        <v>0</v>
      </c>
      <c r="AI241" t="s">
        <v>478</v>
      </c>
      <c r="AJ241" t="b">
        <v>1</v>
      </c>
      <c r="AK241" t="s">
        <v>2253</v>
      </c>
      <c r="AL241" t="s">
        <v>2276</v>
      </c>
      <c r="AM241" t="s">
        <v>2312</v>
      </c>
      <c r="AP241" t="s">
        <v>1806</v>
      </c>
      <c r="AQ241" t="s">
        <v>469</v>
      </c>
      <c r="AR241" t="b">
        <v>1</v>
      </c>
      <c r="AT241" t="s">
        <v>186</v>
      </c>
      <c r="AU241" t="s">
        <v>428</v>
      </c>
      <c r="AV241" t="s">
        <v>2534</v>
      </c>
      <c r="AX241" t="s">
        <v>478</v>
      </c>
      <c r="AY241" t="s">
        <v>21</v>
      </c>
      <c r="AZ241" t="b">
        <v>0</v>
      </c>
      <c r="BA241" t="s">
        <v>2572</v>
      </c>
    </row>
    <row r="242" spans="1:53">
      <c r="A242" t="s">
        <v>175</v>
      </c>
      <c r="B242" t="s">
        <v>454</v>
      </c>
      <c r="C242" t="s">
        <v>708</v>
      </c>
      <c r="D242" t="b">
        <v>1</v>
      </c>
      <c r="E242" t="s">
        <v>710</v>
      </c>
      <c r="K242" t="s">
        <v>811</v>
      </c>
      <c r="M242">
        <v>0</v>
      </c>
      <c r="N242" t="b">
        <v>0</v>
      </c>
      <c r="O242" t="b">
        <v>0</v>
      </c>
      <c r="P242" t="b">
        <v>0</v>
      </c>
      <c r="Q242" t="b">
        <v>0</v>
      </c>
      <c r="R242" t="b">
        <v>0</v>
      </c>
      <c r="S242" t="b">
        <v>0</v>
      </c>
      <c r="T242" t="b">
        <v>0</v>
      </c>
      <c r="V242" t="s">
        <v>1035</v>
      </c>
      <c r="X242" t="s">
        <v>811</v>
      </c>
      <c r="Y242" t="s">
        <v>1570</v>
      </c>
      <c r="AA242" t="b">
        <v>0</v>
      </c>
      <c r="AB242" t="s">
        <v>1880</v>
      </c>
      <c r="AC242" t="b">
        <v>0</v>
      </c>
      <c r="AD242" t="b">
        <v>0</v>
      </c>
      <c r="AF242" t="b">
        <v>0</v>
      </c>
      <c r="AG242" t="s">
        <v>46</v>
      </c>
      <c r="AH242" t="b">
        <v>0</v>
      </c>
      <c r="AI242" t="s">
        <v>478</v>
      </c>
      <c r="AJ242" t="b">
        <v>1</v>
      </c>
      <c r="AK242" t="s">
        <v>2253</v>
      </c>
      <c r="AL242" t="s">
        <v>2276</v>
      </c>
      <c r="AM242" t="s">
        <v>2342</v>
      </c>
      <c r="AP242" t="s">
        <v>1880</v>
      </c>
      <c r="AQ242" t="s">
        <v>469</v>
      </c>
      <c r="AR242" t="b">
        <v>1</v>
      </c>
      <c r="AT242" t="s">
        <v>186</v>
      </c>
      <c r="AU242" t="s">
        <v>428</v>
      </c>
      <c r="AV242" t="s">
        <v>2534</v>
      </c>
      <c r="AX242" t="s">
        <v>478</v>
      </c>
      <c r="AY242" t="s">
        <v>21</v>
      </c>
      <c r="AZ242" t="b">
        <v>0</v>
      </c>
      <c r="BA242" t="s">
        <v>2572</v>
      </c>
    </row>
    <row r="243" spans="1:53">
      <c r="A243" t="s">
        <v>175</v>
      </c>
      <c r="B243" t="s">
        <v>454</v>
      </c>
      <c r="C243" t="s">
        <v>708</v>
      </c>
      <c r="D243" t="b">
        <v>1</v>
      </c>
      <c r="E243" t="s">
        <v>710</v>
      </c>
      <c r="K243" t="s">
        <v>812</v>
      </c>
      <c r="M243">
        <v>0</v>
      </c>
      <c r="N243" t="b">
        <v>0</v>
      </c>
      <c r="O243" t="b">
        <v>0</v>
      </c>
      <c r="P243" t="b">
        <v>0</v>
      </c>
      <c r="Q243" t="b">
        <v>0</v>
      </c>
      <c r="R243" t="b">
        <v>0</v>
      </c>
      <c r="S243" t="b">
        <v>0</v>
      </c>
      <c r="T243" t="b">
        <v>0</v>
      </c>
      <c r="V243" t="s">
        <v>1036</v>
      </c>
      <c r="X243" t="s">
        <v>812</v>
      </c>
      <c r="Y243" t="s">
        <v>1571</v>
      </c>
      <c r="AA243" t="b">
        <v>0</v>
      </c>
      <c r="AB243" t="s">
        <v>1881</v>
      </c>
      <c r="AC243" t="b">
        <v>0</v>
      </c>
      <c r="AD243" t="b">
        <v>0</v>
      </c>
      <c r="AF243" t="b">
        <v>0</v>
      </c>
      <c r="AG243" t="s">
        <v>46</v>
      </c>
      <c r="AH243" t="b">
        <v>0</v>
      </c>
      <c r="AI243" t="s">
        <v>478</v>
      </c>
      <c r="AJ243" t="b">
        <v>1</v>
      </c>
      <c r="AK243" t="s">
        <v>2253</v>
      </c>
      <c r="AL243" t="s">
        <v>2276</v>
      </c>
      <c r="AM243" t="s">
        <v>2306</v>
      </c>
      <c r="AP243" t="s">
        <v>1881</v>
      </c>
      <c r="AQ243" t="s">
        <v>469</v>
      </c>
      <c r="AR243" t="b">
        <v>1</v>
      </c>
      <c r="AT243" t="s">
        <v>186</v>
      </c>
      <c r="AU243" t="s">
        <v>428</v>
      </c>
      <c r="AV243" t="s">
        <v>2534</v>
      </c>
      <c r="AX243" t="s">
        <v>478</v>
      </c>
      <c r="AY243" t="s">
        <v>21</v>
      </c>
      <c r="AZ243" t="b">
        <v>0</v>
      </c>
      <c r="BA243" t="s">
        <v>2572</v>
      </c>
    </row>
    <row r="244" spans="1:53">
      <c r="A244" t="s">
        <v>175</v>
      </c>
      <c r="B244" t="s">
        <v>454</v>
      </c>
      <c r="C244" t="s">
        <v>709</v>
      </c>
      <c r="D244" t="b">
        <v>1</v>
      </c>
      <c r="E244" t="s">
        <v>710</v>
      </c>
      <c r="K244" t="s">
        <v>764</v>
      </c>
      <c r="M244">
        <v>0</v>
      </c>
      <c r="N244" t="b">
        <v>0</v>
      </c>
      <c r="O244" t="b">
        <v>0</v>
      </c>
      <c r="P244" t="b">
        <v>0</v>
      </c>
      <c r="Q244" t="b">
        <v>0</v>
      </c>
      <c r="R244" t="b">
        <v>1</v>
      </c>
      <c r="S244" t="b">
        <v>0</v>
      </c>
      <c r="T244" t="b">
        <v>0</v>
      </c>
      <c r="V244" t="s">
        <v>962</v>
      </c>
      <c r="X244" t="s">
        <v>764</v>
      </c>
      <c r="Y244" t="s">
        <v>1537</v>
      </c>
      <c r="AA244" t="b">
        <v>0</v>
      </c>
      <c r="AB244" t="s">
        <v>1807</v>
      </c>
      <c r="AC244" t="b">
        <v>0</v>
      </c>
      <c r="AD244" t="b">
        <v>0</v>
      </c>
      <c r="AF244" t="b">
        <v>1</v>
      </c>
      <c r="AG244" t="s">
        <v>46</v>
      </c>
      <c r="AH244" t="b">
        <v>0</v>
      </c>
      <c r="AI244" t="s">
        <v>478</v>
      </c>
      <c r="AJ244" t="b">
        <v>1</v>
      </c>
      <c r="AK244" t="s">
        <v>2253</v>
      </c>
      <c r="AL244" t="s">
        <v>2276</v>
      </c>
      <c r="AM244" t="s">
        <v>2306</v>
      </c>
      <c r="AP244" t="s">
        <v>1807</v>
      </c>
      <c r="AQ244" t="s">
        <v>469</v>
      </c>
      <c r="AR244" t="b">
        <v>0</v>
      </c>
      <c r="AT244" t="s">
        <v>2489</v>
      </c>
      <c r="AU244" t="s">
        <v>429</v>
      </c>
      <c r="AV244" t="s">
        <v>2536</v>
      </c>
      <c r="AX244" t="s">
        <v>478</v>
      </c>
      <c r="AY244" t="s">
        <v>21</v>
      </c>
      <c r="AZ244" t="b">
        <v>0</v>
      </c>
      <c r="BA244" t="s">
        <v>2572</v>
      </c>
    </row>
    <row r="245" spans="1:53">
      <c r="A245" t="s">
        <v>175</v>
      </c>
      <c r="B245" t="s">
        <v>454</v>
      </c>
      <c r="C245" t="s">
        <v>708</v>
      </c>
      <c r="D245" t="b">
        <v>1</v>
      </c>
      <c r="E245" t="s">
        <v>710</v>
      </c>
      <c r="K245" t="s">
        <v>813</v>
      </c>
      <c r="M245">
        <v>0</v>
      </c>
      <c r="N245" t="b">
        <v>0</v>
      </c>
      <c r="O245" t="b">
        <v>1</v>
      </c>
      <c r="P245" t="b">
        <v>0</v>
      </c>
      <c r="Q245" t="b">
        <v>0</v>
      </c>
      <c r="R245" t="b">
        <v>0</v>
      </c>
      <c r="S245" t="b">
        <v>0</v>
      </c>
      <c r="T245" t="b">
        <v>0</v>
      </c>
      <c r="V245" t="s">
        <v>1037</v>
      </c>
      <c r="X245" t="s">
        <v>813</v>
      </c>
      <c r="Y245" t="s">
        <v>1572</v>
      </c>
      <c r="AA245" t="b">
        <v>0</v>
      </c>
      <c r="AB245" t="s">
        <v>1882</v>
      </c>
      <c r="AC245" t="b">
        <v>0</v>
      </c>
      <c r="AD245" t="b">
        <v>0</v>
      </c>
      <c r="AF245" t="b">
        <v>0</v>
      </c>
      <c r="AG245" t="s">
        <v>46</v>
      </c>
      <c r="AH245" t="b">
        <v>0</v>
      </c>
      <c r="AI245" t="s">
        <v>478</v>
      </c>
      <c r="AJ245" t="b">
        <v>1</v>
      </c>
      <c r="AK245" t="s">
        <v>2253</v>
      </c>
      <c r="AL245" t="s">
        <v>2276</v>
      </c>
      <c r="AM245" t="s">
        <v>2343</v>
      </c>
      <c r="AP245" t="s">
        <v>1882</v>
      </c>
      <c r="AQ245" t="s">
        <v>469</v>
      </c>
      <c r="AR245" t="b">
        <v>1</v>
      </c>
      <c r="AT245" t="s">
        <v>186</v>
      </c>
      <c r="AU245" t="s">
        <v>428</v>
      </c>
      <c r="AV245" t="s">
        <v>2534</v>
      </c>
      <c r="AX245" t="s">
        <v>478</v>
      </c>
      <c r="AY245" t="s">
        <v>21</v>
      </c>
      <c r="AZ245" t="b">
        <v>0</v>
      </c>
      <c r="BA245" t="s">
        <v>2572</v>
      </c>
    </row>
    <row r="246" spans="1:53">
      <c r="A246" t="s">
        <v>175</v>
      </c>
      <c r="B246" t="s">
        <v>454</v>
      </c>
      <c r="C246" t="s">
        <v>708</v>
      </c>
      <c r="D246" t="b">
        <v>1</v>
      </c>
      <c r="E246" t="s">
        <v>710</v>
      </c>
      <c r="K246" t="s">
        <v>422</v>
      </c>
      <c r="M246">
        <v>0</v>
      </c>
      <c r="N246" t="b">
        <v>0</v>
      </c>
      <c r="O246" t="b">
        <v>1</v>
      </c>
      <c r="P246" t="b">
        <v>0</v>
      </c>
      <c r="Q246" t="b">
        <v>0</v>
      </c>
      <c r="R246" t="b">
        <v>0</v>
      </c>
      <c r="S246" t="b">
        <v>0</v>
      </c>
      <c r="T246" t="b">
        <v>0</v>
      </c>
      <c r="V246" t="s">
        <v>963</v>
      </c>
      <c r="X246" t="s">
        <v>422</v>
      </c>
      <c r="Y246" t="s">
        <v>1538</v>
      </c>
      <c r="AA246" t="b">
        <v>0</v>
      </c>
      <c r="AB246" t="s">
        <v>1808</v>
      </c>
      <c r="AC246" t="b">
        <v>0</v>
      </c>
      <c r="AD246" t="b">
        <v>0</v>
      </c>
      <c r="AF246" t="b">
        <v>0</v>
      </c>
      <c r="AG246" t="s">
        <v>46</v>
      </c>
      <c r="AH246" t="b">
        <v>0</v>
      </c>
      <c r="AI246" t="s">
        <v>478</v>
      </c>
      <c r="AJ246" t="b">
        <v>1</v>
      </c>
      <c r="AK246" t="s">
        <v>2253</v>
      </c>
      <c r="AL246" t="s">
        <v>2276</v>
      </c>
      <c r="AM246" t="s">
        <v>2313</v>
      </c>
      <c r="AP246" t="s">
        <v>1808</v>
      </c>
      <c r="AQ246" t="s">
        <v>469</v>
      </c>
      <c r="AR246" t="b">
        <v>1</v>
      </c>
      <c r="AT246" t="s">
        <v>186</v>
      </c>
      <c r="AU246" t="s">
        <v>428</v>
      </c>
      <c r="AV246" t="s">
        <v>2534</v>
      </c>
      <c r="AX246" t="s">
        <v>478</v>
      </c>
      <c r="AY246" t="s">
        <v>21</v>
      </c>
      <c r="AZ246" t="b">
        <v>0</v>
      </c>
      <c r="BA246" t="s">
        <v>2572</v>
      </c>
    </row>
    <row r="247" spans="1:53">
      <c r="A247" t="s">
        <v>175</v>
      </c>
      <c r="B247" t="s">
        <v>454</v>
      </c>
      <c r="C247" t="s">
        <v>708</v>
      </c>
      <c r="D247" t="b">
        <v>1</v>
      </c>
      <c r="E247" t="s">
        <v>710</v>
      </c>
      <c r="J247" t="s">
        <v>751</v>
      </c>
      <c r="K247" t="s">
        <v>763</v>
      </c>
      <c r="L247" t="s">
        <v>937</v>
      </c>
      <c r="M247">
        <v>0</v>
      </c>
      <c r="N247" t="b">
        <v>0</v>
      </c>
      <c r="O247" t="b">
        <v>0</v>
      </c>
      <c r="P247" t="b">
        <v>0</v>
      </c>
      <c r="Q247" t="b">
        <v>0</v>
      </c>
      <c r="R247" t="b">
        <v>0</v>
      </c>
      <c r="S247" t="b">
        <v>1</v>
      </c>
      <c r="T247" t="b">
        <v>0</v>
      </c>
      <c r="U247" t="s">
        <v>939</v>
      </c>
      <c r="V247" t="s">
        <v>1038</v>
      </c>
      <c r="X247" t="s">
        <v>751</v>
      </c>
      <c r="Y247" t="s">
        <v>1573</v>
      </c>
      <c r="AA247" t="b">
        <v>0</v>
      </c>
      <c r="AB247" t="s">
        <v>1883</v>
      </c>
      <c r="AC247" t="b">
        <v>0</v>
      </c>
      <c r="AD247" t="b">
        <v>0</v>
      </c>
      <c r="AF247" t="b">
        <v>0</v>
      </c>
      <c r="AG247" t="s">
        <v>46</v>
      </c>
      <c r="AH247" t="b">
        <v>0</v>
      </c>
      <c r="AI247" t="s">
        <v>545</v>
      </c>
      <c r="AJ247" t="b">
        <v>1</v>
      </c>
      <c r="AK247" t="s">
        <v>2254</v>
      </c>
      <c r="AL247" t="s">
        <v>2278</v>
      </c>
      <c r="AM247" t="s">
        <v>2344</v>
      </c>
      <c r="AP247" t="s">
        <v>1883</v>
      </c>
      <c r="AQ247" t="s">
        <v>469</v>
      </c>
      <c r="AR247" t="b">
        <v>0</v>
      </c>
      <c r="AT247" t="s">
        <v>186</v>
      </c>
      <c r="AU247" t="s">
        <v>2490</v>
      </c>
      <c r="AV247" t="s">
        <v>2535</v>
      </c>
      <c r="AX247" t="s">
        <v>545</v>
      </c>
      <c r="AY247" t="s">
        <v>21</v>
      </c>
      <c r="AZ247" t="b">
        <v>0</v>
      </c>
      <c r="BA247" t="s">
        <v>2572</v>
      </c>
    </row>
    <row r="248" spans="1:53">
      <c r="A248" t="s">
        <v>175</v>
      </c>
      <c r="B248" t="s">
        <v>454</v>
      </c>
      <c r="C248" t="s">
        <v>708</v>
      </c>
      <c r="D248" t="b">
        <v>1</v>
      </c>
      <c r="E248" t="s">
        <v>710</v>
      </c>
      <c r="J248" t="s">
        <v>751</v>
      </c>
      <c r="K248" t="s">
        <v>780</v>
      </c>
      <c r="L248" t="s">
        <v>937</v>
      </c>
      <c r="M248">
        <v>0</v>
      </c>
      <c r="N248" t="b">
        <v>0</v>
      </c>
      <c r="O248" t="b">
        <v>0</v>
      </c>
      <c r="P248" t="b">
        <v>0</v>
      </c>
      <c r="Q248" t="b">
        <v>0</v>
      </c>
      <c r="R248" t="b">
        <v>0</v>
      </c>
      <c r="S248" t="b">
        <v>1</v>
      </c>
      <c r="T248" t="b">
        <v>0</v>
      </c>
      <c r="U248" t="s">
        <v>942</v>
      </c>
      <c r="V248" t="s">
        <v>1039</v>
      </c>
      <c r="X248" t="s">
        <v>1454</v>
      </c>
      <c r="Y248" t="s">
        <v>1573</v>
      </c>
      <c r="AA248" t="b">
        <v>0</v>
      </c>
      <c r="AB248" t="s">
        <v>1884</v>
      </c>
      <c r="AC248" t="b">
        <v>0</v>
      </c>
      <c r="AD248" t="b">
        <v>0</v>
      </c>
      <c r="AF248" t="b">
        <v>0</v>
      </c>
      <c r="AG248" t="s">
        <v>46</v>
      </c>
      <c r="AH248" t="b">
        <v>0</v>
      </c>
      <c r="AI248" t="s">
        <v>545</v>
      </c>
      <c r="AJ248" t="b">
        <v>1</v>
      </c>
      <c r="AK248" t="s">
        <v>2254</v>
      </c>
      <c r="AL248" t="s">
        <v>2278</v>
      </c>
      <c r="AM248" t="s">
        <v>2344</v>
      </c>
      <c r="AP248" t="s">
        <v>1884</v>
      </c>
      <c r="AQ248" t="s">
        <v>469</v>
      </c>
      <c r="AR248" t="b">
        <v>0</v>
      </c>
      <c r="AT248" t="s">
        <v>186</v>
      </c>
      <c r="AU248" t="s">
        <v>2498</v>
      </c>
      <c r="AV248" t="s">
        <v>2535</v>
      </c>
      <c r="AX248" t="s">
        <v>545</v>
      </c>
      <c r="AY248" t="s">
        <v>21</v>
      </c>
      <c r="AZ248" t="b">
        <v>0</v>
      </c>
      <c r="BA248" t="s">
        <v>2572</v>
      </c>
    </row>
    <row r="249" spans="1:53">
      <c r="A249" t="s">
        <v>175</v>
      </c>
      <c r="B249" t="s">
        <v>454</v>
      </c>
      <c r="C249" t="s">
        <v>708</v>
      </c>
      <c r="D249" t="b">
        <v>0</v>
      </c>
      <c r="E249" t="s">
        <v>710</v>
      </c>
      <c r="J249" t="s">
        <v>751</v>
      </c>
      <c r="K249" t="s">
        <v>785</v>
      </c>
      <c r="M249">
        <v>0</v>
      </c>
      <c r="N249" t="b">
        <v>0</v>
      </c>
      <c r="O249" t="b">
        <v>1</v>
      </c>
      <c r="P249" t="b">
        <v>0</v>
      </c>
      <c r="Q249" t="b">
        <v>0</v>
      </c>
      <c r="R249" t="b">
        <v>0</v>
      </c>
      <c r="S249" t="b">
        <v>0</v>
      </c>
      <c r="T249" t="b">
        <v>0</v>
      </c>
      <c r="V249" t="s">
        <v>1040</v>
      </c>
      <c r="X249" t="s">
        <v>1455</v>
      </c>
      <c r="Y249" t="s">
        <v>1573</v>
      </c>
      <c r="AA249" t="b">
        <v>0</v>
      </c>
      <c r="AB249" t="s">
        <v>1885</v>
      </c>
      <c r="AC249" t="b">
        <v>0</v>
      </c>
      <c r="AD249" t="b">
        <v>0</v>
      </c>
      <c r="AF249" t="b">
        <v>0</v>
      </c>
      <c r="AG249" t="s">
        <v>46</v>
      </c>
      <c r="AH249" t="b">
        <v>0</v>
      </c>
      <c r="AI249" t="s">
        <v>545</v>
      </c>
      <c r="AJ249" t="b">
        <v>1</v>
      </c>
      <c r="AK249" t="s">
        <v>2254</v>
      </c>
      <c r="AL249" t="s">
        <v>2278</v>
      </c>
      <c r="AM249" t="s">
        <v>2344</v>
      </c>
      <c r="AP249" t="s">
        <v>1885</v>
      </c>
      <c r="AQ249" t="s">
        <v>469</v>
      </c>
      <c r="AR249" t="b">
        <v>0</v>
      </c>
      <c r="AT249" t="s">
        <v>186</v>
      </c>
      <c r="AU249" t="s">
        <v>2503</v>
      </c>
      <c r="AV249" t="s">
        <v>186</v>
      </c>
      <c r="AX249" t="s">
        <v>545</v>
      </c>
      <c r="AY249" t="s">
        <v>21</v>
      </c>
      <c r="AZ249" t="b">
        <v>0</v>
      </c>
      <c r="BA249" t="s">
        <v>2572</v>
      </c>
    </row>
    <row r="250" spans="1:53">
      <c r="A250" t="s">
        <v>175</v>
      </c>
      <c r="B250" t="s">
        <v>454</v>
      </c>
      <c r="C250" t="s">
        <v>708</v>
      </c>
      <c r="D250" t="b">
        <v>1</v>
      </c>
      <c r="E250" t="s">
        <v>710</v>
      </c>
      <c r="J250" t="s">
        <v>751</v>
      </c>
      <c r="K250" t="s">
        <v>789</v>
      </c>
      <c r="L250" t="s">
        <v>937</v>
      </c>
      <c r="M250">
        <v>0</v>
      </c>
      <c r="N250" t="b">
        <v>0</v>
      </c>
      <c r="O250" t="b">
        <v>0</v>
      </c>
      <c r="P250" t="b">
        <v>0</v>
      </c>
      <c r="Q250" t="b">
        <v>0</v>
      </c>
      <c r="R250" t="b">
        <v>0</v>
      </c>
      <c r="S250" t="b">
        <v>1</v>
      </c>
      <c r="T250" t="b">
        <v>0</v>
      </c>
      <c r="U250" t="s">
        <v>945</v>
      </c>
      <c r="V250" t="s">
        <v>1041</v>
      </c>
      <c r="X250" t="s">
        <v>1456</v>
      </c>
      <c r="Y250" t="s">
        <v>1573</v>
      </c>
      <c r="AA250" t="b">
        <v>0</v>
      </c>
      <c r="AB250" t="s">
        <v>1886</v>
      </c>
      <c r="AC250" t="b">
        <v>0</v>
      </c>
      <c r="AD250" t="b">
        <v>0</v>
      </c>
      <c r="AF250" t="b">
        <v>0</v>
      </c>
      <c r="AG250" t="s">
        <v>46</v>
      </c>
      <c r="AH250" t="b">
        <v>0</v>
      </c>
      <c r="AI250" t="s">
        <v>545</v>
      </c>
      <c r="AJ250" t="b">
        <v>1</v>
      </c>
      <c r="AK250" t="s">
        <v>2254</v>
      </c>
      <c r="AL250" t="s">
        <v>2278</v>
      </c>
      <c r="AM250" t="s">
        <v>2344</v>
      </c>
      <c r="AP250" t="s">
        <v>1886</v>
      </c>
      <c r="AQ250" t="s">
        <v>469</v>
      </c>
      <c r="AR250" t="b">
        <v>0</v>
      </c>
      <c r="AT250" t="s">
        <v>186</v>
      </c>
      <c r="AU250" t="s">
        <v>2506</v>
      </c>
      <c r="AV250" t="s">
        <v>2535</v>
      </c>
      <c r="AX250" t="s">
        <v>545</v>
      </c>
      <c r="AY250" t="s">
        <v>21</v>
      </c>
      <c r="AZ250" t="b">
        <v>0</v>
      </c>
      <c r="BA250" t="s">
        <v>2572</v>
      </c>
    </row>
    <row r="251" spans="1:53">
      <c r="A251" t="s">
        <v>175</v>
      </c>
      <c r="B251" t="s">
        <v>454</v>
      </c>
      <c r="C251" t="s">
        <v>708</v>
      </c>
      <c r="D251" t="b">
        <v>1</v>
      </c>
      <c r="E251" t="s">
        <v>710</v>
      </c>
      <c r="J251" t="s">
        <v>751</v>
      </c>
      <c r="K251" t="s">
        <v>791</v>
      </c>
      <c r="L251" t="s">
        <v>937</v>
      </c>
      <c r="M251">
        <v>0</v>
      </c>
      <c r="N251" t="b">
        <v>0</v>
      </c>
      <c r="O251" t="b">
        <v>0</v>
      </c>
      <c r="P251" t="b">
        <v>0</v>
      </c>
      <c r="Q251" t="b">
        <v>0</v>
      </c>
      <c r="R251" t="b">
        <v>0</v>
      </c>
      <c r="S251" t="b">
        <v>1</v>
      </c>
      <c r="T251" t="b">
        <v>0</v>
      </c>
      <c r="U251" t="s">
        <v>946</v>
      </c>
      <c r="V251" t="s">
        <v>1042</v>
      </c>
      <c r="X251" t="s">
        <v>1457</v>
      </c>
      <c r="Y251" t="s">
        <v>1573</v>
      </c>
      <c r="AA251" t="b">
        <v>0</v>
      </c>
      <c r="AB251" t="s">
        <v>1887</v>
      </c>
      <c r="AC251" t="b">
        <v>0</v>
      </c>
      <c r="AD251" t="b">
        <v>0</v>
      </c>
      <c r="AF251" t="b">
        <v>0</v>
      </c>
      <c r="AG251" t="s">
        <v>46</v>
      </c>
      <c r="AH251" t="b">
        <v>0</v>
      </c>
      <c r="AI251" t="s">
        <v>545</v>
      </c>
      <c r="AJ251" t="b">
        <v>1</v>
      </c>
      <c r="AK251" t="s">
        <v>2254</v>
      </c>
      <c r="AL251" t="s">
        <v>2278</v>
      </c>
      <c r="AM251" t="s">
        <v>2344</v>
      </c>
      <c r="AP251" t="s">
        <v>1887</v>
      </c>
      <c r="AQ251" t="s">
        <v>469</v>
      </c>
      <c r="AR251" t="b">
        <v>0</v>
      </c>
      <c r="AT251" t="s">
        <v>186</v>
      </c>
      <c r="AU251" t="s">
        <v>2508</v>
      </c>
      <c r="AV251" t="s">
        <v>2535</v>
      </c>
      <c r="AX251" t="s">
        <v>545</v>
      </c>
      <c r="AY251" t="s">
        <v>21</v>
      </c>
      <c r="AZ251" t="b">
        <v>0</v>
      </c>
      <c r="BA251" t="s">
        <v>2572</v>
      </c>
    </row>
    <row r="252" spans="1:53">
      <c r="A252" t="s">
        <v>175</v>
      </c>
      <c r="B252" t="s">
        <v>454</v>
      </c>
      <c r="C252" t="s">
        <v>709</v>
      </c>
      <c r="D252" t="b">
        <v>1</v>
      </c>
      <c r="E252" t="s">
        <v>710</v>
      </c>
      <c r="K252" t="s">
        <v>814</v>
      </c>
      <c r="M252">
        <v>0</v>
      </c>
      <c r="N252" t="b">
        <v>0</v>
      </c>
      <c r="O252" t="b">
        <v>0</v>
      </c>
      <c r="P252" t="b">
        <v>0</v>
      </c>
      <c r="Q252" t="b">
        <v>0</v>
      </c>
      <c r="R252" t="b">
        <v>1</v>
      </c>
      <c r="S252" t="b">
        <v>0</v>
      </c>
      <c r="T252" t="b">
        <v>0</v>
      </c>
      <c r="V252" t="s">
        <v>1043</v>
      </c>
      <c r="X252" t="s">
        <v>814</v>
      </c>
      <c r="Y252" t="s">
        <v>1574</v>
      </c>
      <c r="AA252" t="b">
        <v>0</v>
      </c>
      <c r="AB252" t="s">
        <v>1888</v>
      </c>
      <c r="AC252" t="b">
        <v>0</v>
      </c>
      <c r="AD252" t="b">
        <v>0</v>
      </c>
      <c r="AF252" t="b">
        <v>0</v>
      </c>
      <c r="AG252" t="s">
        <v>46</v>
      </c>
      <c r="AH252" t="b">
        <v>0</v>
      </c>
      <c r="AI252" t="s">
        <v>545</v>
      </c>
      <c r="AJ252" t="b">
        <v>1</v>
      </c>
      <c r="AK252" t="s">
        <v>2254</v>
      </c>
      <c r="AL252" t="s">
        <v>2278</v>
      </c>
      <c r="AM252" t="s">
        <v>2345</v>
      </c>
      <c r="AP252" t="s">
        <v>1888</v>
      </c>
      <c r="AQ252" t="s">
        <v>469</v>
      </c>
      <c r="AR252" t="b">
        <v>0</v>
      </c>
      <c r="AT252" t="s">
        <v>186</v>
      </c>
      <c r="AU252" t="s">
        <v>429</v>
      </c>
      <c r="AV252" t="s">
        <v>2536</v>
      </c>
      <c r="AX252" t="s">
        <v>545</v>
      </c>
      <c r="AY252" t="s">
        <v>21</v>
      </c>
      <c r="AZ252" t="b">
        <v>0</v>
      </c>
      <c r="BA252" t="s">
        <v>2572</v>
      </c>
    </row>
    <row r="253" spans="1:53">
      <c r="A253" t="s">
        <v>175</v>
      </c>
      <c r="B253" t="s">
        <v>454</v>
      </c>
      <c r="C253" t="s">
        <v>708</v>
      </c>
      <c r="D253" t="b">
        <v>1</v>
      </c>
      <c r="E253" t="s">
        <v>710</v>
      </c>
      <c r="H253" t="s">
        <v>736</v>
      </c>
      <c r="K253" t="s">
        <v>815</v>
      </c>
      <c r="L253" t="s">
        <v>938</v>
      </c>
      <c r="M253">
        <v>0</v>
      </c>
      <c r="N253" t="b">
        <v>0</v>
      </c>
      <c r="O253" t="b">
        <v>0</v>
      </c>
      <c r="P253" t="b">
        <v>0</v>
      </c>
      <c r="Q253" t="b">
        <v>0</v>
      </c>
      <c r="R253" t="b">
        <v>0</v>
      </c>
      <c r="S253" t="b">
        <v>0</v>
      </c>
      <c r="T253" t="b">
        <v>0</v>
      </c>
      <c r="V253" t="s">
        <v>1044</v>
      </c>
      <c r="X253" t="s">
        <v>815</v>
      </c>
      <c r="Y253" t="s">
        <v>1575</v>
      </c>
      <c r="AA253" t="b">
        <v>0</v>
      </c>
      <c r="AB253" t="s">
        <v>1889</v>
      </c>
      <c r="AC253" t="b">
        <v>0</v>
      </c>
      <c r="AD253" t="b">
        <v>0</v>
      </c>
      <c r="AF253" t="b">
        <v>0</v>
      </c>
      <c r="AG253" t="s">
        <v>46</v>
      </c>
      <c r="AH253" t="b">
        <v>0</v>
      </c>
      <c r="AI253" t="s">
        <v>545</v>
      </c>
      <c r="AJ253" t="b">
        <v>1</v>
      </c>
      <c r="AK253" t="s">
        <v>2254</v>
      </c>
      <c r="AL253" t="s">
        <v>2278</v>
      </c>
      <c r="AM253" t="s">
        <v>2346</v>
      </c>
      <c r="AP253" t="s">
        <v>1889</v>
      </c>
      <c r="AQ253" t="s">
        <v>469</v>
      </c>
      <c r="AR253" t="b">
        <v>1</v>
      </c>
      <c r="AS253" t="s">
        <v>2478</v>
      </c>
      <c r="AT253" t="s">
        <v>186</v>
      </c>
      <c r="AU253" t="s">
        <v>2510</v>
      </c>
      <c r="AV253" t="s">
        <v>2534</v>
      </c>
      <c r="AX253" t="s">
        <v>545</v>
      </c>
      <c r="AY253" t="s">
        <v>21</v>
      </c>
      <c r="AZ253" t="b">
        <v>0</v>
      </c>
      <c r="BA253" t="s">
        <v>2572</v>
      </c>
    </row>
    <row r="254" spans="1:53">
      <c r="A254" t="s">
        <v>175</v>
      </c>
      <c r="B254" t="s">
        <v>454</v>
      </c>
      <c r="C254" t="s">
        <v>709</v>
      </c>
      <c r="D254" t="b">
        <v>1</v>
      </c>
      <c r="E254" t="s">
        <v>710</v>
      </c>
      <c r="K254" t="s">
        <v>816</v>
      </c>
      <c r="M254">
        <v>0</v>
      </c>
      <c r="N254" t="b">
        <v>0</v>
      </c>
      <c r="O254" t="b">
        <v>0</v>
      </c>
      <c r="P254" t="b">
        <v>0</v>
      </c>
      <c r="Q254" t="b">
        <v>0</v>
      </c>
      <c r="R254" t="b">
        <v>1</v>
      </c>
      <c r="S254" t="b">
        <v>0</v>
      </c>
      <c r="T254" t="b">
        <v>0</v>
      </c>
      <c r="V254" t="s">
        <v>1045</v>
      </c>
      <c r="X254" t="s">
        <v>816</v>
      </c>
      <c r="Y254" t="s">
        <v>1576</v>
      </c>
      <c r="AA254" t="b">
        <v>0</v>
      </c>
      <c r="AB254" t="s">
        <v>1890</v>
      </c>
      <c r="AC254" t="b">
        <v>0</v>
      </c>
      <c r="AD254" t="b">
        <v>0</v>
      </c>
      <c r="AF254" t="b">
        <v>0</v>
      </c>
      <c r="AG254" t="s">
        <v>46</v>
      </c>
      <c r="AH254" t="b">
        <v>0</v>
      </c>
      <c r="AI254" t="s">
        <v>545</v>
      </c>
      <c r="AJ254" t="b">
        <v>1</v>
      </c>
      <c r="AK254" t="s">
        <v>2254</v>
      </c>
      <c r="AL254" t="s">
        <v>2278</v>
      </c>
      <c r="AM254" t="s">
        <v>2347</v>
      </c>
      <c r="AP254" t="s">
        <v>1890</v>
      </c>
      <c r="AQ254" t="s">
        <v>469</v>
      </c>
      <c r="AR254" t="b">
        <v>0</v>
      </c>
      <c r="AT254" t="s">
        <v>186</v>
      </c>
      <c r="AU254" t="s">
        <v>429</v>
      </c>
      <c r="AV254" t="s">
        <v>2536</v>
      </c>
      <c r="AW254" t="s">
        <v>2537</v>
      </c>
      <c r="AX254" t="s">
        <v>545</v>
      </c>
      <c r="AY254" t="s">
        <v>21</v>
      </c>
      <c r="AZ254" t="b">
        <v>0</v>
      </c>
      <c r="BA254" t="s">
        <v>2572</v>
      </c>
    </row>
    <row r="255" spans="1:53">
      <c r="A255" t="s">
        <v>175</v>
      </c>
      <c r="B255" t="s">
        <v>454</v>
      </c>
      <c r="C255" t="s">
        <v>708</v>
      </c>
      <c r="D255" t="b">
        <v>1</v>
      </c>
      <c r="E255" t="s">
        <v>710</v>
      </c>
      <c r="H255" t="s">
        <v>737</v>
      </c>
      <c r="K255" t="s">
        <v>817</v>
      </c>
      <c r="L255" t="s">
        <v>938</v>
      </c>
      <c r="M255">
        <v>0</v>
      </c>
      <c r="N255" t="b">
        <v>0</v>
      </c>
      <c r="O255" t="b">
        <v>0</v>
      </c>
      <c r="P255" t="b">
        <v>0</v>
      </c>
      <c r="Q255" t="b">
        <v>0</v>
      </c>
      <c r="R255" t="b">
        <v>0</v>
      </c>
      <c r="S255" t="b">
        <v>0</v>
      </c>
      <c r="T255" t="b">
        <v>0</v>
      </c>
      <c r="V255" t="s">
        <v>1046</v>
      </c>
      <c r="X255" t="s">
        <v>817</v>
      </c>
      <c r="Y255" t="s">
        <v>1577</v>
      </c>
      <c r="AA255" t="b">
        <v>0</v>
      </c>
      <c r="AB255" t="s">
        <v>1891</v>
      </c>
      <c r="AC255" t="b">
        <v>0</v>
      </c>
      <c r="AD255" t="b">
        <v>0</v>
      </c>
      <c r="AF255" t="b">
        <v>0</v>
      </c>
      <c r="AG255" t="s">
        <v>46</v>
      </c>
      <c r="AH255" t="b">
        <v>0</v>
      </c>
      <c r="AI255" t="s">
        <v>545</v>
      </c>
      <c r="AJ255" t="b">
        <v>1</v>
      </c>
      <c r="AK255" t="s">
        <v>2254</v>
      </c>
      <c r="AL255" t="s">
        <v>2278</v>
      </c>
      <c r="AM255" t="s">
        <v>2348</v>
      </c>
      <c r="AP255" t="s">
        <v>1891</v>
      </c>
      <c r="AQ255" t="s">
        <v>469</v>
      </c>
      <c r="AR255" t="b">
        <v>1</v>
      </c>
      <c r="AS255" t="s">
        <v>2479</v>
      </c>
      <c r="AT255" t="s">
        <v>186</v>
      </c>
      <c r="AU255" t="s">
        <v>2510</v>
      </c>
      <c r="AV255" t="s">
        <v>2534</v>
      </c>
      <c r="AX255" t="s">
        <v>545</v>
      </c>
      <c r="AY255" t="s">
        <v>21</v>
      </c>
      <c r="AZ255" t="b">
        <v>0</v>
      </c>
      <c r="BA255" t="s">
        <v>2572</v>
      </c>
    </row>
    <row r="256" spans="1:53">
      <c r="A256" t="s">
        <v>175</v>
      </c>
      <c r="B256" t="s">
        <v>454</v>
      </c>
      <c r="C256" t="s">
        <v>708</v>
      </c>
      <c r="D256" t="b">
        <v>1</v>
      </c>
      <c r="E256" t="s">
        <v>710</v>
      </c>
      <c r="K256" t="s">
        <v>818</v>
      </c>
      <c r="M256">
        <v>0</v>
      </c>
      <c r="N256" t="b">
        <v>0</v>
      </c>
      <c r="O256" t="b">
        <v>0</v>
      </c>
      <c r="P256" t="b">
        <v>0</v>
      </c>
      <c r="Q256" t="b">
        <v>0</v>
      </c>
      <c r="R256" t="b">
        <v>0</v>
      </c>
      <c r="S256" t="b">
        <v>0</v>
      </c>
      <c r="T256" t="b">
        <v>0</v>
      </c>
      <c r="V256" t="s">
        <v>1047</v>
      </c>
      <c r="X256" t="s">
        <v>818</v>
      </c>
      <c r="Y256" t="s">
        <v>1578</v>
      </c>
      <c r="AA256" t="b">
        <v>0</v>
      </c>
      <c r="AB256" t="s">
        <v>1892</v>
      </c>
      <c r="AC256" t="b">
        <v>0</v>
      </c>
      <c r="AD256" t="b">
        <v>0</v>
      </c>
      <c r="AF256" t="b">
        <v>0</v>
      </c>
      <c r="AG256" t="s">
        <v>46</v>
      </c>
      <c r="AH256" t="b">
        <v>0</v>
      </c>
      <c r="AI256" t="s">
        <v>478</v>
      </c>
      <c r="AJ256" t="b">
        <v>1</v>
      </c>
      <c r="AK256" t="s">
        <v>2253</v>
      </c>
      <c r="AL256" t="s">
        <v>2276</v>
      </c>
      <c r="AM256" t="s">
        <v>2349</v>
      </c>
      <c r="AP256" t="s">
        <v>1892</v>
      </c>
      <c r="AQ256" t="s">
        <v>469</v>
      </c>
      <c r="AR256" t="b">
        <v>1</v>
      </c>
      <c r="AT256" t="s">
        <v>186</v>
      </c>
      <c r="AU256" t="s">
        <v>2511</v>
      </c>
      <c r="AV256" t="s">
        <v>2534</v>
      </c>
      <c r="AX256" t="s">
        <v>478</v>
      </c>
      <c r="AY256" t="s">
        <v>21</v>
      </c>
      <c r="AZ256" t="b">
        <v>0</v>
      </c>
      <c r="BA256" t="s">
        <v>2572</v>
      </c>
    </row>
    <row r="257" spans="1:53">
      <c r="A257" t="s">
        <v>175</v>
      </c>
      <c r="B257" t="s">
        <v>454</v>
      </c>
      <c r="C257" t="s">
        <v>708</v>
      </c>
      <c r="D257" t="b">
        <v>1</v>
      </c>
      <c r="E257" t="s">
        <v>710</v>
      </c>
      <c r="K257" t="s">
        <v>769</v>
      </c>
      <c r="M257">
        <v>0</v>
      </c>
      <c r="N257" t="b">
        <v>0</v>
      </c>
      <c r="O257" t="b">
        <v>0</v>
      </c>
      <c r="P257" t="b">
        <v>0</v>
      </c>
      <c r="Q257" t="b">
        <v>0</v>
      </c>
      <c r="R257" t="b">
        <v>0</v>
      </c>
      <c r="S257" t="b">
        <v>0</v>
      </c>
      <c r="T257" t="b">
        <v>0</v>
      </c>
      <c r="V257" t="s">
        <v>964</v>
      </c>
      <c r="X257" t="s">
        <v>769</v>
      </c>
      <c r="Y257" t="s">
        <v>1539</v>
      </c>
      <c r="AA257" t="b">
        <v>0</v>
      </c>
      <c r="AB257" t="s">
        <v>1809</v>
      </c>
      <c r="AC257" t="b">
        <v>0</v>
      </c>
      <c r="AD257" t="b">
        <v>0</v>
      </c>
      <c r="AF257" t="b">
        <v>0</v>
      </c>
      <c r="AG257" t="s">
        <v>46</v>
      </c>
      <c r="AH257" t="b">
        <v>0</v>
      </c>
      <c r="AI257" t="s">
        <v>478</v>
      </c>
      <c r="AJ257" t="b">
        <v>1</v>
      </c>
      <c r="AK257" t="s">
        <v>2253</v>
      </c>
      <c r="AL257" t="s">
        <v>2276</v>
      </c>
      <c r="AM257" t="s">
        <v>2314</v>
      </c>
      <c r="AP257" t="s">
        <v>1809</v>
      </c>
      <c r="AQ257" t="s">
        <v>469</v>
      </c>
      <c r="AR257" t="b">
        <v>1</v>
      </c>
      <c r="AT257" t="s">
        <v>186</v>
      </c>
      <c r="AU257" t="s">
        <v>428</v>
      </c>
      <c r="AV257" t="s">
        <v>2534</v>
      </c>
      <c r="AX257" t="s">
        <v>478</v>
      </c>
      <c r="AY257" t="s">
        <v>21</v>
      </c>
      <c r="AZ257" t="b">
        <v>0</v>
      </c>
      <c r="BA257" t="s">
        <v>2572</v>
      </c>
    </row>
    <row r="258" spans="1:53">
      <c r="A258" t="s">
        <v>175</v>
      </c>
      <c r="B258" t="s">
        <v>454</v>
      </c>
      <c r="C258" t="s">
        <v>708</v>
      </c>
      <c r="D258" t="b">
        <v>1</v>
      </c>
      <c r="E258" t="s">
        <v>710</v>
      </c>
      <c r="G258" t="s">
        <v>718</v>
      </c>
      <c r="H258" t="s">
        <v>732</v>
      </c>
      <c r="K258" t="s">
        <v>819</v>
      </c>
      <c r="L258" t="s">
        <v>938</v>
      </c>
      <c r="M258">
        <v>0</v>
      </c>
      <c r="N258" t="b">
        <v>0</v>
      </c>
      <c r="O258" t="b">
        <v>0</v>
      </c>
      <c r="P258" t="b">
        <v>0</v>
      </c>
      <c r="Q258" t="b">
        <v>0</v>
      </c>
      <c r="R258" t="b">
        <v>0</v>
      </c>
      <c r="S258" t="b">
        <v>0</v>
      </c>
      <c r="T258" t="b">
        <v>0</v>
      </c>
      <c r="V258" t="s">
        <v>1048</v>
      </c>
      <c r="X258" t="s">
        <v>819</v>
      </c>
      <c r="Y258" t="s">
        <v>1579</v>
      </c>
      <c r="AA258" t="b">
        <v>0</v>
      </c>
      <c r="AB258" t="s">
        <v>1893</v>
      </c>
      <c r="AC258" t="b">
        <v>0</v>
      </c>
      <c r="AD258" t="b">
        <v>0</v>
      </c>
      <c r="AF258" t="b">
        <v>0</v>
      </c>
      <c r="AG258" t="s">
        <v>46</v>
      </c>
      <c r="AH258" t="b">
        <v>0</v>
      </c>
      <c r="AI258" t="s">
        <v>545</v>
      </c>
      <c r="AJ258" t="b">
        <v>1</v>
      </c>
      <c r="AK258" t="s">
        <v>2254</v>
      </c>
      <c r="AL258" t="s">
        <v>2278</v>
      </c>
      <c r="AM258" t="s">
        <v>2350</v>
      </c>
      <c r="AP258" t="s">
        <v>1893</v>
      </c>
      <c r="AQ258" t="s">
        <v>469</v>
      </c>
      <c r="AR258" t="b">
        <v>1</v>
      </c>
      <c r="AT258" t="s">
        <v>186</v>
      </c>
      <c r="AU258" t="s">
        <v>2509</v>
      </c>
      <c r="AV258" t="s">
        <v>2534</v>
      </c>
      <c r="AX258" t="s">
        <v>545</v>
      </c>
      <c r="AY258" t="s">
        <v>21</v>
      </c>
      <c r="AZ258" t="b">
        <v>0</v>
      </c>
      <c r="BA258" t="s">
        <v>2572</v>
      </c>
    </row>
    <row r="259" spans="1:53">
      <c r="A259" t="s">
        <v>175</v>
      </c>
      <c r="B259" t="s">
        <v>454</v>
      </c>
      <c r="C259" t="s">
        <v>709</v>
      </c>
      <c r="D259" t="b">
        <v>1</v>
      </c>
      <c r="E259" t="s">
        <v>710</v>
      </c>
      <c r="K259" t="s">
        <v>820</v>
      </c>
      <c r="M259">
        <v>0</v>
      </c>
      <c r="N259" t="b">
        <v>0</v>
      </c>
      <c r="O259" t="b">
        <v>1</v>
      </c>
      <c r="P259" t="b">
        <v>0</v>
      </c>
      <c r="Q259" t="b">
        <v>0</v>
      </c>
      <c r="R259" t="b">
        <v>1</v>
      </c>
      <c r="S259" t="b">
        <v>0</v>
      </c>
      <c r="T259" t="b">
        <v>0</v>
      </c>
      <c r="V259" t="s">
        <v>1049</v>
      </c>
      <c r="X259" t="s">
        <v>820</v>
      </c>
      <c r="Y259" t="s">
        <v>1580</v>
      </c>
      <c r="AA259" t="b">
        <v>0</v>
      </c>
      <c r="AB259" t="s">
        <v>1894</v>
      </c>
      <c r="AC259" t="b">
        <v>0</v>
      </c>
      <c r="AD259" t="b">
        <v>0</v>
      </c>
      <c r="AF259" t="b">
        <v>0</v>
      </c>
      <c r="AG259" t="s">
        <v>46</v>
      </c>
      <c r="AH259" t="b">
        <v>0</v>
      </c>
      <c r="AI259" t="s">
        <v>478</v>
      </c>
      <c r="AJ259" t="b">
        <v>1</v>
      </c>
      <c r="AK259" t="s">
        <v>2253</v>
      </c>
      <c r="AL259" t="s">
        <v>2276</v>
      </c>
      <c r="AM259" t="s">
        <v>2351</v>
      </c>
      <c r="AP259" t="s">
        <v>1894</v>
      </c>
      <c r="AQ259" t="s">
        <v>469</v>
      </c>
      <c r="AR259" t="b">
        <v>0</v>
      </c>
      <c r="AT259" t="s">
        <v>186</v>
      </c>
      <c r="AU259" t="s">
        <v>429</v>
      </c>
      <c r="AV259" t="s">
        <v>2536</v>
      </c>
      <c r="AX259" t="s">
        <v>478</v>
      </c>
      <c r="AY259" t="s">
        <v>21</v>
      </c>
      <c r="AZ259" t="b">
        <v>0</v>
      </c>
      <c r="BA259" t="s">
        <v>2572</v>
      </c>
    </row>
    <row r="260" spans="1:53">
      <c r="A260" t="s">
        <v>175</v>
      </c>
      <c r="B260" t="s">
        <v>454</v>
      </c>
      <c r="C260" t="s">
        <v>708</v>
      </c>
      <c r="D260" t="b">
        <v>1</v>
      </c>
      <c r="E260" t="s">
        <v>710</v>
      </c>
      <c r="K260" t="s">
        <v>821</v>
      </c>
      <c r="M260">
        <v>0</v>
      </c>
      <c r="N260" t="b">
        <v>0</v>
      </c>
      <c r="O260" t="b">
        <v>0</v>
      </c>
      <c r="P260" t="b">
        <v>0</v>
      </c>
      <c r="Q260" t="b">
        <v>0</v>
      </c>
      <c r="R260" t="b">
        <v>0</v>
      </c>
      <c r="S260" t="b">
        <v>0</v>
      </c>
      <c r="T260" t="b">
        <v>0</v>
      </c>
      <c r="V260" t="s">
        <v>1050</v>
      </c>
      <c r="X260" t="s">
        <v>821</v>
      </c>
      <c r="Y260" t="s">
        <v>1581</v>
      </c>
      <c r="Z260" t="s">
        <v>1792</v>
      </c>
      <c r="AA260" t="b">
        <v>0</v>
      </c>
      <c r="AB260" t="s">
        <v>1895</v>
      </c>
      <c r="AC260" t="b">
        <v>0</v>
      </c>
      <c r="AD260" t="b">
        <v>0</v>
      </c>
      <c r="AF260" t="b">
        <v>0</v>
      </c>
      <c r="AG260" t="s">
        <v>46</v>
      </c>
      <c r="AH260" t="b">
        <v>0</v>
      </c>
      <c r="AI260" t="s">
        <v>478</v>
      </c>
      <c r="AJ260" t="b">
        <v>1</v>
      </c>
      <c r="AK260" t="s">
        <v>2253</v>
      </c>
      <c r="AL260" t="s">
        <v>2276</v>
      </c>
      <c r="AM260" t="s">
        <v>2352</v>
      </c>
      <c r="AP260" t="s">
        <v>1895</v>
      </c>
      <c r="AQ260" t="s">
        <v>469</v>
      </c>
      <c r="AR260" t="b">
        <v>1</v>
      </c>
      <c r="AT260" t="s">
        <v>186</v>
      </c>
      <c r="AU260" t="s">
        <v>428</v>
      </c>
      <c r="AV260" t="s">
        <v>2534</v>
      </c>
      <c r="AX260" t="s">
        <v>478</v>
      </c>
      <c r="AY260" t="s">
        <v>21</v>
      </c>
      <c r="AZ260" t="b">
        <v>0</v>
      </c>
      <c r="BA260" t="s">
        <v>2572</v>
      </c>
    </row>
    <row r="261" spans="1:53">
      <c r="A261" t="s">
        <v>175</v>
      </c>
      <c r="B261" t="s">
        <v>454</v>
      </c>
      <c r="C261" t="s">
        <v>708</v>
      </c>
      <c r="D261" t="b">
        <v>1</v>
      </c>
      <c r="E261" t="s">
        <v>710</v>
      </c>
      <c r="K261" t="s">
        <v>770</v>
      </c>
      <c r="M261">
        <v>0</v>
      </c>
      <c r="N261" t="b">
        <v>0</v>
      </c>
      <c r="O261" t="b">
        <v>0</v>
      </c>
      <c r="P261" t="b">
        <v>0</v>
      </c>
      <c r="Q261" t="b">
        <v>0</v>
      </c>
      <c r="R261" t="b">
        <v>0</v>
      </c>
      <c r="S261" t="b">
        <v>0</v>
      </c>
      <c r="T261" t="b">
        <v>0</v>
      </c>
      <c r="V261" t="s">
        <v>965</v>
      </c>
      <c r="X261" t="s">
        <v>770</v>
      </c>
      <c r="Y261" t="s">
        <v>1540</v>
      </c>
      <c r="AA261" t="b">
        <v>0</v>
      </c>
      <c r="AB261" t="s">
        <v>1810</v>
      </c>
      <c r="AC261" t="b">
        <v>0</v>
      </c>
      <c r="AD261" t="b">
        <v>0</v>
      </c>
      <c r="AF261" t="b">
        <v>0</v>
      </c>
      <c r="AG261" t="s">
        <v>46</v>
      </c>
      <c r="AH261" t="b">
        <v>0</v>
      </c>
      <c r="AI261" t="s">
        <v>478</v>
      </c>
      <c r="AJ261" t="b">
        <v>1</v>
      </c>
      <c r="AK261" t="s">
        <v>2253</v>
      </c>
      <c r="AL261" t="s">
        <v>2276</v>
      </c>
      <c r="AM261" t="s">
        <v>2315</v>
      </c>
      <c r="AP261" t="s">
        <v>1810</v>
      </c>
      <c r="AQ261" t="s">
        <v>469</v>
      </c>
      <c r="AR261" t="b">
        <v>1</v>
      </c>
      <c r="AT261" t="s">
        <v>186</v>
      </c>
      <c r="AU261" t="s">
        <v>428</v>
      </c>
      <c r="AV261" t="s">
        <v>2534</v>
      </c>
      <c r="AX261" t="s">
        <v>478</v>
      </c>
      <c r="AY261" t="s">
        <v>21</v>
      </c>
      <c r="AZ261" t="b">
        <v>0</v>
      </c>
      <c r="BA261" t="s">
        <v>2572</v>
      </c>
    </row>
    <row r="262" spans="1:53">
      <c r="A262" t="s">
        <v>175</v>
      </c>
      <c r="B262" t="s">
        <v>454</v>
      </c>
      <c r="C262" t="s">
        <v>708</v>
      </c>
      <c r="D262" t="b">
        <v>1</v>
      </c>
      <c r="E262" t="s">
        <v>710</v>
      </c>
      <c r="K262" t="s">
        <v>822</v>
      </c>
      <c r="M262">
        <v>0</v>
      </c>
      <c r="N262" t="b">
        <v>0</v>
      </c>
      <c r="O262" t="b">
        <v>0</v>
      </c>
      <c r="P262" t="b">
        <v>0</v>
      </c>
      <c r="Q262" t="b">
        <v>0</v>
      </c>
      <c r="R262" t="b">
        <v>0</v>
      </c>
      <c r="S262" t="b">
        <v>0</v>
      </c>
      <c r="T262" t="b">
        <v>0</v>
      </c>
      <c r="V262" t="s">
        <v>1051</v>
      </c>
      <c r="X262" t="s">
        <v>822</v>
      </c>
      <c r="Y262" t="s">
        <v>1582</v>
      </c>
      <c r="Z262" t="s">
        <v>1793</v>
      </c>
      <c r="AA262" t="b">
        <v>0</v>
      </c>
      <c r="AB262" t="s">
        <v>1896</v>
      </c>
      <c r="AC262" t="b">
        <v>0</v>
      </c>
      <c r="AD262" t="b">
        <v>0</v>
      </c>
      <c r="AF262" t="b">
        <v>0</v>
      </c>
      <c r="AG262" t="s">
        <v>46</v>
      </c>
      <c r="AH262" t="b">
        <v>0</v>
      </c>
      <c r="AI262" t="s">
        <v>478</v>
      </c>
      <c r="AJ262" t="b">
        <v>1</v>
      </c>
      <c r="AK262" t="s">
        <v>2253</v>
      </c>
      <c r="AL262" t="s">
        <v>2276</v>
      </c>
      <c r="AM262" t="s">
        <v>2353</v>
      </c>
      <c r="AP262" t="s">
        <v>1896</v>
      </c>
      <c r="AQ262" t="s">
        <v>469</v>
      </c>
      <c r="AR262" t="b">
        <v>1</v>
      </c>
      <c r="AT262" t="s">
        <v>186</v>
      </c>
      <c r="AU262" t="s">
        <v>428</v>
      </c>
      <c r="AV262" t="s">
        <v>2534</v>
      </c>
      <c r="AX262" t="s">
        <v>478</v>
      </c>
      <c r="AY262" t="s">
        <v>21</v>
      </c>
      <c r="AZ262" t="b">
        <v>0</v>
      </c>
      <c r="BA262" t="s">
        <v>2572</v>
      </c>
    </row>
    <row r="263" spans="1:53">
      <c r="A263" t="s">
        <v>175</v>
      </c>
      <c r="B263" t="s">
        <v>454</v>
      </c>
      <c r="C263" t="s">
        <v>708</v>
      </c>
      <c r="D263" t="b">
        <v>1</v>
      </c>
      <c r="E263" t="s">
        <v>710</v>
      </c>
      <c r="K263" t="s">
        <v>798</v>
      </c>
      <c r="M263">
        <v>0</v>
      </c>
      <c r="N263" t="b">
        <v>0</v>
      </c>
      <c r="O263" t="b">
        <v>1</v>
      </c>
      <c r="P263" t="b">
        <v>0</v>
      </c>
      <c r="Q263" t="b">
        <v>0</v>
      </c>
      <c r="R263" t="b">
        <v>0</v>
      </c>
      <c r="S263" t="b">
        <v>0</v>
      </c>
      <c r="T263" t="b">
        <v>0</v>
      </c>
      <c r="V263" t="s">
        <v>1052</v>
      </c>
      <c r="X263" t="s">
        <v>798</v>
      </c>
      <c r="Y263" t="s">
        <v>1583</v>
      </c>
      <c r="AA263" t="b">
        <v>0</v>
      </c>
      <c r="AB263" t="s">
        <v>1897</v>
      </c>
      <c r="AC263" t="b">
        <v>0</v>
      </c>
      <c r="AD263" t="b">
        <v>0</v>
      </c>
      <c r="AF263" t="b">
        <v>1</v>
      </c>
      <c r="AG263" t="s">
        <v>46</v>
      </c>
      <c r="AH263" t="b">
        <v>0</v>
      </c>
      <c r="AI263" t="s">
        <v>545</v>
      </c>
      <c r="AJ263" t="b">
        <v>1</v>
      </c>
      <c r="AK263" t="s">
        <v>2254</v>
      </c>
      <c r="AL263" t="s">
        <v>2278</v>
      </c>
      <c r="AM263" t="s">
        <v>2326</v>
      </c>
      <c r="AP263" t="s">
        <v>1897</v>
      </c>
      <c r="AQ263" t="s">
        <v>469</v>
      </c>
      <c r="AR263" t="b">
        <v>1</v>
      </c>
      <c r="AT263" t="s">
        <v>186</v>
      </c>
      <c r="AU263" t="s">
        <v>428</v>
      </c>
      <c r="AV263" t="s">
        <v>2534</v>
      </c>
      <c r="AX263" t="s">
        <v>545</v>
      </c>
      <c r="AY263" t="s">
        <v>21</v>
      </c>
      <c r="AZ263" t="b">
        <v>0</v>
      </c>
      <c r="BA263" t="s">
        <v>2572</v>
      </c>
    </row>
    <row r="264" spans="1:53">
      <c r="A264" t="s">
        <v>175</v>
      </c>
      <c r="B264" t="s">
        <v>454</v>
      </c>
      <c r="C264" t="s">
        <v>708</v>
      </c>
      <c r="D264" t="b">
        <v>1</v>
      </c>
      <c r="E264" t="s">
        <v>710</v>
      </c>
      <c r="K264" t="s">
        <v>823</v>
      </c>
      <c r="M264">
        <v>0</v>
      </c>
      <c r="N264" t="b">
        <v>0</v>
      </c>
      <c r="O264" t="b">
        <v>0</v>
      </c>
      <c r="P264" t="b">
        <v>0</v>
      </c>
      <c r="Q264" t="b">
        <v>0</v>
      </c>
      <c r="R264" t="b">
        <v>0</v>
      </c>
      <c r="S264" t="b">
        <v>0</v>
      </c>
      <c r="T264" t="b">
        <v>0</v>
      </c>
      <c r="V264" t="s">
        <v>1053</v>
      </c>
      <c r="X264" t="s">
        <v>823</v>
      </c>
      <c r="Y264" t="s">
        <v>1584</v>
      </c>
      <c r="AA264" t="b">
        <v>0</v>
      </c>
      <c r="AB264" t="s">
        <v>1898</v>
      </c>
      <c r="AC264" t="b">
        <v>0</v>
      </c>
      <c r="AD264" t="b">
        <v>0</v>
      </c>
      <c r="AF264" t="b">
        <v>0</v>
      </c>
      <c r="AG264" t="s">
        <v>46</v>
      </c>
      <c r="AH264" t="b">
        <v>0</v>
      </c>
      <c r="AI264" t="s">
        <v>478</v>
      </c>
      <c r="AJ264" t="b">
        <v>1</v>
      </c>
      <c r="AK264" t="s">
        <v>2253</v>
      </c>
      <c r="AL264" t="s">
        <v>2276</v>
      </c>
      <c r="AM264" t="s">
        <v>2354</v>
      </c>
      <c r="AP264" t="s">
        <v>1898</v>
      </c>
      <c r="AQ264" t="s">
        <v>469</v>
      </c>
      <c r="AR264" t="b">
        <v>1</v>
      </c>
      <c r="AT264" t="s">
        <v>186</v>
      </c>
      <c r="AU264" t="s">
        <v>428</v>
      </c>
      <c r="AV264" t="s">
        <v>2534</v>
      </c>
      <c r="AX264" t="s">
        <v>478</v>
      </c>
      <c r="AY264" t="s">
        <v>21</v>
      </c>
      <c r="AZ264" t="b">
        <v>0</v>
      </c>
      <c r="BA264" t="s">
        <v>2572</v>
      </c>
    </row>
    <row r="265" spans="1:53">
      <c r="A265" t="s">
        <v>175</v>
      </c>
      <c r="B265" t="s">
        <v>454</v>
      </c>
      <c r="C265" t="s">
        <v>708</v>
      </c>
      <c r="D265" t="b">
        <v>1</v>
      </c>
      <c r="E265" t="s">
        <v>710</v>
      </c>
      <c r="K265" t="s">
        <v>824</v>
      </c>
      <c r="M265">
        <v>0</v>
      </c>
      <c r="N265" t="b">
        <v>0</v>
      </c>
      <c r="O265" t="b">
        <v>0</v>
      </c>
      <c r="P265" t="b">
        <v>0</v>
      </c>
      <c r="Q265" t="b">
        <v>0</v>
      </c>
      <c r="R265" t="b">
        <v>0</v>
      </c>
      <c r="S265" t="b">
        <v>0</v>
      </c>
      <c r="T265" t="b">
        <v>0</v>
      </c>
      <c r="V265" t="s">
        <v>1054</v>
      </c>
      <c r="X265" t="s">
        <v>824</v>
      </c>
      <c r="Y265" t="s">
        <v>1585</v>
      </c>
      <c r="Z265" t="s">
        <v>1794</v>
      </c>
      <c r="AA265" t="b">
        <v>0</v>
      </c>
      <c r="AB265" t="s">
        <v>1899</v>
      </c>
      <c r="AC265" t="b">
        <v>0</v>
      </c>
      <c r="AD265" t="b">
        <v>0</v>
      </c>
      <c r="AF265" t="b">
        <v>0</v>
      </c>
      <c r="AG265" t="s">
        <v>46</v>
      </c>
      <c r="AH265" t="b">
        <v>0</v>
      </c>
      <c r="AI265" t="s">
        <v>478</v>
      </c>
      <c r="AJ265" t="b">
        <v>1</v>
      </c>
      <c r="AK265" t="s">
        <v>2253</v>
      </c>
      <c r="AL265" t="s">
        <v>2276</v>
      </c>
      <c r="AM265" t="s">
        <v>2355</v>
      </c>
      <c r="AP265" t="s">
        <v>1899</v>
      </c>
      <c r="AQ265" t="s">
        <v>469</v>
      </c>
      <c r="AR265" t="b">
        <v>1</v>
      </c>
      <c r="AT265" t="s">
        <v>186</v>
      </c>
      <c r="AU265" t="s">
        <v>2512</v>
      </c>
      <c r="AV265" t="s">
        <v>2534</v>
      </c>
      <c r="AX265" t="s">
        <v>478</v>
      </c>
      <c r="AY265" t="s">
        <v>21</v>
      </c>
      <c r="AZ265" t="b">
        <v>0</v>
      </c>
      <c r="BA265" t="s">
        <v>2572</v>
      </c>
    </row>
    <row r="266" spans="1:53">
      <c r="A266" t="s">
        <v>175</v>
      </c>
      <c r="B266" t="s">
        <v>455</v>
      </c>
      <c r="C266" t="s">
        <v>708</v>
      </c>
      <c r="D266" t="b">
        <v>1</v>
      </c>
      <c r="E266" t="s">
        <v>710</v>
      </c>
      <c r="J266" t="s">
        <v>747</v>
      </c>
      <c r="K266" t="s">
        <v>763</v>
      </c>
      <c r="L266" t="s">
        <v>937</v>
      </c>
      <c r="M266">
        <v>0</v>
      </c>
      <c r="N266" t="b">
        <v>0</v>
      </c>
      <c r="O266" t="b">
        <v>0</v>
      </c>
      <c r="P266" t="b">
        <v>0</v>
      </c>
      <c r="Q266" t="b">
        <v>0</v>
      </c>
      <c r="R266" t="b">
        <v>0</v>
      </c>
      <c r="S266" t="b">
        <v>1</v>
      </c>
      <c r="T266" t="b">
        <v>0</v>
      </c>
      <c r="U266" t="s">
        <v>939</v>
      </c>
      <c r="V266" t="s">
        <v>967</v>
      </c>
      <c r="X266" t="s">
        <v>747</v>
      </c>
      <c r="Y266" t="s">
        <v>1542</v>
      </c>
      <c r="AA266" t="b">
        <v>0</v>
      </c>
      <c r="AB266" t="s">
        <v>1987</v>
      </c>
      <c r="AC266" t="b">
        <v>0</v>
      </c>
      <c r="AD266" t="b">
        <v>0</v>
      </c>
      <c r="AF266" t="b">
        <v>0</v>
      </c>
      <c r="AG266" t="s">
        <v>46</v>
      </c>
      <c r="AH266" t="b">
        <v>0</v>
      </c>
      <c r="AI266" t="s">
        <v>470</v>
      </c>
      <c r="AJ266" t="b">
        <v>1</v>
      </c>
      <c r="AK266" t="s">
        <v>2261</v>
      </c>
      <c r="AL266" t="s">
        <v>2285</v>
      </c>
      <c r="AM266" t="s">
        <v>2305</v>
      </c>
      <c r="AP266" t="s">
        <v>1987</v>
      </c>
      <c r="AQ266" t="s">
        <v>470</v>
      </c>
      <c r="AR266" t="b">
        <v>0</v>
      </c>
      <c r="AT266" t="s">
        <v>186</v>
      </c>
      <c r="AU266" t="s">
        <v>2490</v>
      </c>
      <c r="AV266" t="s">
        <v>2535</v>
      </c>
      <c r="AX266" t="s">
        <v>470</v>
      </c>
      <c r="AY266" t="s">
        <v>2548</v>
      </c>
      <c r="AZ266" t="b">
        <v>0</v>
      </c>
      <c r="BA266" t="s">
        <v>2572</v>
      </c>
    </row>
    <row r="267" spans="1:53">
      <c r="A267" t="s">
        <v>175</v>
      </c>
      <c r="B267" t="s">
        <v>455</v>
      </c>
      <c r="C267" t="s">
        <v>709</v>
      </c>
      <c r="D267" t="b">
        <v>1</v>
      </c>
      <c r="E267" t="s">
        <v>710</v>
      </c>
      <c r="J267" t="s">
        <v>747</v>
      </c>
      <c r="K267" t="s">
        <v>772</v>
      </c>
      <c r="L267" t="s">
        <v>938</v>
      </c>
      <c r="M267">
        <v>0</v>
      </c>
      <c r="N267" t="b">
        <v>0</v>
      </c>
      <c r="O267" t="b">
        <v>0</v>
      </c>
      <c r="P267" t="b">
        <v>0</v>
      </c>
      <c r="Q267" t="b">
        <v>0</v>
      </c>
      <c r="R267" t="b">
        <v>1</v>
      </c>
      <c r="S267" t="b">
        <v>0</v>
      </c>
      <c r="T267" t="b">
        <v>0</v>
      </c>
      <c r="V267" t="s">
        <v>968</v>
      </c>
      <c r="X267" t="s">
        <v>1414</v>
      </c>
      <c r="Y267" t="s">
        <v>1542</v>
      </c>
      <c r="AA267" t="b">
        <v>0</v>
      </c>
      <c r="AB267" t="s">
        <v>1988</v>
      </c>
      <c r="AC267" t="b">
        <v>0</v>
      </c>
      <c r="AD267" t="b">
        <v>0</v>
      </c>
      <c r="AF267" t="b">
        <v>0</v>
      </c>
      <c r="AG267" t="s">
        <v>46</v>
      </c>
      <c r="AH267" t="b">
        <v>0</v>
      </c>
      <c r="AI267" t="s">
        <v>470</v>
      </c>
      <c r="AJ267" t="b">
        <v>1</v>
      </c>
      <c r="AK267" t="s">
        <v>2261</v>
      </c>
      <c r="AL267" t="s">
        <v>2285</v>
      </c>
      <c r="AM267" t="s">
        <v>2305</v>
      </c>
      <c r="AP267" t="s">
        <v>1988</v>
      </c>
      <c r="AQ267" t="s">
        <v>470</v>
      </c>
      <c r="AR267" t="b">
        <v>0</v>
      </c>
      <c r="AT267" t="s">
        <v>186</v>
      </c>
      <c r="AU267" t="s">
        <v>2491</v>
      </c>
      <c r="AV267" t="s">
        <v>2536</v>
      </c>
      <c r="AX267" t="s">
        <v>470</v>
      </c>
      <c r="AY267" t="s">
        <v>2548</v>
      </c>
      <c r="AZ267" t="b">
        <v>0</v>
      </c>
      <c r="BA267" t="s">
        <v>2572</v>
      </c>
    </row>
    <row r="268" spans="1:53">
      <c r="A268" t="s">
        <v>175</v>
      </c>
      <c r="B268" t="s">
        <v>455</v>
      </c>
      <c r="C268" t="s">
        <v>708</v>
      </c>
      <c r="D268" t="b">
        <v>1</v>
      </c>
      <c r="E268" t="s">
        <v>710</v>
      </c>
      <c r="H268" t="s">
        <v>728</v>
      </c>
      <c r="J268" t="s">
        <v>747</v>
      </c>
      <c r="K268" t="s">
        <v>773</v>
      </c>
      <c r="L268" t="s">
        <v>938</v>
      </c>
      <c r="M268">
        <v>0</v>
      </c>
      <c r="N268" t="b">
        <v>0</v>
      </c>
      <c r="O268" t="b">
        <v>0</v>
      </c>
      <c r="P268" t="b">
        <v>0</v>
      </c>
      <c r="Q268" t="b">
        <v>0</v>
      </c>
      <c r="R268" t="b">
        <v>0</v>
      </c>
      <c r="S268" t="b">
        <v>0</v>
      </c>
      <c r="T268" t="b">
        <v>0</v>
      </c>
      <c r="V268" t="s">
        <v>969</v>
      </c>
      <c r="X268" t="s">
        <v>1415</v>
      </c>
      <c r="Y268" t="s">
        <v>1542</v>
      </c>
      <c r="AA268" t="b">
        <v>0</v>
      </c>
      <c r="AB268" t="s">
        <v>1989</v>
      </c>
      <c r="AC268" t="b">
        <v>0</v>
      </c>
      <c r="AD268" t="b">
        <v>0</v>
      </c>
      <c r="AF268" t="b">
        <v>0</v>
      </c>
      <c r="AG268" t="s">
        <v>46</v>
      </c>
      <c r="AH268" t="b">
        <v>0</v>
      </c>
      <c r="AI268" t="s">
        <v>470</v>
      </c>
      <c r="AJ268" t="b">
        <v>1</v>
      </c>
      <c r="AK268" t="s">
        <v>2261</v>
      </c>
      <c r="AL268" t="s">
        <v>2285</v>
      </c>
      <c r="AM268" t="s">
        <v>2305</v>
      </c>
      <c r="AP268" t="s">
        <v>1989</v>
      </c>
      <c r="AQ268" t="s">
        <v>470</v>
      </c>
      <c r="AR268" t="b">
        <v>1</v>
      </c>
      <c r="AT268" t="s">
        <v>186</v>
      </c>
      <c r="AU268" t="s">
        <v>2492</v>
      </c>
      <c r="AV268" t="s">
        <v>2534</v>
      </c>
      <c r="AX268" t="s">
        <v>470</v>
      </c>
      <c r="AY268" t="s">
        <v>2548</v>
      </c>
      <c r="AZ268" t="b">
        <v>0</v>
      </c>
      <c r="BA268" t="s">
        <v>2572</v>
      </c>
    </row>
    <row r="269" spans="1:53">
      <c r="A269" t="s">
        <v>175</v>
      </c>
      <c r="B269" t="s">
        <v>455</v>
      </c>
      <c r="C269" t="s">
        <v>709</v>
      </c>
      <c r="D269" t="b">
        <v>1</v>
      </c>
      <c r="E269" t="s">
        <v>710</v>
      </c>
      <c r="H269" t="s">
        <v>729</v>
      </c>
      <c r="J269" t="s">
        <v>747</v>
      </c>
      <c r="K269" t="s">
        <v>774</v>
      </c>
      <c r="L269" t="s">
        <v>938</v>
      </c>
      <c r="M269">
        <v>0</v>
      </c>
      <c r="N269" t="b">
        <v>0</v>
      </c>
      <c r="O269" t="b">
        <v>0</v>
      </c>
      <c r="P269" t="b">
        <v>0</v>
      </c>
      <c r="Q269" t="b">
        <v>0</v>
      </c>
      <c r="R269" t="b">
        <v>1</v>
      </c>
      <c r="S269" t="b">
        <v>0</v>
      </c>
      <c r="T269" t="b">
        <v>0</v>
      </c>
      <c r="V269" t="s">
        <v>970</v>
      </c>
      <c r="X269" t="s">
        <v>1416</v>
      </c>
      <c r="Y269" t="s">
        <v>1542</v>
      </c>
      <c r="AA269" t="b">
        <v>0</v>
      </c>
      <c r="AB269" t="s">
        <v>1990</v>
      </c>
      <c r="AC269" t="b">
        <v>0</v>
      </c>
      <c r="AD269" t="b">
        <v>0</v>
      </c>
      <c r="AF269" t="b">
        <v>0</v>
      </c>
      <c r="AG269" t="s">
        <v>46</v>
      </c>
      <c r="AH269" t="b">
        <v>0</v>
      </c>
      <c r="AI269" t="s">
        <v>470</v>
      </c>
      <c r="AJ269" t="b">
        <v>1</v>
      </c>
      <c r="AK269" t="s">
        <v>2261</v>
      </c>
      <c r="AL269" t="s">
        <v>2285</v>
      </c>
      <c r="AM269" t="s">
        <v>2305</v>
      </c>
      <c r="AP269" t="s">
        <v>1990</v>
      </c>
      <c r="AQ269" t="s">
        <v>470</v>
      </c>
      <c r="AR269" t="b">
        <v>0</v>
      </c>
      <c r="AT269" t="s">
        <v>186</v>
      </c>
      <c r="AU269" t="s">
        <v>2493</v>
      </c>
      <c r="AV269" t="s">
        <v>2536</v>
      </c>
      <c r="AX269" t="s">
        <v>470</v>
      </c>
      <c r="AY269" t="s">
        <v>2548</v>
      </c>
      <c r="AZ269" t="b">
        <v>0</v>
      </c>
      <c r="BA269" t="s">
        <v>2572</v>
      </c>
    </row>
    <row r="270" spans="1:53">
      <c r="A270" t="s">
        <v>175</v>
      </c>
      <c r="B270" t="s">
        <v>455</v>
      </c>
      <c r="C270" t="s">
        <v>709</v>
      </c>
      <c r="D270" t="b">
        <v>1</v>
      </c>
      <c r="E270" t="s">
        <v>710</v>
      </c>
      <c r="J270" t="s">
        <v>747</v>
      </c>
      <c r="K270" t="s">
        <v>775</v>
      </c>
      <c r="L270" t="s">
        <v>938</v>
      </c>
      <c r="M270">
        <v>0</v>
      </c>
      <c r="N270" t="b">
        <v>0</v>
      </c>
      <c r="O270" t="b">
        <v>0</v>
      </c>
      <c r="P270" t="b">
        <v>0</v>
      </c>
      <c r="Q270" t="b">
        <v>0</v>
      </c>
      <c r="R270" t="b">
        <v>1</v>
      </c>
      <c r="S270" t="b">
        <v>0</v>
      </c>
      <c r="T270" t="b">
        <v>0</v>
      </c>
      <c r="V270" t="s">
        <v>971</v>
      </c>
      <c r="X270" t="s">
        <v>1417</v>
      </c>
      <c r="Y270" t="s">
        <v>1542</v>
      </c>
      <c r="AA270" t="b">
        <v>0</v>
      </c>
      <c r="AB270" t="s">
        <v>1991</v>
      </c>
      <c r="AC270" t="b">
        <v>0</v>
      </c>
      <c r="AD270" t="b">
        <v>0</v>
      </c>
      <c r="AF270" t="b">
        <v>0</v>
      </c>
      <c r="AG270" t="s">
        <v>46</v>
      </c>
      <c r="AH270" t="b">
        <v>0</v>
      </c>
      <c r="AI270" t="s">
        <v>470</v>
      </c>
      <c r="AJ270" t="b">
        <v>1</v>
      </c>
      <c r="AK270" t="s">
        <v>2261</v>
      </c>
      <c r="AL270" t="s">
        <v>2285</v>
      </c>
      <c r="AM270" t="s">
        <v>2305</v>
      </c>
      <c r="AP270" t="s">
        <v>1991</v>
      </c>
      <c r="AQ270" t="s">
        <v>470</v>
      </c>
      <c r="AR270" t="b">
        <v>0</v>
      </c>
      <c r="AT270" t="s">
        <v>186</v>
      </c>
      <c r="AU270" t="s">
        <v>2494</v>
      </c>
      <c r="AV270" t="s">
        <v>2536</v>
      </c>
      <c r="AX270" t="s">
        <v>470</v>
      </c>
      <c r="AY270" t="s">
        <v>2548</v>
      </c>
      <c r="AZ270" t="b">
        <v>0</v>
      </c>
      <c r="BA270" t="s">
        <v>2572</v>
      </c>
    </row>
    <row r="271" spans="1:53">
      <c r="A271" t="s">
        <v>175</v>
      </c>
      <c r="B271" t="s">
        <v>455</v>
      </c>
      <c r="C271" t="s">
        <v>708</v>
      </c>
      <c r="D271" t="b">
        <v>1</v>
      </c>
      <c r="E271" t="s">
        <v>710</v>
      </c>
      <c r="J271" t="s">
        <v>747</v>
      </c>
      <c r="K271" t="s">
        <v>776</v>
      </c>
      <c r="L271" t="s">
        <v>937</v>
      </c>
      <c r="M271">
        <v>0</v>
      </c>
      <c r="N271" t="b">
        <v>0</v>
      </c>
      <c r="O271" t="b">
        <v>0</v>
      </c>
      <c r="P271" t="b">
        <v>0</v>
      </c>
      <c r="Q271" t="b">
        <v>0</v>
      </c>
      <c r="R271" t="b">
        <v>0</v>
      </c>
      <c r="S271" t="b">
        <v>1</v>
      </c>
      <c r="T271" t="b">
        <v>1</v>
      </c>
      <c r="U271" t="s">
        <v>940</v>
      </c>
      <c r="V271" t="s">
        <v>972</v>
      </c>
      <c r="X271" t="s">
        <v>1418</v>
      </c>
      <c r="Y271" t="s">
        <v>1542</v>
      </c>
      <c r="AA271" t="b">
        <v>0</v>
      </c>
      <c r="AB271" t="s">
        <v>1992</v>
      </c>
      <c r="AC271" t="b">
        <v>0</v>
      </c>
      <c r="AD271" t="b">
        <v>0</v>
      </c>
      <c r="AF271" t="b">
        <v>0</v>
      </c>
      <c r="AG271" t="s">
        <v>46</v>
      </c>
      <c r="AH271" t="b">
        <v>0</v>
      </c>
      <c r="AI271" t="s">
        <v>470</v>
      </c>
      <c r="AJ271" t="b">
        <v>1</v>
      </c>
      <c r="AK271" t="s">
        <v>2261</v>
      </c>
      <c r="AL271" t="s">
        <v>2285</v>
      </c>
      <c r="AM271" t="s">
        <v>2305</v>
      </c>
      <c r="AP271" t="s">
        <v>1992</v>
      </c>
      <c r="AQ271" t="s">
        <v>470</v>
      </c>
      <c r="AR271" t="b">
        <v>0</v>
      </c>
      <c r="AT271" t="s">
        <v>186</v>
      </c>
      <c r="AU271" t="s">
        <v>2495</v>
      </c>
      <c r="AV271" t="s">
        <v>2535</v>
      </c>
      <c r="AX271" t="s">
        <v>470</v>
      </c>
      <c r="AY271" t="s">
        <v>2548</v>
      </c>
      <c r="AZ271" t="b">
        <v>0</v>
      </c>
      <c r="BA271" t="s">
        <v>2572</v>
      </c>
    </row>
    <row r="272" spans="1:53">
      <c r="A272" t="s">
        <v>175</v>
      </c>
      <c r="B272" t="s">
        <v>455</v>
      </c>
      <c r="C272" t="s">
        <v>709</v>
      </c>
      <c r="D272" t="b">
        <v>1</v>
      </c>
      <c r="E272" t="s">
        <v>710</v>
      </c>
      <c r="J272" t="s">
        <v>747</v>
      </c>
      <c r="K272" t="s">
        <v>777</v>
      </c>
      <c r="L272" t="s">
        <v>938</v>
      </c>
      <c r="M272">
        <v>0</v>
      </c>
      <c r="N272" t="b">
        <v>0</v>
      </c>
      <c r="O272" t="b">
        <v>0</v>
      </c>
      <c r="P272" t="b">
        <v>0</v>
      </c>
      <c r="Q272" t="b">
        <v>0</v>
      </c>
      <c r="R272" t="b">
        <v>1</v>
      </c>
      <c r="S272" t="b">
        <v>0</v>
      </c>
      <c r="T272" t="b">
        <v>0</v>
      </c>
      <c r="V272" t="s">
        <v>973</v>
      </c>
      <c r="X272" t="s">
        <v>1419</v>
      </c>
      <c r="Y272" t="s">
        <v>1542</v>
      </c>
      <c r="AA272" t="b">
        <v>0</v>
      </c>
      <c r="AB272" t="s">
        <v>1993</v>
      </c>
      <c r="AC272" t="b">
        <v>0</v>
      </c>
      <c r="AD272" t="b">
        <v>0</v>
      </c>
      <c r="AF272" t="b">
        <v>0</v>
      </c>
      <c r="AG272" t="s">
        <v>46</v>
      </c>
      <c r="AH272" t="b">
        <v>0</v>
      </c>
      <c r="AI272" t="s">
        <v>470</v>
      </c>
      <c r="AJ272" t="b">
        <v>1</v>
      </c>
      <c r="AK272" t="s">
        <v>2261</v>
      </c>
      <c r="AL272" t="s">
        <v>2285</v>
      </c>
      <c r="AM272" t="s">
        <v>2305</v>
      </c>
      <c r="AP272" t="s">
        <v>1993</v>
      </c>
      <c r="AQ272" t="s">
        <v>470</v>
      </c>
      <c r="AR272" t="b">
        <v>0</v>
      </c>
      <c r="AT272" t="s">
        <v>186</v>
      </c>
      <c r="AU272" t="s">
        <v>2496</v>
      </c>
      <c r="AV272" t="s">
        <v>2536</v>
      </c>
      <c r="AX272" t="s">
        <v>470</v>
      </c>
      <c r="AY272" t="s">
        <v>2548</v>
      </c>
      <c r="AZ272" t="b">
        <v>0</v>
      </c>
      <c r="BA272" t="s">
        <v>2572</v>
      </c>
    </row>
    <row r="273" spans="1:53">
      <c r="A273" t="s">
        <v>175</v>
      </c>
      <c r="B273" t="s">
        <v>455</v>
      </c>
      <c r="C273" t="s">
        <v>709</v>
      </c>
      <c r="D273" t="b">
        <v>1</v>
      </c>
      <c r="E273" t="s">
        <v>710</v>
      </c>
      <c r="K273" t="s">
        <v>778</v>
      </c>
      <c r="M273">
        <v>0</v>
      </c>
      <c r="N273" t="b">
        <v>0</v>
      </c>
      <c r="O273" t="b">
        <v>0</v>
      </c>
      <c r="P273" t="b">
        <v>0</v>
      </c>
      <c r="Q273" t="b">
        <v>0</v>
      </c>
      <c r="R273" t="b">
        <v>1</v>
      </c>
      <c r="S273" t="b">
        <v>0</v>
      </c>
      <c r="T273" t="b">
        <v>0</v>
      </c>
      <c r="V273" t="s">
        <v>974</v>
      </c>
      <c r="X273" t="s">
        <v>778</v>
      </c>
      <c r="Y273" t="s">
        <v>1543</v>
      </c>
      <c r="AA273" t="b">
        <v>0</v>
      </c>
      <c r="AB273" t="s">
        <v>1994</v>
      </c>
      <c r="AC273" t="b">
        <v>0</v>
      </c>
      <c r="AD273" t="b">
        <v>0</v>
      </c>
      <c r="AF273" t="b">
        <v>1</v>
      </c>
      <c r="AG273" t="s">
        <v>46</v>
      </c>
      <c r="AH273" t="b">
        <v>0</v>
      </c>
      <c r="AI273" t="s">
        <v>470</v>
      </c>
      <c r="AJ273" t="b">
        <v>1</v>
      </c>
      <c r="AK273" t="s">
        <v>2261</v>
      </c>
      <c r="AL273" t="s">
        <v>2285</v>
      </c>
      <c r="AM273" t="s">
        <v>2306</v>
      </c>
      <c r="AP273" t="s">
        <v>1994</v>
      </c>
      <c r="AQ273" t="s">
        <v>470</v>
      </c>
      <c r="AR273" t="b">
        <v>0</v>
      </c>
      <c r="AT273" t="s">
        <v>186</v>
      </c>
      <c r="AU273" t="s">
        <v>429</v>
      </c>
      <c r="AV273" t="s">
        <v>2536</v>
      </c>
      <c r="AX273" t="s">
        <v>470</v>
      </c>
      <c r="AY273" t="s">
        <v>2548</v>
      </c>
      <c r="AZ273" t="b">
        <v>0</v>
      </c>
      <c r="BA273" t="s">
        <v>2572</v>
      </c>
    </row>
    <row r="274" spans="1:53">
      <c r="A274" t="s">
        <v>175</v>
      </c>
      <c r="B274" t="s">
        <v>455</v>
      </c>
      <c r="C274" t="s">
        <v>708</v>
      </c>
      <c r="D274" t="b">
        <v>1</v>
      </c>
      <c r="E274" t="s">
        <v>710</v>
      </c>
      <c r="J274" t="s">
        <v>747</v>
      </c>
      <c r="K274" t="s">
        <v>779</v>
      </c>
      <c r="L274" t="s">
        <v>937</v>
      </c>
      <c r="M274">
        <v>0</v>
      </c>
      <c r="N274" t="b">
        <v>0</v>
      </c>
      <c r="O274" t="b">
        <v>0</v>
      </c>
      <c r="P274" t="b">
        <v>0</v>
      </c>
      <c r="Q274" t="b">
        <v>0</v>
      </c>
      <c r="R274" t="b">
        <v>0</v>
      </c>
      <c r="S274" t="b">
        <v>1</v>
      </c>
      <c r="T274" t="b">
        <v>1</v>
      </c>
      <c r="U274" t="s">
        <v>941</v>
      </c>
      <c r="V274" t="s">
        <v>975</v>
      </c>
      <c r="X274" t="s">
        <v>1420</v>
      </c>
      <c r="Y274" t="s">
        <v>1542</v>
      </c>
      <c r="AA274" t="b">
        <v>0</v>
      </c>
      <c r="AB274" t="s">
        <v>1995</v>
      </c>
      <c r="AC274" t="b">
        <v>0</v>
      </c>
      <c r="AD274" t="b">
        <v>0</v>
      </c>
      <c r="AF274" t="b">
        <v>0</v>
      </c>
      <c r="AG274" t="s">
        <v>46</v>
      </c>
      <c r="AH274" t="b">
        <v>0</v>
      </c>
      <c r="AI274" t="s">
        <v>470</v>
      </c>
      <c r="AJ274" t="b">
        <v>1</v>
      </c>
      <c r="AK274" t="s">
        <v>2261</v>
      </c>
      <c r="AL274" t="s">
        <v>2285</v>
      </c>
      <c r="AM274" t="s">
        <v>2305</v>
      </c>
      <c r="AP274" t="s">
        <v>1995</v>
      </c>
      <c r="AQ274" t="s">
        <v>470</v>
      </c>
      <c r="AR274" t="b">
        <v>0</v>
      </c>
      <c r="AT274" t="s">
        <v>186</v>
      </c>
      <c r="AU274" t="s">
        <v>2497</v>
      </c>
      <c r="AV274" t="s">
        <v>2535</v>
      </c>
      <c r="AX274" t="s">
        <v>470</v>
      </c>
      <c r="AY274" t="s">
        <v>2548</v>
      </c>
      <c r="AZ274" t="b">
        <v>0</v>
      </c>
      <c r="BA274" t="s">
        <v>2572</v>
      </c>
    </row>
    <row r="275" spans="1:53">
      <c r="A275" t="s">
        <v>175</v>
      </c>
      <c r="B275" t="s">
        <v>455</v>
      </c>
      <c r="C275" t="s">
        <v>708</v>
      </c>
      <c r="D275" t="b">
        <v>1</v>
      </c>
      <c r="E275" t="s">
        <v>710</v>
      </c>
      <c r="J275" t="s">
        <v>747</v>
      </c>
      <c r="K275" t="s">
        <v>780</v>
      </c>
      <c r="L275" t="s">
        <v>937</v>
      </c>
      <c r="M275">
        <v>0</v>
      </c>
      <c r="N275" t="b">
        <v>0</v>
      </c>
      <c r="O275" t="b">
        <v>0</v>
      </c>
      <c r="P275" t="b">
        <v>0</v>
      </c>
      <c r="Q275" t="b">
        <v>0</v>
      </c>
      <c r="R275" t="b">
        <v>0</v>
      </c>
      <c r="S275" t="b">
        <v>1</v>
      </c>
      <c r="T275" t="b">
        <v>0</v>
      </c>
      <c r="U275" t="s">
        <v>942</v>
      </c>
      <c r="V275" t="s">
        <v>976</v>
      </c>
      <c r="X275" t="s">
        <v>1421</v>
      </c>
      <c r="Y275" t="s">
        <v>1542</v>
      </c>
      <c r="AA275" t="b">
        <v>0</v>
      </c>
      <c r="AB275" t="s">
        <v>1996</v>
      </c>
      <c r="AC275" t="b">
        <v>0</v>
      </c>
      <c r="AD275" t="b">
        <v>0</v>
      </c>
      <c r="AF275" t="b">
        <v>0</v>
      </c>
      <c r="AG275" t="s">
        <v>46</v>
      </c>
      <c r="AH275" t="b">
        <v>0</v>
      </c>
      <c r="AI275" t="s">
        <v>470</v>
      </c>
      <c r="AJ275" t="b">
        <v>1</v>
      </c>
      <c r="AK275" t="s">
        <v>2261</v>
      </c>
      <c r="AL275" t="s">
        <v>2285</v>
      </c>
      <c r="AM275" t="s">
        <v>2305</v>
      </c>
      <c r="AP275" t="s">
        <v>1996</v>
      </c>
      <c r="AQ275" t="s">
        <v>470</v>
      </c>
      <c r="AR275" t="b">
        <v>0</v>
      </c>
      <c r="AT275" t="s">
        <v>186</v>
      </c>
      <c r="AU275" t="s">
        <v>2498</v>
      </c>
      <c r="AV275" t="s">
        <v>2535</v>
      </c>
      <c r="AX275" t="s">
        <v>470</v>
      </c>
      <c r="AY275" t="s">
        <v>2548</v>
      </c>
      <c r="AZ275" t="b">
        <v>0</v>
      </c>
      <c r="BA275" t="s">
        <v>2572</v>
      </c>
    </row>
    <row r="276" spans="1:53">
      <c r="A276" t="s">
        <v>175</v>
      </c>
      <c r="B276" t="s">
        <v>455</v>
      </c>
      <c r="C276" t="s">
        <v>708</v>
      </c>
      <c r="D276" t="b">
        <v>1</v>
      </c>
      <c r="E276" t="s">
        <v>710</v>
      </c>
      <c r="H276" t="s">
        <v>730</v>
      </c>
      <c r="J276" t="s">
        <v>747</v>
      </c>
      <c r="K276" t="s">
        <v>781</v>
      </c>
      <c r="L276" t="s">
        <v>938</v>
      </c>
      <c r="M276">
        <v>0</v>
      </c>
      <c r="N276" t="b">
        <v>0</v>
      </c>
      <c r="O276" t="b">
        <v>0</v>
      </c>
      <c r="P276" t="b">
        <v>0</v>
      </c>
      <c r="Q276" t="b">
        <v>0</v>
      </c>
      <c r="R276" t="b">
        <v>0</v>
      </c>
      <c r="S276" t="b">
        <v>0</v>
      </c>
      <c r="T276" t="b">
        <v>0</v>
      </c>
      <c r="V276" t="s">
        <v>977</v>
      </c>
      <c r="X276" t="s">
        <v>1422</v>
      </c>
      <c r="Y276" t="s">
        <v>1542</v>
      </c>
      <c r="AA276" t="b">
        <v>0</v>
      </c>
      <c r="AB276" t="s">
        <v>1997</v>
      </c>
      <c r="AC276" t="b">
        <v>0</v>
      </c>
      <c r="AD276" t="b">
        <v>0</v>
      </c>
      <c r="AF276" t="b">
        <v>0</v>
      </c>
      <c r="AG276" t="s">
        <v>46</v>
      </c>
      <c r="AH276" t="b">
        <v>0</v>
      </c>
      <c r="AI276" t="s">
        <v>470</v>
      </c>
      <c r="AJ276" t="b">
        <v>1</v>
      </c>
      <c r="AK276" t="s">
        <v>2261</v>
      </c>
      <c r="AL276" t="s">
        <v>2285</v>
      </c>
      <c r="AM276" t="s">
        <v>2305</v>
      </c>
      <c r="AP276" t="s">
        <v>1997</v>
      </c>
      <c r="AQ276" t="s">
        <v>470</v>
      </c>
      <c r="AR276" t="b">
        <v>1</v>
      </c>
      <c r="AT276" t="s">
        <v>186</v>
      </c>
      <c r="AU276" t="s">
        <v>2499</v>
      </c>
      <c r="AV276" t="s">
        <v>2534</v>
      </c>
      <c r="AX276" t="s">
        <v>470</v>
      </c>
      <c r="AY276" t="s">
        <v>2548</v>
      </c>
      <c r="AZ276" t="b">
        <v>0</v>
      </c>
      <c r="BA276" t="s">
        <v>2572</v>
      </c>
    </row>
    <row r="277" spans="1:53">
      <c r="A277" t="s">
        <v>175</v>
      </c>
      <c r="B277" t="s">
        <v>455</v>
      </c>
      <c r="C277" t="s">
        <v>709</v>
      </c>
      <c r="D277" t="b">
        <v>1</v>
      </c>
      <c r="E277" t="s">
        <v>710</v>
      </c>
      <c r="J277" t="s">
        <v>747</v>
      </c>
      <c r="K277" t="s">
        <v>782</v>
      </c>
      <c r="L277" t="s">
        <v>938</v>
      </c>
      <c r="M277">
        <v>0</v>
      </c>
      <c r="N277" t="b">
        <v>0</v>
      </c>
      <c r="O277" t="b">
        <v>0</v>
      </c>
      <c r="P277" t="b">
        <v>0</v>
      </c>
      <c r="Q277" t="b">
        <v>0</v>
      </c>
      <c r="R277" t="b">
        <v>1</v>
      </c>
      <c r="S277" t="b">
        <v>0</v>
      </c>
      <c r="T277" t="b">
        <v>0</v>
      </c>
      <c r="V277" t="s">
        <v>978</v>
      </c>
      <c r="X277" t="s">
        <v>1423</v>
      </c>
      <c r="Y277" t="s">
        <v>1542</v>
      </c>
      <c r="AA277" t="b">
        <v>0</v>
      </c>
      <c r="AB277" t="s">
        <v>1998</v>
      </c>
      <c r="AC277" t="b">
        <v>0</v>
      </c>
      <c r="AD277" t="b">
        <v>0</v>
      </c>
      <c r="AF277" t="b">
        <v>0</v>
      </c>
      <c r="AG277" t="s">
        <v>46</v>
      </c>
      <c r="AH277" t="b">
        <v>0</v>
      </c>
      <c r="AI277" t="s">
        <v>470</v>
      </c>
      <c r="AJ277" t="b">
        <v>1</v>
      </c>
      <c r="AK277" t="s">
        <v>2261</v>
      </c>
      <c r="AL277" t="s">
        <v>2285</v>
      </c>
      <c r="AM277" t="s">
        <v>2305</v>
      </c>
      <c r="AP277" t="s">
        <v>1998</v>
      </c>
      <c r="AQ277" t="s">
        <v>470</v>
      </c>
      <c r="AR277" t="b">
        <v>0</v>
      </c>
      <c r="AT277" t="s">
        <v>186</v>
      </c>
      <c r="AU277" t="s">
        <v>2500</v>
      </c>
      <c r="AV277" t="s">
        <v>2536</v>
      </c>
      <c r="AX277" t="s">
        <v>470</v>
      </c>
      <c r="AY277" t="s">
        <v>2548</v>
      </c>
      <c r="AZ277" t="b">
        <v>0</v>
      </c>
      <c r="BA277" t="s">
        <v>2572</v>
      </c>
    </row>
    <row r="278" spans="1:53">
      <c r="A278" t="s">
        <v>175</v>
      </c>
      <c r="B278" t="s">
        <v>455</v>
      </c>
      <c r="C278" t="s">
        <v>708</v>
      </c>
      <c r="D278" t="b">
        <v>1</v>
      </c>
      <c r="E278" t="s">
        <v>710</v>
      </c>
      <c r="J278" t="s">
        <v>747</v>
      </c>
      <c r="K278" t="s">
        <v>783</v>
      </c>
      <c r="L278" t="s">
        <v>937</v>
      </c>
      <c r="M278">
        <v>0</v>
      </c>
      <c r="N278" t="b">
        <v>0</v>
      </c>
      <c r="O278" t="b">
        <v>0</v>
      </c>
      <c r="P278" t="b">
        <v>0</v>
      </c>
      <c r="Q278" t="b">
        <v>0</v>
      </c>
      <c r="R278" t="b">
        <v>0</v>
      </c>
      <c r="S278" t="b">
        <v>1</v>
      </c>
      <c r="T278" t="b">
        <v>0</v>
      </c>
      <c r="U278" t="s">
        <v>943</v>
      </c>
      <c r="V278" t="s">
        <v>979</v>
      </c>
      <c r="X278" t="s">
        <v>1424</v>
      </c>
      <c r="Y278" t="s">
        <v>1542</v>
      </c>
      <c r="AA278" t="b">
        <v>0</v>
      </c>
      <c r="AB278" t="s">
        <v>1999</v>
      </c>
      <c r="AC278" t="b">
        <v>0</v>
      </c>
      <c r="AD278" t="b">
        <v>0</v>
      </c>
      <c r="AF278" t="b">
        <v>0</v>
      </c>
      <c r="AG278" t="s">
        <v>46</v>
      </c>
      <c r="AH278" t="b">
        <v>0</v>
      </c>
      <c r="AI278" t="s">
        <v>470</v>
      </c>
      <c r="AJ278" t="b">
        <v>1</v>
      </c>
      <c r="AK278" t="s">
        <v>2261</v>
      </c>
      <c r="AL278" t="s">
        <v>2285</v>
      </c>
      <c r="AM278" t="s">
        <v>2305</v>
      </c>
      <c r="AP278" t="s">
        <v>1999</v>
      </c>
      <c r="AQ278" t="s">
        <v>470</v>
      </c>
      <c r="AR278" t="b">
        <v>0</v>
      </c>
      <c r="AT278" t="s">
        <v>186</v>
      </c>
      <c r="AU278" t="s">
        <v>2501</v>
      </c>
      <c r="AV278" t="s">
        <v>2535</v>
      </c>
      <c r="AX278" t="s">
        <v>470</v>
      </c>
      <c r="AY278" t="s">
        <v>2548</v>
      </c>
      <c r="AZ278" t="b">
        <v>0</v>
      </c>
      <c r="BA278" t="s">
        <v>2572</v>
      </c>
    </row>
    <row r="279" spans="1:53">
      <c r="A279" t="s">
        <v>175</v>
      </c>
      <c r="B279" t="s">
        <v>455</v>
      </c>
      <c r="C279" t="s">
        <v>708</v>
      </c>
      <c r="D279" t="b">
        <v>1</v>
      </c>
      <c r="E279" t="s">
        <v>710</v>
      </c>
      <c r="H279" t="s">
        <v>731</v>
      </c>
      <c r="J279" t="s">
        <v>747</v>
      </c>
      <c r="K279" t="s">
        <v>784</v>
      </c>
      <c r="L279" t="s">
        <v>938</v>
      </c>
      <c r="M279">
        <v>0</v>
      </c>
      <c r="N279" t="b">
        <v>0</v>
      </c>
      <c r="O279" t="b">
        <v>0</v>
      </c>
      <c r="P279" t="b">
        <v>0</v>
      </c>
      <c r="Q279" t="b">
        <v>0</v>
      </c>
      <c r="R279" t="b">
        <v>0</v>
      </c>
      <c r="S279" t="b">
        <v>0</v>
      </c>
      <c r="T279" t="b">
        <v>0</v>
      </c>
      <c r="V279" t="s">
        <v>980</v>
      </c>
      <c r="X279" t="s">
        <v>1425</v>
      </c>
      <c r="Y279" t="s">
        <v>1542</v>
      </c>
      <c r="AA279" t="b">
        <v>0</v>
      </c>
      <c r="AB279" t="s">
        <v>2000</v>
      </c>
      <c r="AC279" t="b">
        <v>0</v>
      </c>
      <c r="AD279" t="b">
        <v>0</v>
      </c>
      <c r="AF279" t="b">
        <v>0</v>
      </c>
      <c r="AG279" t="s">
        <v>46</v>
      </c>
      <c r="AH279" t="b">
        <v>0</v>
      </c>
      <c r="AI279" t="s">
        <v>470</v>
      </c>
      <c r="AJ279" t="b">
        <v>1</v>
      </c>
      <c r="AK279" t="s">
        <v>2261</v>
      </c>
      <c r="AL279" t="s">
        <v>2285</v>
      </c>
      <c r="AM279" t="s">
        <v>2305</v>
      </c>
      <c r="AP279" t="s">
        <v>2000</v>
      </c>
      <c r="AQ279" t="s">
        <v>470</v>
      </c>
      <c r="AR279" t="b">
        <v>1</v>
      </c>
      <c r="AT279" t="s">
        <v>186</v>
      </c>
      <c r="AU279" t="s">
        <v>2502</v>
      </c>
      <c r="AV279" t="s">
        <v>2534</v>
      </c>
      <c r="AX279" t="s">
        <v>470</v>
      </c>
      <c r="AY279" t="s">
        <v>2548</v>
      </c>
      <c r="AZ279" t="b">
        <v>0</v>
      </c>
      <c r="BA279" t="s">
        <v>2572</v>
      </c>
    </row>
    <row r="280" spans="1:53">
      <c r="A280" t="s">
        <v>175</v>
      </c>
      <c r="B280" t="s">
        <v>455</v>
      </c>
      <c r="C280" t="s">
        <v>708</v>
      </c>
      <c r="D280" t="b">
        <v>0</v>
      </c>
      <c r="E280" t="s">
        <v>710</v>
      </c>
      <c r="J280" t="s">
        <v>747</v>
      </c>
      <c r="K280" t="s">
        <v>785</v>
      </c>
      <c r="M280">
        <v>0</v>
      </c>
      <c r="N280" t="b">
        <v>0</v>
      </c>
      <c r="O280" t="b">
        <v>1</v>
      </c>
      <c r="P280" t="b">
        <v>0</v>
      </c>
      <c r="Q280" t="b">
        <v>0</v>
      </c>
      <c r="R280" t="b">
        <v>0</v>
      </c>
      <c r="S280" t="b">
        <v>0</v>
      </c>
      <c r="T280" t="b">
        <v>0</v>
      </c>
      <c r="V280" t="s">
        <v>981</v>
      </c>
      <c r="X280" t="s">
        <v>1426</v>
      </c>
      <c r="Y280" t="s">
        <v>1542</v>
      </c>
      <c r="AA280" t="b">
        <v>0</v>
      </c>
      <c r="AB280" t="s">
        <v>2001</v>
      </c>
      <c r="AC280" t="b">
        <v>0</v>
      </c>
      <c r="AD280" t="b">
        <v>0</v>
      </c>
      <c r="AF280" t="b">
        <v>0</v>
      </c>
      <c r="AG280" t="s">
        <v>46</v>
      </c>
      <c r="AH280" t="b">
        <v>0</v>
      </c>
      <c r="AI280" t="s">
        <v>470</v>
      </c>
      <c r="AJ280" t="b">
        <v>1</v>
      </c>
      <c r="AK280" t="s">
        <v>2261</v>
      </c>
      <c r="AL280" t="s">
        <v>2285</v>
      </c>
      <c r="AM280" t="s">
        <v>2305</v>
      </c>
      <c r="AP280" t="s">
        <v>2001</v>
      </c>
      <c r="AQ280" t="s">
        <v>470</v>
      </c>
      <c r="AR280" t="b">
        <v>0</v>
      </c>
      <c r="AT280" t="s">
        <v>186</v>
      </c>
      <c r="AU280" t="s">
        <v>2503</v>
      </c>
      <c r="AV280" t="s">
        <v>186</v>
      </c>
      <c r="AX280" t="s">
        <v>470</v>
      </c>
      <c r="AY280" t="s">
        <v>2548</v>
      </c>
      <c r="AZ280" t="b">
        <v>0</v>
      </c>
      <c r="BA280" t="s">
        <v>2572</v>
      </c>
    </row>
    <row r="281" spans="1:53">
      <c r="A281" t="s">
        <v>175</v>
      </c>
      <c r="B281" t="s">
        <v>455</v>
      </c>
      <c r="C281" t="s">
        <v>708</v>
      </c>
      <c r="D281" t="b">
        <v>1</v>
      </c>
      <c r="E281" t="s">
        <v>710</v>
      </c>
      <c r="J281" t="s">
        <v>747</v>
      </c>
      <c r="K281" t="s">
        <v>786</v>
      </c>
      <c r="M281">
        <v>0</v>
      </c>
      <c r="N281" t="b">
        <v>0</v>
      </c>
      <c r="O281" t="b">
        <v>0</v>
      </c>
      <c r="P281" t="b">
        <v>0</v>
      </c>
      <c r="Q281" t="b">
        <v>0</v>
      </c>
      <c r="R281" t="b">
        <v>0</v>
      </c>
      <c r="S281" t="b">
        <v>1</v>
      </c>
      <c r="T281" t="b">
        <v>1</v>
      </c>
      <c r="U281" t="s">
        <v>944</v>
      </c>
      <c r="V281" t="s">
        <v>982</v>
      </c>
      <c r="X281" t="s">
        <v>1427</v>
      </c>
      <c r="Y281" t="s">
        <v>1542</v>
      </c>
      <c r="AA281" t="b">
        <v>0</v>
      </c>
      <c r="AB281" t="s">
        <v>2002</v>
      </c>
      <c r="AC281" t="b">
        <v>0</v>
      </c>
      <c r="AD281" t="b">
        <v>0</v>
      </c>
      <c r="AF281" t="b">
        <v>0</v>
      </c>
      <c r="AG281" t="s">
        <v>46</v>
      </c>
      <c r="AH281" t="b">
        <v>0</v>
      </c>
      <c r="AI281" t="s">
        <v>470</v>
      </c>
      <c r="AJ281" t="b">
        <v>1</v>
      </c>
      <c r="AK281" t="s">
        <v>2261</v>
      </c>
      <c r="AL281" t="s">
        <v>2285</v>
      </c>
      <c r="AM281" t="s">
        <v>2305</v>
      </c>
      <c r="AP281" t="s">
        <v>2002</v>
      </c>
      <c r="AQ281" t="s">
        <v>470</v>
      </c>
      <c r="AR281" t="b">
        <v>0</v>
      </c>
      <c r="AT281" t="s">
        <v>186</v>
      </c>
      <c r="AU281" t="s">
        <v>2504</v>
      </c>
      <c r="AV281" t="s">
        <v>2535</v>
      </c>
      <c r="AX281" t="s">
        <v>470</v>
      </c>
      <c r="AY281" t="s">
        <v>2548</v>
      </c>
      <c r="AZ281" t="b">
        <v>0</v>
      </c>
      <c r="BA281" t="s">
        <v>2572</v>
      </c>
    </row>
    <row r="282" spans="1:53">
      <c r="A282" t="s">
        <v>175</v>
      </c>
      <c r="B282" t="s">
        <v>455</v>
      </c>
      <c r="C282" t="s">
        <v>708</v>
      </c>
      <c r="D282" t="b">
        <v>1</v>
      </c>
      <c r="E282" t="s">
        <v>710</v>
      </c>
      <c r="J282" t="s">
        <v>747</v>
      </c>
      <c r="K282" t="s">
        <v>787</v>
      </c>
      <c r="L282" t="s">
        <v>938</v>
      </c>
      <c r="M282">
        <v>0</v>
      </c>
      <c r="N282" t="b">
        <v>0</v>
      </c>
      <c r="O282" t="b">
        <v>0</v>
      </c>
      <c r="P282" t="b">
        <v>0</v>
      </c>
      <c r="Q282" t="b">
        <v>0</v>
      </c>
      <c r="R282" t="b">
        <v>0</v>
      </c>
      <c r="S282" t="b">
        <v>0</v>
      </c>
      <c r="T282" t="b">
        <v>0</v>
      </c>
      <c r="V282" t="s">
        <v>983</v>
      </c>
      <c r="X282" t="s">
        <v>1428</v>
      </c>
      <c r="Y282" t="s">
        <v>1542</v>
      </c>
      <c r="AA282" t="b">
        <v>0</v>
      </c>
      <c r="AB282" t="s">
        <v>2003</v>
      </c>
      <c r="AC282" t="b">
        <v>0</v>
      </c>
      <c r="AD282" t="b">
        <v>0</v>
      </c>
      <c r="AF282" t="b">
        <v>0</v>
      </c>
      <c r="AG282" t="s">
        <v>46</v>
      </c>
      <c r="AH282" t="b">
        <v>0</v>
      </c>
      <c r="AI282" t="s">
        <v>470</v>
      </c>
      <c r="AJ282" t="b">
        <v>1</v>
      </c>
      <c r="AK282" t="s">
        <v>2261</v>
      </c>
      <c r="AL282" t="s">
        <v>2285</v>
      </c>
      <c r="AM282" t="s">
        <v>2305</v>
      </c>
      <c r="AP282" t="s">
        <v>2003</v>
      </c>
      <c r="AQ282" t="s">
        <v>470</v>
      </c>
      <c r="AR282" t="b">
        <v>0</v>
      </c>
      <c r="AT282" t="s">
        <v>186</v>
      </c>
      <c r="AU282" t="s">
        <v>2505</v>
      </c>
      <c r="AV282" t="s">
        <v>2534</v>
      </c>
      <c r="AX282" t="s">
        <v>470</v>
      </c>
      <c r="AY282" t="s">
        <v>2548</v>
      </c>
      <c r="AZ282" t="b">
        <v>0</v>
      </c>
      <c r="BA282" t="s">
        <v>2572</v>
      </c>
    </row>
    <row r="283" spans="1:53">
      <c r="A283" t="s">
        <v>175</v>
      </c>
      <c r="B283" t="s">
        <v>455</v>
      </c>
      <c r="C283" t="s">
        <v>708</v>
      </c>
      <c r="D283" t="b">
        <v>1</v>
      </c>
      <c r="E283" t="s">
        <v>710</v>
      </c>
      <c r="K283" t="s">
        <v>788</v>
      </c>
      <c r="M283">
        <v>0</v>
      </c>
      <c r="N283" t="b">
        <v>0</v>
      </c>
      <c r="O283" t="b">
        <v>0</v>
      </c>
      <c r="P283" t="b">
        <v>0</v>
      </c>
      <c r="Q283" t="b">
        <v>0</v>
      </c>
      <c r="R283" t="b">
        <v>0</v>
      </c>
      <c r="S283" t="b">
        <v>0</v>
      </c>
      <c r="T283" t="b">
        <v>0</v>
      </c>
      <c r="V283" t="s">
        <v>984</v>
      </c>
      <c r="X283" t="s">
        <v>788</v>
      </c>
      <c r="Y283" t="s">
        <v>1544</v>
      </c>
      <c r="AA283" t="b">
        <v>0</v>
      </c>
      <c r="AB283" t="s">
        <v>2004</v>
      </c>
      <c r="AC283" t="b">
        <v>0</v>
      </c>
      <c r="AD283" t="b">
        <v>0</v>
      </c>
      <c r="AF283" t="b">
        <v>0</v>
      </c>
      <c r="AG283" t="s">
        <v>46</v>
      </c>
      <c r="AH283" t="b">
        <v>0</v>
      </c>
      <c r="AI283" t="s">
        <v>470</v>
      </c>
      <c r="AJ283" t="b">
        <v>1</v>
      </c>
      <c r="AK283" t="s">
        <v>2261</v>
      </c>
      <c r="AL283" t="s">
        <v>2285</v>
      </c>
      <c r="AM283" t="s">
        <v>2317</v>
      </c>
      <c r="AP283" t="s">
        <v>2004</v>
      </c>
      <c r="AQ283" t="s">
        <v>470</v>
      </c>
      <c r="AR283" t="b">
        <v>1</v>
      </c>
      <c r="AT283" t="s">
        <v>186</v>
      </c>
      <c r="AU283" t="s">
        <v>428</v>
      </c>
      <c r="AV283" t="s">
        <v>2534</v>
      </c>
      <c r="AX283" t="s">
        <v>470</v>
      </c>
      <c r="AY283" t="s">
        <v>2548</v>
      </c>
      <c r="AZ283" t="b">
        <v>0</v>
      </c>
      <c r="BA283" t="s">
        <v>2572</v>
      </c>
    </row>
    <row r="284" spans="1:53">
      <c r="A284" t="s">
        <v>175</v>
      </c>
      <c r="B284" t="s">
        <v>455</v>
      </c>
      <c r="C284" t="s">
        <v>708</v>
      </c>
      <c r="D284" t="b">
        <v>1</v>
      </c>
      <c r="E284" t="s">
        <v>710</v>
      </c>
      <c r="J284" t="s">
        <v>747</v>
      </c>
      <c r="K284" t="s">
        <v>789</v>
      </c>
      <c r="L284" t="s">
        <v>937</v>
      </c>
      <c r="M284">
        <v>0</v>
      </c>
      <c r="N284" t="b">
        <v>0</v>
      </c>
      <c r="O284" t="b">
        <v>0</v>
      </c>
      <c r="P284" t="b">
        <v>0</v>
      </c>
      <c r="Q284" t="b">
        <v>0</v>
      </c>
      <c r="R284" t="b">
        <v>0</v>
      </c>
      <c r="S284" t="b">
        <v>1</v>
      </c>
      <c r="T284" t="b">
        <v>0</v>
      </c>
      <c r="U284" t="s">
        <v>945</v>
      </c>
      <c r="V284" t="s">
        <v>985</v>
      </c>
      <c r="X284" t="s">
        <v>1429</v>
      </c>
      <c r="Y284" t="s">
        <v>1542</v>
      </c>
      <c r="AA284" t="b">
        <v>0</v>
      </c>
      <c r="AB284" t="s">
        <v>2005</v>
      </c>
      <c r="AC284" t="b">
        <v>0</v>
      </c>
      <c r="AD284" t="b">
        <v>0</v>
      </c>
      <c r="AF284" t="b">
        <v>0</v>
      </c>
      <c r="AG284" t="s">
        <v>46</v>
      </c>
      <c r="AH284" t="b">
        <v>0</v>
      </c>
      <c r="AI284" t="s">
        <v>470</v>
      </c>
      <c r="AJ284" t="b">
        <v>1</v>
      </c>
      <c r="AK284" t="s">
        <v>2261</v>
      </c>
      <c r="AL284" t="s">
        <v>2285</v>
      </c>
      <c r="AM284" t="s">
        <v>2305</v>
      </c>
      <c r="AP284" t="s">
        <v>2005</v>
      </c>
      <c r="AQ284" t="s">
        <v>470</v>
      </c>
      <c r="AR284" t="b">
        <v>0</v>
      </c>
      <c r="AT284" t="s">
        <v>186</v>
      </c>
      <c r="AU284" t="s">
        <v>2506</v>
      </c>
      <c r="AV284" t="s">
        <v>2535</v>
      </c>
      <c r="AX284" t="s">
        <v>470</v>
      </c>
      <c r="AY284" t="s">
        <v>2548</v>
      </c>
      <c r="AZ284" t="b">
        <v>0</v>
      </c>
      <c r="BA284" t="s">
        <v>2572</v>
      </c>
    </row>
    <row r="285" spans="1:53">
      <c r="A285" t="s">
        <v>175</v>
      </c>
      <c r="B285" t="s">
        <v>455</v>
      </c>
      <c r="C285" t="s">
        <v>709</v>
      </c>
      <c r="D285" t="b">
        <v>1</v>
      </c>
      <c r="E285" t="s">
        <v>710</v>
      </c>
      <c r="J285" t="s">
        <v>747</v>
      </c>
      <c r="K285" t="s">
        <v>790</v>
      </c>
      <c r="L285" t="s">
        <v>938</v>
      </c>
      <c r="M285">
        <v>0</v>
      </c>
      <c r="N285" t="b">
        <v>0</v>
      </c>
      <c r="O285" t="b">
        <v>0</v>
      </c>
      <c r="P285" t="b">
        <v>0</v>
      </c>
      <c r="Q285" t="b">
        <v>0</v>
      </c>
      <c r="R285" t="b">
        <v>1</v>
      </c>
      <c r="S285" t="b">
        <v>0</v>
      </c>
      <c r="T285" t="b">
        <v>0</v>
      </c>
      <c r="V285" t="s">
        <v>986</v>
      </c>
      <c r="X285" t="s">
        <v>1430</v>
      </c>
      <c r="Y285" t="s">
        <v>1542</v>
      </c>
      <c r="AA285" t="b">
        <v>0</v>
      </c>
      <c r="AB285" t="s">
        <v>2006</v>
      </c>
      <c r="AC285" t="b">
        <v>0</v>
      </c>
      <c r="AD285" t="b">
        <v>0</v>
      </c>
      <c r="AF285" t="b">
        <v>0</v>
      </c>
      <c r="AG285" t="s">
        <v>46</v>
      </c>
      <c r="AH285" t="b">
        <v>0</v>
      </c>
      <c r="AI285" t="s">
        <v>470</v>
      </c>
      <c r="AJ285" t="b">
        <v>1</v>
      </c>
      <c r="AK285" t="s">
        <v>2261</v>
      </c>
      <c r="AL285" t="s">
        <v>2285</v>
      </c>
      <c r="AM285" t="s">
        <v>2305</v>
      </c>
      <c r="AP285" t="s">
        <v>2006</v>
      </c>
      <c r="AQ285" t="s">
        <v>470</v>
      </c>
      <c r="AR285" t="b">
        <v>0</v>
      </c>
      <c r="AT285" t="s">
        <v>186</v>
      </c>
      <c r="AU285" t="s">
        <v>2507</v>
      </c>
      <c r="AV285" t="s">
        <v>2536</v>
      </c>
      <c r="AX285" t="s">
        <v>470</v>
      </c>
      <c r="AY285" t="s">
        <v>2548</v>
      </c>
      <c r="AZ285" t="b">
        <v>0</v>
      </c>
      <c r="BA285" t="s">
        <v>2572</v>
      </c>
    </row>
    <row r="286" spans="1:53">
      <c r="A286" t="s">
        <v>175</v>
      </c>
      <c r="B286" t="s">
        <v>455</v>
      </c>
      <c r="C286" t="s">
        <v>708</v>
      </c>
      <c r="D286" t="b">
        <v>1</v>
      </c>
      <c r="E286" t="s">
        <v>710</v>
      </c>
      <c r="J286" t="s">
        <v>747</v>
      </c>
      <c r="K286" t="s">
        <v>791</v>
      </c>
      <c r="L286" t="s">
        <v>937</v>
      </c>
      <c r="M286">
        <v>0</v>
      </c>
      <c r="N286" t="b">
        <v>0</v>
      </c>
      <c r="O286" t="b">
        <v>0</v>
      </c>
      <c r="P286" t="b">
        <v>0</v>
      </c>
      <c r="Q286" t="b">
        <v>0</v>
      </c>
      <c r="R286" t="b">
        <v>0</v>
      </c>
      <c r="S286" t="b">
        <v>1</v>
      </c>
      <c r="T286" t="b">
        <v>0</v>
      </c>
      <c r="U286" t="s">
        <v>946</v>
      </c>
      <c r="V286" t="s">
        <v>987</v>
      </c>
      <c r="X286" t="s">
        <v>1431</v>
      </c>
      <c r="Y286" t="s">
        <v>1542</v>
      </c>
      <c r="AA286" t="b">
        <v>0</v>
      </c>
      <c r="AB286" t="s">
        <v>2007</v>
      </c>
      <c r="AC286" t="b">
        <v>0</v>
      </c>
      <c r="AD286" t="b">
        <v>0</v>
      </c>
      <c r="AF286" t="b">
        <v>0</v>
      </c>
      <c r="AG286" t="s">
        <v>46</v>
      </c>
      <c r="AH286" t="b">
        <v>0</v>
      </c>
      <c r="AI286" t="s">
        <v>470</v>
      </c>
      <c r="AJ286" t="b">
        <v>1</v>
      </c>
      <c r="AK286" t="s">
        <v>2261</v>
      </c>
      <c r="AL286" t="s">
        <v>2285</v>
      </c>
      <c r="AM286" t="s">
        <v>2305</v>
      </c>
      <c r="AP286" t="s">
        <v>2007</v>
      </c>
      <c r="AQ286" t="s">
        <v>470</v>
      </c>
      <c r="AR286" t="b">
        <v>0</v>
      </c>
      <c r="AT286" t="s">
        <v>186</v>
      </c>
      <c r="AU286" t="s">
        <v>2508</v>
      </c>
      <c r="AV286" t="s">
        <v>2535</v>
      </c>
      <c r="AX286" t="s">
        <v>470</v>
      </c>
      <c r="AY286" t="s">
        <v>2548</v>
      </c>
      <c r="AZ286" t="b">
        <v>0</v>
      </c>
      <c r="BA286" t="s">
        <v>2572</v>
      </c>
    </row>
    <row r="287" spans="1:53">
      <c r="A287" t="s">
        <v>175</v>
      </c>
      <c r="B287" t="s">
        <v>455</v>
      </c>
      <c r="C287" t="s">
        <v>708</v>
      </c>
      <c r="D287" t="b">
        <v>1</v>
      </c>
      <c r="E287" t="s">
        <v>710</v>
      </c>
      <c r="K287" t="s">
        <v>792</v>
      </c>
      <c r="M287">
        <v>0</v>
      </c>
      <c r="N287" t="b">
        <v>0</v>
      </c>
      <c r="O287" t="b">
        <v>0</v>
      </c>
      <c r="P287" t="b">
        <v>0</v>
      </c>
      <c r="Q287" t="b">
        <v>0</v>
      </c>
      <c r="R287" t="b">
        <v>0</v>
      </c>
      <c r="S287" t="b">
        <v>0</v>
      </c>
      <c r="T287" t="b">
        <v>0</v>
      </c>
      <c r="V287" t="s">
        <v>989</v>
      </c>
      <c r="X287" t="s">
        <v>792</v>
      </c>
      <c r="Y287" t="s">
        <v>1546</v>
      </c>
      <c r="AA287" t="b">
        <v>0</v>
      </c>
      <c r="AB287" t="s">
        <v>2008</v>
      </c>
      <c r="AC287" t="b">
        <v>0</v>
      </c>
      <c r="AD287" t="b">
        <v>0</v>
      </c>
      <c r="AF287" t="b">
        <v>0</v>
      </c>
      <c r="AG287" t="s">
        <v>46</v>
      </c>
      <c r="AH287" t="b">
        <v>0</v>
      </c>
      <c r="AI287" t="s">
        <v>470</v>
      </c>
      <c r="AJ287" t="b">
        <v>1</v>
      </c>
      <c r="AK287" t="s">
        <v>2261</v>
      </c>
      <c r="AL287" t="s">
        <v>2285</v>
      </c>
      <c r="AM287" t="s">
        <v>2319</v>
      </c>
      <c r="AP287" t="s">
        <v>2008</v>
      </c>
      <c r="AQ287" t="s">
        <v>470</v>
      </c>
      <c r="AR287" t="b">
        <v>1</v>
      </c>
      <c r="AT287" t="s">
        <v>186</v>
      </c>
      <c r="AU287" t="s">
        <v>428</v>
      </c>
      <c r="AV287" t="s">
        <v>2534</v>
      </c>
      <c r="AX287" t="s">
        <v>470</v>
      </c>
      <c r="AY287" t="s">
        <v>2548</v>
      </c>
      <c r="AZ287" t="b">
        <v>0</v>
      </c>
      <c r="BA287" t="s">
        <v>2572</v>
      </c>
    </row>
    <row r="288" spans="1:53">
      <c r="A288" t="s">
        <v>175</v>
      </c>
      <c r="B288" t="s">
        <v>455</v>
      </c>
      <c r="C288" t="s">
        <v>708</v>
      </c>
      <c r="D288" t="b">
        <v>1</v>
      </c>
      <c r="E288" t="s">
        <v>710</v>
      </c>
      <c r="G288" t="s">
        <v>713</v>
      </c>
      <c r="K288" t="s">
        <v>793</v>
      </c>
      <c r="M288">
        <v>0</v>
      </c>
      <c r="N288" t="b">
        <v>0</v>
      </c>
      <c r="O288" t="b">
        <v>0</v>
      </c>
      <c r="P288" t="b">
        <v>0</v>
      </c>
      <c r="Q288" t="b">
        <v>0</v>
      </c>
      <c r="R288" t="b">
        <v>0</v>
      </c>
      <c r="S288" t="b">
        <v>0</v>
      </c>
      <c r="T288" t="b">
        <v>0</v>
      </c>
      <c r="V288" t="s">
        <v>990</v>
      </c>
      <c r="X288" t="s">
        <v>793</v>
      </c>
      <c r="Y288" t="s">
        <v>1547</v>
      </c>
      <c r="AA288" t="b">
        <v>0</v>
      </c>
      <c r="AB288" t="s">
        <v>2009</v>
      </c>
      <c r="AC288" t="b">
        <v>0</v>
      </c>
      <c r="AD288" t="b">
        <v>0</v>
      </c>
      <c r="AF288" t="b">
        <v>0</v>
      </c>
      <c r="AG288" t="s">
        <v>46</v>
      </c>
      <c r="AH288" t="b">
        <v>0</v>
      </c>
      <c r="AI288" t="s">
        <v>470</v>
      </c>
      <c r="AJ288" t="b">
        <v>1</v>
      </c>
      <c r="AK288" t="s">
        <v>2261</v>
      </c>
      <c r="AL288" t="s">
        <v>2285</v>
      </c>
      <c r="AM288" t="s">
        <v>2320</v>
      </c>
      <c r="AP288" t="s">
        <v>2009</v>
      </c>
      <c r="AQ288" t="s">
        <v>470</v>
      </c>
      <c r="AR288" t="b">
        <v>1</v>
      </c>
      <c r="AT288" t="s">
        <v>186</v>
      </c>
      <c r="AU288" t="s">
        <v>428</v>
      </c>
      <c r="AV288" t="s">
        <v>2534</v>
      </c>
      <c r="AX288" t="s">
        <v>470</v>
      </c>
      <c r="AY288" t="s">
        <v>2548</v>
      </c>
      <c r="AZ288" t="b">
        <v>0</v>
      </c>
      <c r="BA288" t="s">
        <v>2572</v>
      </c>
    </row>
    <row r="289" spans="1:53">
      <c r="A289" t="s">
        <v>175</v>
      </c>
      <c r="B289" t="s">
        <v>455</v>
      </c>
      <c r="C289" t="s">
        <v>708</v>
      </c>
      <c r="D289" t="b">
        <v>1</v>
      </c>
      <c r="E289" t="s">
        <v>710</v>
      </c>
      <c r="G289" t="s">
        <v>714</v>
      </c>
      <c r="H289" t="s">
        <v>732</v>
      </c>
      <c r="K289" t="s">
        <v>794</v>
      </c>
      <c r="L289" t="s">
        <v>938</v>
      </c>
      <c r="M289">
        <v>0</v>
      </c>
      <c r="N289" t="b">
        <v>0</v>
      </c>
      <c r="O289" t="b">
        <v>0</v>
      </c>
      <c r="P289" t="b">
        <v>0</v>
      </c>
      <c r="Q289" t="b">
        <v>0</v>
      </c>
      <c r="R289" t="b">
        <v>0</v>
      </c>
      <c r="S289" t="b">
        <v>0</v>
      </c>
      <c r="T289" t="b">
        <v>0</v>
      </c>
      <c r="V289" t="s">
        <v>991</v>
      </c>
      <c r="X289" t="s">
        <v>794</v>
      </c>
      <c r="Y289" t="s">
        <v>1548</v>
      </c>
      <c r="AA289" t="b">
        <v>0</v>
      </c>
      <c r="AB289" t="s">
        <v>2010</v>
      </c>
      <c r="AC289" t="b">
        <v>0</v>
      </c>
      <c r="AD289" t="b">
        <v>0</v>
      </c>
      <c r="AF289" t="b">
        <v>0</v>
      </c>
      <c r="AG289" t="s">
        <v>46</v>
      </c>
      <c r="AH289" t="b">
        <v>0</v>
      </c>
      <c r="AI289" t="s">
        <v>470</v>
      </c>
      <c r="AJ289" t="b">
        <v>1</v>
      </c>
      <c r="AK289" t="s">
        <v>2261</v>
      </c>
      <c r="AL289" t="s">
        <v>2285</v>
      </c>
      <c r="AM289" t="s">
        <v>2321</v>
      </c>
      <c r="AP289" t="s">
        <v>2010</v>
      </c>
      <c r="AQ289" t="s">
        <v>470</v>
      </c>
      <c r="AR289" t="b">
        <v>1</v>
      </c>
      <c r="AT289" t="s">
        <v>186</v>
      </c>
      <c r="AU289" t="s">
        <v>2509</v>
      </c>
      <c r="AV289" t="s">
        <v>2534</v>
      </c>
      <c r="AX289" t="s">
        <v>470</v>
      </c>
      <c r="AY289" t="s">
        <v>2548</v>
      </c>
      <c r="AZ289" t="b">
        <v>0</v>
      </c>
      <c r="BA289" t="s">
        <v>2572</v>
      </c>
    </row>
    <row r="290" spans="1:53">
      <c r="A290" t="s">
        <v>175</v>
      </c>
      <c r="B290" t="s">
        <v>455</v>
      </c>
      <c r="C290" t="s">
        <v>709</v>
      </c>
      <c r="D290" t="b">
        <v>1</v>
      </c>
      <c r="E290" t="s">
        <v>710</v>
      </c>
      <c r="G290" t="s">
        <v>715</v>
      </c>
      <c r="K290" t="s">
        <v>795</v>
      </c>
      <c r="M290">
        <v>0</v>
      </c>
      <c r="N290" t="b">
        <v>0</v>
      </c>
      <c r="O290" t="b">
        <v>0</v>
      </c>
      <c r="P290" t="b">
        <v>0</v>
      </c>
      <c r="Q290" t="b">
        <v>0</v>
      </c>
      <c r="R290" t="b">
        <v>1</v>
      </c>
      <c r="S290" t="b">
        <v>0</v>
      </c>
      <c r="T290" t="b">
        <v>0</v>
      </c>
      <c r="V290" t="s">
        <v>993</v>
      </c>
      <c r="X290" t="s">
        <v>795</v>
      </c>
      <c r="Y290" t="s">
        <v>1550</v>
      </c>
      <c r="AA290" t="b">
        <v>0</v>
      </c>
      <c r="AB290" t="s">
        <v>2011</v>
      </c>
      <c r="AC290" t="b">
        <v>0</v>
      </c>
      <c r="AD290" t="b">
        <v>0</v>
      </c>
      <c r="AF290" t="b">
        <v>0</v>
      </c>
      <c r="AG290" t="s">
        <v>46</v>
      </c>
      <c r="AH290" t="b">
        <v>0</v>
      </c>
      <c r="AI290" t="s">
        <v>470</v>
      </c>
      <c r="AJ290" t="b">
        <v>1</v>
      </c>
      <c r="AK290" t="s">
        <v>2261</v>
      </c>
      <c r="AL290" t="s">
        <v>2285</v>
      </c>
      <c r="AM290" t="s">
        <v>2323</v>
      </c>
      <c r="AP290" t="s">
        <v>2011</v>
      </c>
      <c r="AQ290" t="s">
        <v>470</v>
      </c>
      <c r="AR290" t="b">
        <v>0</v>
      </c>
      <c r="AT290" t="s">
        <v>186</v>
      </c>
      <c r="AU290" t="s">
        <v>429</v>
      </c>
      <c r="AV290" t="s">
        <v>2536</v>
      </c>
      <c r="AX290" t="s">
        <v>470</v>
      </c>
      <c r="AY290" t="s">
        <v>2548</v>
      </c>
      <c r="AZ290" t="b">
        <v>0</v>
      </c>
      <c r="BA290" t="s">
        <v>2572</v>
      </c>
    </row>
    <row r="291" spans="1:53">
      <c r="A291" t="s">
        <v>175</v>
      </c>
      <c r="B291" t="s">
        <v>455</v>
      </c>
      <c r="C291" t="s">
        <v>709</v>
      </c>
      <c r="D291" t="b">
        <v>1</v>
      </c>
      <c r="E291" t="s">
        <v>710</v>
      </c>
      <c r="K291" t="s">
        <v>796</v>
      </c>
      <c r="M291">
        <v>0</v>
      </c>
      <c r="N291" t="b">
        <v>0</v>
      </c>
      <c r="O291" t="b">
        <v>1</v>
      </c>
      <c r="P291" t="b">
        <v>0</v>
      </c>
      <c r="Q291" t="b">
        <v>0</v>
      </c>
      <c r="R291" t="b">
        <v>1</v>
      </c>
      <c r="S291" t="b">
        <v>0</v>
      </c>
      <c r="T291" t="b">
        <v>0</v>
      </c>
      <c r="V291" t="s">
        <v>994</v>
      </c>
      <c r="X291" t="s">
        <v>796</v>
      </c>
      <c r="Y291" t="s">
        <v>1551</v>
      </c>
      <c r="AA291" t="b">
        <v>0</v>
      </c>
      <c r="AB291" t="s">
        <v>2012</v>
      </c>
      <c r="AC291" t="b">
        <v>0</v>
      </c>
      <c r="AD291" t="b">
        <v>0</v>
      </c>
      <c r="AF291" t="b">
        <v>0</v>
      </c>
      <c r="AG291" t="s">
        <v>46</v>
      </c>
      <c r="AH291" t="b">
        <v>0</v>
      </c>
      <c r="AI291" t="s">
        <v>470</v>
      </c>
      <c r="AJ291" t="b">
        <v>1</v>
      </c>
      <c r="AK291" t="s">
        <v>2261</v>
      </c>
      <c r="AL291" t="s">
        <v>2285</v>
      </c>
      <c r="AM291" t="s">
        <v>2324</v>
      </c>
      <c r="AP291" t="s">
        <v>2012</v>
      </c>
      <c r="AQ291" t="s">
        <v>470</v>
      </c>
      <c r="AR291" t="b">
        <v>0</v>
      </c>
      <c r="AT291" t="s">
        <v>186</v>
      </c>
      <c r="AU291" t="s">
        <v>429</v>
      </c>
      <c r="AV291" t="s">
        <v>2536</v>
      </c>
      <c r="AX291" t="s">
        <v>470</v>
      </c>
      <c r="AY291" t="s">
        <v>2548</v>
      </c>
      <c r="AZ291" t="b">
        <v>0</v>
      </c>
      <c r="BA291" t="s">
        <v>2572</v>
      </c>
    </row>
    <row r="292" spans="1:53">
      <c r="A292" t="s">
        <v>175</v>
      </c>
      <c r="B292" t="s">
        <v>455</v>
      </c>
      <c r="C292" t="s">
        <v>708</v>
      </c>
      <c r="D292" t="b">
        <v>1</v>
      </c>
      <c r="E292" t="s">
        <v>710</v>
      </c>
      <c r="G292" t="s">
        <v>716</v>
      </c>
      <c r="H292" t="s">
        <v>732</v>
      </c>
      <c r="K292" t="s">
        <v>797</v>
      </c>
      <c r="L292" t="s">
        <v>938</v>
      </c>
      <c r="M292">
        <v>0</v>
      </c>
      <c r="N292" t="b">
        <v>0</v>
      </c>
      <c r="O292" t="b">
        <v>0</v>
      </c>
      <c r="P292" t="b">
        <v>0</v>
      </c>
      <c r="Q292" t="b">
        <v>0</v>
      </c>
      <c r="R292" t="b">
        <v>0</v>
      </c>
      <c r="S292" t="b">
        <v>0</v>
      </c>
      <c r="T292" t="b">
        <v>0</v>
      </c>
      <c r="V292" t="s">
        <v>995</v>
      </c>
      <c r="X292" t="s">
        <v>797</v>
      </c>
      <c r="Y292" t="s">
        <v>1552</v>
      </c>
      <c r="AA292" t="b">
        <v>0</v>
      </c>
      <c r="AB292" t="s">
        <v>2013</v>
      </c>
      <c r="AC292" t="b">
        <v>0</v>
      </c>
      <c r="AD292" t="b">
        <v>0</v>
      </c>
      <c r="AF292" t="b">
        <v>0</v>
      </c>
      <c r="AG292" t="s">
        <v>46</v>
      </c>
      <c r="AH292" t="b">
        <v>0</v>
      </c>
      <c r="AI292" t="s">
        <v>470</v>
      </c>
      <c r="AJ292" t="b">
        <v>1</v>
      </c>
      <c r="AK292" t="s">
        <v>2261</v>
      </c>
      <c r="AL292" t="s">
        <v>2285</v>
      </c>
      <c r="AM292" t="s">
        <v>2325</v>
      </c>
      <c r="AP292" t="s">
        <v>2013</v>
      </c>
      <c r="AQ292" t="s">
        <v>470</v>
      </c>
      <c r="AR292" t="b">
        <v>1</v>
      </c>
      <c r="AT292" t="s">
        <v>186</v>
      </c>
      <c r="AU292" t="s">
        <v>2509</v>
      </c>
      <c r="AV292" t="s">
        <v>2534</v>
      </c>
      <c r="AX292" t="s">
        <v>470</v>
      </c>
      <c r="AY292" t="s">
        <v>2548</v>
      </c>
      <c r="AZ292" t="b">
        <v>0</v>
      </c>
      <c r="BA292" t="s">
        <v>2572</v>
      </c>
    </row>
    <row r="293" spans="1:53">
      <c r="A293" t="s">
        <v>175</v>
      </c>
      <c r="B293" t="s">
        <v>455</v>
      </c>
      <c r="C293" t="s">
        <v>708</v>
      </c>
      <c r="D293" t="b">
        <v>1</v>
      </c>
      <c r="E293" t="s">
        <v>710</v>
      </c>
      <c r="K293" t="s">
        <v>798</v>
      </c>
      <c r="M293">
        <v>0</v>
      </c>
      <c r="N293" t="b">
        <v>0</v>
      </c>
      <c r="O293" t="b">
        <v>0</v>
      </c>
      <c r="P293" t="b">
        <v>0</v>
      </c>
      <c r="Q293" t="b">
        <v>0</v>
      </c>
      <c r="R293" t="b">
        <v>0</v>
      </c>
      <c r="S293" t="b">
        <v>0</v>
      </c>
      <c r="T293" t="b">
        <v>0</v>
      </c>
      <c r="V293" t="s">
        <v>996</v>
      </c>
      <c r="X293" t="s">
        <v>798</v>
      </c>
      <c r="Y293" t="s">
        <v>1553</v>
      </c>
      <c r="AA293" t="b">
        <v>0</v>
      </c>
      <c r="AB293" t="s">
        <v>2014</v>
      </c>
      <c r="AC293" t="b">
        <v>0</v>
      </c>
      <c r="AD293" t="b">
        <v>0</v>
      </c>
      <c r="AF293" t="b">
        <v>0</v>
      </c>
      <c r="AG293" t="s">
        <v>46</v>
      </c>
      <c r="AH293" t="b">
        <v>0</v>
      </c>
      <c r="AI293" t="s">
        <v>470</v>
      </c>
      <c r="AJ293" t="b">
        <v>1</v>
      </c>
      <c r="AK293" t="s">
        <v>2261</v>
      </c>
      <c r="AL293" t="s">
        <v>2285</v>
      </c>
      <c r="AM293" t="s">
        <v>2326</v>
      </c>
      <c r="AP293" t="s">
        <v>2014</v>
      </c>
      <c r="AQ293" t="s">
        <v>470</v>
      </c>
      <c r="AR293" t="b">
        <v>1</v>
      </c>
      <c r="AT293" t="s">
        <v>186</v>
      </c>
      <c r="AU293" t="s">
        <v>428</v>
      </c>
      <c r="AV293" t="s">
        <v>2534</v>
      </c>
      <c r="AX293" t="s">
        <v>470</v>
      </c>
      <c r="AY293" t="s">
        <v>2548</v>
      </c>
      <c r="AZ293" t="b">
        <v>0</v>
      </c>
      <c r="BA293" t="s">
        <v>2572</v>
      </c>
    </row>
    <row r="294" spans="1:53">
      <c r="A294" t="s">
        <v>175</v>
      </c>
      <c r="B294" t="s">
        <v>455</v>
      </c>
      <c r="C294" t="s">
        <v>709</v>
      </c>
      <c r="D294" t="b">
        <v>1</v>
      </c>
      <c r="E294" t="s">
        <v>710</v>
      </c>
      <c r="K294" t="s">
        <v>799</v>
      </c>
      <c r="M294">
        <v>0</v>
      </c>
      <c r="N294" t="b">
        <v>0</v>
      </c>
      <c r="O294" t="b">
        <v>0</v>
      </c>
      <c r="P294" t="b">
        <v>0</v>
      </c>
      <c r="Q294" t="b">
        <v>0</v>
      </c>
      <c r="R294" t="b">
        <v>1</v>
      </c>
      <c r="S294" t="b">
        <v>0</v>
      </c>
      <c r="T294" t="b">
        <v>0</v>
      </c>
      <c r="V294" t="s">
        <v>997</v>
      </c>
      <c r="X294" t="s">
        <v>799</v>
      </c>
      <c r="Y294" t="s">
        <v>1554</v>
      </c>
      <c r="AA294" t="b">
        <v>0</v>
      </c>
      <c r="AB294" t="s">
        <v>2015</v>
      </c>
      <c r="AC294" t="b">
        <v>0</v>
      </c>
      <c r="AD294" t="b">
        <v>0</v>
      </c>
      <c r="AF294" t="b">
        <v>0</v>
      </c>
      <c r="AG294" t="s">
        <v>46</v>
      </c>
      <c r="AH294" t="b">
        <v>0</v>
      </c>
      <c r="AI294" t="s">
        <v>470</v>
      </c>
      <c r="AJ294" t="b">
        <v>1</v>
      </c>
      <c r="AK294" t="s">
        <v>2261</v>
      </c>
      <c r="AL294" t="s">
        <v>2285</v>
      </c>
      <c r="AM294" t="s">
        <v>2327</v>
      </c>
      <c r="AP294" t="s">
        <v>2015</v>
      </c>
      <c r="AQ294" t="s">
        <v>470</v>
      </c>
      <c r="AR294" t="b">
        <v>0</v>
      </c>
      <c r="AT294" t="s">
        <v>186</v>
      </c>
      <c r="AU294" t="s">
        <v>429</v>
      </c>
      <c r="AV294" t="s">
        <v>2536</v>
      </c>
      <c r="AX294" t="s">
        <v>470</v>
      </c>
      <c r="AY294" t="s">
        <v>2548</v>
      </c>
      <c r="AZ294" t="b">
        <v>0</v>
      </c>
      <c r="BA294" t="s">
        <v>2572</v>
      </c>
    </row>
    <row r="295" spans="1:53">
      <c r="A295" t="s">
        <v>175</v>
      </c>
      <c r="B295" t="s">
        <v>455</v>
      </c>
      <c r="C295" t="s">
        <v>708</v>
      </c>
      <c r="D295" t="b">
        <v>1</v>
      </c>
      <c r="E295" t="s">
        <v>710</v>
      </c>
      <c r="K295" t="s">
        <v>854</v>
      </c>
      <c r="M295">
        <v>0</v>
      </c>
      <c r="N295" t="b">
        <v>0</v>
      </c>
      <c r="O295" t="b">
        <v>0</v>
      </c>
      <c r="P295" t="b">
        <v>0</v>
      </c>
      <c r="Q295" t="b">
        <v>0</v>
      </c>
      <c r="R295" t="b">
        <v>0</v>
      </c>
      <c r="S295" t="b">
        <v>0</v>
      </c>
      <c r="T295" t="b">
        <v>0</v>
      </c>
      <c r="V295" t="s">
        <v>1143</v>
      </c>
      <c r="X295" t="s">
        <v>854</v>
      </c>
      <c r="Y295" t="s">
        <v>1629</v>
      </c>
      <c r="AA295" t="b">
        <v>0</v>
      </c>
      <c r="AB295" t="s">
        <v>2016</v>
      </c>
      <c r="AC295" t="b">
        <v>0</v>
      </c>
      <c r="AD295" t="b">
        <v>0</v>
      </c>
      <c r="AF295" t="b">
        <v>0</v>
      </c>
      <c r="AG295" t="s">
        <v>46</v>
      </c>
      <c r="AH295" t="b">
        <v>0</v>
      </c>
      <c r="AI295" t="s">
        <v>562</v>
      </c>
      <c r="AJ295" t="b">
        <v>1</v>
      </c>
      <c r="AK295" t="s">
        <v>2259</v>
      </c>
      <c r="AL295" t="s">
        <v>2283</v>
      </c>
      <c r="AM295" t="s">
        <v>2391</v>
      </c>
      <c r="AP295" t="s">
        <v>2016</v>
      </c>
      <c r="AQ295" t="s">
        <v>470</v>
      </c>
      <c r="AR295" t="b">
        <v>1</v>
      </c>
      <c r="AT295" t="s">
        <v>186</v>
      </c>
      <c r="AU295" t="s">
        <v>428</v>
      </c>
      <c r="AV295" t="s">
        <v>2534</v>
      </c>
      <c r="AX295" t="s">
        <v>562</v>
      </c>
      <c r="AY295" t="s">
        <v>2555</v>
      </c>
      <c r="AZ295" t="b">
        <v>0</v>
      </c>
      <c r="BA295" t="s">
        <v>2572</v>
      </c>
    </row>
    <row r="296" spans="1:53">
      <c r="A296" t="s">
        <v>175</v>
      </c>
      <c r="B296" t="s">
        <v>455</v>
      </c>
      <c r="C296" t="s">
        <v>708</v>
      </c>
      <c r="D296" t="b">
        <v>1</v>
      </c>
      <c r="E296" t="s">
        <v>710</v>
      </c>
      <c r="K296" t="s">
        <v>855</v>
      </c>
      <c r="M296">
        <v>0</v>
      </c>
      <c r="N296" t="b">
        <v>0</v>
      </c>
      <c r="O296" t="b">
        <v>0</v>
      </c>
      <c r="P296" t="b">
        <v>0</v>
      </c>
      <c r="Q296" t="b">
        <v>0</v>
      </c>
      <c r="R296" t="b">
        <v>0</v>
      </c>
      <c r="S296" t="b">
        <v>0</v>
      </c>
      <c r="T296" t="b">
        <v>0</v>
      </c>
      <c r="V296" t="s">
        <v>1144</v>
      </c>
      <c r="X296" t="s">
        <v>855</v>
      </c>
      <c r="Y296" t="s">
        <v>1630</v>
      </c>
      <c r="AA296" t="b">
        <v>0</v>
      </c>
      <c r="AB296" t="s">
        <v>2017</v>
      </c>
      <c r="AC296" t="b">
        <v>0</v>
      </c>
      <c r="AD296" t="b">
        <v>0</v>
      </c>
      <c r="AF296" t="b">
        <v>0</v>
      </c>
      <c r="AG296" t="s">
        <v>46</v>
      </c>
      <c r="AH296" t="b">
        <v>0</v>
      </c>
      <c r="AI296" t="s">
        <v>562</v>
      </c>
      <c r="AJ296" t="b">
        <v>1</v>
      </c>
      <c r="AK296" t="s">
        <v>2259</v>
      </c>
      <c r="AL296" t="s">
        <v>2283</v>
      </c>
      <c r="AM296" t="s">
        <v>2392</v>
      </c>
      <c r="AP296" t="s">
        <v>2017</v>
      </c>
      <c r="AQ296" t="s">
        <v>470</v>
      </c>
      <c r="AR296" t="b">
        <v>1</v>
      </c>
      <c r="AT296" t="s">
        <v>186</v>
      </c>
      <c r="AU296" t="s">
        <v>428</v>
      </c>
      <c r="AV296" t="s">
        <v>2534</v>
      </c>
      <c r="AX296" t="s">
        <v>562</v>
      </c>
      <c r="AY296" t="s">
        <v>2555</v>
      </c>
      <c r="AZ296" t="b">
        <v>0</v>
      </c>
      <c r="BA296" t="s">
        <v>2572</v>
      </c>
    </row>
    <row r="297" spans="1:53">
      <c r="A297" t="s">
        <v>175</v>
      </c>
      <c r="B297" t="s">
        <v>455</v>
      </c>
      <c r="C297" t="s">
        <v>708</v>
      </c>
      <c r="D297" t="b">
        <v>1</v>
      </c>
      <c r="E297" t="s">
        <v>710</v>
      </c>
      <c r="K297" t="s">
        <v>856</v>
      </c>
      <c r="M297">
        <v>0</v>
      </c>
      <c r="N297" t="b">
        <v>0</v>
      </c>
      <c r="O297" t="b">
        <v>0</v>
      </c>
      <c r="P297" t="b">
        <v>0</v>
      </c>
      <c r="Q297" t="b">
        <v>0</v>
      </c>
      <c r="R297" t="b">
        <v>0</v>
      </c>
      <c r="S297" t="b">
        <v>0</v>
      </c>
      <c r="T297" t="b">
        <v>0</v>
      </c>
      <c r="V297" t="s">
        <v>1145</v>
      </c>
      <c r="X297" t="s">
        <v>856</v>
      </c>
      <c r="Y297" t="s">
        <v>1631</v>
      </c>
      <c r="AA297" t="b">
        <v>0</v>
      </c>
      <c r="AB297" t="s">
        <v>2018</v>
      </c>
      <c r="AC297" t="b">
        <v>0</v>
      </c>
      <c r="AD297" t="b">
        <v>0</v>
      </c>
      <c r="AF297" t="b">
        <v>0</v>
      </c>
      <c r="AG297" t="s">
        <v>46</v>
      </c>
      <c r="AH297" t="b">
        <v>0</v>
      </c>
      <c r="AI297" t="s">
        <v>562</v>
      </c>
      <c r="AJ297" t="b">
        <v>1</v>
      </c>
      <c r="AK297" t="s">
        <v>2259</v>
      </c>
      <c r="AL297" t="s">
        <v>2283</v>
      </c>
      <c r="AM297" t="s">
        <v>2393</v>
      </c>
      <c r="AP297" t="s">
        <v>2018</v>
      </c>
      <c r="AQ297" t="s">
        <v>470</v>
      </c>
      <c r="AR297" t="b">
        <v>1</v>
      </c>
      <c r="AT297" t="s">
        <v>186</v>
      </c>
      <c r="AU297" t="s">
        <v>428</v>
      </c>
      <c r="AV297" t="s">
        <v>2534</v>
      </c>
      <c r="AX297" t="s">
        <v>562</v>
      </c>
      <c r="AY297" t="s">
        <v>2555</v>
      </c>
      <c r="AZ297" t="b">
        <v>0</v>
      </c>
      <c r="BA297" t="s">
        <v>2572</v>
      </c>
    </row>
    <row r="298" spans="1:53">
      <c r="A298" t="s">
        <v>175</v>
      </c>
      <c r="B298" t="s">
        <v>455</v>
      </c>
      <c r="C298" t="s">
        <v>709</v>
      </c>
      <c r="D298" t="b">
        <v>1</v>
      </c>
      <c r="E298" t="s">
        <v>710</v>
      </c>
      <c r="K298" t="s">
        <v>857</v>
      </c>
      <c r="M298">
        <v>0</v>
      </c>
      <c r="N298" t="b">
        <v>0</v>
      </c>
      <c r="O298" t="b">
        <v>0</v>
      </c>
      <c r="P298" t="b">
        <v>0</v>
      </c>
      <c r="Q298" t="b">
        <v>0</v>
      </c>
      <c r="R298" t="b">
        <v>1</v>
      </c>
      <c r="S298" t="b">
        <v>0</v>
      </c>
      <c r="T298" t="b">
        <v>0</v>
      </c>
      <c r="V298" t="s">
        <v>1146</v>
      </c>
      <c r="X298" t="s">
        <v>857</v>
      </c>
      <c r="Y298" t="s">
        <v>1632</v>
      </c>
      <c r="AA298" t="b">
        <v>0</v>
      </c>
      <c r="AB298" t="s">
        <v>2019</v>
      </c>
      <c r="AC298" t="b">
        <v>0</v>
      </c>
      <c r="AD298" t="b">
        <v>0</v>
      </c>
      <c r="AF298" t="b">
        <v>0</v>
      </c>
      <c r="AG298" t="s">
        <v>46</v>
      </c>
      <c r="AH298" t="b">
        <v>0</v>
      </c>
      <c r="AI298" t="s">
        <v>562</v>
      </c>
      <c r="AJ298" t="b">
        <v>1</v>
      </c>
      <c r="AK298" t="s">
        <v>2259</v>
      </c>
      <c r="AL298" t="s">
        <v>2283</v>
      </c>
      <c r="AM298" t="s">
        <v>2394</v>
      </c>
      <c r="AP298" t="s">
        <v>2019</v>
      </c>
      <c r="AQ298" t="s">
        <v>470</v>
      </c>
      <c r="AR298" t="b">
        <v>0</v>
      </c>
      <c r="AT298" t="s">
        <v>186</v>
      </c>
      <c r="AU298" t="s">
        <v>429</v>
      </c>
      <c r="AV298" t="s">
        <v>2536</v>
      </c>
      <c r="AX298" t="s">
        <v>562</v>
      </c>
      <c r="AY298" t="s">
        <v>2555</v>
      </c>
      <c r="AZ298" t="b">
        <v>0</v>
      </c>
      <c r="BA298" t="s">
        <v>2572</v>
      </c>
    </row>
    <row r="299" spans="1:53">
      <c r="A299" t="s">
        <v>175</v>
      </c>
      <c r="B299" t="s">
        <v>455</v>
      </c>
      <c r="C299" t="s">
        <v>709</v>
      </c>
      <c r="D299" t="b">
        <v>1</v>
      </c>
      <c r="E299" t="s">
        <v>710</v>
      </c>
      <c r="K299" t="s">
        <v>764</v>
      </c>
      <c r="M299">
        <v>0</v>
      </c>
      <c r="N299" t="b">
        <v>0</v>
      </c>
      <c r="O299" t="b">
        <v>0</v>
      </c>
      <c r="P299" t="b">
        <v>0</v>
      </c>
      <c r="Q299" t="b">
        <v>0</v>
      </c>
      <c r="R299" t="b">
        <v>1</v>
      </c>
      <c r="S299" t="b">
        <v>0</v>
      </c>
      <c r="T299" t="b">
        <v>0</v>
      </c>
      <c r="V299" t="s">
        <v>1147</v>
      </c>
      <c r="X299" t="s">
        <v>764</v>
      </c>
      <c r="Y299" t="s">
        <v>1633</v>
      </c>
      <c r="AA299" t="b">
        <v>0</v>
      </c>
      <c r="AB299" t="s">
        <v>2020</v>
      </c>
      <c r="AC299" t="b">
        <v>0</v>
      </c>
      <c r="AD299" t="b">
        <v>0</v>
      </c>
      <c r="AF299" t="b">
        <v>1</v>
      </c>
      <c r="AG299" t="s">
        <v>46</v>
      </c>
      <c r="AH299" t="b">
        <v>0</v>
      </c>
      <c r="AI299" t="s">
        <v>562</v>
      </c>
      <c r="AJ299" t="b">
        <v>1</v>
      </c>
      <c r="AK299" t="s">
        <v>2259</v>
      </c>
      <c r="AL299" t="s">
        <v>2283</v>
      </c>
      <c r="AM299" t="s">
        <v>2306</v>
      </c>
      <c r="AP299" t="s">
        <v>2020</v>
      </c>
      <c r="AQ299" t="s">
        <v>470</v>
      </c>
      <c r="AR299" t="b">
        <v>0</v>
      </c>
      <c r="AT299" t="s">
        <v>186</v>
      </c>
      <c r="AU299" t="s">
        <v>429</v>
      </c>
      <c r="AV299" t="s">
        <v>2536</v>
      </c>
      <c r="AX299" t="s">
        <v>562</v>
      </c>
      <c r="AY299" t="s">
        <v>2555</v>
      </c>
      <c r="AZ299" t="b">
        <v>0</v>
      </c>
      <c r="BA299" t="s">
        <v>2572</v>
      </c>
    </row>
    <row r="300" spans="1:53">
      <c r="A300" t="s">
        <v>175</v>
      </c>
      <c r="B300" t="s">
        <v>455</v>
      </c>
      <c r="C300" t="s">
        <v>708</v>
      </c>
      <c r="D300" t="b">
        <v>1</v>
      </c>
      <c r="E300" t="s">
        <v>710</v>
      </c>
      <c r="K300" t="s">
        <v>858</v>
      </c>
      <c r="M300">
        <v>0</v>
      </c>
      <c r="N300" t="b">
        <v>0</v>
      </c>
      <c r="O300" t="b">
        <v>0</v>
      </c>
      <c r="P300" t="b">
        <v>0</v>
      </c>
      <c r="Q300" t="b">
        <v>0</v>
      </c>
      <c r="R300" t="b">
        <v>0</v>
      </c>
      <c r="S300" t="b">
        <v>0</v>
      </c>
      <c r="T300" t="b">
        <v>0</v>
      </c>
      <c r="V300" t="s">
        <v>1148</v>
      </c>
      <c r="X300" t="s">
        <v>858</v>
      </c>
      <c r="Y300" t="s">
        <v>1634</v>
      </c>
      <c r="AA300" t="b">
        <v>0</v>
      </c>
      <c r="AB300" t="s">
        <v>2021</v>
      </c>
      <c r="AC300" t="b">
        <v>0</v>
      </c>
      <c r="AD300" t="b">
        <v>0</v>
      </c>
      <c r="AF300" t="b">
        <v>0</v>
      </c>
      <c r="AG300" t="s">
        <v>46</v>
      </c>
      <c r="AH300" t="b">
        <v>0</v>
      </c>
      <c r="AI300" t="s">
        <v>562</v>
      </c>
      <c r="AJ300" t="b">
        <v>1</v>
      </c>
      <c r="AK300" t="s">
        <v>2259</v>
      </c>
      <c r="AL300" t="s">
        <v>2283</v>
      </c>
      <c r="AM300" t="s">
        <v>2395</v>
      </c>
      <c r="AP300" t="s">
        <v>2021</v>
      </c>
      <c r="AQ300" t="s">
        <v>470</v>
      </c>
      <c r="AR300" t="b">
        <v>1</v>
      </c>
      <c r="AT300" t="s">
        <v>186</v>
      </c>
      <c r="AU300" t="s">
        <v>428</v>
      </c>
      <c r="AV300" t="s">
        <v>2534</v>
      </c>
      <c r="AX300" t="s">
        <v>562</v>
      </c>
      <c r="AY300" t="s">
        <v>2555</v>
      </c>
      <c r="AZ300" t="b">
        <v>0</v>
      </c>
      <c r="BA300" t="s">
        <v>2572</v>
      </c>
    </row>
    <row r="301" spans="1:53">
      <c r="A301" t="s">
        <v>175</v>
      </c>
      <c r="B301" t="s">
        <v>455</v>
      </c>
      <c r="C301" t="s">
        <v>709</v>
      </c>
      <c r="D301" t="b">
        <v>1</v>
      </c>
      <c r="E301" t="s">
        <v>710</v>
      </c>
      <c r="K301" t="s">
        <v>859</v>
      </c>
      <c r="M301">
        <v>0</v>
      </c>
      <c r="N301" t="b">
        <v>0</v>
      </c>
      <c r="O301" t="b">
        <v>0</v>
      </c>
      <c r="P301" t="b">
        <v>0</v>
      </c>
      <c r="Q301" t="b">
        <v>0</v>
      </c>
      <c r="R301" t="b">
        <v>1</v>
      </c>
      <c r="S301" t="b">
        <v>0</v>
      </c>
      <c r="T301" t="b">
        <v>0</v>
      </c>
      <c r="V301" t="s">
        <v>1149</v>
      </c>
      <c r="X301" t="s">
        <v>859</v>
      </c>
      <c r="Y301" t="s">
        <v>1635</v>
      </c>
      <c r="AA301" t="b">
        <v>0</v>
      </c>
      <c r="AB301" t="s">
        <v>2022</v>
      </c>
      <c r="AC301" t="b">
        <v>0</v>
      </c>
      <c r="AD301" t="b">
        <v>0</v>
      </c>
      <c r="AF301" t="b">
        <v>0</v>
      </c>
      <c r="AG301" t="s">
        <v>46</v>
      </c>
      <c r="AH301" t="b">
        <v>0</v>
      </c>
      <c r="AI301" t="s">
        <v>562</v>
      </c>
      <c r="AJ301" t="b">
        <v>1</v>
      </c>
      <c r="AK301" t="s">
        <v>2259</v>
      </c>
      <c r="AL301" t="s">
        <v>2283</v>
      </c>
      <c r="AM301" t="s">
        <v>2396</v>
      </c>
      <c r="AP301" t="s">
        <v>2022</v>
      </c>
      <c r="AQ301" t="s">
        <v>470</v>
      </c>
      <c r="AR301" t="b">
        <v>0</v>
      </c>
      <c r="AT301" t="s">
        <v>186</v>
      </c>
      <c r="AU301" t="s">
        <v>429</v>
      </c>
      <c r="AV301" t="s">
        <v>2536</v>
      </c>
      <c r="AX301" t="s">
        <v>562</v>
      </c>
      <c r="AY301" t="s">
        <v>2555</v>
      </c>
      <c r="AZ301" t="b">
        <v>0</v>
      </c>
      <c r="BA301" t="s">
        <v>2572</v>
      </c>
    </row>
    <row r="302" spans="1:53">
      <c r="A302" t="s">
        <v>175</v>
      </c>
      <c r="B302" t="s">
        <v>455</v>
      </c>
      <c r="C302" t="s">
        <v>708</v>
      </c>
      <c r="D302" t="b">
        <v>1</v>
      </c>
      <c r="E302" t="s">
        <v>710</v>
      </c>
      <c r="K302" t="s">
        <v>860</v>
      </c>
      <c r="M302">
        <v>0</v>
      </c>
      <c r="N302" t="b">
        <v>0</v>
      </c>
      <c r="O302" t="b">
        <v>0</v>
      </c>
      <c r="P302" t="b">
        <v>0</v>
      </c>
      <c r="Q302" t="b">
        <v>0</v>
      </c>
      <c r="R302" t="b">
        <v>0</v>
      </c>
      <c r="S302" t="b">
        <v>0</v>
      </c>
      <c r="T302" t="b">
        <v>0</v>
      </c>
      <c r="V302" t="s">
        <v>1150</v>
      </c>
      <c r="X302" t="s">
        <v>860</v>
      </c>
      <c r="Y302" t="s">
        <v>1636</v>
      </c>
      <c r="AA302" t="b">
        <v>0</v>
      </c>
      <c r="AB302" t="s">
        <v>2023</v>
      </c>
      <c r="AC302" t="b">
        <v>0</v>
      </c>
      <c r="AD302" t="b">
        <v>0</v>
      </c>
      <c r="AF302" t="b">
        <v>0</v>
      </c>
      <c r="AG302" t="s">
        <v>46</v>
      </c>
      <c r="AH302" t="b">
        <v>0</v>
      </c>
      <c r="AI302" t="s">
        <v>562</v>
      </c>
      <c r="AJ302" t="b">
        <v>1</v>
      </c>
      <c r="AK302" t="s">
        <v>2259</v>
      </c>
      <c r="AL302" t="s">
        <v>2283</v>
      </c>
      <c r="AM302" t="s">
        <v>2397</v>
      </c>
      <c r="AP302" t="s">
        <v>2023</v>
      </c>
      <c r="AQ302" t="s">
        <v>470</v>
      </c>
      <c r="AR302" t="b">
        <v>1</v>
      </c>
      <c r="AT302" t="s">
        <v>186</v>
      </c>
      <c r="AU302" t="s">
        <v>428</v>
      </c>
      <c r="AV302" t="s">
        <v>2534</v>
      </c>
      <c r="AX302" t="s">
        <v>562</v>
      </c>
      <c r="AY302" t="s">
        <v>2555</v>
      </c>
      <c r="AZ302" t="b">
        <v>0</v>
      </c>
      <c r="BA302" t="s">
        <v>2572</v>
      </c>
    </row>
    <row r="303" spans="1:53">
      <c r="A303" t="s">
        <v>175</v>
      </c>
      <c r="B303" t="s">
        <v>455</v>
      </c>
      <c r="C303" t="s">
        <v>709</v>
      </c>
      <c r="D303" t="b">
        <v>1</v>
      </c>
      <c r="E303" t="s">
        <v>710</v>
      </c>
      <c r="K303" t="s">
        <v>778</v>
      </c>
      <c r="M303">
        <v>0</v>
      </c>
      <c r="N303" t="b">
        <v>0</v>
      </c>
      <c r="O303" t="b">
        <v>0</v>
      </c>
      <c r="P303" t="b">
        <v>0</v>
      </c>
      <c r="Q303" t="b">
        <v>0</v>
      </c>
      <c r="R303" t="b">
        <v>1</v>
      </c>
      <c r="S303" t="b">
        <v>0</v>
      </c>
      <c r="T303" t="b">
        <v>0</v>
      </c>
      <c r="V303" t="s">
        <v>1151</v>
      </c>
      <c r="X303" t="s">
        <v>778</v>
      </c>
      <c r="Y303" t="s">
        <v>1543</v>
      </c>
      <c r="AA303" t="b">
        <v>0</v>
      </c>
      <c r="AB303" t="s">
        <v>2024</v>
      </c>
      <c r="AC303" t="b">
        <v>0</v>
      </c>
      <c r="AD303" t="b">
        <v>0</v>
      </c>
      <c r="AF303" t="b">
        <v>1</v>
      </c>
      <c r="AG303" t="s">
        <v>46</v>
      </c>
      <c r="AH303" t="b">
        <v>0</v>
      </c>
      <c r="AI303" t="s">
        <v>561</v>
      </c>
      <c r="AJ303" t="b">
        <v>1</v>
      </c>
      <c r="AK303" t="s">
        <v>2261</v>
      </c>
      <c r="AL303" t="s">
        <v>2285</v>
      </c>
      <c r="AM303" t="s">
        <v>2306</v>
      </c>
      <c r="AP303" t="s">
        <v>2024</v>
      </c>
      <c r="AQ303" t="s">
        <v>470</v>
      </c>
      <c r="AR303" t="b">
        <v>0</v>
      </c>
      <c r="AT303" t="s">
        <v>186</v>
      </c>
      <c r="AU303" t="s">
        <v>429</v>
      </c>
      <c r="AV303" t="s">
        <v>2536</v>
      </c>
      <c r="AX303" t="s">
        <v>561</v>
      </c>
      <c r="AY303" t="s">
        <v>2556</v>
      </c>
      <c r="AZ303" t="b">
        <v>0</v>
      </c>
      <c r="BA303" t="s">
        <v>2572</v>
      </c>
    </row>
    <row r="304" spans="1:53">
      <c r="A304" t="s">
        <v>175</v>
      </c>
      <c r="B304" t="s">
        <v>455</v>
      </c>
      <c r="C304" t="s">
        <v>708</v>
      </c>
      <c r="D304" t="b">
        <v>1</v>
      </c>
      <c r="E304" t="s">
        <v>710</v>
      </c>
      <c r="J304" t="s">
        <v>747</v>
      </c>
      <c r="K304" t="s">
        <v>786</v>
      </c>
      <c r="M304">
        <v>0</v>
      </c>
      <c r="N304" t="b">
        <v>0</v>
      </c>
      <c r="O304" t="b">
        <v>0</v>
      </c>
      <c r="P304" t="b">
        <v>0</v>
      </c>
      <c r="Q304" t="b">
        <v>0</v>
      </c>
      <c r="R304" t="b">
        <v>0</v>
      </c>
      <c r="S304" t="b">
        <v>1</v>
      </c>
      <c r="T304" t="b">
        <v>1</v>
      </c>
      <c r="U304" t="s">
        <v>944</v>
      </c>
      <c r="V304" t="s">
        <v>1152</v>
      </c>
      <c r="X304" t="s">
        <v>1427</v>
      </c>
      <c r="Y304" t="s">
        <v>1542</v>
      </c>
      <c r="AA304" t="b">
        <v>0</v>
      </c>
      <c r="AB304" t="s">
        <v>2025</v>
      </c>
      <c r="AC304" t="b">
        <v>0</v>
      </c>
      <c r="AD304" t="b">
        <v>0</v>
      </c>
      <c r="AF304" t="b">
        <v>0</v>
      </c>
      <c r="AG304" t="s">
        <v>46</v>
      </c>
      <c r="AH304" t="b">
        <v>0</v>
      </c>
      <c r="AI304" t="s">
        <v>561</v>
      </c>
      <c r="AJ304" t="b">
        <v>1</v>
      </c>
      <c r="AK304" t="s">
        <v>2261</v>
      </c>
      <c r="AL304" t="s">
        <v>2285</v>
      </c>
      <c r="AM304" t="s">
        <v>2305</v>
      </c>
      <c r="AP304" t="s">
        <v>2025</v>
      </c>
      <c r="AQ304" t="s">
        <v>470</v>
      </c>
      <c r="AR304" t="b">
        <v>0</v>
      </c>
      <c r="AT304" t="s">
        <v>186</v>
      </c>
      <c r="AU304" t="s">
        <v>2504</v>
      </c>
      <c r="AV304" t="s">
        <v>2535</v>
      </c>
      <c r="AX304" t="s">
        <v>561</v>
      </c>
      <c r="AY304" t="s">
        <v>2556</v>
      </c>
      <c r="AZ304" t="b">
        <v>0</v>
      </c>
      <c r="BA304" t="s">
        <v>2572</v>
      </c>
    </row>
    <row r="305" spans="1:53">
      <c r="A305" t="s">
        <v>175</v>
      </c>
      <c r="B305" t="s">
        <v>455</v>
      </c>
      <c r="C305" t="s">
        <v>708</v>
      </c>
      <c r="D305" t="b">
        <v>1</v>
      </c>
      <c r="E305" t="s">
        <v>710</v>
      </c>
      <c r="K305" t="s">
        <v>788</v>
      </c>
      <c r="M305">
        <v>0</v>
      </c>
      <c r="N305" t="b">
        <v>0</v>
      </c>
      <c r="O305" t="b">
        <v>0</v>
      </c>
      <c r="P305" t="b">
        <v>0</v>
      </c>
      <c r="Q305" t="b">
        <v>0</v>
      </c>
      <c r="R305" t="b">
        <v>0</v>
      </c>
      <c r="S305" t="b">
        <v>0</v>
      </c>
      <c r="T305" t="b">
        <v>0</v>
      </c>
      <c r="V305" t="s">
        <v>1153</v>
      </c>
      <c r="X305" t="s">
        <v>788</v>
      </c>
      <c r="Y305" t="s">
        <v>1544</v>
      </c>
      <c r="AA305" t="b">
        <v>0</v>
      </c>
      <c r="AB305" t="s">
        <v>2026</v>
      </c>
      <c r="AC305" t="b">
        <v>0</v>
      </c>
      <c r="AD305" t="b">
        <v>0</v>
      </c>
      <c r="AF305" t="b">
        <v>0</v>
      </c>
      <c r="AG305" t="s">
        <v>46</v>
      </c>
      <c r="AH305" t="b">
        <v>0</v>
      </c>
      <c r="AI305" t="s">
        <v>561</v>
      </c>
      <c r="AJ305" t="b">
        <v>1</v>
      </c>
      <c r="AK305" t="s">
        <v>2261</v>
      </c>
      <c r="AL305" t="s">
        <v>2285</v>
      </c>
      <c r="AM305" t="s">
        <v>2317</v>
      </c>
      <c r="AP305" t="s">
        <v>2026</v>
      </c>
      <c r="AQ305" t="s">
        <v>470</v>
      </c>
      <c r="AR305" t="b">
        <v>1</v>
      </c>
      <c r="AT305" t="s">
        <v>186</v>
      </c>
      <c r="AU305" t="s">
        <v>428</v>
      </c>
      <c r="AV305" t="s">
        <v>2534</v>
      </c>
      <c r="AX305" t="s">
        <v>561</v>
      </c>
      <c r="AY305" t="s">
        <v>2556</v>
      </c>
      <c r="AZ305" t="b">
        <v>0</v>
      </c>
      <c r="BA305" t="s">
        <v>2572</v>
      </c>
    </row>
    <row r="306" spans="1:53">
      <c r="A306" t="s">
        <v>175</v>
      </c>
      <c r="B306" t="s">
        <v>455</v>
      </c>
      <c r="C306" t="s">
        <v>708</v>
      </c>
      <c r="D306" t="b">
        <v>1</v>
      </c>
      <c r="E306" t="s">
        <v>710</v>
      </c>
      <c r="K306" t="s">
        <v>792</v>
      </c>
      <c r="M306">
        <v>0</v>
      </c>
      <c r="N306" t="b">
        <v>0</v>
      </c>
      <c r="O306" t="b">
        <v>0</v>
      </c>
      <c r="P306" t="b">
        <v>0</v>
      </c>
      <c r="Q306" t="b">
        <v>0</v>
      </c>
      <c r="R306" t="b">
        <v>0</v>
      </c>
      <c r="S306" t="b">
        <v>0</v>
      </c>
      <c r="T306" t="b">
        <v>0</v>
      </c>
      <c r="V306" t="s">
        <v>1154</v>
      </c>
      <c r="X306" t="s">
        <v>792</v>
      </c>
      <c r="Y306" t="s">
        <v>1546</v>
      </c>
      <c r="AA306" t="b">
        <v>0</v>
      </c>
      <c r="AB306" t="s">
        <v>2027</v>
      </c>
      <c r="AC306" t="b">
        <v>0</v>
      </c>
      <c r="AD306" t="b">
        <v>0</v>
      </c>
      <c r="AF306" t="b">
        <v>0</v>
      </c>
      <c r="AG306" t="s">
        <v>46</v>
      </c>
      <c r="AH306" t="b">
        <v>0</v>
      </c>
      <c r="AI306" t="s">
        <v>561</v>
      </c>
      <c r="AJ306" t="b">
        <v>1</v>
      </c>
      <c r="AK306" t="s">
        <v>2261</v>
      </c>
      <c r="AL306" t="s">
        <v>2285</v>
      </c>
      <c r="AM306" t="s">
        <v>2319</v>
      </c>
      <c r="AP306" t="s">
        <v>2027</v>
      </c>
      <c r="AQ306" t="s">
        <v>470</v>
      </c>
      <c r="AR306" t="b">
        <v>1</v>
      </c>
      <c r="AT306" t="s">
        <v>186</v>
      </c>
      <c r="AU306" t="s">
        <v>428</v>
      </c>
      <c r="AV306" t="s">
        <v>2534</v>
      </c>
      <c r="AX306" t="s">
        <v>561</v>
      </c>
      <c r="AY306" t="s">
        <v>2556</v>
      </c>
      <c r="AZ306" t="b">
        <v>0</v>
      </c>
      <c r="BA306" t="s">
        <v>2572</v>
      </c>
    </row>
    <row r="307" spans="1:53">
      <c r="A307" t="s">
        <v>175</v>
      </c>
      <c r="B307" t="s">
        <v>455</v>
      </c>
      <c r="C307" t="s">
        <v>708</v>
      </c>
      <c r="D307" t="b">
        <v>1</v>
      </c>
      <c r="E307" t="s">
        <v>710</v>
      </c>
      <c r="G307" t="s">
        <v>713</v>
      </c>
      <c r="K307" t="s">
        <v>793</v>
      </c>
      <c r="M307">
        <v>0</v>
      </c>
      <c r="N307" t="b">
        <v>0</v>
      </c>
      <c r="O307" t="b">
        <v>0</v>
      </c>
      <c r="P307" t="b">
        <v>0</v>
      </c>
      <c r="Q307" t="b">
        <v>0</v>
      </c>
      <c r="R307" t="b">
        <v>0</v>
      </c>
      <c r="S307" t="b">
        <v>0</v>
      </c>
      <c r="T307" t="b">
        <v>0</v>
      </c>
      <c r="V307" t="s">
        <v>1155</v>
      </c>
      <c r="X307" t="s">
        <v>793</v>
      </c>
      <c r="Y307" t="s">
        <v>1547</v>
      </c>
      <c r="AA307" t="b">
        <v>0</v>
      </c>
      <c r="AB307" t="s">
        <v>2028</v>
      </c>
      <c r="AC307" t="b">
        <v>0</v>
      </c>
      <c r="AD307" t="b">
        <v>0</v>
      </c>
      <c r="AF307" t="b">
        <v>0</v>
      </c>
      <c r="AG307" t="s">
        <v>46</v>
      </c>
      <c r="AH307" t="b">
        <v>0</v>
      </c>
      <c r="AI307" t="s">
        <v>561</v>
      </c>
      <c r="AJ307" t="b">
        <v>1</v>
      </c>
      <c r="AK307" t="s">
        <v>2261</v>
      </c>
      <c r="AL307" t="s">
        <v>2285</v>
      </c>
      <c r="AM307" t="s">
        <v>2320</v>
      </c>
      <c r="AP307" t="s">
        <v>2028</v>
      </c>
      <c r="AQ307" t="s">
        <v>470</v>
      </c>
      <c r="AR307" t="b">
        <v>1</v>
      </c>
      <c r="AT307" t="s">
        <v>186</v>
      </c>
      <c r="AU307" t="s">
        <v>428</v>
      </c>
      <c r="AV307" t="s">
        <v>2534</v>
      </c>
      <c r="AX307" t="s">
        <v>561</v>
      </c>
      <c r="AY307" t="s">
        <v>2556</v>
      </c>
      <c r="AZ307" t="b">
        <v>0</v>
      </c>
      <c r="BA307" t="s">
        <v>2572</v>
      </c>
    </row>
    <row r="308" spans="1:53">
      <c r="A308" t="s">
        <v>175</v>
      </c>
      <c r="B308" t="s">
        <v>455</v>
      </c>
      <c r="C308" t="s">
        <v>708</v>
      </c>
      <c r="D308" t="b">
        <v>1</v>
      </c>
      <c r="E308" t="s">
        <v>710</v>
      </c>
      <c r="K308" t="s">
        <v>798</v>
      </c>
      <c r="M308">
        <v>0</v>
      </c>
      <c r="N308" t="b">
        <v>0</v>
      </c>
      <c r="O308" t="b">
        <v>0</v>
      </c>
      <c r="P308" t="b">
        <v>0</v>
      </c>
      <c r="Q308" t="b">
        <v>0</v>
      </c>
      <c r="R308" t="b">
        <v>0</v>
      </c>
      <c r="S308" t="b">
        <v>0</v>
      </c>
      <c r="T308" t="b">
        <v>0</v>
      </c>
      <c r="V308" t="s">
        <v>1156</v>
      </c>
      <c r="X308" t="s">
        <v>798</v>
      </c>
      <c r="Y308" t="s">
        <v>1553</v>
      </c>
      <c r="AA308" t="b">
        <v>0</v>
      </c>
      <c r="AB308" t="s">
        <v>2029</v>
      </c>
      <c r="AC308" t="b">
        <v>0</v>
      </c>
      <c r="AD308" t="b">
        <v>0</v>
      </c>
      <c r="AF308" t="b">
        <v>0</v>
      </c>
      <c r="AG308" t="s">
        <v>46</v>
      </c>
      <c r="AH308" t="b">
        <v>0</v>
      </c>
      <c r="AI308" t="s">
        <v>561</v>
      </c>
      <c r="AJ308" t="b">
        <v>1</v>
      </c>
      <c r="AK308" t="s">
        <v>2261</v>
      </c>
      <c r="AL308" t="s">
        <v>2285</v>
      </c>
      <c r="AM308" t="s">
        <v>2326</v>
      </c>
      <c r="AP308" t="s">
        <v>2029</v>
      </c>
      <c r="AQ308" t="s">
        <v>470</v>
      </c>
      <c r="AR308" t="b">
        <v>1</v>
      </c>
      <c r="AT308" t="s">
        <v>186</v>
      </c>
      <c r="AU308" t="s">
        <v>428</v>
      </c>
      <c r="AV308" t="s">
        <v>2534</v>
      </c>
      <c r="AX308" t="s">
        <v>561</v>
      </c>
      <c r="AY308" t="s">
        <v>2556</v>
      </c>
      <c r="AZ308" t="b">
        <v>0</v>
      </c>
      <c r="BA308" t="s">
        <v>2572</v>
      </c>
    </row>
    <row r="309" spans="1:53">
      <c r="A309" t="s">
        <v>175</v>
      </c>
      <c r="B309" t="s">
        <v>455</v>
      </c>
      <c r="C309" t="s">
        <v>709</v>
      </c>
      <c r="D309" t="b">
        <v>1</v>
      </c>
      <c r="E309" t="s">
        <v>710</v>
      </c>
      <c r="K309" t="s">
        <v>778</v>
      </c>
      <c r="M309">
        <v>0</v>
      </c>
      <c r="N309" t="b">
        <v>0</v>
      </c>
      <c r="O309" t="b">
        <v>0</v>
      </c>
      <c r="P309" t="b">
        <v>0</v>
      </c>
      <c r="Q309" t="b">
        <v>0</v>
      </c>
      <c r="R309" t="b">
        <v>1</v>
      </c>
      <c r="S309" t="b">
        <v>0</v>
      </c>
      <c r="T309" t="b">
        <v>0</v>
      </c>
      <c r="V309" t="s">
        <v>1157</v>
      </c>
      <c r="X309" t="s">
        <v>778</v>
      </c>
      <c r="Y309" t="s">
        <v>1543</v>
      </c>
      <c r="AA309" t="b">
        <v>0</v>
      </c>
      <c r="AB309" t="s">
        <v>2030</v>
      </c>
      <c r="AC309" t="b">
        <v>0</v>
      </c>
      <c r="AD309" t="b">
        <v>0</v>
      </c>
      <c r="AF309" t="b">
        <v>1</v>
      </c>
      <c r="AG309" t="s">
        <v>46</v>
      </c>
      <c r="AH309" t="b">
        <v>0</v>
      </c>
      <c r="AI309" t="s">
        <v>560</v>
      </c>
      <c r="AJ309" t="b">
        <v>1</v>
      </c>
      <c r="AK309" t="s">
        <v>2261</v>
      </c>
      <c r="AL309" t="s">
        <v>2285</v>
      </c>
      <c r="AM309" t="s">
        <v>2306</v>
      </c>
      <c r="AP309" t="s">
        <v>2030</v>
      </c>
      <c r="AQ309" t="s">
        <v>470</v>
      </c>
      <c r="AR309" t="b">
        <v>0</v>
      </c>
      <c r="AT309" t="s">
        <v>186</v>
      </c>
      <c r="AU309" t="s">
        <v>429</v>
      </c>
      <c r="AV309" t="s">
        <v>2536</v>
      </c>
      <c r="AX309" t="s">
        <v>560</v>
      </c>
      <c r="AY309" t="s">
        <v>2557</v>
      </c>
      <c r="AZ309" t="b">
        <v>0</v>
      </c>
      <c r="BA309" t="s">
        <v>2572</v>
      </c>
    </row>
    <row r="310" spans="1:53">
      <c r="A310" t="s">
        <v>175</v>
      </c>
      <c r="B310" t="s">
        <v>455</v>
      </c>
      <c r="C310" t="s">
        <v>708</v>
      </c>
      <c r="D310" t="b">
        <v>1</v>
      </c>
      <c r="E310" t="s">
        <v>710</v>
      </c>
      <c r="J310" t="s">
        <v>747</v>
      </c>
      <c r="K310" t="s">
        <v>786</v>
      </c>
      <c r="M310">
        <v>0</v>
      </c>
      <c r="N310" t="b">
        <v>0</v>
      </c>
      <c r="O310" t="b">
        <v>0</v>
      </c>
      <c r="P310" t="b">
        <v>0</v>
      </c>
      <c r="Q310" t="b">
        <v>0</v>
      </c>
      <c r="R310" t="b">
        <v>0</v>
      </c>
      <c r="S310" t="b">
        <v>1</v>
      </c>
      <c r="T310" t="b">
        <v>1</v>
      </c>
      <c r="U310" t="s">
        <v>944</v>
      </c>
      <c r="V310" t="s">
        <v>1158</v>
      </c>
      <c r="X310" t="s">
        <v>1427</v>
      </c>
      <c r="Y310" t="s">
        <v>1542</v>
      </c>
      <c r="AA310" t="b">
        <v>0</v>
      </c>
      <c r="AB310" t="s">
        <v>2031</v>
      </c>
      <c r="AC310" t="b">
        <v>0</v>
      </c>
      <c r="AD310" t="b">
        <v>0</v>
      </c>
      <c r="AF310" t="b">
        <v>0</v>
      </c>
      <c r="AG310" t="s">
        <v>46</v>
      </c>
      <c r="AH310" t="b">
        <v>0</v>
      </c>
      <c r="AI310" t="s">
        <v>560</v>
      </c>
      <c r="AJ310" t="b">
        <v>1</v>
      </c>
      <c r="AK310" t="s">
        <v>2261</v>
      </c>
      <c r="AL310" t="s">
        <v>2285</v>
      </c>
      <c r="AM310" t="s">
        <v>2305</v>
      </c>
      <c r="AP310" t="s">
        <v>2031</v>
      </c>
      <c r="AQ310" t="s">
        <v>470</v>
      </c>
      <c r="AR310" t="b">
        <v>0</v>
      </c>
      <c r="AT310" t="s">
        <v>186</v>
      </c>
      <c r="AU310" t="s">
        <v>2504</v>
      </c>
      <c r="AV310" t="s">
        <v>2535</v>
      </c>
      <c r="AX310" t="s">
        <v>560</v>
      </c>
      <c r="AY310" t="s">
        <v>2557</v>
      </c>
      <c r="AZ310" t="b">
        <v>0</v>
      </c>
      <c r="BA310" t="s">
        <v>2572</v>
      </c>
    </row>
    <row r="311" spans="1:53">
      <c r="A311" t="s">
        <v>175</v>
      </c>
      <c r="B311" t="s">
        <v>455</v>
      </c>
      <c r="C311" t="s">
        <v>708</v>
      </c>
      <c r="D311" t="b">
        <v>1</v>
      </c>
      <c r="E311" t="s">
        <v>710</v>
      </c>
      <c r="K311" t="s">
        <v>788</v>
      </c>
      <c r="M311">
        <v>0</v>
      </c>
      <c r="N311" t="b">
        <v>0</v>
      </c>
      <c r="O311" t="b">
        <v>0</v>
      </c>
      <c r="P311" t="b">
        <v>0</v>
      </c>
      <c r="Q311" t="b">
        <v>0</v>
      </c>
      <c r="R311" t="b">
        <v>0</v>
      </c>
      <c r="S311" t="b">
        <v>0</v>
      </c>
      <c r="T311" t="b">
        <v>0</v>
      </c>
      <c r="V311" t="s">
        <v>1159</v>
      </c>
      <c r="X311" t="s">
        <v>788</v>
      </c>
      <c r="Y311" t="s">
        <v>1544</v>
      </c>
      <c r="AA311" t="b">
        <v>0</v>
      </c>
      <c r="AB311" t="s">
        <v>2032</v>
      </c>
      <c r="AC311" t="b">
        <v>0</v>
      </c>
      <c r="AD311" t="b">
        <v>0</v>
      </c>
      <c r="AF311" t="b">
        <v>0</v>
      </c>
      <c r="AG311" t="s">
        <v>46</v>
      </c>
      <c r="AH311" t="b">
        <v>0</v>
      </c>
      <c r="AI311" t="s">
        <v>560</v>
      </c>
      <c r="AJ311" t="b">
        <v>1</v>
      </c>
      <c r="AK311" t="s">
        <v>2261</v>
      </c>
      <c r="AL311" t="s">
        <v>2285</v>
      </c>
      <c r="AM311" t="s">
        <v>2317</v>
      </c>
      <c r="AP311" t="s">
        <v>2032</v>
      </c>
      <c r="AQ311" t="s">
        <v>470</v>
      </c>
      <c r="AR311" t="b">
        <v>1</v>
      </c>
      <c r="AT311" t="s">
        <v>186</v>
      </c>
      <c r="AU311" t="s">
        <v>428</v>
      </c>
      <c r="AV311" t="s">
        <v>2534</v>
      </c>
      <c r="AX311" t="s">
        <v>560</v>
      </c>
      <c r="AY311" t="s">
        <v>2557</v>
      </c>
      <c r="AZ311" t="b">
        <v>0</v>
      </c>
      <c r="BA311" t="s">
        <v>2572</v>
      </c>
    </row>
    <row r="312" spans="1:53">
      <c r="A312" t="s">
        <v>175</v>
      </c>
      <c r="B312" t="s">
        <v>455</v>
      </c>
      <c r="C312" t="s">
        <v>708</v>
      </c>
      <c r="D312" t="b">
        <v>1</v>
      </c>
      <c r="E312" t="s">
        <v>710</v>
      </c>
      <c r="K312" t="s">
        <v>792</v>
      </c>
      <c r="M312">
        <v>0</v>
      </c>
      <c r="N312" t="b">
        <v>0</v>
      </c>
      <c r="O312" t="b">
        <v>0</v>
      </c>
      <c r="P312" t="b">
        <v>0</v>
      </c>
      <c r="Q312" t="b">
        <v>0</v>
      </c>
      <c r="R312" t="b">
        <v>0</v>
      </c>
      <c r="S312" t="b">
        <v>0</v>
      </c>
      <c r="T312" t="b">
        <v>0</v>
      </c>
      <c r="V312" t="s">
        <v>1160</v>
      </c>
      <c r="X312" t="s">
        <v>792</v>
      </c>
      <c r="Y312" t="s">
        <v>1546</v>
      </c>
      <c r="AA312" t="b">
        <v>0</v>
      </c>
      <c r="AB312" t="s">
        <v>2033</v>
      </c>
      <c r="AC312" t="b">
        <v>0</v>
      </c>
      <c r="AD312" t="b">
        <v>0</v>
      </c>
      <c r="AF312" t="b">
        <v>0</v>
      </c>
      <c r="AG312" t="s">
        <v>46</v>
      </c>
      <c r="AH312" t="b">
        <v>0</v>
      </c>
      <c r="AI312" t="s">
        <v>560</v>
      </c>
      <c r="AJ312" t="b">
        <v>1</v>
      </c>
      <c r="AK312" t="s">
        <v>2261</v>
      </c>
      <c r="AL312" t="s">
        <v>2285</v>
      </c>
      <c r="AM312" t="s">
        <v>2319</v>
      </c>
      <c r="AP312" t="s">
        <v>2033</v>
      </c>
      <c r="AQ312" t="s">
        <v>470</v>
      </c>
      <c r="AR312" t="b">
        <v>1</v>
      </c>
      <c r="AT312" t="s">
        <v>186</v>
      </c>
      <c r="AU312" t="s">
        <v>428</v>
      </c>
      <c r="AV312" t="s">
        <v>2534</v>
      </c>
      <c r="AX312" t="s">
        <v>560</v>
      </c>
      <c r="AY312" t="s">
        <v>2557</v>
      </c>
      <c r="AZ312" t="b">
        <v>0</v>
      </c>
      <c r="BA312" t="s">
        <v>2572</v>
      </c>
    </row>
    <row r="313" spans="1:53">
      <c r="A313" t="s">
        <v>175</v>
      </c>
      <c r="B313" t="s">
        <v>455</v>
      </c>
      <c r="C313" t="s">
        <v>708</v>
      </c>
      <c r="D313" t="b">
        <v>1</v>
      </c>
      <c r="E313" t="s">
        <v>710</v>
      </c>
      <c r="G313" t="s">
        <v>713</v>
      </c>
      <c r="K313" t="s">
        <v>793</v>
      </c>
      <c r="M313">
        <v>0</v>
      </c>
      <c r="N313" t="b">
        <v>0</v>
      </c>
      <c r="O313" t="b">
        <v>0</v>
      </c>
      <c r="P313" t="b">
        <v>0</v>
      </c>
      <c r="Q313" t="b">
        <v>0</v>
      </c>
      <c r="R313" t="b">
        <v>0</v>
      </c>
      <c r="S313" t="b">
        <v>0</v>
      </c>
      <c r="T313" t="b">
        <v>0</v>
      </c>
      <c r="V313" t="s">
        <v>1161</v>
      </c>
      <c r="X313" t="s">
        <v>793</v>
      </c>
      <c r="Y313" t="s">
        <v>1547</v>
      </c>
      <c r="AA313" t="b">
        <v>0</v>
      </c>
      <c r="AB313" t="s">
        <v>2034</v>
      </c>
      <c r="AC313" t="b">
        <v>0</v>
      </c>
      <c r="AD313" t="b">
        <v>0</v>
      </c>
      <c r="AF313" t="b">
        <v>0</v>
      </c>
      <c r="AG313" t="s">
        <v>46</v>
      </c>
      <c r="AH313" t="b">
        <v>0</v>
      </c>
      <c r="AI313" t="s">
        <v>560</v>
      </c>
      <c r="AJ313" t="b">
        <v>1</v>
      </c>
      <c r="AK313" t="s">
        <v>2261</v>
      </c>
      <c r="AL313" t="s">
        <v>2285</v>
      </c>
      <c r="AM313" t="s">
        <v>2320</v>
      </c>
      <c r="AP313" t="s">
        <v>2034</v>
      </c>
      <c r="AQ313" t="s">
        <v>470</v>
      </c>
      <c r="AR313" t="b">
        <v>1</v>
      </c>
      <c r="AT313" t="s">
        <v>186</v>
      </c>
      <c r="AU313" t="s">
        <v>428</v>
      </c>
      <c r="AV313" t="s">
        <v>2534</v>
      </c>
      <c r="AX313" t="s">
        <v>560</v>
      </c>
      <c r="AY313" t="s">
        <v>2557</v>
      </c>
      <c r="AZ313" t="b">
        <v>0</v>
      </c>
      <c r="BA313" t="s">
        <v>2572</v>
      </c>
    </row>
    <row r="314" spans="1:53">
      <c r="A314" t="s">
        <v>175</v>
      </c>
      <c r="B314" t="s">
        <v>455</v>
      </c>
      <c r="C314" t="s">
        <v>708</v>
      </c>
      <c r="D314" t="b">
        <v>1</v>
      </c>
      <c r="E314" t="s">
        <v>710</v>
      </c>
      <c r="K314" t="s">
        <v>798</v>
      </c>
      <c r="M314">
        <v>0</v>
      </c>
      <c r="N314" t="b">
        <v>0</v>
      </c>
      <c r="O314" t="b">
        <v>0</v>
      </c>
      <c r="P314" t="b">
        <v>0</v>
      </c>
      <c r="Q314" t="b">
        <v>0</v>
      </c>
      <c r="R314" t="b">
        <v>0</v>
      </c>
      <c r="S314" t="b">
        <v>0</v>
      </c>
      <c r="T314" t="b">
        <v>0</v>
      </c>
      <c r="V314" t="s">
        <v>1162</v>
      </c>
      <c r="X314" t="s">
        <v>798</v>
      </c>
      <c r="Y314" t="s">
        <v>1553</v>
      </c>
      <c r="AA314" t="b">
        <v>0</v>
      </c>
      <c r="AB314" t="s">
        <v>2035</v>
      </c>
      <c r="AC314" t="b">
        <v>0</v>
      </c>
      <c r="AD314" t="b">
        <v>0</v>
      </c>
      <c r="AF314" t="b">
        <v>0</v>
      </c>
      <c r="AG314" t="s">
        <v>46</v>
      </c>
      <c r="AH314" t="b">
        <v>0</v>
      </c>
      <c r="AI314" t="s">
        <v>560</v>
      </c>
      <c r="AJ314" t="b">
        <v>1</v>
      </c>
      <c r="AK314" t="s">
        <v>2261</v>
      </c>
      <c r="AL314" t="s">
        <v>2285</v>
      </c>
      <c r="AM314" t="s">
        <v>2326</v>
      </c>
      <c r="AP314" t="s">
        <v>2035</v>
      </c>
      <c r="AQ314" t="s">
        <v>470</v>
      </c>
      <c r="AR314" t="b">
        <v>1</v>
      </c>
      <c r="AT314" t="s">
        <v>186</v>
      </c>
      <c r="AU314" t="s">
        <v>428</v>
      </c>
      <c r="AV314" t="s">
        <v>2534</v>
      </c>
      <c r="AX314" t="s">
        <v>560</v>
      </c>
      <c r="AY314" t="s">
        <v>2557</v>
      </c>
      <c r="AZ314" t="b">
        <v>0</v>
      </c>
      <c r="BA314" t="s">
        <v>2572</v>
      </c>
    </row>
    <row r="315" spans="1:53">
      <c r="A315" t="s">
        <v>175</v>
      </c>
      <c r="B315" t="s">
        <v>455</v>
      </c>
      <c r="C315" t="s">
        <v>708</v>
      </c>
      <c r="D315" t="b">
        <v>1</v>
      </c>
      <c r="E315" t="s">
        <v>710</v>
      </c>
      <c r="K315" t="s">
        <v>866</v>
      </c>
      <c r="M315">
        <v>0</v>
      </c>
      <c r="N315" t="b">
        <v>0</v>
      </c>
      <c r="O315" t="b">
        <v>0</v>
      </c>
      <c r="P315" t="b">
        <v>0</v>
      </c>
      <c r="Q315" t="b">
        <v>0</v>
      </c>
      <c r="R315" t="b">
        <v>0</v>
      </c>
      <c r="S315" t="b">
        <v>0</v>
      </c>
      <c r="T315" t="b">
        <v>0</v>
      </c>
      <c r="V315" t="s">
        <v>1163</v>
      </c>
      <c r="X315" t="s">
        <v>866</v>
      </c>
      <c r="Y315" t="s">
        <v>1644</v>
      </c>
      <c r="AA315" t="b">
        <v>0</v>
      </c>
      <c r="AB315" t="s">
        <v>2036</v>
      </c>
      <c r="AC315" t="b">
        <v>0</v>
      </c>
      <c r="AD315" t="b">
        <v>0</v>
      </c>
      <c r="AF315" t="b">
        <v>0</v>
      </c>
      <c r="AG315" t="s">
        <v>46</v>
      </c>
      <c r="AH315" t="b">
        <v>0</v>
      </c>
      <c r="AI315" t="s">
        <v>240</v>
      </c>
      <c r="AJ315" t="b">
        <v>1</v>
      </c>
      <c r="AK315" t="s">
        <v>2262</v>
      </c>
      <c r="AL315" t="s">
        <v>2286</v>
      </c>
      <c r="AM315" t="s">
        <v>2404</v>
      </c>
      <c r="AP315" t="s">
        <v>2036</v>
      </c>
      <c r="AQ315" t="s">
        <v>470</v>
      </c>
      <c r="AR315" t="b">
        <v>1</v>
      </c>
      <c r="AT315" t="s">
        <v>186</v>
      </c>
      <c r="AU315" t="s">
        <v>428</v>
      </c>
      <c r="AV315" t="s">
        <v>2534</v>
      </c>
      <c r="AX315" t="s">
        <v>240</v>
      </c>
      <c r="AY315" t="s">
        <v>2549</v>
      </c>
      <c r="AZ315" t="b">
        <v>0</v>
      </c>
      <c r="BA315" t="s">
        <v>2572</v>
      </c>
    </row>
    <row r="316" spans="1:53">
      <c r="A316" t="s">
        <v>175</v>
      </c>
      <c r="B316" t="s">
        <v>455</v>
      </c>
      <c r="C316" t="s">
        <v>709</v>
      </c>
      <c r="D316" t="b">
        <v>1</v>
      </c>
      <c r="E316" t="s">
        <v>710</v>
      </c>
      <c r="K316" t="s">
        <v>800</v>
      </c>
      <c r="M316">
        <v>0</v>
      </c>
      <c r="N316" t="b">
        <v>0</v>
      </c>
      <c r="O316" t="b">
        <v>0</v>
      </c>
      <c r="P316" t="b">
        <v>0</v>
      </c>
      <c r="Q316" t="b">
        <v>0</v>
      </c>
      <c r="R316" t="b">
        <v>1</v>
      </c>
      <c r="S316" t="b">
        <v>0</v>
      </c>
      <c r="T316" t="b">
        <v>0</v>
      </c>
      <c r="V316" t="s">
        <v>998</v>
      </c>
      <c r="X316" t="s">
        <v>800</v>
      </c>
      <c r="Y316" t="s">
        <v>1555</v>
      </c>
      <c r="AA316" t="b">
        <v>0</v>
      </c>
      <c r="AB316" t="s">
        <v>1843</v>
      </c>
      <c r="AC316" t="b">
        <v>0</v>
      </c>
      <c r="AD316" t="b">
        <v>0</v>
      </c>
      <c r="AF316" t="b">
        <v>0</v>
      </c>
      <c r="AG316" t="s">
        <v>46</v>
      </c>
      <c r="AH316" t="b">
        <v>0</v>
      </c>
      <c r="AI316" t="s">
        <v>240</v>
      </c>
      <c r="AJ316" t="b">
        <v>1</v>
      </c>
      <c r="AK316" t="s">
        <v>2262</v>
      </c>
      <c r="AL316" t="s">
        <v>2286</v>
      </c>
      <c r="AM316" t="s">
        <v>2328</v>
      </c>
      <c r="AP316" t="s">
        <v>1843</v>
      </c>
      <c r="AQ316" t="s">
        <v>470</v>
      </c>
      <c r="AR316" t="b">
        <v>0</v>
      </c>
      <c r="AT316" t="s">
        <v>186</v>
      </c>
      <c r="AU316" t="s">
        <v>429</v>
      </c>
      <c r="AV316" t="s">
        <v>2536</v>
      </c>
      <c r="AX316" t="s">
        <v>240</v>
      </c>
      <c r="AY316" t="s">
        <v>2549</v>
      </c>
      <c r="AZ316" t="b">
        <v>0</v>
      </c>
      <c r="BA316" t="s">
        <v>2572</v>
      </c>
    </row>
    <row r="317" spans="1:53">
      <c r="A317" t="s">
        <v>175</v>
      </c>
      <c r="B317" t="s">
        <v>455</v>
      </c>
      <c r="C317" t="s">
        <v>708</v>
      </c>
      <c r="D317" t="b">
        <v>1</v>
      </c>
      <c r="E317" t="s">
        <v>710</v>
      </c>
      <c r="H317" t="s">
        <v>733</v>
      </c>
      <c r="K317" t="s">
        <v>801</v>
      </c>
      <c r="L317" t="s">
        <v>938</v>
      </c>
      <c r="M317">
        <v>0</v>
      </c>
      <c r="N317" t="b">
        <v>0</v>
      </c>
      <c r="O317" t="b">
        <v>0</v>
      </c>
      <c r="P317" t="b">
        <v>0</v>
      </c>
      <c r="Q317" t="b">
        <v>0</v>
      </c>
      <c r="R317" t="b">
        <v>0</v>
      </c>
      <c r="S317" t="b">
        <v>0</v>
      </c>
      <c r="T317" t="b">
        <v>0</v>
      </c>
      <c r="V317" t="s">
        <v>999</v>
      </c>
      <c r="X317" t="s">
        <v>801</v>
      </c>
      <c r="Y317" t="s">
        <v>1556</v>
      </c>
      <c r="AA317" t="b">
        <v>0</v>
      </c>
      <c r="AB317" t="s">
        <v>1844</v>
      </c>
      <c r="AC317" t="b">
        <v>0</v>
      </c>
      <c r="AD317" t="b">
        <v>0</v>
      </c>
      <c r="AF317" t="b">
        <v>0</v>
      </c>
      <c r="AG317" t="s">
        <v>46</v>
      </c>
      <c r="AH317" t="b">
        <v>0</v>
      </c>
      <c r="AI317" t="s">
        <v>240</v>
      </c>
      <c r="AJ317" t="b">
        <v>1</v>
      </c>
      <c r="AK317" t="s">
        <v>2262</v>
      </c>
      <c r="AL317" t="s">
        <v>2286</v>
      </c>
      <c r="AM317" t="s">
        <v>2329</v>
      </c>
      <c r="AP317" t="s">
        <v>1844</v>
      </c>
      <c r="AQ317" t="s">
        <v>470</v>
      </c>
      <c r="AR317" t="b">
        <v>1</v>
      </c>
      <c r="AS317" t="s">
        <v>2475</v>
      </c>
      <c r="AT317" t="s">
        <v>186</v>
      </c>
      <c r="AU317" t="s">
        <v>2510</v>
      </c>
      <c r="AV317" t="s">
        <v>2534</v>
      </c>
      <c r="AX317" t="s">
        <v>240</v>
      </c>
      <c r="AY317" t="s">
        <v>2549</v>
      </c>
      <c r="AZ317" t="b">
        <v>0</v>
      </c>
      <c r="BA317" t="s">
        <v>2572</v>
      </c>
    </row>
    <row r="318" spans="1:53">
      <c r="A318" t="s">
        <v>175</v>
      </c>
      <c r="B318" t="s">
        <v>455</v>
      </c>
      <c r="C318" t="s">
        <v>708</v>
      </c>
      <c r="D318" t="b">
        <v>1</v>
      </c>
      <c r="E318" t="s">
        <v>710</v>
      </c>
      <c r="K318" t="s">
        <v>802</v>
      </c>
      <c r="M318">
        <v>0</v>
      </c>
      <c r="N318" t="b">
        <v>0</v>
      </c>
      <c r="O318" t="b">
        <v>0</v>
      </c>
      <c r="P318" t="b">
        <v>0</v>
      </c>
      <c r="Q318" t="b">
        <v>0</v>
      </c>
      <c r="R318" t="b">
        <v>0</v>
      </c>
      <c r="S318" t="b">
        <v>0</v>
      </c>
      <c r="T318" t="b">
        <v>0</v>
      </c>
      <c r="V318" t="s">
        <v>1000</v>
      </c>
      <c r="X318" t="s">
        <v>802</v>
      </c>
      <c r="Y318" t="s">
        <v>1557</v>
      </c>
      <c r="AA318" t="b">
        <v>0</v>
      </c>
      <c r="AB318" t="s">
        <v>1845</v>
      </c>
      <c r="AC318" t="b">
        <v>0</v>
      </c>
      <c r="AD318" t="b">
        <v>0</v>
      </c>
      <c r="AF318" t="b">
        <v>0</v>
      </c>
      <c r="AG318" t="s">
        <v>46</v>
      </c>
      <c r="AH318" t="b">
        <v>0</v>
      </c>
      <c r="AI318" t="s">
        <v>240</v>
      </c>
      <c r="AJ318" t="b">
        <v>1</v>
      </c>
      <c r="AK318" t="s">
        <v>2262</v>
      </c>
      <c r="AL318" t="s">
        <v>2286</v>
      </c>
      <c r="AM318" t="s">
        <v>2330</v>
      </c>
      <c r="AP318" t="s">
        <v>1845</v>
      </c>
      <c r="AQ318" t="s">
        <v>470</v>
      </c>
      <c r="AR318" t="b">
        <v>1</v>
      </c>
      <c r="AT318" t="s">
        <v>186</v>
      </c>
      <c r="AU318" t="s">
        <v>428</v>
      </c>
      <c r="AV318" t="s">
        <v>2534</v>
      </c>
      <c r="AX318" t="s">
        <v>240</v>
      </c>
      <c r="AY318" t="s">
        <v>2549</v>
      </c>
      <c r="AZ318" t="b">
        <v>0</v>
      </c>
      <c r="BA318" t="s">
        <v>2572</v>
      </c>
    </row>
    <row r="319" spans="1:53">
      <c r="A319" t="s">
        <v>175</v>
      </c>
      <c r="B319" t="s">
        <v>455</v>
      </c>
      <c r="C319" t="s">
        <v>708</v>
      </c>
      <c r="D319" t="b">
        <v>1</v>
      </c>
      <c r="E319" t="s">
        <v>710</v>
      </c>
      <c r="H319" t="s">
        <v>732</v>
      </c>
      <c r="K319" t="s">
        <v>867</v>
      </c>
      <c r="L319" t="s">
        <v>938</v>
      </c>
      <c r="M319">
        <v>0</v>
      </c>
      <c r="N319" t="b">
        <v>0</v>
      </c>
      <c r="O319" t="b">
        <v>0</v>
      </c>
      <c r="P319" t="b">
        <v>0</v>
      </c>
      <c r="Q319" t="b">
        <v>0</v>
      </c>
      <c r="R319" t="b">
        <v>0</v>
      </c>
      <c r="S319" t="b">
        <v>0</v>
      </c>
      <c r="T319" t="b">
        <v>0</v>
      </c>
      <c r="V319" t="s">
        <v>1164</v>
      </c>
      <c r="X319" t="s">
        <v>867</v>
      </c>
      <c r="Y319" t="s">
        <v>1645</v>
      </c>
      <c r="AA319" t="b">
        <v>0</v>
      </c>
      <c r="AB319" t="s">
        <v>2037</v>
      </c>
      <c r="AC319" t="b">
        <v>0</v>
      </c>
      <c r="AD319" t="b">
        <v>0</v>
      </c>
      <c r="AF319" t="b">
        <v>0</v>
      </c>
      <c r="AG319" t="s">
        <v>46</v>
      </c>
      <c r="AH319" t="b">
        <v>0</v>
      </c>
      <c r="AI319" t="s">
        <v>240</v>
      </c>
      <c r="AJ319" t="b">
        <v>1</v>
      </c>
      <c r="AK319" t="s">
        <v>2262</v>
      </c>
      <c r="AL319" t="s">
        <v>2286</v>
      </c>
      <c r="AM319" t="s">
        <v>2405</v>
      </c>
      <c r="AP319" t="s">
        <v>2037</v>
      </c>
      <c r="AQ319" t="s">
        <v>470</v>
      </c>
      <c r="AR319" t="b">
        <v>1</v>
      </c>
      <c r="AT319" t="s">
        <v>186</v>
      </c>
      <c r="AU319" t="s">
        <v>2509</v>
      </c>
      <c r="AV319" t="s">
        <v>2534</v>
      </c>
      <c r="AX319" t="s">
        <v>240</v>
      </c>
      <c r="AY319" t="s">
        <v>2549</v>
      </c>
      <c r="AZ319" t="b">
        <v>0</v>
      </c>
      <c r="BA319" t="s">
        <v>2572</v>
      </c>
    </row>
    <row r="320" spans="1:53">
      <c r="A320" t="s">
        <v>175</v>
      </c>
      <c r="B320" t="s">
        <v>455</v>
      </c>
      <c r="C320" t="s">
        <v>708</v>
      </c>
      <c r="D320" t="b">
        <v>1</v>
      </c>
      <c r="E320" t="s">
        <v>710</v>
      </c>
      <c r="H320" t="s">
        <v>732</v>
      </c>
      <c r="K320" t="s">
        <v>868</v>
      </c>
      <c r="L320" t="s">
        <v>938</v>
      </c>
      <c r="M320">
        <v>0</v>
      </c>
      <c r="N320" t="b">
        <v>0</v>
      </c>
      <c r="O320" t="b">
        <v>0</v>
      </c>
      <c r="P320" t="b">
        <v>0</v>
      </c>
      <c r="Q320" t="b">
        <v>0</v>
      </c>
      <c r="R320" t="b">
        <v>0</v>
      </c>
      <c r="S320" t="b">
        <v>0</v>
      </c>
      <c r="T320" t="b">
        <v>0</v>
      </c>
      <c r="V320" t="s">
        <v>1165</v>
      </c>
      <c r="X320" t="s">
        <v>868</v>
      </c>
      <c r="Y320" t="s">
        <v>1646</v>
      </c>
      <c r="AA320" t="b">
        <v>0</v>
      </c>
      <c r="AB320" t="s">
        <v>2038</v>
      </c>
      <c r="AC320" t="b">
        <v>0</v>
      </c>
      <c r="AD320" t="b">
        <v>0</v>
      </c>
      <c r="AF320" t="b">
        <v>0</v>
      </c>
      <c r="AG320" t="s">
        <v>46</v>
      </c>
      <c r="AH320" t="b">
        <v>0</v>
      </c>
      <c r="AI320" t="s">
        <v>240</v>
      </c>
      <c r="AJ320" t="b">
        <v>1</v>
      </c>
      <c r="AK320" t="s">
        <v>2262</v>
      </c>
      <c r="AL320" t="s">
        <v>2286</v>
      </c>
      <c r="AM320" t="s">
        <v>2406</v>
      </c>
      <c r="AP320" t="s">
        <v>2038</v>
      </c>
      <c r="AQ320" t="s">
        <v>470</v>
      </c>
      <c r="AR320" t="b">
        <v>1</v>
      </c>
      <c r="AT320" t="s">
        <v>186</v>
      </c>
      <c r="AU320" t="s">
        <v>2509</v>
      </c>
      <c r="AV320" t="s">
        <v>2534</v>
      </c>
      <c r="AX320" t="s">
        <v>240</v>
      </c>
      <c r="AY320" t="s">
        <v>2549</v>
      </c>
      <c r="AZ320" t="b">
        <v>0</v>
      </c>
      <c r="BA320" t="s">
        <v>2572</v>
      </c>
    </row>
    <row r="321" spans="1:53">
      <c r="A321" t="s">
        <v>175</v>
      </c>
      <c r="B321" t="s">
        <v>455</v>
      </c>
      <c r="C321" t="s">
        <v>708</v>
      </c>
      <c r="D321" t="b">
        <v>1</v>
      </c>
      <c r="E321" t="s">
        <v>710</v>
      </c>
      <c r="H321" t="s">
        <v>732</v>
      </c>
      <c r="K321" t="s">
        <v>869</v>
      </c>
      <c r="L321" t="s">
        <v>938</v>
      </c>
      <c r="M321">
        <v>0</v>
      </c>
      <c r="N321" t="b">
        <v>0</v>
      </c>
      <c r="O321" t="b">
        <v>0</v>
      </c>
      <c r="P321" t="b">
        <v>0</v>
      </c>
      <c r="Q321" t="b">
        <v>0</v>
      </c>
      <c r="R321" t="b">
        <v>0</v>
      </c>
      <c r="S321" t="b">
        <v>0</v>
      </c>
      <c r="T321" t="b">
        <v>0</v>
      </c>
      <c r="V321" t="s">
        <v>1166</v>
      </c>
      <c r="X321" t="s">
        <v>869</v>
      </c>
      <c r="Y321" t="s">
        <v>1647</v>
      </c>
      <c r="AA321" t="b">
        <v>0</v>
      </c>
      <c r="AB321" t="s">
        <v>2039</v>
      </c>
      <c r="AC321" t="b">
        <v>0</v>
      </c>
      <c r="AD321" t="b">
        <v>0</v>
      </c>
      <c r="AF321" t="b">
        <v>0</v>
      </c>
      <c r="AG321" t="s">
        <v>46</v>
      </c>
      <c r="AH321" t="b">
        <v>0</v>
      </c>
      <c r="AI321" t="s">
        <v>240</v>
      </c>
      <c r="AJ321" t="b">
        <v>1</v>
      </c>
      <c r="AK321" t="s">
        <v>2262</v>
      </c>
      <c r="AL321" t="s">
        <v>2286</v>
      </c>
      <c r="AM321" t="s">
        <v>2407</v>
      </c>
      <c r="AP321" t="s">
        <v>2039</v>
      </c>
      <c r="AQ321" t="s">
        <v>470</v>
      </c>
      <c r="AR321" t="b">
        <v>1</v>
      </c>
      <c r="AT321" t="s">
        <v>186</v>
      </c>
      <c r="AU321" t="s">
        <v>2509</v>
      </c>
      <c r="AV321" t="s">
        <v>2534</v>
      </c>
      <c r="AX321" t="s">
        <v>240</v>
      </c>
      <c r="AY321" t="s">
        <v>2549</v>
      </c>
      <c r="AZ321" t="b">
        <v>0</v>
      </c>
      <c r="BA321" t="s">
        <v>2572</v>
      </c>
    </row>
    <row r="322" spans="1:53">
      <c r="A322" t="s">
        <v>175</v>
      </c>
      <c r="B322" t="s">
        <v>455</v>
      </c>
      <c r="C322" t="s">
        <v>708</v>
      </c>
      <c r="D322" t="b">
        <v>1</v>
      </c>
      <c r="E322" t="s">
        <v>710</v>
      </c>
      <c r="H322" t="s">
        <v>732</v>
      </c>
      <c r="K322" t="s">
        <v>870</v>
      </c>
      <c r="L322" t="s">
        <v>938</v>
      </c>
      <c r="M322">
        <v>0</v>
      </c>
      <c r="N322" t="b">
        <v>0</v>
      </c>
      <c r="O322" t="b">
        <v>0</v>
      </c>
      <c r="P322" t="b">
        <v>0</v>
      </c>
      <c r="Q322" t="b">
        <v>0</v>
      </c>
      <c r="R322" t="b">
        <v>0</v>
      </c>
      <c r="S322" t="b">
        <v>0</v>
      </c>
      <c r="T322" t="b">
        <v>0</v>
      </c>
      <c r="V322" t="s">
        <v>1167</v>
      </c>
      <c r="X322" t="s">
        <v>870</v>
      </c>
      <c r="Y322" t="s">
        <v>1648</v>
      </c>
      <c r="AA322" t="b">
        <v>0</v>
      </c>
      <c r="AB322" t="s">
        <v>2040</v>
      </c>
      <c r="AC322" t="b">
        <v>0</v>
      </c>
      <c r="AD322" t="b">
        <v>0</v>
      </c>
      <c r="AF322" t="b">
        <v>0</v>
      </c>
      <c r="AG322" t="s">
        <v>46</v>
      </c>
      <c r="AH322" t="b">
        <v>0</v>
      </c>
      <c r="AI322" t="s">
        <v>240</v>
      </c>
      <c r="AJ322" t="b">
        <v>1</v>
      </c>
      <c r="AK322" t="s">
        <v>2262</v>
      </c>
      <c r="AL322" t="s">
        <v>2286</v>
      </c>
      <c r="AM322" t="s">
        <v>2408</v>
      </c>
      <c r="AP322" t="s">
        <v>2040</v>
      </c>
      <c r="AQ322" t="s">
        <v>470</v>
      </c>
      <c r="AR322" t="b">
        <v>1</v>
      </c>
      <c r="AT322" t="s">
        <v>186</v>
      </c>
      <c r="AU322" t="s">
        <v>2509</v>
      </c>
      <c r="AV322" t="s">
        <v>2534</v>
      </c>
      <c r="AX322" t="s">
        <v>240</v>
      </c>
      <c r="AY322" t="s">
        <v>2549</v>
      </c>
      <c r="AZ322" t="b">
        <v>0</v>
      </c>
      <c r="BA322" t="s">
        <v>2572</v>
      </c>
    </row>
    <row r="323" spans="1:53">
      <c r="A323" t="s">
        <v>175</v>
      </c>
      <c r="B323" t="s">
        <v>455</v>
      </c>
      <c r="C323" t="s">
        <v>708</v>
      </c>
      <c r="D323" t="b">
        <v>1</v>
      </c>
      <c r="E323" t="s">
        <v>710</v>
      </c>
      <c r="H323" t="s">
        <v>732</v>
      </c>
      <c r="K323" t="s">
        <v>803</v>
      </c>
      <c r="L323" t="s">
        <v>938</v>
      </c>
      <c r="M323">
        <v>0</v>
      </c>
      <c r="N323" t="b">
        <v>0</v>
      </c>
      <c r="O323" t="b">
        <v>0</v>
      </c>
      <c r="P323" t="b">
        <v>0</v>
      </c>
      <c r="Q323" t="b">
        <v>0</v>
      </c>
      <c r="R323" t="b">
        <v>0</v>
      </c>
      <c r="S323" t="b">
        <v>0</v>
      </c>
      <c r="T323" t="b">
        <v>0</v>
      </c>
      <c r="V323" t="s">
        <v>1001</v>
      </c>
      <c r="X323" t="s">
        <v>803</v>
      </c>
      <c r="Y323" t="s">
        <v>1558</v>
      </c>
      <c r="AA323" t="b">
        <v>0</v>
      </c>
      <c r="AB323" t="s">
        <v>1846</v>
      </c>
      <c r="AC323" t="b">
        <v>0</v>
      </c>
      <c r="AD323" t="b">
        <v>0</v>
      </c>
      <c r="AF323" t="b">
        <v>0</v>
      </c>
      <c r="AG323" t="s">
        <v>46</v>
      </c>
      <c r="AH323" t="b">
        <v>0</v>
      </c>
      <c r="AI323" t="s">
        <v>240</v>
      </c>
      <c r="AJ323" t="b">
        <v>1</v>
      </c>
      <c r="AK323" t="s">
        <v>2262</v>
      </c>
      <c r="AL323" t="s">
        <v>2286</v>
      </c>
      <c r="AM323" t="s">
        <v>2331</v>
      </c>
      <c r="AP323" t="s">
        <v>1846</v>
      </c>
      <c r="AQ323" t="s">
        <v>470</v>
      </c>
      <c r="AR323" t="b">
        <v>1</v>
      </c>
      <c r="AT323" t="s">
        <v>186</v>
      </c>
      <c r="AU323" t="s">
        <v>2509</v>
      </c>
      <c r="AV323" t="s">
        <v>2534</v>
      </c>
      <c r="AX323" t="s">
        <v>240</v>
      </c>
      <c r="AY323" t="s">
        <v>2549</v>
      </c>
      <c r="AZ323" t="b">
        <v>0</v>
      </c>
      <c r="BA323" t="s">
        <v>2572</v>
      </c>
    </row>
    <row r="324" spans="1:53">
      <c r="A324" t="s">
        <v>175</v>
      </c>
      <c r="B324" t="s">
        <v>455</v>
      </c>
      <c r="C324" t="s">
        <v>708</v>
      </c>
      <c r="D324" t="b">
        <v>1</v>
      </c>
      <c r="E324" t="s">
        <v>710</v>
      </c>
      <c r="K324" t="s">
        <v>871</v>
      </c>
      <c r="M324">
        <v>0</v>
      </c>
      <c r="N324" t="b">
        <v>0</v>
      </c>
      <c r="O324" t="b">
        <v>0</v>
      </c>
      <c r="P324" t="b">
        <v>0</v>
      </c>
      <c r="Q324" t="b">
        <v>0</v>
      </c>
      <c r="R324" t="b">
        <v>0</v>
      </c>
      <c r="S324" t="b">
        <v>0</v>
      </c>
      <c r="T324" t="b">
        <v>0</v>
      </c>
      <c r="V324" t="s">
        <v>1168</v>
      </c>
      <c r="X324" t="s">
        <v>871</v>
      </c>
      <c r="Y324" t="s">
        <v>1649</v>
      </c>
      <c r="AA324" t="b">
        <v>0</v>
      </c>
      <c r="AB324" t="s">
        <v>2041</v>
      </c>
      <c r="AC324" t="b">
        <v>0</v>
      </c>
      <c r="AD324" t="b">
        <v>0</v>
      </c>
      <c r="AF324" t="b">
        <v>0</v>
      </c>
      <c r="AG324" t="s">
        <v>46</v>
      </c>
      <c r="AH324" t="b">
        <v>0</v>
      </c>
      <c r="AI324" t="s">
        <v>240</v>
      </c>
      <c r="AJ324" t="b">
        <v>1</v>
      </c>
      <c r="AK324" t="s">
        <v>2262</v>
      </c>
      <c r="AL324" t="s">
        <v>2286</v>
      </c>
      <c r="AM324" t="s">
        <v>2409</v>
      </c>
      <c r="AP324" t="s">
        <v>2041</v>
      </c>
      <c r="AQ324" t="s">
        <v>470</v>
      </c>
      <c r="AR324" t="b">
        <v>1</v>
      </c>
      <c r="AT324" t="s">
        <v>186</v>
      </c>
      <c r="AU324" t="s">
        <v>428</v>
      </c>
      <c r="AV324" t="s">
        <v>2534</v>
      </c>
      <c r="AX324" t="s">
        <v>240</v>
      </c>
      <c r="AY324" t="s">
        <v>2549</v>
      </c>
      <c r="AZ324" t="b">
        <v>0</v>
      </c>
      <c r="BA324" t="s">
        <v>2572</v>
      </c>
    </row>
    <row r="325" spans="1:53">
      <c r="A325" t="s">
        <v>175</v>
      </c>
      <c r="B325" t="s">
        <v>455</v>
      </c>
      <c r="C325" t="s">
        <v>709</v>
      </c>
      <c r="D325" t="b">
        <v>1</v>
      </c>
      <c r="E325" t="s">
        <v>710</v>
      </c>
      <c r="K325" t="s">
        <v>872</v>
      </c>
      <c r="M325">
        <v>0</v>
      </c>
      <c r="N325" t="b">
        <v>0</v>
      </c>
      <c r="O325" t="b">
        <v>1</v>
      </c>
      <c r="P325" t="b">
        <v>0</v>
      </c>
      <c r="Q325" t="b">
        <v>0</v>
      </c>
      <c r="R325" t="b">
        <v>1</v>
      </c>
      <c r="S325" t="b">
        <v>0</v>
      </c>
      <c r="T325" t="b">
        <v>0</v>
      </c>
      <c r="V325" t="s">
        <v>1169</v>
      </c>
      <c r="X325" t="s">
        <v>872</v>
      </c>
      <c r="Y325" t="s">
        <v>1650</v>
      </c>
      <c r="AA325" t="b">
        <v>0</v>
      </c>
      <c r="AB325" t="s">
        <v>2042</v>
      </c>
      <c r="AC325" t="b">
        <v>0</v>
      </c>
      <c r="AD325" t="b">
        <v>0</v>
      </c>
      <c r="AF325" t="b">
        <v>0</v>
      </c>
      <c r="AG325" t="s">
        <v>46</v>
      </c>
      <c r="AH325" t="b">
        <v>0</v>
      </c>
      <c r="AI325" t="s">
        <v>240</v>
      </c>
      <c r="AJ325" t="b">
        <v>1</v>
      </c>
      <c r="AK325" t="s">
        <v>2262</v>
      </c>
      <c r="AL325" t="s">
        <v>2286</v>
      </c>
      <c r="AM325" t="s">
        <v>2410</v>
      </c>
      <c r="AP325" t="s">
        <v>2042</v>
      </c>
      <c r="AQ325" t="s">
        <v>470</v>
      </c>
      <c r="AR325" t="b">
        <v>0</v>
      </c>
      <c r="AT325" t="s">
        <v>186</v>
      </c>
      <c r="AU325" t="s">
        <v>429</v>
      </c>
      <c r="AV325" t="s">
        <v>2536</v>
      </c>
      <c r="AX325" t="s">
        <v>240</v>
      </c>
      <c r="AY325" t="s">
        <v>2549</v>
      </c>
      <c r="AZ325" t="b">
        <v>0</v>
      </c>
      <c r="BA325" t="s">
        <v>2572</v>
      </c>
    </row>
    <row r="326" spans="1:53">
      <c r="A326" t="s">
        <v>175</v>
      </c>
      <c r="B326" t="s">
        <v>455</v>
      </c>
      <c r="C326" t="s">
        <v>709</v>
      </c>
      <c r="D326" t="b">
        <v>1</v>
      </c>
      <c r="E326" t="s">
        <v>710</v>
      </c>
      <c r="K326" t="s">
        <v>873</v>
      </c>
      <c r="M326">
        <v>0</v>
      </c>
      <c r="N326" t="b">
        <v>0</v>
      </c>
      <c r="O326" t="b">
        <v>1</v>
      </c>
      <c r="P326" t="b">
        <v>0</v>
      </c>
      <c r="Q326" t="b">
        <v>0</v>
      </c>
      <c r="R326" t="b">
        <v>1</v>
      </c>
      <c r="S326" t="b">
        <v>0</v>
      </c>
      <c r="T326" t="b">
        <v>0</v>
      </c>
      <c r="V326" t="s">
        <v>1170</v>
      </c>
      <c r="X326" t="s">
        <v>873</v>
      </c>
      <c r="Y326" t="s">
        <v>1651</v>
      </c>
      <c r="AA326" t="b">
        <v>0</v>
      </c>
      <c r="AB326" t="s">
        <v>2043</v>
      </c>
      <c r="AC326" t="b">
        <v>0</v>
      </c>
      <c r="AD326" t="b">
        <v>0</v>
      </c>
      <c r="AF326" t="b">
        <v>0</v>
      </c>
      <c r="AG326" t="s">
        <v>46</v>
      </c>
      <c r="AH326" t="b">
        <v>0</v>
      </c>
      <c r="AI326" t="s">
        <v>240</v>
      </c>
      <c r="AJ326" t="b">
        <v>1</v>
      </c>
      <c r="AK326" t="s">
        <v>2262</v>
      </c>
      <c r="AL326" t="s">
        <v>2286</v>
      </c>
      <c r="AM326" t="s">
        <v>2411</v>
      </c>
      <c r="AP326" t="s">
        <v>2043</v>
      </c>
      <c r="AQ326" t="s">
        <v>470</v>
      </c>
      <c r="AR326" t="b">
        <v>0</v>
      </c>
      <c r="AT326" t="s">
        <v>186</v>
      </c>
      <c r="AU326" t="s">
        <v>429</v>
      </c>
      <c r="AV326" t="s">
        <v>2536</v>
      </c>
      <c r="AX326" t="s">
        <v>240</v>
      </c>
      <c r="AY326" t="s">
        <v>2549</v>
      </c>
      <c r="AZ326" t="b">
        <v>0</v>
      </c>
      <c r="BA326" t="s">
        <v>2572</v>
      </c>
    </row>
    <row r="327" spans="1:53">
      <c r="A327" t="s">
        <v>175</v>
      </c>
      <c r="B327" t="s">
        <v>455</v>
      </c>
      <c r="C327" t="s">
        <v>709</v>
      </c>
      <c r="D327" t="b">
        <v>1</v>
      </c>
      <c r="E327" t="s">
        <v>710</v>
      </c>
      <c r="K327" t="s">
        <v>874</v>
      </c>
      <c r="M327">
        <v>0</v>
      </c>
      <c r="N327" t="b">
        <v>0</v>
      </c>
      <c r="O327" t="b">
        <v>0</v>
      </c>
      <c r="P327" t="b">
        <v>0</v>
      </c>
      <c r="Q327" t="b">
        <v>0</v>
      </c>
      <c r="R327" t="b">
        <v>1</v>
      </c>
      <c r="S327" t="b">
        <v>0</v>
      </c>
      <c r="T327" t="b">
        <v>0</v>
      </c>
      <c r="V327" t="s">
        <v>1171</v>
      </c>
      <c r="X327" t="s">
        <v>874</v>
      </c>
      <c r="Y327" t="s">
        <v>1652</v>
      </c>
      <c r="AA327" t="b">
        <v>0</v>
      </c>
      <c r="AB327" t="s">
        <v>2044</v>
      </c>
      <c r="AC327" t="b">
        <v>0</v>
      </c>
      <c r="AD327" t="b">
        <v>0</v>
      </c>
      <c r="AF327" t="b">
        <v>0</v>
      </c>
      <c r="AG327" t="s">
        <v>46</v>
      </c>
      <c r="AH327" t="b">
        <v>0</v>
      </c>
      <c r="AI327" t="s">
        <v>240</v>
      </c>
      <c r="AJ327" t="b">
        <v>1</v>
      </c>
      <c r="AK327" t="s">
        <v>2262</v>
      </c>
      <c r="AL327" t="s">
        <v>2286</v>
      </c>
      <c r="AM327" t="s">
        <v>2412</v>
      </c>
      <c r="AP327" t="s">
        <v>2044</v>
      </c>
      <c r="AQ327" t="s">
        <v>470</v>
      </c>
      <c r="AR327" t="b">
        <v>0</v>
      </c>
      <c r="AT327" t="s">
        <v>186</v>
      </c>
      <c r="AU327" t="s">
        <v>429</v>
      </c>
      <c r="AV327" t="s">
        <v>2536</v>
      </c>
      <c r="AX327" t="s">
        <v>240</v>
      </c>
      <c r="AY327" t="s">
        <v>2549</v>
      </c>
      <c r="AZ327" t="b">
        <v>0</v>
      </c>
      <c r="BA327" t="s">
        <v>2572</v>
      </c>
    </row>
    <row r="328" spans="1:53">
      <c r="A328" t="s">
        <v>175</v>
      </c>
      <c r="B328" t="s">
        <v>455</v>
      </c>
      <c r="C328" t="s">
        <v>709</v>
      </c>
      <c r="D328" t="b">
        <v>1</v>
      </c>
      <c r="E328" t="s">
        <v>710</v>
      </c>
      <c r="K328" t="s">
        <v>875</v>
      </c>
      <c r="M328">
        <v>0</v>
      </c>
      <c r="N328" t="b">
        <v>0</v>
      </c>
      <c r="O328" t="b">
        <v>1</v>
      </c>
      <c r="P328" t="b">
        <v>0</v>
      </c>
      <c r="Q328" t="b">
        <v>0</v>
      </c>
      <c r="R328" t="b">
        <v>1</v>
      </c>
      <c r="S328" t="b">
        <v>0</v>
      </c>
      <c r="T328" t="b">
        <v>0</v>
      </c>
      <c r="V328" t="s">
        <v>1172</v>
      </c>
      <c r="X328" t="s">
        <v>875</v>
      </c>
      <c r="Y328" t="s">
        <v>1653</v>
      </c>
      <c r="AA328" t="b">
        <v>0</v>
      </c>
      <c r="AB328" t="s">
        <v>2045</v>
      </c>
      <c r="AC328" t="b">
        <v>0</v>
      </c>
      <c r="AD328" t="b">
        <v>0</v>
      </c>
      <c r="AF328" t="b">
        <v>0</v>
      </c>
      <c r="AG328" t="s">
        <v>46</v>
      </c>
      <c r="AH328" t="b">
        <v>0</v>
      </c>
      <c r="AI328" t="s">
        <v>240</v>
      </c>
      <c r="AJ328" t="b">
        <v>1</v>
      </c>
      <c r="AK328" t="s">
        <v>2262</v>
      </c>
      <c r="AL328" t="s">
        <v>2286</v>
      </c>
      <c r="AM328" t="s">
        <v>2413</v>
      </c>
      <c r="AP328" t="s">
        <v>2045</v>
      </c>
      <c r="AQ328" t="s">
        <v>470</v>
      </c>
      <c r="AR328" t="b">
        <v>0</v>
      </c>
      <c r="AT328" t="s">
        <v>186</v>
      </c>
      <c r="AU328" t="s">
        <v>429</v>
      </c>
      <c r="AV328" t="s">
        <v>2536</v>
      </c>
      <c r="AX328" t="s">
        <v>240</v>
      </c>
      <c r="AY328" t="s">
        <v>2549</v>
      </c>
      <c r="AZ328" t="b">
        <v>0</v>
      </c>
      <c r="BA328" t="s">
        <v>2572</v>
      </c>
    </row>
    <row r="329" spans="1:53">
      <c r="A329" t="s">
        <v>175</v>
      </c>
      <c r="B329" t="s">
        <v>455</v>
      </c>
      <c r="C329" t="s">
        <v>709</v>
      </c>
      <c r="D329" t="b">
        <v>1</v>
      </c>
      <c r="E329" t="s">
        <v>710</v>
      </c>
      <c r="K329" t="s">
        <v>876</v>
      </c>
      <c r="M329">
        <v>0</v>
      </c>
      <c r="N329" t="b">
        <v>0</v>
      </c>
      <c r="O329" t="b">
        <v>1</v>
      </c>
      <c r="P329" t="b">
        <v>0</v>
      </c>
      <c r="Q329" t="b">
        <v>0</v>
      </c>
      <c r="R329" t="b">
        <v>1</v>
      </c>
      <c r="S329" t="b">
        <v>0</v>
      </c>
      <c r="T329" t="b">
        <v>0</v>
      </c>
      <c r="V329" t="s">
        <v>1173</v>
      </c>
      <c r="X329" t="s">
        <v>876</v>
      </c>
      <c r="Y329" t="s">
        <v>1654</v>
      </c>
      <c r="AA329" t="b">
        <v>0</v>
      </c>
      <c r="AB329" t="s">
        <v>2046</v>
      </c>
      <c r="AC329" t="b">
        <v>0</v>
      </c>
      <c r="AD329" t="b">
        <v>0</v>
      </c>
      <c r="AF329" t="b">
        <v>0</v>
      </c>
      <c r="AG329" t="s">
        <v>46</v>
      </c>
      <c r="AH329" t="b">
        <v>0</v>
      </c>
      <c r="AI329" t="s">
        <v>240</v>
      </c>
      <c r="AJ329" t="b">
        <v>1</v>
      </c>
      <c r="AK329" t="s">
        <v>2262</v>
      </c>
      <c r="AL329" t="s">
        <v>2286</v>
      </c>
      <c r="AM329" t="s">
        <v>2414</v>
      </c>
      <c r="AP329" t="s">
        <v>2046</v>
      </c>
      <c r="AQ329" t="s">
        <v>470</v>
      </c>
      <c r="AR329" t="b">
        <v>0</v>
      </c>
      <c r="AT329" t="s">
        <v>186</v>
      </c>
      <c r="AU329" t="s">
        <v>429</v>
      </c>
      <c r="AV329" t="s">
        <v>2536</v>
      </c>
      <c r="AX329" t="s">
        <v>240</v>
      </c>
      <c r="AY329" t="s">
        <v>2549</v>
      </c>
      <c r="AZ329" t="b">
        <v>0</v>
      </c>
      <c r="BA329" t="s">
        <v>2572</v>
      </c>
    </row>
    <row r="330" spans="1:53">
      <c r="A330" t="s">
        <v>175</v>
      </c>
      <c r="B330" t="s">
        <v>455</v>
      </c>
      <c r="C330" t="s">
        <v>708</v>
      </c>
      <c r="D330" t="b">
        <v>1</v>
      </c>
      <c r="E330" t="s">
        <v>710</v>
      </c>
      <c r="J330" t="s">
        <v>748</v>
      </c>
      <c r="K330" t="s">
        <v>763</v>
      </c>
      <c r="L330" t="s">
        <v>937</v>
      </c>
      <c r="M330">
        <v>0</v>
      </c>
      <c r="N330" t="b">
        <v>0</v>
      </c>
      <c r="O330" t="b">
        <v>0</v>
      </c>
      <c r="P330" t="b">
        <v>0</v>
      </c>
      <c r="Q330" t="b">
        <v>0</v>
      </c>
      <c r="R330" t="b">
        <v>0</v>
      </c>
      <c r="S330" t="b">
        <v>1</v>
      </c>
      <c r="T330" t="b">
        <v>0</v>
      </c>
      <c r="U330" t="s">
        <v>939</v>
      </c>
      <c r="V330" t="s">
        <v>1002</v>
      </c>
      <c r="X330" t="s">
        <v>748</v>
      </c>
      <c r="Y330" t="s">
        <v>1559</v>
      </c>
      <c r="AA330" t="b">
        <v>0</v>
      </c>
      <c r="AB330" t="s">
        <v>1847</v>
      </c>
      <c r="AC330" t="b">
        <v>0</v>
      </c>
      <c r="AD330" t="b">
        <v>0</v>
      </c>
      <c r="AF330" t="b">
        <v>0</v>
      </c>
      <c r="AG330" t="s">
        <v>46</v>
      </c>
      <c r="AH330" t="b">
        <v>0</v>
      </c>
      <c r="AI330" t="s">
        <v>240</v>
      </c>
      <c r="AJ330" t="b">
        <v>1</v>
      </c>
      <c r="AK330" t="s">
        <v>2262</v>
      </c>
      <c r="AL330" t="s">
        <v>2286</v>
      </c>
      <c r="AM330" t="s">
        <v>2332</v>
      </c>
      <c r="AP330" t="s">
        <v>1847</v>
      </c>
      <c r="AQ330" t="s">
        <v>470</v>
      </c>
      <c r="AR330" t="b">
        <v>0</v>
      </c>
      <c r="AT330" t="s">
        <v>186</v>
      </c>
      <c r="AU330" t="s">
        <v>2490</v>
      </c>
      <c r="AV330" t="s">
        <v>2535</v>
      </c>
      <c r="AX330" t="s">
        <v>240</v>
      </c>
      <c r="AY330" t="s">
        <v>2549</v>
      </c>
      <c r="AZ330" t="b">
        <v>0</v>
      </c>
      <c r="BA330" t="s">
        <v>2572</v>
      </c>
    </row>
    <row r="331" spans="1:53">
      <c r="A331" t="s">
        <v>175</v>
      </c>
      <c r="B331" t="s">
        <v>455</v>
      </c>
      <c r="C331" t="s">
        <v>708</v>
      </c>
      <c r="D331" t="b">
        <v>1</v>
      </c>
      <c r="E331" t="s">
        <v>710</v>
      </c>
      <c r="J331" t="s">
        <v>748</v>
      </c>
      <c r="K331" t="s">
        <v>780</v>
      </c>
      <c r="L331" t="s">
        <v>937</v>
      </c>
      <c r="M331">
        <v>0</v>
      </c>
      <c r="N331" t="b">
        <v>0</v>
      </c>
      <c r="O331" t="b">
        <v>0</v>
      </c>
      <c r="P331" t="b">
        <v>0</v>
      </c>
      <c r="Q331" t="b">
        <v>0</v>
      </c>
      <c r="R331" t="b">
        <v>0</v>
      </c>
      <c r="S331" t="b">
        <v>1</v>
      </c>
      <c r="T331" t="b">
        <v>0</v>
      </c>
      <c r="U331" t="s">
        <v>942</v>
      </c>
      <c r="V331" t="s">
        <v>1174</v>
      </c>
      <c r="X331" t="s">
        <v>1473</v>
      </c>
      <c r="Y331" t="s">
        <v>1559</v>
      </c>
      <c r="AA331" t="b">
        <v>0</v>
      </c>
      <c r="AB331" t="s">
        <v>2047</v>
      </c>
      <c r="AC331" t="b">
        <v>0</v>
      </c>
      <c r="AD331" t="b">
        <v>0</v>
      </c>
      <c r="AF331" t="b">
        <v>0</v>
      </c>
      <c r="AG331" t="s">
        <v>46</v>
      </c>
      <c r="AH331" t="b">
        <v>0</v>
      </c>
      <c r="AI331" t="s">
        <v>240</v>
      </c>
      <c r="AJ331" t="b">
        <v>1</v>
      </c>
      <c r="AK331" t="s">
        <v>2262</v>
      </c>
      <c r="AL331" t="s">
        <v>2286</v>
      </c>
      <c r="AM331" t="s">
        <v>2332</v>
      </c>
      <c r="AP331" t="s">
        <v>2047</v>
      </c>
      <c r="AQ331" t="s">
        <v>470</v>
      </c>
      <c r="AR331" t="b">
        <v>0</v>
      </c>
      <c r="AT331" t="s">
        <v>186</v>
      </c>
      <c r="AU331" t="s">
        <v>2498</v>
      </c>
      <c r="AV331" t="s">
        <v>2535</v>
      </c>
      <c r="AX331" t="s">
        <v>240</v>
      </c>
      <c r="AY331" t="s">
        <v>2549</v>
      </c>
      <c r="AZ331" t="b">
        <v>0</v>
      </c>
      <c r="BA331" t="s">
        <v>2572</v>
      </c>
    </row>
    <row r="332" spans="1:53">
      <c r="A332" t="s">
        <v>175</v>
      </c>
      <c r="B332" t="s">
        <v>455</v>
      </c>
      <c r="C332" t="s">
        <v>708</v>
      </c>
      <c r="D332" t="b">
        <v>0</v>
      </c>
      <c r="E332" t="s">
        <v>710</v>
      </c>
      <c r="J332" t="s">
        <v>748</v>
      </c>
      <c r="K332" t="s">
        <v>785</v>
      </c>
      <c r="M332">
        <v>0</v>
      </c>
      <c r="N332" t="b">
        <v>0</v>
      </c>
      <c r="O332" t="b">
        <v>1</v>
      </c>
      <c r="P332" t="b">
        <v>0</v>
      </c>
      <c r="Q332" t="b">
        <v>0</v>
      </c>
      <c r="R332" t="b">
        <v>0</v>
      </c>
      <c r="S332" t="b">
        <v>0</v>
      </c>
      <c r="T332" t="b">
        <v>0</v>
      </c>
      <c r="V332" t="s">
        <v>1175</v>
      </c>
      <c r="X332" t="s">
        <v>1474</v>
      </c>
      <c r="Y332" t="s">
        <v>1559</v>
      </c>
      <c r="AA332" t="b">
        <v>0</v>
      </c>
      <c r="AB332" t="s">
        <v>2048</v>
      </c>
      <c r="AC332" t="b">
        <v>0</v>
      </c>
      <c r="AD332" t="b">
        <v>0</v>
      </c>
      <c r="AF332" t="b">
        <v>0</v>
      </c>
      <c r="AG332" t="s">
        <v>46</v>
      </c>
      <c r="AH332" t="b">
        <v>0</v>
      </c>
      <c r="AI332" t="s">
        <v>240</v>
      </c>
      <c r="AJ332" t="b">
        <v>1</v>
      </c>
      <c r="AK332" t="s">
        <v>2262</v>
      </c>
      <c r="AL332" t="s">
        <v>2286</v>
      </c>
      <c r="AM332" t="s">
        <v>2332</v>
      </c>
      <c r="AP332" t="s">
        <v>2048</v>
      </c>
      <c r="AQ332" t="s">
        <v>470</v>
      </c>
      <c r="AR332" t="b">
        <v>0</v>
      </c>
      <c r="AT332" t="s">
        <v>186</v>
      </c>
      <c r="AU332" t="s">
        <v>2503</v>
      </c>
      <c r="AV332" t="s">
        <v>186</v>
      </c>
      <c r="AX332" t="s">
        <v>240</v>
      </c>
      <c r="AY332" t="s">
        <v>2549</v>
      </c>
      <c r="AZ332" t="b">
        <v>0</v>
      </c>
      <c r="BA332" t="s">
        <v>2572</v>
      </c>
    </row>
    <row r="333" spans="1:53">
      <c r="A333" t="s">
        <v>175</v>
      </c>
      <c r="B333" t="s">
        <v>455</v>
      </c>
      <c r="C333" t="s">
        <v>708</v>
      </c>
      <c r="D333" t="b">
        <v>1</v>
      </c>
      <c r="E333" t="s">
        <v>710</v>
      </c>
      <c r="J333" t="s">
        <v>748</v>
      </c>
      <c r="K333" t="s">
        <v>786</v>
      </c>
      <c r="M333">
        <v>0</v>
      </c>
      <c r="N333" t="b">
        <v>0</v>
      </c>
      <c r="O333" t="b">
        <v>0</v>
      </c>
      <c r="P333" t="b">
        <v>0</v>
      </c>
      <c r="Q333" t="b">
        <v>0</v>
      </c>
      <c r="R333" t="b">
        <v>0</v>
      </c>
      <c r="S333" t="b">
        <v>1</v>
      </c>
      <c r="T333" t="b">
        <v>1</v>
      </c>
      <c r="U333" t="s">
        <v>944</v>
      </c>
      <c r="V333" t="s">
        <v>1176</v>
      </c>
      <c r="X333" t="s">
        <v>1475</v>
      </c>
      <c r="Y333" t="s">
        <v>1559</v>
      </c>
      <c r="AA333" t="b">
        <v>0</v>
      </c>
      <c r="AB333" t="s">
        <v>2049</v>
      </c>
      <c r="AC333" t="b">
        <v>0</v>
      </c>
      <c r="AD333" t="b">
        <v>0</v>
      </c>
      <c r="AF333" t="b">
        <v>0</v>
      </c>
      <c r="AG333" t="s">
        <v>46</v>
      </c>
      <c r="AH333" t="b">
        <v>0</v>
      </c>
      <c r="AI333" t="s">
        <v>240</v>
      </c>
      <c r="AJ333" t="b">
        <v>1</v>
      </c>
      <c r="AK333" t="s">
        <v>2262</v>
      </c>
      <c r="AL333" t="s">
        <v>2286</v>
      </c>
      <c r="AM333" t="s">
        <v>2332</v>
      </c>
      <c r="AP333" t="s">
        <v>2049</v>
      </c>
      <c r="AQ333" t="s">
        <v>470</v>
      </c>
      <c r="AR333" t="b">
        <v>0</v>
      </c>
      <c r="AT333" t="s">
        <v>186</v>
      </c>
      <c r="AU333" t="s">
        <v>2504</v>
      </c>
      <c r="AV333" t="s">
        <v>2535</v>
      </c>
      <c r="AX333" t="s">
        <v>240</v>
      </c>
      <c r="AY333" t="s">
        <v>2549</v>
      </c>
      <c r="AZ333" t="b">
        <v>0</v>
      </c>
      <c r="BA333" t="s">
        <v>2572</v>
      </c>
    </row>
    <row r="334" spans="1:53">
      <c r="A334" t="s">
        <v>175</v>
      </c>
      <c r="B334" t="s">
        <v>455</v>
      </c>
      <c r="C334" t="s">
        <v>708</v>
      </c>
      <c r="D334" t="b">
        <v>1</v>
      </c>
      <c r="E334" t="s">
        <v>710</v>
      </c>
      <c r="J334" t="s">
        <v>748</v>
      </c>
      <c r="K334" t="s">
        <v>789</v>
      </c>
      <c r="L334" t="s">
        <v>937</v>
      </c>
      <c r="M334">
        <v>0</v>
      </c>
      <c r="N334" t="b">
        <v>0</v>
      </c>
      <c r="O334" t="b">
        <v>0</v>
      </c>
      <c r="P334" t="b">
        <v>0</v>
      </c>
      <c r="Q334" t="b">
        <v>0</v>
      </c>
      <c r="R334" t="b">
        <v>0</v>
      </c>
      <c r="S334" t="b">
        <v>1</v>
      </c>
      <c r="T334" t="b">
        <v>0</v>
      </c>
      <c r="U334" t="s">
        <v>945</v>
      </c>
      <c r="V334" t="s">
        <v>1177</v>
      </c>
      <c r="X334" t="s">
        <v>1476</v>
      </c>
      <c r="Y334" t="s">
        <v>1559</v>
      </c>
      <c r="AA334" t="b">
        <v>0</v>
      </c>
      <c r="AB334" t="s">
        <v>2050</v>
      </c>
      <c r="AC334" t="b">
        <v>0</v>
      </c>
      <c r="AD334" t="b">
        <v>0</v>
      </c>
      <c r="AF334" t="b">
        <v>0</v>
      </c>
      <c r="AG334" t="s">
        <v>46</v>
      </c>
      <c r="AH334" t="b">
        <v>0</v>
      </c>
      <c r="AI334" t="s">
        <v>240</v>
      </c>
      <c r="AJ334" t="b">
        <v>1</v>
      </c>
      <c r="AK334" t="s">
        <v>2262</v>
      </c>
      <c r="AL334" t="s">
        <v>2286</v>
      </c>
      <c r="AM334" t="s">
        <v>2332</v>
      </c>
      <c r="AP334" t="s">
        <v>2050</v>
      </c>
      <c r="AQ334" t="s">
        <v>470</v>
      </c>
      <c r="AR334" t="b">
        <v>0</v>
      </c>
      <c r="AT334" t="s">
        <v>186</v>
      </c>
      <c r="AU334" t="s">
        <v>2506</v>
      </c>
      <c r="AV334" t="s">
        <v>2535</v>
      </c>
      <c r="AX334" t="s">
        <v>240</v>
      </c>
      <c r="AY334" t="s">
        <v>2549</v>
      </c>
      <c r="AZ334" t="b">
        <v>0</v>
      </c>
      <c r="BA334" t="s">
        <v>2572</v>
      </c>
    </row>
    <row r="335" spans="1:53">
      <c r="A335" t="s">
        <v>175</v>
      </c>
      <c r="B335" t="s">
        <v>455</v>
      </c>
      <c r="C335" t="s">
        <v>708</v>
      </c>
      <c r="D335" t="b">
        <v>1</v>
      </c>
      <c r="E335" t="s">
        <v>710</v>
      </c>
      <c r="K335" t="s">
        <v>796</v>
      </c>
      <c r="M335">
        <v>0</v>
      </c>
      <c r="N335" t="b">
        <v>0</v>
      </c>
      <c r="O335" t="b">
        <v>0</v>
      </c>
      <c r="P335" t="b">
        <v>0</v>
      </c>
      <c r="Q335" t="b">
        <v>0</v>
      </c>
      <c r="R335" t="b">
        <v>0</v>
      </c>
      <c r="S335" t="b">
        <v>0</v>
      </c>
      <c r="T335" t="b">
        <v>0</v>
      </c>
      <c r="V335" t="s">
        <v>1003</v>
      </c>
      <c r="X335" t="s">
        <v>796</v>
      </c>
      <c r="Y335" t="s">
        <v>1560</v>
      </c>
      <c r="AA335" t="b">
        <v>0</v>
      </c>
      <c r="AB335" t="s">
        <v>1848</v>
      </c>
      <c r="AC335" t="b">
        <v>0</v>
      </c>
      <c r="AD335" t="b">
        <v>0</v>
      </c>
      <c r="AF335" t="b">
        <v>1</v>
      </c>
      <c r="AG335" t="s">
        <v>46</v>
      </c>
      <c r="AH335" t="b">
        <v>0</v>
      </c>
      <c r="AI335" t="s">
        <v>240</v>
      </c>
      <c r="AJ335" t="b">
        <v>1</v>
      </c>
      <c r="AK335" t="s">
        <v>2262</v>
      </c>
      <c r="AL335" t="s">
        <v>2286</v>
      </c>
      <c r="AM335" t="s">
        <v>2324</v>
      </c>
      <c r="AP335" t="s">
        <v>1848</v>
      </c>
      <c r="AQ335" t="s">
        <v>470</v>
      </c>
      <c r="AR335" t="b">
        <v>1</v>
      </c>
      <c r="AT335" t="s">
        <v>186</v>
      </c>
      <c r="AU335" t="s">
        <v>428</v>
      </c>
      <c r="AV335" t="s">
        <v>2534</v>
      </c>
      <c r="AX335" t="s">
        <v>240</v>
      </c>
      <c r="AY335" t="s">
        <v>2549</v>
      </c>
      <c r="AZ335" t="b">
        <v>0</v>
      </c>
      <c r="BA335" t="s">
        <v>2572</v>
      </c>
    </row>
    <row r="336" spans="1:53">
      <c r="A336" t="s">
        <v>175</v>
      </c>
      <c r="B336" t="s">
        <v>455</v>
      </c>
      <c r="C336" t="s">
        <v>708</v>
      </c>
      <c r="D336" t="b">
        <v>1</v>
      </c>
      <c r="E336" t="s">
        <v>710</v>
      </c>
      <c r="J336" t="s">
        <v>749</v>
      </c>
      <c r="K336" t="s">
        <v>763</v>
      </c>
      <c r="L336" t="s">
        <v>937</v>
      </c>
      <c r="M336">
        <v>0</v>
      </c>
      <c r="N336" t="b">
        <v>0</v>
      </c>
      <c r="O336" t="b">
        <v>0</v>
      </c>
      <c r="P336" t="b">
        <v>0</v>
      </c>
      <c r="Q336" t="b">
        <v>0</v>
      </c>
      <c r="R336" t="b">
        <v>0</v>
      </c>
      <c r="S336" t="b">
        <v>1</v>
      </c>
      <c r="T336" t="b">
        <v>0</v>
      </c>
      <c r="U336" t="s">
        <v>939</v>
      </c>
      <c r="V336" t="s">
        <v>1004</v>
      </c>
      <c r="X336" t="s">
        <v>749</v>
      </c>
      <c r="Y336" t="s">
        <v>1561</v>
      </c>
      <c r="AA336" t="b">
        <v>0</v>
      </c>
      <c r="AB336" t="s">
        <v>1849</v>
      </c>
      <c r="AC336" t="b">
        <v>0</v>
      </c>
      <c r="AD336" t="b">
        <v>0</v>
      </c>
      <c r="AF336" t="b">
        <v>0</v>
      </c>
      <c r="AG336" t="s">
        <v>46</v>
      </c>
      <c r="AH336" t="b">
        <v>0</v>
      </c>
      <c r="AI336" t="s">
        <v>240</v>
      </c>
      <c r="AJ336" t="b">
        <v>1</v>
      </c>
      <c r="AK336" t="s">
        <v>2262</v>
      </c>
      <c r="AL336" t="s">
        <v>2286</v>
      </c>
      <c r="AM336" t="s">
        <v>2333</v>
      </c>
      <c r="AP336" t="s">
        <v>1849</v>
      </c>
      <c r="AQ336" t="s">
        <v>470</v>
      </c>
      <c r="AR336" t="b">
        <v>0</v>
      </c>
      <c r="AT336" t="s">
        <v>186</v>
      </c>
      <c r="AU336" t="s">
        <v>2490</v>
      </c>
      <c r="AV336" t="s">
        <v>2535</v>
      </c>
      <c r="AX336" t="s">
        <v>240</v>
      </c>
      <c r="AY336" t="s">
        <v>2549</v>
      </c>
      <c r="AZ336" t="b">
        <v>0</v>
      </c>
      <c r="BA336" t="s">
        <v>2572</v>
      </c>
    </row>
    <row r="337" spans="1:53">
      <c r="A337" t="s">
        <v>175</v>
      </c>
      <c r="B337" t="s">
        <v>455</v>
      </c>
      <c r="C337" t="s">
        <v>709</v>
      </c>
      <c r="D337" t="b">
        <v>1</v>
      </c>
      <c r="E337" t="s">
        <v>710</v>
      </c>
      <c r="J337" t="s">
        <v>749</v>
      </c>
      <c r="K337" t="s">
        <v>772</v>
      </c>
      <c r="L337" t="s">
        <v>938</v>
      </c>
      <c r="M337">
        <v>0</v>
      </c>
      <c r="N337" t="b">
        <v>0</v>
      </c>
      <c r="O337" t="b">
        <v>0</v>
      </c>
      <c r="P337" t="b">
        <v>0</v>
      </c>
      <c r="Q337" t="b">
        <v>0</v>
      </c>
      <c r="R337" t="b">
        <v>1</v>
      </c>
      <c r="S337" t="b">
        <v>0</v>
      </c>
      <c r="T337" t="b">
        <v>0</v>
      </c>
      <c r="V337" t="s">
        <v>1178</v>
      </c>
      <c r="X337" t="s">
        <v>1477</v>
      </c>
      <c r="Y337" t="s">
        <v>1561</v>
      </c>
      <c r="AA337" t="b">
        <v>0</v>
      </c>
      <c r="AB337" t="s">
        <v>2051</v>
      </c>
      <c r="AC337" t="b">
        <v>0</v>
      </c>
      <c r="AD337" t="b">
        <v>0</v>
      </c>
      <c r="AF337" t="b">
        <v>0</v>
      </c>
      <c r="AG337" t="s">
        <v>46</v>
      </c>
      <c r="AH337" t="b">
        <v>0</v>
      </c>
      <c r="AI337" t="s">
        <v>240</v>
      </c>
      <c r="AJ337" t="b">
        <v>1</v>
      </c>
      <c r="AK337" t="s">
        <v>2262</v>
      </c>
      <c r="AL337" t="s">
        <v>2286</v>
      </c>
      <c r="AM337" t="s">
        <v>2333</v>
      </c>
      <c r="AP337" t="s">
        <v>2051</v>
      </c>
      <c r="AQ337" t="s">
        <v>470</v>
      </c>
      <c r="AR337" t="b">
        <v>0</v>
      </c>
      <c r="AT337" t="s">
        <v>186</v>
      </c>
      <c r="AU337" t="s">
        <v>2491</v>
      </c>
      <c r="AV337" t="s">
        <v>2536</v>
      </c>
      <c r="AX337" t="s">
        <v>240</v>
      </c>
      <c r="AY337" t="s">
        <v>2549</v>
      </c>
      <c r="AZ337" t="b">
        <v>0</v>
      </c>
      <c r="BA337" t="s">
        <v>2572</v>
      </c>
    </row>
    <row r="338" spans="1:53">
      <c r="A338" t="s">
        <v>175</v>
      </c>
      <c r="B338" t="s">
        <v>455</v>
      </c>
      <c r="C338" t="s">
        <v>708</v>
      </c>
      <c r="D338" t="b">
        <v>1</v>
      </c>
      <c r="E338" t="s">
        <v>710</v>
      </c>
      <c r="H338" t="s">
        <v>728</v>
      </c>
      <c r="J338" t="s">
        <v>749</v>
      </c>
      <c r="K338" t="s">
        <v>773</v>
      </c>
      <c r="L338" t="s">
        <v>938</v>
      </c>
      <c r="M338">
        <v>0</v>
      </c>
      <c r="N338" t="b">
        <v>0</v>
      </c>
      <c r="O338" t="b">
        <v>0</v>
      </c>
      <c r="P338" t="b">
        <v>0</v>
      </c>
      <c r="Q338" t="b">
        <v>0</v>
      </c>
      <c r="R338" t="b">
        <v>0</v>
      </c>
      <c r="S338" t="b">
        <v>0</v>
      </c>
      <c r="T338" t="b">
        <v>0</v>
      </c>
      <c r="V338" t="s">
        <v>1179</v>
      </c>
      <c r="X338" t="s">
        <v>1478</v>
      </c>
      <c r="Y338" t="s">
        <v>1561</v>
      </c>
      <c r="AA338" t="b">
        <v>0</v>
      </c>
      <c r="AB338" t="s">
        <v>2052</v>
      </c>
      <c r="AC338" t="b">
        <v>0</v>
      </c>
      <c r="AD338" t="b">
        <v>0</v>
      </c>
      <c r="AF338" t="b">
        <v>0</v>
      </c>
      <c r="AG338" t="s">
        <v>46</v>
      </c>
      <c r="AH338" t="b">
        <v>0</v>
      </c>
      <c r="AI338" t="s">
        <v>240</v>
      </c>
      <c r="AJ338" t="b">
        <v>1</v>
      </c>
      <c r="AK338" t="s">
        <v>2262</v>
      </c>
      <c r="AL338" t="s">
        <v>2286</v>
      </c>
      <c r="AM338" t="s">
        <v>2333</v>
      </c>
      <c r="AP338" t="s">
        <v>2052</v>
      </c>
      <c r="AQ338" t="s">
        <v>470</v>
      </c>
      <c r="AR338" t="b">
        <v>1</v>
      </c>
      <c r="AT338" t="s">
        <v>186</v>
      </c>
      <c r="AU338" t="s">
        <v>2492</v>
      </c>
      <c r="AV338" t="s">
        <v>2534</v>
      </c>
      <c r="AX338" t="s">
        <v>240</v>
      </c>
      <c r="AY338" t="s">
        <v>2549</v>
      </c>
      <c r="AZ338" t="b">
        <v>0</v>
      </c>
      <c r="BA338" t="s">
        <v>2572</v>
      </c>
    </row>
    <row r="339" spans="1:53">
      <c r="A339" t="s">
        <v>175</v>
      </c>
      <c r="B339" t="s">
        <v>455</v>
      </c>
      <c r="C339" t="s">
        <v>709</v>
      </c>
      <c r="D339" t="b">
        <v>1</v>
      </c>
      <c r="E339" t="s">
        <v>710</v>
      </c>
      <c r="H339" t="s">
        <v>729</v>
      </c>
      <c r="J339" t="s">
        <v>749</v>
      </c>
      <c r="K339" t="s">
        <v>774</v>
      </c>
      <c r="L339" t="s">
        <v>938</v>
      </c>
      <c r="M339">
        <v>0</v>
      </c>
      <c r="N339" t="b">
        <v>0</v>
      </c>
      <c r="O339" t="b">
        <v>0</v>
      </c>
      <c r="P339" t="b">
        <v>0</v>
      </c>
      <c r="Q339" t="b">
        <v>0</v>
      </c>
      <c r="R339" t="b">
        <v>1</v>
      </c>
      <c r="S339" t="b">
        <v>0</v>
      </c>
      <c r="T339" t="b">
        <v>0</v>
      </c>
      <c r="V339" t="s">
        <v>1180</v>
      </c>
      <c r="X339" t="s">
        <v>1479</v>
      </c>
      <c r="Y339" t="s">
        <v>1561</v>
      </c>
      <c r="AA339" t="b">
        <v>0</v>
      </c>
      <c r="AB339" t="s">
        <v>2053</v>
      </c>
      <c r="AC339" t="b">
        <v>0</v>
      </c>
      <c r="AD339" t="b">
        <v>0</v>
      </c>
      <c r="AF339" t="b">
        <v>0</v>
      </c>
      <c r="AG339" t="s">
        <v>46</v>
      </c>
      <c r="AH339" t="b">
        <v>0</v>
      </c>
      <c r="AI339" t="s">
        <v>240</v>
      </c>
      <c r="AJ339" t="b">
        <v>1</v>
      </c>
      <c r="AK339" t="s">
        <v>2262</v>
      </c>
      <c r="AL339" t="s">
        <v>2286</v>
      </c>
      <c r="AM339" t="s">
        <v>2333</v>
      </c>
      <c r="AP339" t="s">
        <v>2053</v>
      </c>
      <c r="AQ339" t="s">
        <v>470</v>
      </c>
      <c r="AR339" t="b">
        <v>0</v>
      </c>
      <c r="AT339" t="s">
        <v>186</v>
      </c>
      <c r="AU339" t="s">
        <v>2493</v>
      </c>
      <c r="AV339" t="s">
        <v>2536</v>
      </c>
      <c r="AX339" t="s">
        <v>240</v>
      </c>
      <c r="AY339" t="s">
        <v>2549</v>
      </c>
      <c r="AZ339" t="b">
        <v>0</v>
      </c>
      <c r="BA339" t="s">
        <v>2572</v>
      </c>
    </row>
    <row r="340" spans="1:53">
      <c r="A340" t="s">
        <v>175</v>
      </c>
      <c r="B340" t="s">
        <v>455</v>
      </c>
      <c r="C340" t="s">
        <v>709</v>
      </c>
      <c r="D340" t="b">
        <v>1</v>
      </c>
      <c r="E340" t="s">
        <v>710</v>
      </c>
      <c r="J340" t="s">
        <v>749</v>
      </c>
      <c r="K340" t="s">
        <v>775</v>
      </c>
      <c r="L340" t="s">
        <v>938</v>
      </c>
      <c r="M340">
        <v>0</v>
      </c>
      <c r="N340" t="b">
        <v>0</v>
      </c>
      <c r="O340" t="b">
        <v>0</v>
      </c>
      <c r="P340" t="b">
        <v>0</v>
      </c>
      <c r="Q340" t="b">
        <v>0</v>
      </c>
      <c r="R340" t="b">
        <v>1</v>
      </c>
      <c r="S340" t="b">
        <v>0</v>
      </c>
      <c r="T340" t="b">
        <v>0</v>
      </c>
      <c r="V340" t="s">
        <v>1181</v>
      </c>
      <c r="X340" t="s">
        <v>1480</v>
      </c>
      <c r="Y340" t="s">
        <v>1561</v>
      </c>
      <c r="AA340" t="b">
        <v>0</v>
      </c>
      <c r="AB340" t="s">
        <v>2054</v>
      </c>
      <c r="AC340" t="b">
        <v>0</v>
      </c>
      <c r="AD340" t="b">
        <v>0</v>
      </c>
      <c r="AF340" t="b">
        <v>0</v>
      </c>
      <c r="AG340" t="s">
        <v>46</v>
      </c>
      <c r="AH340" t="b">
        <v>0</v>
      </c>
      <c r="AI340" t="s">
        <v>240</v>
      </c>
      <c r="AJ340" t="b">
        <v>1</v>
      </c>
      <c r="AK340" t="s">
        <v>2262</v>
      </c>
      <c r="AL340" t="s">
        <v>2286</v>
      </c>
      <c r="AM340" t="s">
        <v>2333</v>
      </c>
      <c r="AP340" t="s">
        <v>2054</v>
      </c>
      <c r="AQ340" t="s">
        <v>470</v>
      </c>
      <c r="AR340" t="b">
        <v>0</v>
      </c>
      <c r="AT340" t="s">
        <v>186</v>
      </c>
      <c r="AU340" t="s">
        <v>2494</v>
      </c>
      <c r="AV340" t="s">
        <v>2536</v>
      </c>
      <c r="AX340" t="s">
        <v>240</v>
      </c>
      <c r="AY340" t="s">
        <v>2549</v>
      </c>
      <c r="AZ340" t="b">
        <v>0</v>
      </c>
      <c r="BA340" t="s">
        <v>2572</v>
      </c>
    </row>
    <row r="341" spans="1:53">
      <c r="A341" t="s">
        <v>175</v>
      </c>
      <c r="B341" t="s">
        <v>455</v>
      </c>
      <c r="C341" t="s">
        <v>708</v>
      </c>
      <c r="D341" t="b">
        <v>1</v>
      </c>
      <c r="E341" t="s">
        <v>710</v>
      </c>
      <c r="J341" t="s">
        <v>749</v>
      </c>
      <c r="K341" t="s">
        <v>776</v>
      </c>
      <c r="L341" t="s">
        <v>937</v>
      </c>
      <c r="M341">
        <v>0</v>
      </c>
      <c r="N341" t="b">
        <v>0</v>
      </c>
      <c r="O341" t="b">
        <v>0</v>
      </c>
      <c r="P341" t="b">
        <v>0</v>
      </c>
      <c r="Q341" t="b">
        <v>0</v>
      </c>
      <c r="R341" t="b">
        <v>0</v>
      </c>
      <c r="S341" t="b">
        <v>1</v>
      </c>
      <c r="T341" t="b">
        <v>1</v>
      </c>
      <c r="U341" t="s">
        <v>940</v>
      </c>
      <c r="V341" t="s">
        <v>1182</v>
      </c>
      <c r="X341" t="s">
        <v>1481</v>
      </c>
      <c r="Y341" t="s">
        <v>1561</v>
      </c>
      <c r="AA341" t="b">
        <v>0</v>
      </c>
      <c r="AB341" t="s">
        <v>2055</v>
      </c>
      <c r="AC341" t="b">
        <v>0</v>
      </c>
      <c r="AD341" t="b">
        <v>0</v>
      </c>
      <c r="AF341" t="b">
        <v>0</v>
      </c>
      <c r="AG341" t="s">
        <v>46</v>
      </c>
      <c r="AH341" t="b">
        <v>0</v>
      </c>
      <c r="AI341" t="s">
        <v>240</v>
      </c>
      <c r="AJ341" t="b">
        <v>1</v>
      </c>
      <c r="AK341" t="s">
        <v>2262</v>
      </c>
      <c r="AL341" t="s">
        <v>2286</v>
      </c>
      <c r="AM341" t="s">
        <v>2333</v>
      </c>
      <c r="AP341" t="s">
        <v>2055</v>
      </c>
      <c r="AQ341" t="s">
        <v>470</v>
      </c>
      <c r="AR341" t="b">
        <v>0</v>
      </c>
      <c r="AT341" t="s">
        <v>186</v>
      </c>
      <c r="AU341" t="s">
        <v>2495</v>
      </c>
      <c r="AV341" t="s">
        <v>2535</v>
      </c>
      <c r="AX341" t="s">
        <v>240</v>
      </c>
      <c r="AY341" t="s">
        <v>2549</v>
      </c>
      <c r="AZ341" t="b">
        <v>0</v>
      </c>
      <c r="BA341" t="s">
        <v>2572</v>
      </c>
    </row>
    <row r="342" spans="1:53">
      <c r="A342" t="s">
        <v>175</v>
      </c>
      <c r="B342" t="s">
        <v>455</v>
      </c>
      <c r="C342" t="s">
        <v>709</v>
      </c>
      <c r="D342" t="b">
        <v>1</v>
      </c>
      <c r="E342" t="s">
        <v>710</v>
      </c>
      <c r="J342" t="s">
        <v>749</v>
      </c>
      <c r="K342" t="s">
        <v>777</v>
      </c>
      <c r="L342" t="s">
        <v>938</v>
      </c>
      <c r="M342">
        <v>0</v>
      </c>
      <c r="N342" t="b">
        <v>0</v>
      </c>
      <c r="O342" t="b">
        <v>0</v>
      </c>
      <c r="P342" t="b">
        <v>0</v>
      </c>
      <c r="Q342" t="b">
        <v>0</v>
      </c>
      <c r="R342" t="b">
        <v>1</v>
      </c>
      <c r="S342" t="b">
        <v>0</v>
      </c>
      <c r="T342" t="b">
        <v>0</v>
      </c>
      <c r="V342" t="s">
        <v>1183</v>
      </c>
      <c r="X342" t="s">
        <v>1482</v>
      </c>
      <c r="Y342" t="s">
        <v>1561</v>
      </c>
      <c r="AA342" t="b">
        <v>0</v>
      </c>
      <c r="AB342" t="s">
        <v>2056</v>
      </c>
      <c r="AC342" t="b">
        <v>0</v>
      </c>
      <c r="AD342" t="b">
        <v>0</v>
      </c>
      <c r="AF342" t="b">
        <v>0</v>
      </c>
      <c r="AG342" t="s">
        <v>46</v>
      </c>
      <c r="AH342" t="b">
        <v>0</v>
      </c>
      <c r="AI342" t="s">
        <v>240</v>
      </c>
      <c r="AJ342" t="b">
        <v>1</v>
      </c>
      <c r="AK342" t="s">
        <v>2262</v>
      </c>
      <c r="AL342" t="s">
        <v>2286</v>
      </c>
      <c r="AM342" t="s">
        <v>2333</v>
      </c>
      <c r="AP342" t="s">
        <v>2056</v>
      </c>
      <c r="AQ342" t="s">
        <v>470</v>
      </c>
      <c r="AR342" t="b">
        <v>0</v>
      </c>
      <c r="AT342" t="s">
        <v>186</v>
      </c>
      <c r="AU342" t="s">
        <v>2496</v>
      </c>
      <c r="AV342" t="s">
        <v>2536</v>
      </c>
      <c r="AX342" t="s">
        <v>240</v>
      </c>
      <c r="AY342" t="s">
        <v>2549</v>
      </c>
      <c r="AZ342" t="b">
        <v>0</v>
      </c>
      <c r="BA342" t="s">
        <v>2572</v>
      </c>
    </row>
    <row r="343" spans="1:53">
      <c r="A343" t="s">
        <v>175</v>
      </c>
      <c r="B343" t="s">
        <v>455</v>
      </c>
      <c r="C343" t="s">
        <v>708</v>
      </c>
      <c r="D343" t="b">
        <v>1</v>
      </c>
      <c r="E343" t="s">
        <v>710</v>
      </c>
      <c r="J343" t="s">
        <v>749</v>
      </c>
      <c r="K343" t="s">
        <v>779</v>
      </c>
      <c r="L343" t="s">
        <v>937</v>
      </c>
      <c r="M343">
        <v>0</v>
      </c>
      <c r="N343" t="b">
        <v>0</v>
      </c>
      <c r="O343" t="b">
        <v>0</v>
      </c>
      <c r="P343" t="b">
        <v>0</v>
      </c>
      <c r="Q343" t="b">
        <v>0</v>
      </c>
      <c r="R343" t="b">
        <v>0</v>
      </c>
      <c r="S343" t="b">
        <v>1</v>
      </c>
      <c r="T343" t="b">
        <v>1</v>
      </c>
      <c r="U343" t="s">
        <v>941</v>
      </c>
      <c r="V343" t="s">
        <v>1184</v>
      </c>
      <c r="X343" t="s">
        <v>1483</v>
      </c>
      <c r="Y343" t="s">
        <v>1561</v>
      </c>
      <c r="AA343" t="b">
        <v>0</v>
      </c>
      <c r="AB343" t="s">
        <v>2057</v>
      </c>
      <c r="AC343" t="b">
        <v>0</v>
      </c>
      <c r="AD343" t="b">
        <v>0</v>
      </c>
      <c r="AF343" t="b">
        <v>0</v>
      </c>
      <c r="AG343" t="s">
        <v>46</v>
      </c>
      <c r="AH343" t="b">
        <v>0</v>
      </c>
      <c r="AI343" t="s">
        <v>240</v>
      </c>
      <c r="AJ343" t="b">
        <v>1</v>
      </c>
      <c r="AK343" t="s">
        <v>2262</v>
      </c>
      <c r="AL343" t="s">
        <v>2286</v>
      </c>
      <c r="AM343" t="s">
        <v>2333</v>
      </c>
      <c r="AP343" t="s">
        <v>2057</v>
      </c>
      <c r="AQ343" t="s">
        <v>470</v>
      </c>
      <c r="AR343" t="b">
        <v>0</v>
      </c>
      <c r="AT343" t="s">
        <v>186</v>
      </c>
      <c r="AU343" t="s">
        <v>2497</v>
      </c>
      <c r="AV343" t="s">
        <v>2535</v>
      </c>
      <c r="AX343" t="s">
        <v>240</v>
      </c>
      <c r="AY343" t="s">
        <v>2549</v>
      </c>
      <c r="AZ343" t="b">
        <v>0</v>
      </c>
      <c r="BA343" t="s">
        <v>2572</v>
      </c>
    </row>
    <row r="344" spans="1:53">
      <c r="A344" t="s">
        <v>175</v>
      </c>
      <c r="B344" t="s">
        <v>455</v>
      </c>
      <c r="C344" t="s">
        <v>708</v>
      </c>
      <c r="D344" t="b">
        <v>1</v>
      </c>
      <c r="E344" t="s">
        <v>710</v>
      </c>
      <c r="J344" t="s">
        <v>749</v>
      </c>
      <c r="K344" t="s">
        <v>780</v>
      </c>
      <c r="L344" t="s">
        <v>937</v>
      </c>
      <c r="M344">
        <v>0</v>
      </c>
      <c r="N344" t="b">
        <v>0</v>
      </c>
      <c r="O344" t="b">
        <v>0</v>
      </c>
      <c r="P344" t="b">
        <v>0</v>
      </c>
      <c r="Q344" t="b">
        <v>0</v>
      </c>
      <c r="R344" t="b">
        <v>0</v>
      </c>
      <c r="S344" t="b">
        <v>1</v>
      </c>
      <c r="T344" t="b">
        <v>0</v>
      </c>
      <c r="U344" t="s">
        <v>942</v>
      </c>
      <c r="V344" t="s">
        <v>1185</v>
      </c>
      <c r="X344" t="s">
        <v>1484</v>
      </c>
      <c r="Y344" t="s">
        <v>1561</v>
      </c>
      <c r="AA344" t="b">
        <v>0</v>
      </c>
      <c r="AB344" t="s">
        <v>2058</v>
      </c>
      <c r="AC344" t="b">
        <v>0</v>
      </c>
      <c r="AD344" t="b">
        <v>0</v>
      </c>
      <c r="AF344" t="b">
        <v>0</v>
      </c>
      <c r="AG344" t="s">
        <v>46</v>
      </c>
      <c r="AH344" t="b">
        <v>0</v>
      </c>
      <c r="AI344" t="s">
        <v>240</v>
      </c>
      <c r="AJ344" t="b">
        <v>1</v>
      </c>
      <c r="AK344" t="s">
        <v>2262</v>
      </c>
      <c r="AL344" t="s">
        <v>2286</v>
      </c>
      <c r="AM344" t="s">
        <v>2333</v>
      </c>
      <c r="AP344" t="s">
        <v>2058</v>
      </c>
      <c r="AQ344" t="s">
        <v>470</v>
      </c>
      <c r="AR344" t="b">
        <v>0</v>
      </c>
      <c r="AT344" t="s">
        <v>186</v>
      </c>
      <c r="AU344" t="s">
        <v>2498</v>
      </c>
      <c r="AV344" t="s">
        <v>2535</v>
      </c>
      <c r="AX344" t="s">
        <v>240</v>
      </c>
      <c r="AY344" t="s">
        <v>2549</v>
      </c>
      <c r="AZ344" t="b">
        <v>0</v>
      </c>
      <c r="BA344" t="s">
        <v>2572</v>
      </c>
    </row>
    <row r="345" spans="1:53">
      <c r="A345" t="s">
        <v>175</v>
      </c>
      <c r="B345" t="s">
        <v>455</v>
      </c>
      <c r="C345" t="s">
        <v>708</v>
      </c>
      <c r="D345" t="b">
        <v>1</v>
      </c>
      <c r="E345" t="s">
        <v>710</v>
      </c>
      <c r="H345" t="s">
        <v>730</v>
      </c>
      <c r="J345" t="s">
        <v>749</v>
      </c>
      <c r="K345" t="s">
        <v>781</v>
      </c>
      <c r="L345" t="s">
        <v>938</v>
      </c>
      <c r="M345">
        <v>0</v>
      </c>
      <c r="N345" t="b">
        <v>0</v>
      </c>
      <c r="O345" t="b">
        <v>0</v>
      </c>
      <c r="P345" t="b">
        <v>0</v>
      </c>
      <c r="Q345" t="b">
        <v>0</v>
      </c>
      <c r="R345" t="b">
        <v>0</v>
      </c>
      <c r="S345" t="b">
        <v>0</v>
      </c>
      <c r="T345" t="b">
        <v>0</v>
      </c>
      <c r="V345" t="s">
        <v>1186</v>
      </c>
      <c r="X345" t="s">
        <v>1485</v>
      </c>
      <c r="Y345" t="s">
        <v>1561</v>
      </c>
      <c r="AA345" t="b">
        <v>0</v>
      </c>
      <c r="AB345" t="s">
        <v>2059</v>
      </c>
      <c r="AC345" t="b">
        <v>0</v>
      </c>
      <c r="AD345" t="b">
        <v>0</v>
      </c>
      <c r="AF345" t="b">
        <v>0</v>
      </c>
      <c r="AG345" t="s">
        <v>46</v>
      </c>
      <c r="AH345" t="b">
        <v>0</v>
      </c>
      <c r="AI345" t="s">
        <v>240</v>
      </c>
      <c r="AJ345" t="b">
        <v>1</v>
      </c>
      <c r="AK345" t="s">
        <v>2262</v>
      </c>
      <c r="AL345" t="s">
        <v>2286</v>
      </c>
      <c r="AM345" t="s">
        <v>2333</v>
      </c>
      <c r="AP345" t="s">
        <v>2059</v>
      </c>
      <c r="AQ345" t="s">
        <v>470</v>
      </c>
      <c r="AR345" t="b">
        <v>1</v>
      </c>
      <c r="AT345" t="s">
        <v>186</v>
      </c>
      <c r="AU345" t="s">
        <v>2499</v>
      </c>
      <c r="AV345" t="s">
        <v>2534</v>
      </c>
      <c r="AX345" t="s">
        <v>240</v>
      </c>
      <c r="AY345" t="s">
        <v>2549</v>
      </c>
      <c r="AZ345" t="b">
        <v>0</v>
      </c>
      <c r="BA345" t="s">
        <v>2572</v>
      </c>
    </row>
    <row r="346" spans="1:53">
      <c r="A346" t="s">
        <v>175</v>
      </c>
      <c r="B346" t="s">
        <v>455</v>
      </c>
      <c r="C346" t="s">
        <v>709</v>
      </c>
      <c r="D346" t="b">
        <v>1</v>
      </c>
      <c r="E346" t="s">
        <v>710</v>
      </c>
      <c r="J346" t="s">
        <v>749</v>
      </c>
      <c r="K346" t="s">
        <v>782</v>
      </c>
      <c r="L346" t="s">
        <v>938</v>
      </c>
      <c r="M346">
        <v>0</v>
      </c>
      <c r="N346" t="b">
        <v>0</v>
      </c>
      <c r="O346" t="b">
        <v>0</v>
      </c>
      <c r="P346" t="b">
        <v>0</v>
      </c>
      <c r="Q346" t="b">
        <v>0</v>
      </c>
      <c r="R346" t="b">
        <v>1</v>
      </c>
      <c r="S346" t="b">
        <v>0</v>
      </c>
      <c r="T346" t="b">
        <v>0</v>
      </c>
      <c r="V346" t="s">
        <v>1187</v>
      </c>
      <c r="X346" t="s">
        <v>1486</v>
      </c>
      <c r="Y346" t="s">
        <v>1561</v>
      </c>
      <c r="AA346" t="b">
        <v>0</v>
      </c>
      <c r="AB346" t="s">
        <v>2060</v>
      </c>
      <c r="AC346" t="b">
        <v>0</v>
      </c>
      <c r="AD346" t="b">
        <v>0</v>
      </c>
      <c r="AF346" t="b">
        <v>0</v>
      </c>
      <c r="AG346" t="s">
        <v>46</v>
      </c>
      <c r="AH346" t="b">
        <v>0</v>
      </c>
      <c r="AI346" t="s">
        <v>240</v>
      </c>
      <c r="AJ346" t="b">
        <v>1</v>
      </c>
      <c r="AK346" t="s">
        <v>2262</v>
      </c>
      <c r="AL346" t="s">
        <v>2286</v>
      </c>
      <c r="AM346" t="s">
        <v>2333</v>
      </c>
      <c r="AP346" t="s">
        <v>2060</v>
      </c>
      <c r="AQ346" t="s">
        <v>470</v>
      </c>
      <c r="AR346" t="b">
        <v>0</v>
      </c>
      <c r="AT346" t="s">
        <v>186</v>
      </c>
      <c r="AU346" t="s">
        <v>2500</v>
      </c>
      <c r="AV346" t="s">
        <v>2536</v>
      </c>
      <c r="AX346" t="s">
        <v>240</v>
      </c>
      <c r="AY346" t="s">
        <v>2549</v>
      </c>
      <c r="AZ346" t="b">
        <v>0</v>
      </c>
      <c r="BA346" t="s">
        <v>2572</v>
      </c>
    </row>
    <row r="347" spans="1:53">
      <c r="A347" t="s">
        <v>175</v>
      </c>
      <c r="B347" t="s">
        <v>455</v>
      </c>
      <c r="C347" t="s">
        <v>708</v>
      </c>
      <c r="D347" t="b">
        <v>1</v>
      </c>
      <c r="E347" t="s">
        <v>710</v>
      </c>
      <c r="J347" t="s">
        <v>749</v>
      </c>
      <c r="K347" t="s">
        <v>783</v>
      </c>
      <c r="L347" t="s">
        <v>937</v>
      </c>
      <c r="M347">
        <v>0</v>
      </c>
      <c r="N347" t="b">
        <v>0</v>
      </c>
      <c r="O347" t="b">
        <v>0</v>
      </c>
      <c r="P347" t="b">
        <v>0</v>
      </c>
      <c r="Q347" t="b">
        <v>0</v>
      </c>
      <c r="R347" t="b">
        <v>0</v>
      </c>
      <c r="S347" t="b">
        <v>1</v>
      </c>
      <c r="T347" t="b">
        <v>0</v>
      </c>
      <c r="U347" t="s">
        <v>943</v>
      </c>
      <c r="V347" t="s">
        <v>1188</v>
      </c>
      <c r="X347" t="s">
        <v>1487</v>
      </c>
      <c r="Y347" t="s">
        <v>1561</v>
      </c>
      <c r="AA347" t="b">
        <v>0</v>
      </c>
      <c r="AB347" t="s">
        <v>2061</v>
      </c>
      <c r="AC347" t="b">
        <v>0</v>
      </c>
      <c r="AD347" t="b">
        <v>0</v>
      </c>
      <c r="AF347" t="b">
        <v>0</v>
      </c>
      <c r="AG347" t="s">
        <v>46</v>
      </c>
      <c r="AH347" t="b">
        <v>0</v>
      </c>
      <c r="AI347" t="s">
        <v>240</v>
      </c>
      <c r="AJ347" t="b">
        <v>1</v>
      </c>
      <c r="AK347" t="s">
        <v>2262</v>
      </c>
      <c r="AL347" t="s">
        <v>2286</v>
      </c>
      <c r="AM347" t="s">
        <v>2333</v>
      </c>
      <c r="AP347" t="s">
        <v>2061</v>
      </c>
      <c r="AQ347" t="s">
        <v>470</v>
      </c>
      <c r="AR347" t="b">
        <v>0</v>
      </c>
      <c r="AT347" t="s">
        <v>186</v>
      </c>
      <c r="AU347" t="s">
        <v>2501</v>
      </c>
      <c r="AV347" t="s">
        <v>2535</v>
      </c>
      <c r="AX347" t="s">
        <v>240</v>
      </c>
      <c r="AY347" t="s">
        <v>2549</v>
      </c>
      <c r="AZ347" t="b">
        <v>0</v>
      </c>
      <c r="BA347" t="s">
        <v>2572</v>
      </c>
    </row>
    <row r="348" spans="1:53">
      <c r="A348" t="s">
        <v>175</v>
      </c>
      <c r="B348" t="s">
        <v>455</v>
      </c>
      <c r="C348" t="s">
        <v>708</v>
      </c>
      <c r="D348" t="b">
        <v>1</v>
      </c>
      <c r="E348" t="s">
        <v>710</v>
      </c>
      <c r="H348" t="s">
        <v>731</v>
      </c>
      <c r="J348" t="s">
        <v>749</v>
      </c>
      <c r="K348" t="s">
        <v>784</v>
      </c>
      <c r="L348" t="s">
        <v>938</v>
      </c>
      <c r="M348">
        <v>0</v>
      </c>
      <c r="N348" t="b">
        <v>0</v>
      </c>
      <c r="O348" t="b">
        <v>0</v>
      </c>
      <c r="P348" t="b">
        <v>0</v>
      </c>
      <c r="Q348" t="b">
        <v>0</v>
      </c>
      <c r="R348" t="b">
        <v>0</v>
      </c>
      <c r="S348" t="b">
        <v>0</v>
      </c>
      <c r="T348" t="b">
        <v>0</v>
      </c>
      <c r="V348" t="s">
        <v>1189</v>
      </c>
      <c r="X348" t="s">
        <v>1488</v>
      </c>
      <c r="Y348" t="s">
        <v>1561</v>
      </c>
      <c r="AA348" t="b">
        <v>0</v>
      </c>
      <c r="AB348" t="s">
        <v>2062</v>
      </c>
      <c r="AC348" t="b">
        <v>0</v>
      </c>
      <c r="AD348" t="b">
        <v>0</v>
      </c>
      <c r="AF348" t="b">
        <v>0</v>
      </c>
      <c r="AG348" t="s">
        <v>46</v>
      </c>
      <c r="AH348" t="b">
        <v>0</v>
      </c>
      <c r="AI348" t="s">
        <v>240</v>
      </c>
      <c r="AJ348" t="b">
        <v>1</v>
      </c>
      <c r="AK348" t="s">
        <v>2262</v>
      </c>
      <c r="AL348" t="s">
        <v>2286</v>
      </c>
      <c r="AM348" t="s">
        <v>2333</v>
      </c>
      <c r="AP348" t="s">
        <v>2062</v>
      </c>
      <c r="AQ348" t="s">
        <v>470</v>
      </c>
      <c r="AR348" t="b">
        <v>1</v>
      </c>
      <c r="AT348" t="s">
        <v>186</v>
      </c>
      <c r="AU348" t="s">
        <v>2502</v>
      </c>
      <c r="AV348" t="s">
        <v>2534</v>
      </c>
      <c r="AX348" t="s">
        <v>240</v>
      </c>
      <c r="AY348" t="s">
        <v>2549</v>
      </c>
      <c r="AZ348" t="b">
        <v>0</v>
      </c>
      <c r="BA348" t="s">
        <v>2572</v>
      </c>
    </row>
    <row r="349" spans="1:53">
      <c r="A349" t="s">
        <v>175</v>
      </c>
      <c r="B349" t="s">
        <v>455</v>
      </c>
      <c r="C349" t="s">
        <v>708</v>
      </c>
      <c r="D349" t="b">
        <v>0</v>
      </c>
      <c r="E349" t="s">
        <v>710</v>
      </c>
      <c r="J349" t="s">
        <v>749</v>
      </c>
      <c r="K349" t="s">
        <v>785</v>
      </c>
      <c r="M349">
        <v>0</v>
      </c>
      <c r="N349" t="b">
        <v>0</v>
      </c>
      <c r="O349" t="b">
        <v>1</v>
      </c>
      <c r="P349" t="b">
        <v>0</v>
      </c>
      <c r="Q349" t="b">
        <v>0</v>
      </c>
      <c r="R349" t="b">
        <v>0</v>
      </c>
      <c r="S349" t="b">
        <v>0</v>
      </c>
      <c r="T349" t="b">
        <v>0</v>
      </c>
      <c r="V349" t="s">
        <v>1190</v>
      </c>
      <c r="X349" t="s">
        <v>1489</v>
      </c>
      <c r="Y349" t="s">
        <v>1561</v>
      </c>
      <c r="AA349" t="b">
        <v>0</v>
      </c>
      <c r="AB349" t="s">
        <v>2063</v>
      </c>
      <c r="AC349" t="b">
        <v>0</v>
      </c>
      <c r="AD349" t="b">
        <v>0</v>
      </c>
      <c r="AF349" t="b">
        <v>0</v>
      </c>
      <c r="AG349" t="s">
        <v>46</v>
      </c>
      <c r="AH349" t="b">
        <v>0</v>
      </c>
      <c r="AI349" t="s">
        <v>240</v>
      </c>
      <c r="AJ349" t="b">
        <v>1</v>
      </c>
      <c r="AK349" t="s">
        <v>2262</v>
      </c>
      <c r="AL349" t="s">
        <v>2286</v>
      </c>
      <c r="AM349" t="s">
        <v>2333</v>
      </c>
      <c r="AP349" t="s">
        <v>2063</v>
      </c>
      <c r="AQ349" t="s">
        <v>470</v>
      </c>
      <c r="AR349" t="b">
        <v>0</v>
      </c>
      <c r="AT349" t="s">
        <v>186</v>
      </c>
      <c r="AU349" t="s">
        <v>2503</v>
      </c>
      <c r="AV349" t="s">
        <v>186</v>
      </c>
      <c r="AX349" t="s">
        <v>240</v>
      </c>
      <c r="AY349" t="s">
        <v>2549</v>
      </c>
      <c r="AZ349" t="b">
        <v>0</v>
      </c>
      <c r="BA349" t="s">
        <v>2572</v>
      </c>
    </row>
    <row r="350" spans="1:53">
      <c r="A350" t="s">
        <v>175</v>
      </c>
      <c r="B350" t="s">
        <v>455</v>
      </c>
      <c r="C350" t="s">
        <v>708</v>
      </c>
      <c r="D350" t="b">
        <v>1</v>
      </c>
      <c r="E350" t="s">
        <v>710</v>
      </c>
      <c r="J350" t="s">
        <v>749</v>
      </c>
      <c r="K350" t="s">
        <v>786</v>
      </c>
      <c r="M350">
        <v>0</v>
      </c>
      <c r="N350" t="b">
        <v>0</v>
      </c>
      <c r="O350" t="b">
        <v>0</v>
      </c>
      <c r="P350" t="b">
        <v>0</v>
      </c>
      <c r="Q350" t="b">
        <v>0</v>
      </c>
      <c r="R350" t="b">
        <v>0</v>
      </c>
      <c r="S350" t="b">
        <v>1</v>
      </c>
      <c r="T350" t="b">
        <v>1</v>
      </c>
      <c r="U350" t="s">
        <v>944</v>
      </c>
      <c r="V350" t="s">
        <v>1191</v>
      </c>
      <c r="X350" t="s">
        <v>1490</v>
      </c>
      <c r="Y350" t="s">
        <v>1561</v>
      </c>
      <c r="AA350" t="b">
        <v>0</v>
      </c>
      <c r="AB350" t="s">
        <v>2064</v>
      </c>
      <c r="AC350" t="b">
        <v>0</v>
      </c>
      <c r="AD350" t="b">
        <v>0</v>
      </c>
      <c r="AF350" t="b">
        <v>0</v>
      </c>
      <c r="AG350" t="s">
        <v>46</v>
      </c>
      <c r="AH350" t="b">
        <v>0</v>
      </c>
      <c r="AI350" t="s">
        <v>240</v>
      </c>
      <c r="AJ350" t="b">
        <v>1</v>
      </c>
      <c r="AK350" t="s">
        <v>2262</v>
      </c>
      <c r="AL350" t="s">
        <v>2286</v>
      </c>
      <c r="AM350" t="s">
        <v>2333</v>
      </c>
      <c r="AP350" t="s">
        <v>2064</v>
      </c>
      <c r="AQ350" t="s">
        <v>470</v>
      </c>
      <c r="AR350" t="b">
        <v>0</v>
      </c>
      <c r="AT350" t="s">
        <v>186</v>
      </c>
      <c r="AU350" t="s">
        <v>2504</v>
      </c>
      <c r="AV350" t="s">
        <v>2535</v>
      </c>
      <c r="AX350" t="s">
        <v>240</v>
      </c>
      <c r="AY350" t="s">
        <v>2549</v>
      </c>
      <c r="AZ350" t="b">
        <v>0</v>
      </c>
      <c r="BA350" t="s">
        <v>2572</v>
      </c>
    </row>
    <row r="351" spans="1:53">
      <c r="A351" t="s">
        <v>175</v>
      </c>
      <c r="B351" t="s">
        <v>455</v>
      </c>
      <c r="C351" t="s">
        <v>708</v>
      </c>
      <c r="D351" t="b">
        <v>1</v>
      </c>
      <c r="E351" t="s">
        <v>710</v>
      </c>
      <c r="J351" t="s">
        <v>749</v>
      </c>
      <c r="K351" t="s">
        <v>787</v>
      </c>
      <c r="L351" t="s">
        <v>938</v>
      </c>
      <c r="M351">
        <v>0</v>
      </c>
      <c r="N351" t="b">
        <v>0</v>
      </c>
      <c r="O351" t="b">
        <v>0</v>
      </c>
      <c r="P351" t="b">
        <v>0</v>
      </c>
      <c r="Q351" t="b">
        <v>0</v>
      </c>
      <c r="R351" t="b">
        <v>0</v>
      </c>
      <c r="S351" t="b">
        <v>0</v>
      </c>
      <c r="T351" t="b">
        <v>0</v>
      </c>
      <c r="V351" t="s">
        <v>1192</v>
      </c>
      <c r="X351" t="s">
        <v>1491</v>
      </c>
      <c r="Y351" t="s">
        <v>1561</v>
      </c>
      <c r="AA351" t="b">
        <v>0</v>
      </c>
      <c r="AB351" t="s">
        <v>2065</v>
      </c>
      <c r="AC351" t="b">
        <v>0</v>
      </c>
      <c r="AD351" t="b">
        <v>0</v>
      </c>
      <c r="AF351" t="b">
        <v>0</v>
      </c>
      <c r="AG351" t="s">
        <v>46</v>
      </c>
      <c r="AH351" t="b">
        <v>0</v>
      </c>
      <c r="AI351" t="s">
        <v>240</v>
      </c>
      <c r="AJ351" t="b">
        <v>1</v>
      </c>
      <c r="AK351" t="s">
        <v>2262</v>
      </c>
      <c r="AL351" t="s">
        <v>2286</v>
      </c>
      <c r="AM351" t="s">
        <v>2333</v>
      </c>
      <c r="AP351" t="s">
        <v>2065</v>
      </c>
      <c r="AQ351" t="s">
        <v>470</v>
      </c>
      <c r="AR351" t="b">
        <v>0</v>
      </c>
      <c r="AT351" t="s">
        <v>186</v>
      </c>
      <c r="AU351" t="s">
        <v>2505</v>
      </c>
      <c r="AV351" t="s">
        <v>2534</v>
      </c>
      <c r="AX351" t="s">
        <v>240</v>
      </c>
      <c r="AY351" t="s">
        <v>2549</v>
      </c>
      <c r="AZ351" t="b">
        <v>0</v>
      </c>
      <c r="BA351" t="s">
        <v>2572</v>
      </c>
    </row>
    <row r="352" spans="1:53">
      <c r="A352" t="s">
        <v>175</v>
      </c>
      <c r="B352" t="s">
        <v>455</v>
      </c>
      <c r="C352" t="s">
        <v>708</v>
      </c>
      <c r="D352" t="b">
        <v>1</v>
      </c>
      <c r="E352" t="s">
        <v>710</v>
      </c>
      <c r="J352" t="s">
        <v>749</v>
      </c>
      <c r="K352" t="s">
        <v>789</v>
      </c>
      <c r="L352" t="s">
        <v>937</v>
      </c>
      <c r="M352">
        <v>0</v>
      </c>
      <c r="N352" t="b">
        <v>0</v>
      </c>
      <c r="O352" t="b">
        <v>0</v>
      </c>
      <c r="P352" t="b">
        <v>0</v>
      </c>
      <c r="Q352" t="b">
        <v>0</v>
      </c>
      <c r="R352" t="b">
        <v>0</v>
      </c>
      <c r="S352" t="b">
        <v>1</v>
      </c>
      <c r="T352" t="b">
        <v>0</v>
      </c>
      <c r="U352" t="s">
        <v>945</v>
      </c>
      <c r="V352" t="s">
        <v>1193</v>
      </c>
      <c r="X352" t="s">
        <v>1492</v>
      </c>
      <c r="Y352" t="s">
        <v>1561</v>
      </c>
      <c r="AA352" t="b">
        <v>0</v>
      </c>
      <c r="AB352" t="s">
        <v>2066</v>
      </c>
      <c r="AC352" t="b">
        <v>0</v>
      </c>
      <c r="AD352" t="b">
        <v>0</v>
      </c>
      <c r="AF352" t="b">
        <v>0</v>
      </c>
      <c r="AG352" t="s">
        <v>46</v>
      </c>
      <c r="AH352" t="b">
        <v>0</v>
      </c>
      <c r="AI352" t="s">
        <v>240</v>
      </c>
      <c r="AJ352" t="b">
        <v>1</v>
      </c>
      <c r="AK352" t="s">
        <v>2262</v>
      </c>
      <c r="AL352" t="s">
        <v>2286</v>
      </c>
      <c r="AM352" t="s">
        <v>2333</v>
      </c>
      <c r="AP352" t="s">
        <v>2066</v>
      </c>
      <c r="AQ352" t="s">
        <v>470</v>
      </c>
      <c r="AR352" t="b">
        <v>0</v>
      </c>
      <c r="AT352" t="s">
        <v>186</v>
      </c>
      <c r="AU352" t="s">
        <v>2506</v>
      </c>
      <c r="AV352" t="s">
        <v>2535</v>
      </c>
      <c r="AX352" t="s">
        <v>240</v>
      </c>
      <c r="AY352" t="s">
        <v>2549</v>
      </c>
      <c r="AZ352" t="b">
        <v>0</v>
      </c>
      <c r="BA352" t="s">
        <v>2572</v>
      </c>
    </row>
    <row r="353" spans="1:53">
      <c r="A353" t="s">
        <v>175</v>
      </c>
      <c r="B353" t="s">
        <v>455</v>
      </c>
      <c r="C353" t="s">
        <v>709</v>
      </c>
      <c r="D353" t="b">
        <v>1</v>
      </c>
      <c r="E353" t="s">
        <v>710</v>
      </c>
      <c r="J353" t="s">
        <v>749</v>
      </c>
      <c r="K353" t="s">
        <v>790</v>
      </c>
      <c r="L353" t="s">
        <v>938</v>
      </c>
      <c r="M353">
        <v>0</v>
      </c>
      <c r="N353" t="b">
        <v>0</v>
      </c>
      <c r="O353" t="b">
        <v>0</v>
      </c>
      <c r="P353" t="b">
        <v>0</v>
      </c>
      <c r="Q353" t="b">
        <v>0</v>
      </c>
      <c r="R353" t="b">
        <v>1</v>
      </c>
      <c r="S353" t="b">
        <v>0</v>
      </c>
      <c r="T353" t="b">
        <v>0</v>
      </c>
      <c r="V353" t="s">
        <v>1194</v>
      </c>
      <c r="X353" t="s">
        <v>1493</v>
      </c>
      <c r="Y353" t="s">
        <v>1561</v>
      </c>
      <c r="AA353" t="b">
        <v>0</v>
      </c>
      <c r="AB353" t="s">
        <v>2067</v>
      </c>
      <c r="AC353" t="b">
        <v>0</v>
      </c>
      <c r="AD353" t="b">
        <v>0</v>
      </c>
      <c r="AF353" t="b">
        <v>0</v>
      </c>
      <c r="AG353" t="s">
        <v>46</v>
      </c>
      <c r="AH353" t="b">
        <v>0</v>
      </c>
      <c r="AI353" t="s">
        <v>240</v>
      </c>
      <c r="AJ353" t="b">
        <v>1</v>
      </c>
      <c r="AK353" t="s">
        <v>2262</v>
      </c>
      <c r="AL353" t="s">
        <v>2286</v>
      </c>
      <c r="AM353" t="s">
        <v>2333</v>
      </c>
      <c r="AP353" t="s">
        <v>2067</v>
      </c>
      <c r="AQ353" t="s">
        <v>470</v>
      </c>
      <c r="AR353" t="b">
        <v>0</v>
      </c>
      <c r="AT353" t="s">
        <v>186</v>
      </c>
      <c r="AU353" t="s">
        <v>2507</v>
      </c>
      <c r="AV353" t="s">
        <v>2536</v>
      </c>
      <c r="AX353" t="s">
        <v>240</v>
      </c>
      <c r="AY353" t="s">
        <v>2549</v>
      </c>
      <c r="AZ353" t="b">
        <v>0</v>
      </c>
      <c r="BA353" t="s">
        <v>2572</v>
      </c>
    </row>
    <row r="354" spans="1:53">
      <c r="A354" t="s">
        <v>175</v>
      </c>
      <c r="B354" t="s">
        <v>455</v>
      </c>
      <c r="C354" t="s">
        <v>708</v>
      </c>
      <c r="D354" t="b">
        <v>1</v>
      </c>
      <c r="E354" t="s">
        <v>710</v>
      </c>
      <c r="J354" t="s">
        <v>749</v>
      </c>
      <c r="K354" t="s">
        <v>791</v>
      </c>
      <c r="L354" t="s">
        <v>937</v>
      </c>
      <c r="M354">
        <v>0</v>
      </c>
      <c r="N354" t="b">
        <v>0</v>
      </c>
      <c r="O354" t="b">
        <v>0</v>
      </c>
      <c r="P354" t="b">
        <v>0</v>
      </c>
      <c r="Q354" t="b">
        <v>0</v>
      </c>
      <c r="R354" t="b">
        <v>0</v>
      </c>
      <c r="S354" t="b">
        <v>1</v>
      </c>
      <c r="T354" t="b">
        <v>0</v>
      </c>
      <c r="U354" t="s">
        <v>946</v>
      </c>
      <c r="V354" t="s">
        <v>1195</v>
      </c>
      <c r="X354" t="s">
        <v>1494</v>
      </c>
      <c r="Y354" t="s">
        <v>1561</v>
      </c>
      <c r="AA354" t="b">
        <v>0</v>
      </c>
      <c r="AB354" t="s">
        <v>2068</v>
      </c>
      <c r="AC354" t="b">
        <v>0</v>
      </c>
      <c r="AD354" t="b">
        <v>0</v>
      </c>
      <c r="AF354" t="b">
        <v>0</v>
      </c>
      <c r="AG354" t="s">
        <v>46</v>
      </c>
      <c r="AH354" t="b">
        <v>0</v>
      </c>
      <c r="AI354" t="s">
        <v>240</v>
      </c>
      <c r="AJ354" t="b">
        <v>1</v>
      </c>
      <c r="AK354" t="s">
        <v>2262</v>
      </c>
      <c r="AL354" t="s">
        <v>2286</v>
      </c>
      <c r="AM354" t="s">
        <v>2333</v>
      </c>
      <c r="AP354" t="s">
        <v>2068</v>
      </c>
      <c r="AQ354" t="s">
        <v>470</v>
      </c>
      <c r="AR354" t="b">
        <v>0</v>
      </c>
      <c r="AT354" t="s">
        <v>186</v>
      </c>
      <c r="AU354" t="s">
        <v>2508</v>
      </c>
      <c r="AV354" t="s">
        <v>2535</v>
      </c>
      <c r="AX354" t="s">
        <v>240</v>
      </c>
      <c r="AY354" t="s">
        <v>2549</v>
      </c>
      <c r="AZ354" t="b">
        <v>0</v>
      </c>
      <c r="BA354" t="s">
        <v>2572</v>
      </c>
    </row>
    <row r="355" spans="1:53">
      <c r="A355" t="s">
        <v>175</v>
      </c>
      <c r="B355" t="s">
        <v>455</v>
      </c>
      <c r="C355" t="s">
        <v>708</v>
      </c>
      <c r="D355" t="b">
        <v>1</v>
      </c>
      <c r="E355" t="s">
        <v>710</v>
      </c>
      <c r="K355" t="s">
        <v>877</v>
      </c>
      <c r="M355">
        <v>0</v>
      </c>
      <c r="N355" t="b">
        <v>0</v>
      </c>
      <c r="O355" t="b">
        <v>0</v>
      </c>
      <c r="P355" t="b">
        <v>0</v>
      </c>
      <c r="Q355" t="b">
        <v>0</v>
      </c>
      <c r="R355" t="b">
        <v>0</v>
      </c>
      <c r="S355" t="b">
        <v>0</v>
      </c>
      <c r="T355" t="b">
        <v>0</v>
      </c>
      <c r="V355" t="s">
        <v>1196</v>
      </c>
      <c r="X355" t="s">
        <v>877</v>
      </c>
      <c r="Y355" t="s">
        <v>1655</v>
      </c>
      <c r="AA355" t="b">
        <v>0</v>
      </c>
      <c r="AB355" t="s">
        <v>2069</v>
      </c>
      <c r="AC355" t="b">
        <v>0</v>
      </c>
      <c r="AD355" t="b">
        <v>0</v>
      </c>
      <c r="AF355" t="b">
        <v>0</v>
      </c>
      <c r="AG355" t="s">
        <v>46</v>
      </c>
      <c r="AH355" t="b">
        <v>0</v>
      </c>
      <c r="AI355" t="s">
        <v>240</v>
      </c>
      <c r="AJ355" t="b">
        <v>1</v>
      </c>
      <c r="AK355" t="s">
        <v>2262</v>
      </c>
      <c r="AL355" t="s">
        <v>2286</v>
      </c>
      <c r="AM355" t="s">
        <v>2415</v>
      </c>
      <c r="AP355" t="s">
        <v>2069</v>
      </c>
      <c r="AQ355" t="s">
        <v>470</v>
      </c>
      <c r="AR355" t="b">
        <v>1</v>
      </c>
      <c r="AT355" t="s">
        <v>186</v>
      </c>
      <c r="AU355" t="s">
        <v>428</v>
      </c>
      <c r="AV355" t="s">
        <v>2534</v>
      </c>
      <c r="AX355" t="s">
        <v>240</v>
      </c>
      <c r="AY355" t="s">
        <v>2549</v>
      </c>
      <c r="AZ355" t="b">
        <v>0</v>
      </c>
      <c r="BA355" t="s">
        <v>2572</v>
      </c>
    </row>
    <row r="356" spans="1:53">
      <c r="A356" t="s">
        <v>175</v>
      </c>
      <c r="B356" t="s">
        <v>455</v>
      </c>
      <c r="C356" t="s">
        <v>709</v>
      </c>
      <c r="D356" t="b">
        <v>1</v>
      </c>
      <c r="E356" t="s">
        <v>710</v>
      </c>
      <c r="K356" t="s">
        <v>767</v>
      </c>
      <c r="M356">
        <v>0</v>
      </c>
      <c r="N356" t="b">
        <v>0</v>
      </c>
      <c r="O356" t="b">
        <v>0</v>
      </c>
      <c r="P356" t="b">
        <v>0</v>
      </c>
      <c r="Q356" t="b">
        <v>0</v>
      </c>
      <c r="R356" t="b">
        <v>1</v>
      </c>
      <c r="S356" t="b">
        <v>0</v>
      </c>
      <c r="T356" t="b">
        <v>0</v>
      </c>
      <c r="V356" t="s">
        <v>957</v>
      </c>
      <c r="X356" t="s">
        <v>767</v>
      </c>
      <c r="Y356" t="s">
        <v>1532</v>
      </c>
      <c r="AA356" t="b">
        <v>0</v>
      </c>
      <c r="AB356" t="s">
        <v>1802</v>
      </c>
      <c r="AC356" t="b">
        <v>0</v>
      </c>
      <c r="AD356" t="b">
        <v>0</v>
      </c>
      <c r="AF356" t="b">
        <v>0</v>
      </c>
      <c r="AG356" t="s">
        <v>46</v>
      </c>
      <c r="AH356" t="b">
        <v>0</v>
      </c>
      <c r="AI356" t="s">
        <v>478</v>
      </c>
      <c r="AJ356" t="b">
        <v>1</v>
      </c>
      <c r="AK356" t="s">
        <v>2253</v>
      </c>
      <c r="AL356" t="s">
        <v>2276</v>
      </c>
      <c r="AM356" t="s">
        <v>2309</v>
      </c>
      <c r="AP356" t="s">
        <v>1802</v>
      </c>
      <c r="AQ356" t="s">
        <v>470</v>
      </c>
      <c r="AR356" t="b">
        <v>0</v>
      </c>
      <c r="AT356" t="s">
        <v>186</v>
      </c>
      <c r="AU356" t="s">
        <v>429</v>
      </c>
      <c r="AV356" t="s">
        <v>2536</v>
      </c>
      <c r="AX356" t="s">
        <v>478</v>
      </c>
      <c r="AY356" t="s">
        <v>21</v>
      </c>
      <c r="AZ356" t="b">
        <v>0</v>
      </c>
      <c r="BA356" t="s">
        <v>2572</v>
      </c>
    </row>
    <row r="357" spans="1:53">
      <c r="A357" t="s">
        <v>175</v>
      </c>
      <c r="B357" t="s">
        <v>455</v>
      </c>
      <c r="C357" t="s">
        <v>708</v>
      </c>
      <c r="D357" t="b">
        <v>1</v>
      </c>
      <c r="E357" t="s">
        <v>710</v>
      </c>
      <c r="H357" t="s">
        <v>734</v>
      </c>
      <c r="K357" t="s">
        <v>804</v>
      </c>
      <c r="L357" t="s">
        <v>938</v>
      </c>
      <c r="M357">
        <v>0</v>
      </c>
      <c r="N357" t="b">
        <v>0</v>
      </c>
      <c r="O357" t="b">
        <v>0</v>
      </c>
      <c r="P357" t="b">
        <v>0</v>
      </c>
      <c r="Q357" t="b">
        <v>0</v>
      </c>
      <c r="R357" t="b">
        <v>0</v>
      </c>
      <c r="S357" t="b">
        <v>0</v>
      </c>
      <c r="T357" t="b">
        <v>0</v>
      </c>
      <c r="V357" t="s">
        <v>1005</v>
      </c>
      <c r="X357" t="s">
        <v>804</v>
      </c>
      <c r="Y357" t="s">
        <v>1562</v>
      </c>
      <c r="AA357" t="b">
        <v>0</v>
      </c>
      <c r="AB357" t="s">
        <v>1850</v>
      </c>
      <c r="AC357" t="b">
        <v>0</v>
      </c>
      <c r="AD357" t="b">
        <v>0</v>
      </c>
      <c r="AF357" t="b">
        <v>0</v>
      </c>
      <c r="AG357" t="s">
        <v>46</v>
      </c>
      <c r="AH357" t="b">
        <v>0</v>
      </c>
      <c r="AI357" t="s">
        <v>478</v>
      </c>
      <c r="AJ357" t="b">
        <v>1</v>
      </c>
      <c r="AK357" t="s">
        <v>2253</v>
      </c>
      <c r="AL357" t="s">
        <v>2276</v>
      </c>
      <c r="AM357" t="s">
        <v>2334</v>
      </c>
      <c r="AP357" t="s">
        <v>1850</v>
      </c>
      <c r="AQ357" t="s">
        <v>470</v>
      </c>
      <c r="AR357" t="b">
        <v>1</v>
      </c>
      <c r="AS357" t="s">
        <v>2476</v>
      </c>
      <c r="AT357" t="s">
        <v>186</v>
      </c>
      <c r="AU357" t="s">
        <v>2510</v>
      </c>
      <c r="AV357" t="s">
        <v>2534</v>
      </c>
      <c r="AX357" t="s">
        <v>478</v>
      </c>
      <c r="AY357" t="s">
        <v>21</v>
      </c>
      <c r="AZ357" t="b">
        <v>0</v>
      </c>
      <c r="BA357" t="s">
        <v>2572</v>
      </c>
    </row>
    <row r="358" spans="1:53">
      <c r="A358" t="s">
        <v>175</v>
      </c>
      <c r="B358" t="s">
        <v>455</v>
      </c>
      <c r="C358" t="s">
        <v>708</v>
      </c>
      <c r="D358" t="b">
        <v>1</v>
      </c>
      <c r="E358" t="s">
        <v>710</v>
      </c>
      <c r="K358" t="s">
        <v>805</v>
      </c>
      <c r="M358">
        <v>0</v>
      </c>
      <c r="N358" t="b">
        <v>0</v>
      </c>
      <c r="O358" t="b">
        <v>0</v>
      </c>
      <c r="P358" t="b">
        <v>0</v>
      </c>
      <c r="Q358" t="b">
        <v>0</v>
      </c>
      <c r="R358" t="b">
        <v>0</v>
      </c>
      <c r="S358" t="b">
        <v>0</v>
      </c>
      <c r="T358" t="b">
        <v>0</v>
      </c>
      <c r="V358" t="s">
        <v>1006</v>
      </c>
      <c r="X358" t="s">
        <v>805</v>
      </c>
      <c r="Y358" t="s">
        <v>1563</v>
      </c>
      <c r="AA358" t="b">
        <v>0</v>
      </c>
      <c r="AB358" t="s">
        <v>1851</v>
      </c>
      <c r="AC358" t="b">
        <v>0</v>
      </c>
      <c r="AD358" t="b">
        <v>0</v>
      </c>
      <c r="AF358" t="b">
        <v>0</v>
      </c>
      <c r="AG358" t="s">
        <v>46</v>
      </c>
      <c r="AH358" t="b">
        <v>0</v>
      </c>
      <c r="AI358" t="s">
        <v>478</v>
      </c>
      <c r="AJ358" t="b">
        <v>1</v>
      </c>
      <c r="AK358" t="s">
        <v>2253</v>
      </c>
      <c r="AL358" t="s">
        <v>2276</v>
      </c>
      <c r="AM358" t="s">
        <v>2335</v>
      </c>
      <c r="AP358" t="s">
        <v>1851</v>
      </c>
      <c r="AQ358" t="s">
        <v>470</v>
      </c>
      <c r="AR358" t="b">
        <v>1</v>
      </c>
      <c r="AT358" t="s">
        <v>186</v>
      </c>
      <c r="AU358" t="s">
        <v>2511</v>
      </c>
      <c r="AV358" t="s">
        <v>2534</v>
      </c>
      <c r="AX358" t="s">
        <v>478</v>
      </c>
      <c r="AY358" t="s">
        <v>21</v>
      </c>
      <c r="AZ358" t="b">
        <v>0</v>
      </c>
      <c r="BA358" t="s">
        <v>2572</v>
      </c>
    </row>
    <row r="359" spans="1:53">
      <c r="A359" t="s">
        <v>175</v>
      </c>
      <c r="B359" t="s">
        <v>455</v>
      </c>
      <c r="C359" t="s">
        <v>708</v>
      </c>
      <c r="D359" t="b">
        <v>1</v>
      </c>
      <c r="E359" t="s">
        <v>710</v>
      </c>
      <c r="K359" t="s">
        <v>806</v>
      </c>
      <c r="M359">
        <v>0</v>
      </c>
      <c r="N359" t="b">
        <v>0</v>
      </c>
      <c r="O359" t="b">
        <v>0</v>
      </c>
      <c r="P359" t="b">
        <v>0</v>
      </c>
      <c r="Q359" t="b">
        <v>0</v>
      </c>
      <c r="R359" t="b">
        <v>0</v>
      </c>
      <c r="S359" t="b">
        <v>0</v>
      </c>
      <c r="T359" t="b">
        <v>0</v>
      </c>
      <c r="V359" t="s">
        <v>1007</v>
      </c>
      <c r="X359" t="s">
        <v>806</v>
      </c>
      <c r="Y359" t="s">
        <v>1564</v>
      </c>
      <c r="AA359" t="b">
        <v>0</v>
      </c>
      <c r="AB359" t="s">
        <v>1852</v>
      </c>
      <c r="AC359" t="b">
        <v>0</v>
      </c>
      <c r="AD359" t="b">
        <v>0</v>
      </c>
      <c r="AF359" t="b">
        <v>0</v>
      </c>
      <c r="AG359" t="s">
        <v>46</v>
      </c>
      <c r="AH359" t="b">
        <v>0</v>
      </c>
      <c r="AI359" t="s">
        <v>478</v>
      </c>
      <c r="AJ359" t="b">
        <v>1</v>
      </c>
      <c r="AK359" t="s">
        <v>2253</v>
      </c>
      <c r="AL359" t="s">
        <v>2276</v>
      </c>
      <c r="AM359" t="s">
        <v>2336</v>
      </c>
      <c r="AP359" t="s">
        <v>1852</v>
      </c>
      <c r="AQ359" t="s">
        <v>470</v>
      </c>
      <c r="AR359" t="b">
        <v>1</v>
      </c>
      <c r="AT359" t="s">
        <v>186</v>
      </c>
      <c r="AU359" t="s">
        <v>428</v>
      </c>
      <c r="AV359" t="s">
        <v>2534</v>
      </c>
      <c r="AX359" t="s">
        <v>478</v>
      </c>
      <c r="AY359" t="s">
        <v>21</v>
      </c>
      <c r="AZ359" t="b">
        <v>0</v>
      </c>
      <c r="BA359" t="s">
        <v>2572</v>
      </c>
    </row>
    <row r="360" spans="1:53">
      <c r="A360" t="s">
        <v>175</v>
      </c>
      <c r="B360" t="s">
        <v>455</v>
      </c>
      <c r="C360" t="s">
        <v>708</v>
      </c>
      <c r="D360" t="b">
        <v>1</v>
      </c>
      <c r="E360" t="s">
        <v>710</v>
      </c>
      <c r="K360" t="s">
        <v>807</v>
      </c>
      <c r="M360">
        <v>0</v>
      </c>
      <c r="N360" t="b">
        <v>0</v>
      </c>
      <c r="O360" t="b">
        <v>0</v>
      </c>
      <c r="P360" t="b">
        <v>0</v>
      </c>
      <c r="Q360" t="b">
        <v>0</v>
      </c>
      <c r="R360" t="b">
        <v>0</v>
      </c>
      <c r="S360" t="b">
        <v>0</v>
      </c>
      <c r="T360" t="b">
        <v>0</v>
      </c>
      <c r="V360" t="s">
        <v>1008</v>
      </c>
      <c r="X360" t="s">
        <v>807</v>
      </c>
      <c r="Y360" t="s">
        <v>1565</v>
      </c>
      <c r="Z360" t="s">
        <v>1791</v>
      </c>
      <c r="AA360" t="b">
        <v>0</v>
      </c>
      <c r="AB360" t="s">
        <v>1853</v>
      </c>
      <c r="AC360" t="b">
        <v>0</v>
      </c>
      <c r="AD360" t="b">
        <v>0</v>
      </c>
      <c r="AF360" t="b">
        <v>0</v>
      </c>
      <c r="AG360" t="s">
        <v>46</v>
      </c>
      <c r="AH360" t="b">
        <v>0</v>
      </c>
      <c r="AI360" t="s">
        <v>478</v>
      </c>
      <c r="AJ360" t="b">
        <v>1</v>
      </c>
      <c r="AK360" t="s">
        <v>2253</v>
      </c>
      <c r="AL360" t="s">
        <v>2276</v>
      </c>
      <c r="AM360" t="s">
        <v>2337</v>
      </c>
      <c r="AP360" t="s">
        <v>1853</v>
      </c>
      <c r="AQ360" t="s">
        <v>470</v>
      </c>
      <c r="AR360" t="b">
        <v>1</v>
      </c>
      <c r="AT360" t="s">
        <v>186</v>
      </c>
      <c r="AU360" t="s">
        <v>428</v>
      </c>
      <c r="AV360" t="s">
        <v>2534</v>
      </c>
      <c r="AX360" t="s">
        <v>478</v>
      </c>
      <c r="AY360" t="s">
        <v>21</v>
      </c>
      <c r="AZ360" t="b">
        <v>0</v>
      </c>
      <c r="BA360" t="s">
        <v>2572</v>
      </c>
    </row>
    <row r="361" spans="1:53">
      <c r="A361" t="s">
        <v>175</v>
      </c>
      <c r="B361" t="s">
        <v>455</v>
      </c>
      <c r="C361" t="s">
        <v>708</v>
      </c>
      <c r="D361" t="b">
        <v>1</v>
      </c>
      <c r="E361" t="s">
        <v>710</v>
      </c>
      <c r="J361" t="s">
        <v>746</v>
      </c>
      <c r="K361" t="s">
        <v>763</v>
      </c>
      <c r="L361" t="s">
        <v>937</v>
      </c>
      <c r="M361">
        <v>0</v>
      </c>
      <c r="N361" t="b">
        <v>0</v>
      </c>
      <c r="O361" t="b">
        <v>0</v>
      </c>
      <c r="P361" t="b">
        <v>0</v>
      </c>
      <c r="Q361" t="b">
        <v>0</v>
      </c>
      <c r="R361" t="b">
        <v>0</v>
      </c>
      <c r="S361" t="b">
        <v>1</v>
      </c>
      <c r="T361" t="b">
        <v>0</v>
      </c>
      <c r="U361" t="s">
        <v>939</v>
      </c>
      <c r="V361" t="s">
        <v>958</v>
      </c>
      <c r="X361" t="s">
        <v>746</v>
      </c>
      <c r="Y361" t="s">
        <v>1533</v>
      </c>
      <c r="AA361" t="b">
        <v>0</v>
      </c>
      <c r="AB361" t="s">
        <v>1803</v>
      </c>
      <c r="AC361" t="b">
        <v>0</v>
      </c>
      <c r="AD361" t="b">
        <v>0</v>
      </c>
      <c r="AF361" t="b">
        <v>0</v>
      </c>
      <c r="AG361" t="s">
        <v>46</v>
      </c>
      <c r="AH361" t="b">
        <v>0</v>
      </c>
      <c r="AI361" t="s">
        <v>478</v>
      </c>
      <c r="AJ361" t="b">
        <v>1</v>
      </c>
      <c r="AK361" t="s">
        <v>2253</v>
      </c>
      <c r="AL361" t="s">
        <v>2276</v>
      </c>
      <c r="AM361" t="s">
        <v>2305</v>
      </c>
      <c r="AP361" t="s">
        <v>1803</v>
      </c>
      <c r="AQ361" t="s">
        <v>470</v>
      </c>
      <c r="AR361" t="b">
        <v>0</v>
      </c>
      <c r="AT361" t="s">
        <v>186</v>
      </c>
      <c r="AU361" t="s">
        <v>2490</v>
      </c>
      <c r="AV361" t="s">
        <v>2535</v>
      </c>
      <c r="AX361" t="s">
        <v>478</v>
      </c>
      <c r="AY361" t="s">
        <v>21</v>
      </c>
      <c r="AZ361" t="b">
        <v>0</v>
      </c>
      <c r="BA361" t="s">
        <v>2572</v>
      </c>
    </row>
    <row r="362" spans="1:53">
      <c r="A362" t="s">
        <v>175</v>
      </c>
      <c r="B362" t="s">
        <v>455</v>
      </c>
      <c r="C362" t="s">
        <v>709</v>
      </c>
      <c r="D362" t="b">
        <v>1</v>
      </c>
      <c r="E362" t="s">
        <v>710</v>
      </c>
      <c r="J362" t="s">
        <v>746</v>
      </c>
      <c r="K362" t="s">
        <v>772</v>
      </c>
      <c r="L362" t="s">
        <v>938</v>
      </c>
      <c r="M362">
        <v>0</v>
      </c>
      <c r="N362" t="b">
        <v>0</v>
      </c>
      <c r="O362" t="b">
        <v>0</v>
      </c>
      <c r="P362" t="b">
        <v>0</v>
      </c>
      <c r="Q362" t="b">
        <v>0</v>
      </c>
      <c r="R362" t="b">
        <v>1</v>
      </c>
      <c r="S362" t="b">
        <v>0</v>
      </c>
      <c r="T362" t="b">
        <v>0</v>
      </c>
      <c r="V362" t="s">
        <v>1009</v>
      </c>
      <c r="X362" t="s">
        <v>1432</v>
      </c>
      <c r="Y362" t="s">
        <v>1533</v>
      </c>
      <c r="AA362" t="b">
        <v>0</v>
      </c>
      <c r="AB362" t="s">
        <v>1854</v>
      </c>
      <c r="AC362" t="b">
        <v>0</v>
      </c>
      <c r="AD362" t="b">
        <v>0</v>
      </c>
      <c r="AF362" t="b">
        <v>0</v>
      </c>
      <c r="AG362" t="s">
        <v>46</v>
      </c>
      <c r="AH362" t="b">
        <v>0</v>
      </c>
      <c r="AI362" t="s">
        <v>478</v>
      </c>
      <c r="AJ362" t="b">
        <v>1</v>
      </c>
      <c r="AK362" t="s">
        <v>2253</v>
      </c>
      <c r="AL362" t="s">
        <v>2276</v>
      </c>
      <c r="AM362" t="s">
        <v>2305</v>
      </c>
      <c r="AP362" t="s">
        <v>1854</v>
      </c>
      <c r="AQ362" t="s">
        <v>470</v>
      </c>
      <c r="AR362" t="b">
        <v>0</v>
      </c>
      <c r="AT362" t="s">
        <v>186</v>
      </c>
      <c r="AU362" t="s">
        <v>2491</v>
      </c>
      <c r="AV362" t="s">
        <v>2536</v>
      </c>
      <c r="AX362" t="s">
        <v>478</v>
      </c>
      <c r="AY362" t="s">
        <v>21</v>
      </c>
      <c r="AZ362" t="b">
        <v>0</v>
      </c>
      <c r="BA362" t="s">
        <v>2572</v>
      </c>
    </row>
    <row r="363" spans="1:53">
      <c r="A363" t="s">
        <v>175</v>
      </c>
      <c r="B363" t="s">
        <v>455</v>
      </c>
      <c r="C363" t="s">
        <v>708</v>
      </c>
      <c r="D363" t="b">
        <v>1</v>
      </c>
      <c r="E363" t="s">
        <v>710</v>
      </c>
      <c r="H363" t="s">
        <v>728</v>
      </c>
      <c r="J363" t="s">
        <v>746</v>
      </c>
      <c r="K363" t="s">
        <v>773</v>
      </c>
      <c r="L363" t="s">
        <v>938</v>
      </c>
      <c r="M363">
        <v>0</v>
      </c>
      <c r="N363" t="b">
        <v>0</v>
      </c>
      <c r="O363" t="b">
        <v>0</v>
      </c>
      <c r="P363" t="b">
        <v>0</v>
      </c>
      <c r="Q363" t="b">
        <v>0</v>
      </c>
      <c r="R363" t="b">
        <v>0</v>
      </c>
      <c r="S363" t="b">
        <v>0</v>
      </c>
      <c r="T363" t="b">
        <v>0</v>
      </c>
      <c r="V363" t="s">
        <v>1010</v>
      </c>
      <c r="X363" t="s">
        <v>1433</v>
      </c>
      <c r="Y363" t="s">
        <v>1533</v>
      </c>
      <c r="AA363" t="b">
        <v>0</v>
      </c>
      <c r="AB363" t="s">
        <v>1855</v>
      </c>
      <c r="AC363" t="b">
        <v>0</v>
      </c>
      <c r="AD363" t="b">
        <v>0</v>
      </c>
      <c r="AF363" t="b">
        <v>0</v>
      </c>
      <c r="AG363" t="s">
        <v>46</v>
      </c>
      <c r="AH363" t="b">
        <v>0</v>
      </c>
      <c r="AI363" t="s">
        <v>478</v>
      </c>
      <c r="AJ363" t="b">
        <v>1</v>
      </c>
      <c r="AK363" t="s">
        <v>2253</v>
      </c>
      <c r="AL363" t="s">
        <v>2276</v>
      </c>
      <c r="AM363" t="s">
        <v>2305</v>
      </c>
      <c r="AP363" t="s">
        <v>1855</v>
      </c>
      <c r="AQ363" t="s">
        <v>470</v>
      </c>
      <c r="AR363" t="b">
        <v>1</v>
      </c>
      <c r="AT363" t="s">
        <v>186</v>
      </c>
      <c r="AU363" t="s">
        <v>2492</v>
      </c>
      <c r="AV363" t="s">
        <v>2534</v>
      </c>
      <c r="AX363" t="s">
        <v>478</v>
      </c>
      <c r="AY363" t="s">
        <v>21</v>
      </c>
      <c r="AZ363" t="b">
        <v>0</v>
      </c>
      <c r="BA363" t="s">
        <v>2572</v>
      </c>
    </row>
    <row r="364" spans="1:53">
      <c r="A364" t="s">
        <v>175</v>
      </c>
      <c r="B364" t="s">
        <v>455</v>
      </c>
      <c r="C364" t="s">
        <v>709</v>
      </c>
      <c r="D364" t="b">
        <v>1</v>
      </c>
      <c r="E364" t="s">
        <v>710</v>
      </c>
      <c r="H364" t="s">
        <v>729</v>
      </c>
      <c r="J364" t="s">
        <v>746</v>
      </c>
      <c r="K364" t="s">
        <v>774</v>
      </c>
      <c r="L364" t="s">
        <v>938</v>
      </c>
      <c r="M364">
        <v>0</v>
      </c>
      <c r="N364" t="b">
        <v>0</v>
      </c>
      <c r="O364" t="b">
        <v>0</v>
      </c>
      <c r="P364" t="b">
        <v>0</v>
      </c>
      <c r="Q364" t="b">
        <v>0</v>
      </c>
      <c r="R364" t="b">
        <v>1</v>
      </c>
      <c r="S364" t="b">
        <v>0</v>
      </c>
      <c r="T364" t="b">
        <v>0</v>
      </c>
      <c r="V364" t="s">
        <v>1011</v>
      </c>
      <c r="X364" t="s">
        <v>1434</v>
      </c>
      <c r="Y364" t="s">
        <v>1533</v>
      </c>
      <c r="AA364" t="b">
        <v>0</v>
      </c>
      <c r="AB364" t="s">
        <v>1856</v>
      </c>
      <c r="AC364" t="b">
        <v>0</v>
      </c>
      <c r="AD364" t="b">
        <v>0</v>
      </c>
      <c r="AF364" t="b">
        <v>0</v>
      </c>
      <c r="AG364" t="s">
        <v>46</v>
      </c>
      <c r="AH364" t="b">
        <v>0</v>
      </c>
      <c r="AI364" t="s">
        <v>478</v>
      </c>
      <c r="AJ364" t="b">
        <v>1</v>
      </c>
      <c r="AK364" t="s">
        <v>2253</v>
      </c>
      <c r="AL364" t="s">
        <v>2276</v>
      </c>
      <c r="AM364" t="s">
        <v>2305</v>
      </c>
      <c r="AP364" t="s">
        <v>1856</v>
      </c>
      <c r="AQ364" t="s">
        <v>470</v>
      </c>
      <c r="AR364" t="b">
        <v>0</v>
      </c>
      <c r="AT364" t="s">
        <v>186</v>
      </c>
      <c r="AU364" t="s">
        <v>2493</v>
      </c>
      <c r="AV364" t="s">
        <v>2536</v>
      </c>
      <c r="AX364" t="s">
        <v>478</v>
      </c>
      <c r="AY364" t="s">
        <v>21</v>
      </c>
      <c r="AZ364" t="b">
        <v>0</v>
      </c>
      <c r="BA364" t="s">
        <v>2572</v>
      </c>
    </row>
    <row r="365" spans="1:53">
      <c r="A365" t="s">
        <v>175</v>
      </c>
      <c r="B365" t="s">
        <v>455</v>
      </c>
      <c r="C365" t="s">
        <v>709</v>
      </c>
      <c r="D365" t="b">
        <v>1</v>
      </c>
      <c r="E365" t="s">
        <v>710</v>
      </c>
      <c r="J365" t="s">
        <v>746</v>
      </c>
      <c r="K365" t="s">
        <v>775</v>
      </c>
      <c r="L365" t="s">
        <v>938</v>
      </c>
      <c r="M365">
        <v>0</v>
      </c>
      <c r="N365" t="b">
        <v>0</v>
      </c>
      <c r="O365" t="b">
        <v>0</v>
      </c>
      <c r="P365" t="b">
        <v>0</v>
      </c>
      <c r="Q365" t="b">
        <v>0</v>
      </c>
      <c r="R365" t="b">
        <v>1</v>
      </c>
      <c r="S365" t="b">
        <v>0</v>
      </c>
      <c r="T365" t="b">
        <v>0</v>
      </c>
      <c r="V365" t="s">
        <v>1012</v>
      </c>
      <c r="X365" t="s">
        <v>1435</v>
      </c>
      <c r="Y365" t="s">
        <v>1533</v>
      </c>
      <c r="AA365" t="b">
        <v>0</v>
      </c>
      <c r="AB365" t="s">
        <v>1857</v>
      </c>
      <c r="AC365" t="b">
        <v>0</v>
      </c>
      <c r="AD365" t="b">
        <v>0</v>
      </c>
      <c r="AF365" t="b">
        <v>0</v>
      </c>
      <c r="AG365" t="s">
        <v>46</v>
      </c>
      <c r="AH365" t="b">
        <v>0</v>
      </c>
      <c r="AI365" t="s">
        <v>478</v>
      </c>
      <c r="AJ365" t="b">
        <v>1</v>
      </c>
      <c r="AK365" t="s">
        <v>2253</v>
      </c>
      <c r="AL365" t="s">
        <v>2276</v>
      </c>
      <c r="AM365" t="s">
        <v>2305</v>
      </c>
      <c r="AP365" t="s">
        <v>1857</v>
      </c>
      <c r="AQ365" t="s">
        <v>470</v>
      </c>
      <c r="AR365" t="b">
        <v>0</v>
      </c>
      <c r="AT365" t="s">
        <v>186</v>
      </c>
      <c r="AU365" t="s">
        <v>2494</v>
      </c>
      <c r="AV365" t="s">
        <v>2536</v>
      </c>
      <c r="AX365" t="s">
        <v>478</v>
      </c>
      <c r="AY365" t="s">
        <v>21</v>
      </c>
      <c r="AZ365" t="b">
        <v>0</v>
      </c>
      <c r="BA365" t="s">
        <v>2572</v>
      </c>
    </row>
    <row r="366" spans="1:53">
      <c r="A366" t="s">
        <v>175</v>
      </c>
      <c r="B366" t="s">
        <v>455</v>
      </c>
      <c r="C366" t="s">
        <v>708</v>
      </c>
      <c r="D366" t="b">
        <v>1</v>
      </c>
      <c r="E366" t="s">
        <v>710</v>
      </c>
      <c r="J366" t="s">
        <v>746</v>
      </c>
      <c r="K366" t="s">
        <v>776</v>
      </c>
      <c r="L366" t="s">
        <v>937</v>
      </c>
      <c r="M366">
        <v>0</v>
      </c>
      <c r="N366" t="b">
        <v>0</v>
      </c>
      <c r="O366" t="b">
        <v>0</v>
      </c>
      <c r="P366" t="b">
        <v>0</v>
      </c>
      <c r="Q366" t="b">
        <v>0</v>
      </c>
      <c r="R366" t="b">
        <v>0</v>
      </c>
      <c r="S366" t="b">
        <v>1</v>
      </c>
      <c r="T366" t="b">
        <v>1</v>
      </c>
      <c r="U366" t="s">
        <v>940</v>
      </c>
      <c r="V366" t="s">
        <v>1013</v>
      </c>
      <c r="X366" t="s">
        <v>1436</v>
      </c>
      <c r="Y366" t="s">
        <v>1533</v>
      </c>
      <c r="AA366" t="b">
        <v>0</v>
      </c>
      <c r="AB366" t="s">
        <v>1858</v>
      </c>
      <c r="AC366" t="b">
        <v>0</v>
      </c>
      <c r="AD366" t="b">
        <v>0</v>
      </c>
      <c r="AF366" t="b">
        <v>0</v>
      </c>
      <c r="AG366" t="s">
        <v>46</v>
      </c>
      <c r="AH366" t="b">
        <v>0</v>
      </c>
      <c r="AI366" t="s">
        <v>478</v>
      </c>
      <c r="AJ366" t="b">
        <v>1</v>
      </c>
      <c r="AK366" t="s">
        <v>2253</v>
      </c>
      <c r="AL366" t="s">
        <v>2276</v>
      </c>
      <c r="AM366" t="s">
        <v>2305</v>
      </c>
      <c r="AP366" t="s">
        <v>1858</v>
      </c>
      <c r="AQ366" t="s">
        <v>470</v>
      </c>
      <c r="AR366" t="b">
        <v>0</v>
      </c>
      <c r="AT366" t="s">
        <v>186</v>
      </c>
      <c r="AU366" t="s">
        <v>2495</v>
      </c>
      <c r="AV366" t="s">
        <v>2535</v>
      </c>
      <c r="AX366" t="s">
        <v>478</v>
      </c>
      <c r="AY366" t="s">
        <v>21</v>
      </c>
      <c r="AZ366" t="b">
        <v>0</v>
      </c>
      <c r="BA366" t="s">
        <v>2572</v>
      </c>
    </row>
    <row r="367" spans="1:53">
      <c r="A367" t="s">
        <v>175</v>
      </c>
      <c r="B367" t="s">
        <v>455</v>
      </c>
      <c r="C367" t="s">
        <v>709</v>
      </c>
      <c r="D367" t="b">
        <v>1</v>
      </c>
      <c r="E367" t="s">
        <v>710</v>
      </c>
      <c r="J367" t="s">
        <v>746</v>
      </c>
      <c r="K367" t="s">
        <v>777</v>
      </c>
      <c r="L367" t="s">
        <v>938</v>
      </c>
      <c r="M367">
        <v>0</v>
      </c>
      <c r="N367" t="b">
        <v>0</v>
      </c>
      <c r="O367" t="b">
        <v>0</v>
      </c>
      <c r="P367" t="b">
        <v>0</v>
      </c>
      <c r="Q367" t="b">
        <v>0</v>
      </c>
      <c r="R367" t="b">
        <v>1</v>
      </c>
      <c r="S367" t="b">
        <v>0</v>
      </c>
      <c r="T367" t="b">
        <v>0</v>
      </c>
      <c r="V367" t="s">
        <v>1014</v>
      </c>
      <c r="X367" t="s">
        <v>1437</v>
      </c>
      <c r="Y367" t="s">
        <v>1533</v>
      </c>
      <c r="AA367" t="b">
        <v>0</v>
      </c>
      <c r="AB367" t="s">
        <v>1859</v>
      </c>
      <c r="AC367" t="b">
        <v>0</v>
      </c>
      <c r="AD367" t="b">
        <v>0</v>
      </c>
      <c r="AF367" t="b">
        <v>0</v>
      </c>
      <c r="AG367" t="s">
        <v>46</v>
      </c>
      <c r="AH367" t="b">
        <v>0</v>
      </c>
      <c r="AI367" t="s">
        <v>478</v>
      </c>
      <c r="AJ367" t="b">
        <v>1</v>
      </c>
      <c r="AK367" t="s">
        <v>2253</v>
      </c>
      <c r="AL367" t="s">
        <v>2276</v>
      </c>
      <c r="AM367" t="s">
        <v>2305</v>
      </c>
      <c r="AP367" t="s">
        <v>1859</v>
      </c>
      <c r="AQ367" t="s">
        <v>470</v>
      </c>
      <c r="AR367" t="b">
        <v>0</v>
      </c>
      <c r="AT367" t="s">
        <v>186</v>
      </c>
      <c r="AU367" t="s">
        <v>2496</v>
      </c>
      <c r="AV367" t="s">
        <v>2536</v>
      </c>
      <c r="AX367" t="s">
        <v>478</v>
      </c>
      <c r="AY367" t="s">
        <v>21</v>
      </c>
      <c r="AZ367" t="b">
        <v>0</v>
      </c>
      <c r="BA367" t="s">
        <v>2572</v>
      </c>
    </row>
    <row r="368" spans="1:53">
      <c r="A368" t="s">
        <v>175</v>
      </c>
      <c r="B368" t="s">
        <v>455</v>
      </c>
      <c r="C368" t="s">
        <v>708</v>
      </c>
      <c r="D368" t="b">
        <v>1</v>
      </c>
      <c r="E368" t="s">
        <v>710</v>
      </c>
      <c r="J368" t="s">
        <v>746</v>
      </c>
      <c r="K368" t="s">
        <v>779</v>
      </c>
      <c r="L368" t="s">
        <v>937</v>
      </c>
      <c r="M368">
        <v>0</v>
      </c>
      <c r="N368" t="b">
        <v>0</v>
      </c>
      <c r="O368" t="b">
        <v>0</v>
      </c>
      <c r="P368" t="b">
        <v>0</v>
      </c>
      <c r="Q368" t="b">
        <v>0</v>
      </c>
      <c r="R368" t="b">
        <v>0</v>
      </c>
      <c r="S368" t="b">
        <v>1</v>
      </c>
      <c r="T368" t="b">
        <v>1</v>
      </c>
      <c r="U368" t="s">
        <v>941</v>
      </c>
      <c r="V368" t="s">
        <v>1015</v>
      </c>
      <c r="X368" t="s">
        <v>1438</v>
      </c>
      <c r="Y368" t="s">
        <v>1533</v>
      </c>
      <c r="AA368" t="b">
        <v>0</v>
      </c>
      <c r="AB368" t="s">
        <v>1860</v>
      </c>
      <c r="AC368" t="b">
        <v>0</v>
      </c>
      <c r="AD368" t="b">
        <v>0</v>
      </c>
      <c r="AF368" t="b">
        <v>0</v>
      </c>
      <c r="AG368" t="s">
        <v>46</v>
      </c>
      <c r="AH368" t="b">
        <v>0</v>
      </c>
      <c r="AI368" t="s">
        <v>478</v>
      </c>
      <c r="AJ368" t="b">
        <v>1</v>
      </c>
      <c r="AK368" t="s">
        <v>2253</v>
      </c>
      <c r="AL368" t="s">
        <v>2276</v>
      </c>
      <c r="AM368" t="s">
        <v>2305</v>
      </c>
      <c r="AP368" t="s">
        <v>1860</v>
      </c>
      <c r="AQ368" t="s">
        <v>470</v>
      </c>
      <c r="AR368" t="b">
        <v>0</v>
      </c>
      <c r="AT368" t="s">
        <v>186</v>
      </c>
      <c r="AU368" t="s">
        <v>2497</v>
      </c>
      <c r="AV368" t="s">
        <v>2535</v>
      </c>
      <c r="AX368" t="s">
        <v>478</v>
      </c>
      <c r="AY368" t="s">
        <v>21</v>
      </c>
      <c r="AZ368" t="b">
        <v>0</v>
      </c>
      <c r="BA368" t="s">
        <v>2572</v>
      </c>
    </row>
    <row r="369" spans="1:53">
      <c r="A369" t="s">
        <v>175</v>
      </c>
      <c r="B369" t="s">
        <v>455</v>
      </c>
      <c r="C369" t="s">
        <v>708</v>
      </c>
      <c r="D369" t="b">
        <v>1</v>
      </c>
      <c r="E369" t="s">
        <v>710</v>
      </c>
      <c r="J369" t="s">
        <v>746</v>
      </c>
      <c r="K369" t="s">
        <v>780</v>
      </c>
      <c r="L369" t="s">
        <v>937</v>
      </c>
      <c r="M369">
        <v>0</v>
      </c>
      <c r="N369" t="b">
        <v>0</v>
      </c>
      <c r="O369" t="b">
        <v>0</v>
      </c>
      <c r="P369" t="b">
        <v>0</v>
      </c>
      <c r="Q369" t="b">
        <v>0</v>
      </c>
      <c r="R369" t="b">
        <v>0</v>
      </c>
      <c r="S369" t="b">
        <v>1</v>
      </c>
      <c r="T369" t="b">
        <v>0</v>
      </c>
      <c r="U369" t="s">
        <v>942</v>
      </c>
      <c r="V369" t="s">
        <v>1016</v>
      </c>
      <c r="X369" t="s">
        <v>1439</v>
      </c>
      <c r="Y369" t="s">
        <v>1533</v>
      </c>
      <c r="AA369" t="b">
        <v>0</v>
      </c>
      <c r="AB369" t="s">
        <v>1861</v>
      </c>
      <c r="AC369" t="b">
        <v>0</v>
      </c>
      <c r="AD369" t="b">
        <v>0</v>
      </c>
      <c r="AF369" t="b">
        <v>0</v>
      </c>
      <c r="AG369" t="s">
        <v>46</v>
      </c>
      <c r="AH369" t="b">
        <v>0</v>
      </c>
      <c r="AI369" t="s">
        <v>478</v>
      </c>
      <c r="AJ369" t="b">
        <v>1</v>
      </c>
      <c r="AK369" t="s">
        <v>2253</v>
      </c>
      <c r="AL369" t="s">
        <v>2276</v>
      </c>
      <c r="AM369" t="s">
        <v>2305</v>
      </c>
      <c r="AP369" t="s">
        <v>1861</v>
      </c>
      <c r="AQ369" t="s">
        <v>470</v>
      </c>
      <c r="AR369" t="b">
        <v>0</v>
      </c>
      <c r="AT369" t="s">
        <v>186</v>
      </c>
      <c r="AU369" t="s">
        <v>2498</v>
      </c>
      <c r="AV369" t="s">
        <v>2535</v>
      </c>
      <c r="AX369" t="s">
        <v>478</v>
      </c>
      <c r="AY369" t="s">
        <v>21</v>
      </c>
      <c r="AZ369" t="b">
        <v>0</v>
      </c>
      <c r="BA369" t="s">
        <v>2572</v>
      </c>
    </row>
    <row r="370" spans="1:53">
      <c r="A370" t="s">
        <v>175</v>
      </c>
      <c r="B370" t="s">
        <v>455</v>
      </c>
      <c r="C370" t="s">
        <v>708</v>
      </c>
      <c r="D370" t="b">
        <v>1</v>
      </c>
      <c r="E370" t="s">
        <v>710</v>
      </c>
      <c r="H370" t="s">
        <v>730</v>
      </c>
      <c r="J370" t="s">
        <v>746</v>
      </c>
      <c r="K370" t="s">
        <v>781</v>
      </c>
      <c r="L370" t="s">
        <v>938</v>
      </c>
      <c r="M370">
        <v>0</v>
      </c>
      <c r="N370" t="b">
        <v>0</v>
      </c>
      <c r="O370" t="b">
        <v>0</v>
      </c>
      <c r="P370" t="b">
        <v>0</v>
      </c>
      <c r="Q370" t="b">
        <v>0</v>
      </c>
      <c r="R370" t="b">
        <v>0</v>
      </c>
      <c r="S370" t="b">
        <v>0</v>
      </c>
      <c r="T370" t="b">
        <v>0</v>
      </c>
      <c r="V370" t="s">
        <v>1017</v>
      </c>
      <c r="X370" t="s">
        <v>1440</v>
      </c>
      <c r="Y370" t="s">
        <v>1533</v>
      </c>
      <c r="AA370" t="b">
        <v>0</v>
      </c>
      <c r="AB370" t="s">
        <v>1862</v>
      </c>
      <c r="AC370" t="b">
        <v>0</v>
      </c>
      <c r="AD370" t="b">
        <v>0</v>
      </c>
      <c r="AF370" t="b">
        <v>0</v>
      </c>
      <c r="AG370" t="s">
        <v>46</v>
      </c>
      <c r="AH370" t="b">
        <v>0</v>
      </c>
      <c r="AI370" t="s">
        <v>478</v>
      </c>
      <c r="AJ370" t="b">
        <v>1</v>
      </c>
      <c r="AK370" t="s">
        <v>2253</v>
      </c>
      <c r="AL370" t="s">
        <v>2276</v>
      </c>
      <c r="AM370" t="s">
        <v>2305</v>
      </c>
      <c r="AP370" t="s">
        <v>1862</v>
      </c>
      <c r="AQ370" t="s">
        <v>470</v>
      </c>
      <c r="AR370" t="b">
        <v>1</v>
      </c>
      <c r="AT370" t="s">
        <v>186</v>
      </c>
      <c r="AU370" t="s">
        <v>2499</v>
      </c>
      <c r="AV370" t="s">
        <v>2534</v>
      </c>
      <c r="AX370" t="s">
        <v>478</v>
      </c>
      <c r="AY370" t="s">
        <v>21</v>
      </c>
      <c r="AZ370" t="b">
        <v>0</v>
      </c>
      <c r="BA370" t="s">
        <v>2572</v>
      </c>
    </row>
    <row r="371" spans="1:53">
      <c r="A371" t="s">
        <v>175</v>
      </c>
      <c r="B371" t="s">
        <v>455</v>
      </c>
      <c r="C371" t="s">
        <v>709</v>
      </c>
      <c r="D371" t="b">
        <v>1</v>
      </c>
      <c r="E371" t="s">
        <v>710</v>
      </c>
      <c r="J371" t="s">
        <v>746</v>
      </c>
      <c r="K371" t="s">
        <v>782</v>
      </c>
      <c r="L371" t="s">
        <v>938</v>
      </c>
      <c r="M371">
        <v>0</v>
      </c>
      <c r="N371" t="b">
        <v>0</v>
      </c>
      <c r="O371" t="b">
        <v>0</v>
      </c>
      <c r="P371" t="b">
        <v>0</v>
      </c>
      <c r="Q371" t="b">
        <v>0</v>
      </c>
      <c r="R371" t="b">
        <v>1</v>
      </c>
      <c r="S371" t="b">
        <v>0</v>
      </c>
      <c r="T371" t="b">
        <v>0</v>
      </c>
      <c r="V371" t="s">
        <v>1018</v>
      </c>
      <c r="X371" t="s">
        <v>1441</v>
      </c>
      <c r="Y371" t="s">
        <v>1533</v>
      </c>
      <c r="AA371" t="b">
        <v>0</v>
      </c>
      <c r="AB371" t="s">
        <v>1863</v>
      </c>
      <c r="AC371" t="b">
        <v>0</v>
      </c>
      <c r="AD371" t="b">
        <v>0</v>
      </c>
      <c r="AF371" t="b">
        <v>0</v>
      </c>
      <c r="AG371" t="s">
        <v>46</v>
      </c>
      <c r="AH371" t="b">
        <v>0</v>
      </c>
      <c r="AI371" t="s">
        <v>478</v>
      </c>
      <c r="AJ371" t="b">
        <v>1</v>
      </c>
      <c r="AK371" t="s">
        <v>2253</v>
      </c>
      <c r="AL371" t="s">
        <v>2276</v>
      </c>
      <c r="AM371" t="s">
        <v>2305</v>
      </c>
      <c r="AP371" t="s">
        <v>1863</v>
      </c>
      <c r="AQ371" t="s">
        <v>470</v>
      </c>
      <c r="AR371" t="b">
        <v>0</v>
      </c>
      <c r="AT371" t="s">
        <v>186</v>
      </c>
      <c r="AU371" t="s">
        <v>2500</v>
      </c>
      <c r="AV371" t="s">
        <v>2536</v>
      </c>
      <c r="AX371" t="s">
        <v>478</v>
      </c>
      <c r="AY371" t="s">
        <v>21</v>
      </c>
      <c r="AZ371" t="b">
        <v>0</v>
      </c>
      <c r="BA371" t="s">
        <v>2572</v>
      </c>
    </row>
    <row r="372" spans="1:53">
      <c r="A372" t="s">
        <v>175</v>
      </c>
      <c r="B372" t="s">
        <v>455</v>
      </c>
      <c r="C372" t="s">
        <v>708</v>
      </c>
      <c r="D372" t="b">
        <v>1</v>
      </c>
      <c r="E372" t="s">
        <v>710</v>
      </c>
      <c r="J372" t="s">
        <v>746</v>
      </c>
      <c r="K372" t="s">
        <v>783</v>
      </c>
      <c r="L372" t="s">
        <v>937</v>
      </c>
      <c r="M372">
        <v>0</v>
      </c>
      <c r="N372" t="b">
        <v>0</v>
      </c>
      <c r="O372" t="b">
        <v>0</v>
      </c>
      <c r="P372" t="b">
        <v>0</v>
      </c>
      <c r="Q372" t="b">
        <v>0</v>
      </c>
      <c r="R372" t="b">
        <v>0</v>
      </c>
      <c r="S372" t="b">
        <v>1</v>
      </c>
      <c r="T372" t="b">
        <v>0</v>
      </c>
      <c r="U372" t="s">
        <v>943</v>
      </c>
      <c r="V372" t="s">
        <v>1019</v>
      </c>
      <c r="X372" t="s">
        <v>1442</v>
      </c>
      <c r="Y372" t="s">
        <v>1533</v>
      </c>
      <c r="AA372" t="b">
        <v>0</v>
      </c>
      <c r="AB372" t="s">
        <v>1864</v>
      </c>
      <c r="AC372" t="b">
        <v>0</v>
      </c>
      <c r="AD372" t="b">
        <v>0</v>
      </c>
      <c r="AF372" t="b">
        <v>0</v>
      </c>
      <c r="AG372" t="s">
        <v>46</v>
      </c>
      <c r="AH372" t="b">
        <v>0</v>
      </c>
      <c r="AI372" t="s">
        <v>478</v>
      </c>
      <c r="AJ372" t="b">
        <v>1</v>
      </c>
      <c r="AK372" t="s">
        <v>2253</v>
      </c>
      <c r="AL372" t="s">
        <v>2276</v>
      </c>
      <c r="AM372" t="s">
        <v>2305</v>
      </c>
      <c r="AP372" t="s">
        <v>1864</v>
      </c>
      <c r="AQ372" t="s">
        <v>470</v>
      </c>
      <c r="AR372" t="b">
        <v>0</v>
      </c>
      <c r="AT372" t="s">
        <v>186</v>
      </c>
      <c r="AU372" t="s">
        <v>2501</v>
      </c>
      <c r="AV372" t="s">
        <v>2535</v>
      </c>
      <c r="AX372" t="s">
        <v>478</v>
      </c>
      <c r="AY372" t="s">
        <v>21</v>
      </c>
      <c r="AZ372" t="b">
        <v>0</v>
      </c>
      <c r="BA372" t="s">
        <v>2572</v>
      </c>
    </row>
    <row r="373" spans="1:53">
      <c r="A373" t="s">
        <v>175</v>
      </c>
      <c r="B373" t="s">
        <v>455</v>
      </c>
      <c r="C373" t="s">
        <v>708</v>
      </c>
      <c r="D373" t="b">
        <v>1</v>
      </c>
      <c r="E373" t="s">
        <v>710</v>
      </c>
      <c r="H373" t="s">
        <v>731</v>
      </c>
      <c r="J373" t="s">
        <v>746</v>
      </c>
      <c r="K373" t="s">
        <v>784</v>
      </c>
      <c r="L373" t="s">
        <v>938</v>
      </c>
      <c r="M373">
        <v>0</v>
      </c>
      <c r="N373" t="b">
        <v>0</v>
      </c>
      <c r="O373" t="b">
        <v>0</v>
      </c>
      <c r="P373" t="b">
        <v>0</v>
      </c>
      <c r="Q373" t="b">
        <v>0</v>
      </c>
      <c r="R373" t="b">
        <v>0</v>
      </c>
      <c r="S373" t="b">
        <v>0</v>
      </c>
      <c r="T373" t="b">
        <v>0</v>
      </c>
      <c r="V373" t="s">
        <v>1020</v>
      </c>
      <c r="X373" t="s">
        <v>1443</v>
      </c>
      <c r="Y373" t="s">
        <v>1533</v>
      </c>
      <c r="AA373" t="b">
        <v>0</v>
      </c>
      <c r="AB373" t="s">
        <v>1865</v>
      </c>
      <c r="AC373" t="b">
        <v>0</v>
      </c>
      <c r="AD373" t="b">
        <v>0</v>
      </c>
      <c r="AF373" t="b">
        <v>0</v>
      </c>
      <c r="AG373" t="s">
        <v>46</v>
      </c>
      <c r="AH373" t="b">
        <v>0</v>
      </c>
      <c r="AI373" t="s">
        <v>478</v>
      </c>
      <c r="AJ373" t="b">
        <v>1</v>
      </c>
      <c r="AK373" t="s">
        <v>2253</v>
      </c>
      <c r="AL373" t="s">
        <v>2276</v>
      </c>
      <c r="AM373" t="s">
        <v>2305</v>
      </c>
      <c r="AP373" t="s">
        <v>1865</v>
      </c>
      <c r="AQ373" t="s">
        <v>470</v>
      </c>
      <c r="AR373" t="b">
        <v>1</v>
      </c>
      <c r="AT373" t="s">
        <v>186</v>
      </c>
      <c r="AU373" t="s">
        <v>2502</v>
      </c>
      <c r="AV373" t="s">
        <v>2534</v>
      </c>
      <c r="AX373" t="s">
        <v>478</v>
      </c>
      <c r="AY373" t="s">
        <v>21</v>
      </c>
      <c r="AZ373" t="b">
        <v>0</v>
      </c>
      <c r="BA373" t="s">
        <v>2572</v>
      </c>
    </row>
    <row r="374" spans="1:53">
      <c r="A374" t="s">
        <v>175</v>
      </c>
      <c r="B374" t="s">
        <v>455</v>
      </c>
      <c r="C374" t="s">
        <v>708</v>
      </c>
      <c r="D374" t="b">
        <v>0</v>
      </c>
      <c r="E374" t="s">
        <v>710</v>
      </c>
      <c r="J374" t="s">
        <v>746</v>
      </c>
      <c r="K374" t="s">
        <v>785</v>
      </c>
      <c r="M374">
        <v>0</v>
      </c>
      <c r="N374" t="b">
        <v>0</v>
      </c>
      <c r="O374" t="b">
        <v>1</v>
      </c>
      <c r="P374" t="b">
        <v>0</v>
      </c>
      <c r="Q374" t="b">
        <v>0</v>
      </c>
      <c r="R374" t="b">
        <v>0</v>
      </c>
      <c r="S374" t="b">
        <v>0</v>
      </c>
      <c r="T374" t="b">
        <v>0</v>
      </c>
      <c r="V374" t="s">
        <v>1021</v>
      </c>
      <c r="X374" t="s">
        <v>1444</v>
      </c>
      <c r="Y374" t="s">
        <v>1533</v>
      </c>
      <c r="AA374" t="b">
        <v>0</v>
      </c>
      <c r="AB374" t="s">
        <v>1866</v>
      </c>
      <c r="AC374" t="b">
        <v>0</v>
      </c>
      <c r="AD374" t="b">
        <v>0</v>
      </c>
      <c r="AF374" t="b">
        <v>0</v>
      </c>
      <c r="AG374" t="s">
        <v>46</v>
      </c>
      <c r="AH374" t="b">
        <v>0</v>
      </c>
      <c r="AI374" t="s">
        <v>478</v>
      </c>
      <c r="AJ374" t="b">
        <v>1</v>
      </c>
      <c r="AK374" t="s">
        <v>2253</v>
      </c>
      <c r="AL374" t="s">
        <v>2276</v>
      </c>
      <c r="AM374" t="s">
        <v>2305</v>
      </c>
      <c r="AP374" t="s">
        <v>1866</v>
      </c>
      <c r="AQ374" t="s">
        <v>470</v>
      </c>
      <c r="AR374" t="b">
        <v>0</v>
      </c>
      <c r="AT374" t="s">
        <v>186</v>
      </c>
      <c r="AU374" t="s">
        <v>2503</v>
      </c>
      <c r="AV374" t="s">
        <v>186</v>
      </c>
      <c r="AX374" t="s">
        <v>478</v>
      </c>
      <c r="AY374" t="s">
        <v>21</v>
      </c>
      <c r="AZ374" t="b">
        <v>0</v>
      </c>
      <c r="BA374" t="s">
        <v>2572</v>
      </c>
    </row>
    <row r="375" spans="1:53">
      <c r="A375" t="s">
        <v>175</v>
      </c>
      <c r="B375" t="s">
        <v>455</v>
      </c>
      <c r="C375" t="s">
        <v>708</v>
      </c>
      <c r="D375" t="b">
        <v>1</v>
      </c>
      <c r="E375" t="s">
        <v>710</v>
      </c>
      <c r="J375" t="s">
        <v>746</v>
      </c>
      <c r="K375" t="s">
        <v>786</v>
      </c>
      <c r="M375">
        <v>0</v>
      </c>
      <c r="N375" t="b">
        <v>0</v>
      </c>
      <c r="O375" t="b">
        <v>0</v>
      </c>
      <c r="P375" t="b">
        <v>0</v>
      </c>
      <c r="Q375" t="b">
        <v>0</v>
      </c>
      <c r="R375" t="b">
        <v>0</v>
      </c>
      <c r="S375" t="b">
        <v>1</v>
      </c>
      <c r="T375" t="b">
        <v>1</v>
      </c>
      <c r="U375" t="s">
        <v>944</v>
      </c>
      <c r="V375" t="s">
        <v>1022</v>
      </c>
      <c r="X375" t="s">
        <v>1445</v>
      </c>
      <c r="Y375" t="s">
        <v>1533</v>
      </c>
      <c r="AA375" t="b">
        <v>0</v>
      </c>
      <c r="AB375" t="s">
        <v>1867</v>
      </c>
      <c r="AC375" t="b">
        <v>0</v>
      </c>
      <c r="AD375" t="b">
        <v>0</v>
      </c>
      <c r="AF375" t="b">
        <v>0</v>
      </c>
      <c r="AG375" t="s">
        <v>46</v>
      </c>
      <c r="AH375" t="b">
        <v>0</v>
      </c>
      <c r="AI375" t="s">
        <v>478</v>
      </c>
      <c r="AJ375" t="b">
        <v>1</v>
      </c>
      <c r="AK375" t="s">
        <v>2253</v>
      </c>
      <c r="AL375" t="s">
        <v>2276</v>
      </c>
      <c r="AM375" t="s">
        <v>2305</v>
      </c>
      <c r="AP375" t="s">
        <v>1867</v>
      </c>
      <c r="AQ375" t="s">
        <v>470</v>
      </c>
      <c r="AR375" t="b">
        <v>0</v>
      </c>
      <c r="AT375" t="s">
        <v>186</v>
      </c>
      <c r="AU375" t="s">
        <v>2504</v>
      </c>
      <c r="AV375" t="s">
        <v>2535</v>
      </c>
      <c r="AX375" t="s">
        <v>478</v>
      </c>
      <c r="AY375" t="s">
        <v>21</v>
      </c>
      <c r="AZ375" t="b">
        <v>0</v>
      </c>
      <c r="BA375" t="s">
        <v>2572</v>
      </c>
    </row>
    <row r="376" spans="1:53">
      <c r="A376" t="s">
        <v>175</v>
      </c>
      <c r="B376" t="s">
        <v>455</v>
      </c>
      <c r="C376" t="s">
        <v>708</v>
      </c>
      <c r="D376" t="b">
        <v>1</v>
      </c>
      <c r="E376" t="s">
        <v>710</v>
      </c>
      <c r="J376" t="s">
        <v>746</v>
      </c>
      <c r="K376" t="s">
        <v>787</v>
      </c>
      <c r="L376" t="s">
        <v>938</v>
      </c>
      <c r="M376">
        <v>0</v>
      </c>
      <c r="N376" t="b">
        <v>0</v>
      </c>
      <c r="O376" t="b">
        <v>0</v>
      </c>
      <c r="P376" t="b">
        <v>0</v>
      </c>
      <c r="Q376" t="b">
        <v>0</v>
      </c>
      <c r="R376" t="b">
        <v>0</v>
      </c>
      <c r="S376" t="b">
        <v>0</v>
      </c>
      <c r="T376" t="b">
        <v>0</v>
      </c>
      <c r="V376" t="s">
        <v>1023</v>
      </c>
      <c r="X376" t="s">
        <v>1446</v>
      </c>
      <c r="Y376" t="s">
        <v>1533</v>
      </c>
      <c r="AA376" t="b">
        <v>0</v>
      </c>
      <c r="AB376" t="s">
        <v>1868</v>
      </c>
      <c r="AC376" t="b">
        <v>0</v>
      </c>
      <c r="AD376" t="b">
        <v>0</v>
      </c>
      <c r="AF376" t="b">
        <v>0</v>
      </c>
      <c r="AG376" t="s">
        <v>46</v>
      </c>
      <c r="AH376" t="b">
        <v>0</v>
      </c>
      <c r="AI376" t="s">
        <v>478</v>
      </c>
      <c r="AJ376" t="b">
        <v>1</v>
      </c>
      <c r="AK376" t="s">
        <v>2253</v>
      </c>
      <c r="AL376" t="s">
        <v>2276</v>
      </c>
      <c r="AM376" t="s">
        <v>2305</v>
      </c>
      <c r="AP376" t="s">
        <v>1868</v>
      </c>
      <c r="AQ376" t="s">
        <v>470</v>
      </c>
      <c r="AR376" t="b">
        <v>0</v>
      </c>
      <c r="AT376" t="s">
        <v>186</v>
      </c>
      <c r="AU376" t="s">
        <v>2505</v>
      </c>
      <c r="AV376" t="s">
        <v>2534</v>
      </c>
      <c r="AX376" t="s">
        <v>478</v>
      </c>
      <c r="AY376" t="s">
        <v>21</v>
      </c>
      <c r="AZ376" t="b">
        <v>0</v>
      </c>
      <c r="BA376" t="s">
        <v>2572</v>
      </c>
    </row>
    <row r="377" spans="1:53">
      <c r="A377" t="s">
        <v>175</v>
      </c>
      <c r="B377" t="s">
        <v>455</v>
      </c>
      <c r="C377" t="s">
        <v>708</v>
      </c>
      <c r="D377" t="b">
        <v>1</v>
      </c>
      <c r="E377" t="s">
        <v>710</v>
      </c>
      <c r="J377" t="s">
        <v>746</v>
      </c>
      <c r="K377" t="s">
        <v>789</v>
      </c>
      <c r="L377" t="s">
        <v>937</v>
      </c>
      <c r="M377">
        <v>0</v>
      </c>
      <c r="N377" t="b">
        <v>0</v>
      </c>
      <c r="O377" t="b">
        <v>0</v>
      </c>
      <c r="P377" t="b">
        <v>0</v>
      </c>
      <c r="Q377" t="b">
        <v>0</v>
      </c>
      <c r="R377" t="b">
        <v>0</v>
      </c>
      <c r="S377" t="b">
        <v>1</v>
      </c>
      <c r="T377" t="b">
        <v>0</v>
      </c>
      <c r="U377" t="s">
        <v>945</v>
      </c>
      <c r="V377" t="s">
        <v>1024</v>
      </c>
      <c r="X377" t="s">
        <v>1447</v>
      </c>
      <c r="Y377" t="s">
        <v>1533</v>
      </c>
      <c r="AA377" t="b">
        <v>0</v>
      </c>
      <c r="AB377" t="s">
        <v>1869</v>
      </c>
      <c r="AC377" t="b">
        <v>0</v>
      </c>
      <c r="AD377" t="b">
        <v>0</v>
      </c>
      <c r="AF377" t="b">
        <v>0</v>
      </c>
      <c r="AG377" t="s">
        <v>46</v>
      </c>
      <c r="AH377" t="b">
        <v>0</v>
      </c>
      <c r="AI377" t="s">
        <v>478</v>
      </c>
      <c r="AJ377" t="b">
        <v>1</v>
      </c>
      <c r="AK377" t="s">
        <v>2253</v>
      </c>
      <c r="AL377" t="s">
        <v>2276</v>
      </c>
      <c r="AM377" t="s">
        <v>2305</v>
      </c>
      <c r="AP377" t="s">
        <v>1869</v>
      </c>
      <c r="AQ377" t="s">
        <v>470</v>
      </c>
      <c r="AR377" t="b">
        <v>0</v>
      </c>
      <c r="AT377" t="s">
        <v>186</v>
      </c>
      <c r="AU377" t="s">
        <v>2506</v>
      </c>
      <c r="AV377" t="s">
        <v>2535</v>
      </c>
      <c r="AX377" t="s">
        <v>478</v>
      </c>
      <c r="AY377" t="s">
        <v>21</v>
      </c>
      <c r="AZ377" t="b">
        <v>0</v>
      </c>
      <c r="BA377" t="s">
        <v>2572</v>
      </c>
    </row>
    <row r="378" spans="1:53">
      <c r="A378" t="s">
        <v>175</v>
      </c>
      <c r="B378" t="s">
        <v>455</v>
      </c>
      <c r="C378" t="s">
        <v>709</v>
      </c>
      <c r="D378" t="b">
        <v>1</v>
      </c>
      <c r="E378" t="s">
        <v>710</v>
      </c>
      <c r="J378" t="s">
        <v>746</v>
      </c>
      <c r="K378" t="s">
        <v>790</v>
      </c>
      <c r="L378" t="s">
        <v>938</v>
      </c>
      <c r="M378">
        <v>0</v>
      </c>
      <c r="N378" t="b">
        <v>0</v>
      </c>
      <c r="O378" t="b">
        <v>0</v>
      </c>
      <c r="P378" t="b">
        <v>0</v>
      </c>
      <c r="Q378" t="b">
        <v>0</v>
      </c>
      <c r="R378" t="b">
        <v>1</v>
      </c>
      <c r="S378" t="b">
        <v>0</v>
      </c>
      <c r="T378" t="b">
        <v>0</v>
      </c>
      <c r="V378" t="s">
        <v>1025</v>
      </c>
      <c r="X378" t="s">
        <v>1448</v>
      </c>
      <c r="Y378" t="s">
        <v>1533</v>
      </c>
      <c r="AA378" t="b">
        <v>0</v>
      </c>
      <c r="AB378" t="s">
        <v>1870</v>
      </c>
      <c r="AC378" t="b">
        <v>0</v>
      </c>
      <c r="AD378" t="b">
        <v>0</v>
      </c>
      <c r="AF378" t="b">
        <v>0</v>
      </c>
      <c r="AG378" t="s">
        <v>46</v>
      </c>
      <c r="AH378" t="b">
        <v>0</v>
      </c>
      <c r="AI378" t="s">
        <v>478</v>
      </c>
      <c r="AJ378" t="b">
        <v>1</v>
      </c>
      <c r="AK378" t="s">
        <v>2253</v>
      </c>
      <c r="AL378" t="s">
        <v>2276</v>
      </c>
      <c r="AM378" t="s">
        <v>2305</v>
      </c>
      <c r="AP378" t="s">
        <v>1870</v>
      </c>
      <c r="AQ378" t="s">
        <v>470</v>
      </c>
      <c r="AR378" t="b">
        <v>0</v>
      </c>
      <c r="AT378" t="s">
        <v>186</v>
      </c>
      <c r="AU378" t="s">
        <v>2507</v>
      </c>
      <c r="AV378" t="s">
        <v>2536</v>
      </c>
      <c r="AX378" t="s">
        <v>478</v>
      </c>
      <c r="AY378" t="s">
        <v>21</v>
      </c>
      <c r="AZ378" t="b">
        <v>0</v>
      </c>
      <c r="BA378" t="s">
        <v>2572</v>
      </c>
    </row>
    <row r="379" spans="1:53">
      <c r="A379" t="s">
        <v>175</v>
      </c>
      <c r="B379" t="s">
        <v>455</v>
      </c>
      <c r="C379" t="s">
        <v>708</v>
      </c>
      <c r="D379" t="b">
        <v>1</v>
      </c>
      <c r="E379" t="s">
        <v>710</v>
      </c>
      <c r="J379" t="s">
        <v>746</v>
      </c>
      <c r="K379" t="s">
        <v>791</v>
      </c>
      <c r="L379" t="s">
        <v>937</v>
      </c>
      <c r="M379">
        <v>0</v>
      </c>
      <c r="N379" t="b">
        <v>0</v>
      </c>
      <c r="O379" t="b">
        <v>0</v>
      </c>
      <c r="P379" t="b">
        <v>0</v>
      </c>
      <c r="Q379" t="b">
        <v>0</v>
      </c>
      <c r="R379" t="b">
        <v>0</v>
      </c>
      <c r="S379" t="b">
        <v>1</v>
      </c>
      <c r="T379" t="b">
        <v>0</v>
      </c>
      <c r="U379" t="s">
        <v>946</v>
      </c>
      <c r="V379" t="s">
        <v>1026</v>
      </c>
      <c r="X379" t="s">
        <v>1449</v>
      </c>
      <c r="Y379" t="s">
        <v>1533</v>
      </c>
      <c r="AA379" t="b">
        <v>0</v>
      </c>
      <c r="AB379" t="s">
        <v>1871</v>
      </c>
      <c r="AC379" t="b">
        <v>0</v>
      </c>
      <c r="AD379" t="b">
        <v>0</v>
      </c>
      <c r="AF379" t="b">
        <v>0</v>
      </c>
      <c r="AG379" t="s">
        <v>46</v>
      </c>
      <c r="AH379" t="b">
        <v>0</v>
      </c>
      <c r="AI379" t="s">
        <v>478</v>
      </c>
      <c r="AJ379" t="b">
        <v>1</v>
      </c>
      <c r="AK379" t="s">
        <v>2253</v>
      </c>
      <c r="AL379" t="s">
        <v>2276</v>
      </c>
      <c r="AM379" t="s">
        <v>2305</v>
      </c>
      <c r="AP379" t="s">
        <v>1871</v>
      </c>
      <c r="AQ379" t="s">
        <v>470</v>
      </c>
      <c r="AR379" t="b">
        <v>0</v>
      </c>
      <c r="AT379" t="s">
        <v>186</v>
      </c>
      <c r="AU379" t="s">
        <v>2508</v>
      </c>
      <c r="AV379" t="s">
        <v>2535</v>
      </c>
      <c r="AX379" t="s">
        <v>478</v>
      </c>
      <c r="AY379" t="s">
        <v>21</v>
      </c>
      <c r="AZ379" t="b">
        <v>0</v>
      </c>
      <c r="BA379" t="s">
        <v>2572</v>
      </c>
    </row>
    <row r="380" spans="1:53">
      <c r="A380" t="s">
        <v>175</v>
      </c>
      <c r="B380" t="s">
        <v>455</v>
      </c>
      <c r="C380" t="s">
        <v>709</v>
      </c>
      <c r="D380" t="b">
        <v>1</v>
      </c>
      <c r="E380" t="s">
        <v>710</v>
      </c>
      <c r="G380" t="s">
        <v>717</v>
      </c>
      <c r="K380" t="s">
        <v>808</v>
      </c>
      <c r="M380">
        <v>0</v>
      </c>
      <c r="N380" t="b">
        <v>0</v>
      </c>
      <c r="O380" t="b">
        <v>0</v>
      </c>
      <c r="P380" t="b">
        <v>0</v>
      </c>
      <c r="Q380" t="b">
        <v>0</v>
      </c>
      <c r="R380" t="b">
        <v>1</v>
      </c>
      <c r="S380" t="b">
        <v>0</v>
      </c>
      <c r="T380" t="b">
        <v>0</v>
      </c>
      <c r="V380" t="s">
        <v>1027</v>
      </c>
      <c r="X380" t="s">
        <v>808</v>
      </c>
      <c r="Y380" t="s">
        <v>1566</v>
      </c>
      <c r="AA380" t="b">
        <v>0</v>
      </c>
      <c r="AB380" t="s">
        <v>1872</v>
      </c>
      <c r="AC380" t="b">
        <v>0</v>
      </c>
      <c r="AD380" t="b">
        <v>0</v>
      </c>
      <c r="AF380" t="b">
        <v>0</v>
      </c>
      <c r="AG380" t="s">
        <v>46</v>
      </c>
      <c r="AH380" t="b">
        <v>0</v>
      </c>
      <c r="AI380" t="s">
        <v>545</v>
      </c>
      <c r="AJ380" t="b">
        <v>1</v>
      </c>
      <c r="AK380" t="s">
        <v>2254</v>
      </c>
      <c r="AL380" t="s">
        <v>2278</v>
      </c>
      <c r="AM380" t="s">
        <v>2338</v>
      </c>
      <c r="AP380" t="s">
        <v>1872</v>
      </c>
      <c r="AQ380" t="s">
        <v>470</v>
      </c>
      <c r="AR380" t="b">
        <v>0</v>
      </c>
      <c r="AT380" t="s">
        <v>186</v>
      </c>
      <c r="AU380" t="s">
        <v>429</v>
      </c>
      <c r="AV380" t="s">
        <v>2536</v>
      </c>
      <c r="AX380" t="s">
        <v>545</v>
      </c>
      <c r="AY380" t="s">
        <v>21</v>
      </c>
      <c r="AZ380" t="b">
        <v>0</v>
      </c>
      <c r="BA380" t="s">
        <v>2572</v>
      </c>
    </row>
    <row r="381" spans="1:53">
      <c r="A381" t="s">
        <v>175</v>
      </c>
      <c r="B381" t="s">
        <v>455</v>
      </c>
      <c r="C381" t="s">
        <v>708</v>
      </c>
      <c r="D381" t="b">
        <v>1</v>
      </c>
      <c r="E381" t="s">
        <v>710</v>
      </c>
      <c r="H381" t="s">
        <v>735</v>
      </c>
      <c r="K381" t="s">
        <v>809</v>
      </c>
      <c r="L381" t="s">
        <v>938</v>
      </c>
      <c r="M381">
        <v>0</v>
      </c>
      <c r="N381" t="b">
        <v>0</v>
      </c>
      <c r="O381" t="b">
        <v>0</v>
      </c>
      <c r="P381" t="b">
        <v>0</v>
      </c>
      <c r="Q381" t="b">
        <v>0</v>
      </c>
      <c r="R381" t="b">
        <v>0</v>
      </c>
      <c r="S381" t="b">
        <v>0</v>
      </c>
      <c r="T381" t="b">
        <v>0</v>
      </c>
      <c r="V381" t="s">
        <v>1028</v>
      </c>
      <c r="X381" t="s">
        <v>809</v>
      </c>
      <c r="Y381" t="s">
        <v>1567</v>
      </c>
      <c r="AA381" t="b">
        <v>0</v>
      </c>
      <c r="AB381" t="s">
        <v>1873</v>
      </c>
      <c r="AC381" t="b">
        <v>0</v>
      </c>
      <c r="AD381" t="b">
        <v>0</v>
      </c>
      <c r="AF381" t="b">
        <v>0</v>
      </c>
      <c r="AG381" t="s">
        <v>46</v>
      </c>
      <c r="AH381" t="b">
        <v>0</v>
      </c>
      <c r="AI381" t="s">
        <v>545</v>
      </c>
      <c r="AJ381" t="b">
        <v>1</v>
      </c>
      <c r="AK381" t="s">
        <v>2254</v>
      </c>
      <c r="AL381" t="s">
        <v>2278</v>
      </c>
      <c r="AM381" t="s">
        <v>2339</v>
      </c>
      <c r="AP381" t="s">
        <v>1873</v>
      </c>
      <c r="AQ381" t="s">
        <v>470</v>
      </c>
      <c r="AR381" t="b">
        <v>1</v>
      </c>
      <c r="AS381" t="s">
        <v>2477</v>
      </c>
      <c r="AT381" t="s">
        <v>186</v>
      </c>
      <c r="AU381" t="s">
        <v>2510</v>
      </c>
      <c r="AV381" t="s">
        <v>2534</v>
      </c>
      <c r="AX381" t="s">
        <v>545</v>
      </c>
      <c r="AY381" t="s">
        <v>21</v>
      </c>
      <c r="AZ381" t="b">
        <v>0</v>
      </c>
      <c r="BA381" t="s">
        <v>2572</v>
      </c>
    </row>
    <row r="382" spans="1:53">
      <c r="A382" t="s">
        <v>175</v>
      </c>
      <c r="B382" t="s">
        <v>455</v>
      </c>
      <c r="C382" t="s">
        <v>709</v>
      </c>
      <c r="D382" t="b">
        <v>1</v>
      </c>
      <c r="E382" t="s">
        <v>710</v>
      </c>
      <c r="K382" t="s">
        <v>810</v>
      </c>
      <c r="M382">
        <v>0</v>
      </c>
      <c r="N382" t="b">
        <v>0</v>
      </c>
      <c r="O382" t="b">
        <v>0</v>
      </c>
      <c r="P382" t="b">
        <v>0</v>
      </c>
      <c r="Q382" t="b">
        <v>0</v>
      </c>
      <c r="R382" t="b">
        <v>1</v>
      </c>
      <c r="S382" t="b">
        <v>0</v>
      </c>
      <c r="T382" t="b">
        <v>0</v>
      </c>
      <c r="V382" t="s">
        <v>1029</v>
      </c>
      <c r="X382" t="s">
        <v>810</v>
      </c>
      <c r="Y382" t="s">
        <v>1568</v>
      </c>
      <c r="AA382" t="b">
        <v>0</v>
      </c>
      <c r="AB382" t="s">
        <v>1874</v>
      </c>
      <c r="AC382" t="b">
        <v>0</v>
      </c>
      <c r="AD382" t="b">
        <v>0</v>
      </c>
      <c r="AF382" t="b">
        <v>0</v>
      </c>
      <c r="AG382" t="s">
        <v>46</v>
      </c>
      <c r="AH382" t="b">
        <v>0</v>
      </c>
      <c r="AI382" t="s">
        <v>545</v>
      </c>
      <c r="AJ382" t="b">
        <v>1</v>
      </c>
      <c r="AK382" t="s">
        <v>2254</v>
      </c>
      <c r="AL382" t="s">
        <v>2278</v>
      </c>
      <c r="AM382" t="s">
        <v>2340</v>
      </c>
      <c r="AP382" t="s">
        <v>1874</v>
      </c>
      <c r="AQ382" t="s">
        <v>470</v>
      </c>
      <c r="AR382" t="b">
        <v>0</v>
      </c>
      <c r="AT382" t="s">
        <v>186</v>
      </c>
      <c r="AU382" t="s">
        <v>429</v>
      </c>
      <c r="AV382" t="s">
        <v>2536</v>
      </c>
      <c r="AX382" t="s">
        <v>545</v>
      </c>
      <c r="AY382" t="s">
        <v>21</v>
      </c>
      <c r="AZ382" t="b">
        <v>0</v>
      </c>
      <c r="BA382" t="s">
        <v>2572</v>
      </c>
    </row>
    <row r="383" spans="1:53">
      <c r="A383" t="s">
        <v>175</v>
      </c>
      <c r="B383" t="s">
        <v>455</v>
      </c>
      <c r="C383" t="s">
        <v>708</v>
      </c>
      <c r="D383" t="b">
        <v>1</v>
      </c>
      <c r="E383" t="s">
        <v>710</v>
      </c>
      <c r="K383" t="s">
        <v>418</v>
      </c>
      <c r="M383">
        <v>0</v>
      </c>
      <c r="N383" t="b">
        <v>0</v>
      </c>
      <c r="O383" t="b">
        <v>0</v>
      </c>
      <c r="P383" t="b">
        <v>0</v>
      </c>
      <c r="Q383" t="b">
        <v>0</v>
      </c>
      <c r="R383" t="b">
        <v>0</v>
      </c>
      <c r="S383" t="b">
        <v>0</v>
      </c>
      <c r="T383" t="b">
        <v>0</v>
      </c>
      <c r="V383" t="s">
        <v>959</v>
      </c>
      <c r="X383" t="s">
        <v>418</v>
      </c>
      <c r="Y383" t="s">
        <v>1534</v>
      </c>
      <c r="AA383" t="b">
        <v>0</v>
      </c>
      <c r="AB383" t="s">
        <v>1804</v>
      </c>
      <c r="AC383" t="b">
        <v>0</v>
      </c>
      <c r="AD383" t="b">
        <v>0</v>
      </c>
      <c r="AF383" t="b">
        <v>0</v>
      </c>
      <c r="AG383" t="s">
        <v>46</v>
      </c>
      <c r="AH383" t="b">
        <v>0</v>
      </c>
      <c r="AI383" t="s">
        <v>478</v>
      </c>
      <c r="AJ383" t="b">
        <v>1</v>
      </c>
      <c r="AK383" t="s">
        <v>2253</v>
      </c>
      <c r="AL383" t="s">
        <v>2276</v>
      </c>
      <c r="AM383" t="s">
        <v>2310</v>
      </c>
      <c r="AP383" t="s">
        <v>1804</v>
      </c>
      <c r="AQ383" t="s">
        <v>470</v>
      </c>
      <c r="AR383" t="b">
        <v>1</v>
      </c>
      <c r="AT383" t="s">
        <v>2488</v>
      </c>
      <c r="AU383" t="s">
        <v>428</v>
      </c>
      <c r="AV383" t="s">
        <v>2534</v>
      </c>
      <c r="AX383" t="s">
        <v>478</v>
      </c>
      <c r="AY383" t="s">
        <v>21</v>
      </c>
      <c r="AZ383" t="b">
        <v>0</v>
      </c>
      <c r="BA383" t="s">
        <v>2572</v>
      </c>
    </row>
    <row r="384" spans="1:53">
      <c r="A384" t="s">
        <v>175</v>
      </c>
      <c r="B384" t="s">
        <v>455</v>
      </c>
      <c r="C384" t="s">
        <v>708</v>
      </c>
      <c r="D384" t="b">
        <v>1</v>
      </c>
      <c r="E384" t="s">
        <v>710</v>
      </c>
      <c r="K384" t="s">
        <v>419</v>
      </c>
      <c r="M384">
        <v>0</v>
      </c>
      <c r="N384" t="b">
        <v>0</v>
      </c>
      <c r="O384" t="b">
        <v>1</v>
      </c>
      <c r="P384" t="b">
        <v>0</v>
      </c>
      <c r="Q384" t="b">
        <v>0</v>
      </c>
      <c r="R384" t="b">
        <v>0</v>
      </c>
      <c r="S384" t="b">
        <v>0</v>
      </c>
      <c r="T384" t="b">
        <v>0</v>
      </c>
      <c r="V384" t="s">
        <v>960</v>
      </c>
      <c r="X384" t="s">
        <v>419</v>
      </c>
      <c r="Y384" t="s">
        <v>1535</v>
      </c>
      <c r="AA384" t="b">
        <v>0</v>
      </c>
      <c r="AB384" t="s">
        <v>1805</v>
      </c>
      <c r="AC384" t="b">
        <v>0</v>
      </c>
      <c r="AD384" t="b">
        <v>0</v>
      </c>
      <c r="AF384" t="b">
        <v>0</v>
      </c>
      <c r="AG384" t="s">
        <v>46</v>
      </c>
      <c r="AH384" t="b">
        <v>0</v>
      </c>
      <c r="AI384" t="s">
        <v>478</v>
      </c>
      <c r="AJ384" t="b">
        <v>1</v>
      </c>
      <c r="AK384" t="s">
        <v>2253</v>
      </c>
      <c r="AL384" t="s">
        <v>2276</v>
      </c>
      <c r="AM384" t="s">
        <v>2311</v>
      </c>
      <c r="AP384" t="s">
        <v>1805</v>
      </c>
      <c r="AQ384" t="s">
        <v>470</v>
      </c>
      <c r="AR384" t="b">
        <v>1</v>
      </c>
      <c r="AT384" t="s">
        <v>186</v>
      </c>
      <c r="AU384" t="s">
        <v>428</v>
      </c>
      <c r="AV384" t="s">
        <v>2534</v>
      </c>
      <c r="AX384" t="s">
        <v>478</v>
      </c>
      <c r="AY384" t="s">
        <v>21</v>
      </c>
      <c r="AZ384" t="b">
        <v>0</v>
      </c>
      <c r="BA384" t="s">
        <v>2572</v>
      </c>
    </row>
    <row r="385" spans="1:53">
      <c r="A385" t="s">
        <v>175</v>
      </c>
      <c r="B385" t="s">
        <v>455</v>
      </c>
      <c r="C385" t="s">
        <v>708</v>
      </c>
      <c r="D385" t="b">
        <v>1</v>
      </c>
      <c r="E385" t="s">
        <v>710</v>
      </c>
      <c r="J385" t="s">
        <v>750</v>
      </c>
      <c r="K385" t="s">
        <v>763</v>
      </c>
      <c r="L385" t="s">
        <v>937</v>
      </c>
      <c r="M385">
        <v>0</v>
      </c>
      <c r="N385" t="b">
        <v>0</v>
      </c>
      <c r="O385" t="b">
        <v>0</v>
      </c>
      <c r="P385" t="b">
        <v>0</v>
      </c>
      <c r="Q385" t="b">
        <v>0</v>
      </c>
      <c r="R385" t="b">
        <v>0</v>
      </c>
      <c r="S385" t="b">
        <v>1</v>
      </c>
      <c r="T385" t="b">
        <v>0</v>
      </c>
      <c r="U385" t="s">
        <v>939</v>
      </c>
      <c r="V385" t="s">
        <v>1030</v>
      </c>
      <c r="X385" t="s">
        <v>750</v>
      </c>
      <c r="Y385" t="s">
        <v>1569</v>
      </c>
      <c r="AA385" t="b">
        <v>0</v>
      </c>
      <c r="AB385" t="s">
        <v>1875</v>
      </c>
      <c r="AC385" t="b">
        <v>0</v>
      </c>
      <c r="AD385" t="b">
        <v>0</v>
      </c>
      <c r="AF385" t="b">
        <v>0</v>
      </c>
      <c r="AG385" t="s">
        <v>46</v>
      </c>
      <c r="AH385" t="b">
        <v>0</v>
      </c>
      <c r="AI385" t="s">
        <v>545</v>
      </c>
      <c r="AJ385" t="b">
        <v>1</v>
      </c>
      <c r="AK385" t="s">
        <v>2254</v>
      </c>
      <c r="AL385" t="s">
        <v>2278</v>
      </c>
      <c r="AM385" t="s">
        <v>2341</v>
      </c>
      <c r="AP385" t="s">
        <v>1875</v>
      </c>
      <c r="AQ385" t="s">
        <v>470</v>
      </c>
      <c r="AR385" t="b">
        <v>0</v>
      </c>
      <c r="AT385" t="s">
        <v>186</v>
      </c>
      <c r="AU385" t="s">
        <v>2490</v>
      </c>
      <c r="AV385" t="s">
        <v>2535</v>
      </c>
      <c r="AX385" t="s">
        <v>545</v>
      </c>
      <c r="AY385" t="s">
        <v>21</v>
      </c>
      <c r="AZ385" t="b">
        <v>0</v>
      </c>
      <c r="BA385" t="s">
        <v>2572</v>
      </c>
    </row>
    <row r="386" spans="1:53">
      <c r="A386" t="s">
        <v>175</v>
      </c>
      <c r="B386" t="s">
        <v>455</v>
      </c>
      <c r="C386" t="s">
        <v>708</v>
      </c>
      <c r="D386" t="b">
        <v>1</v>
      </c>
      <c r="E386" t="s">
        <v>710</v>
      </c>
      <c r="J386" t="s">
        <v>750</v>
      </c>
      <c r="K386" t="s">
        <v>780</v>
      </c>
      <c r="L386" t="s">
        <v>937</v>
      </c>
      <c r="M386">
        <v>0</v>
      </c>
      <c r="N386" t="b">
        <v>0</v>
      </c>
      <c r="O386" t="b">
        <v>0</v>
      </c>
      <c r="P386" t="b">
        <v>0</v>
      </c>
      <c r="Q386" t="b">
        <v>0</v>
      </c>
      <c r="R386" t="b">
        <v>0</v>
      </c>
      <c r="S386" t="b">
        <v>1</v>
      </c>
      <c r="T386" t="b">
        <v>0</v>
      </c>
      <c r="U386" t="s">
        <v>942</v>
      </c>
      <c r="V386" t="s">
        <v>1031</v>
      </c>
      <c r="X386" t="s">
        <v>1450</v>
      </c>
      <c r="Y386" t="s">
        <v>1569</v>
      </c>
      <c r="AA386" t="b">
        <v>0</v>
      </c>
      <c r="AB386" t="s">
        <v>1876</v>
      </c>
      <c r="AC386" t="b">
        <v>0</v>
      </c>
      <c r="AD386" t="b">
        <v>0</v>
      </c>
      <c r="AF386" t="b">
        <v>0</v>
      </c>
      <c r="AG386" t="s">
        <v>46</v>
      </c>
      <c r="AH386" t="b">
        <v>0</v>
      </c>
      <c r="AI386" t="s">
        <v>545</v>
      </c>
      <c r="AJ386" t="b">
        <v>1</v>
      </c>
      <c r="AK386" t="s">
        <v>2254</v>
      </c>
      <c r="AL386" t="s">
        <v>2278</v>
      </c>
      <c r="AM386" t="s">
        <v>2341</v>
      </c>
      <c r="AP386" t="s">
        <v>1876</v>
      </c>
      <c r="AQ386" t="s">
        <v>470</v>
      </c>
      <c r="AR386" t="b">
        <v>0</v>
      </c>
      <c r="AT386" t="s">
        <v>186</v>
      </c>
      <c r="AU386" t="s">
        <v>2498</v>
      </c>
      <c r="AV386" t="s">
        <v>2535</v>
      </c>
      <c r="AX386" t="s">
        <v>545</v>
      </c>
      <c r="AY386" t="s">
        <v>21</v>
      </c>
      <c r="AZ386" t="b">
        <v>0</v>
      </c>
      <c r="BA386" t="s">
        <v>2572</v>
      </c>
    </row>
    <row r="387" spans="1:53">
      <c r="A387" t="s">
        <v>175</v>
      </c>
      <c r="B387" t="s">
        <v>455</v>
      </c>
      <c r="C387" t="s">
        <v>708</v>
      </c>
      <c r="D387" t="b">
        <v>0</v>
      </c>
      <c r="E387" t="s">
        <v>710</v>
      </c>
      <c r="J387" t="s">
        <v>750</v>
      </c>
      <c r="K387" t="s">
        <v>785</v>
      </c>
      <c r="M387">
        <v>0</v>
      </c>
      <c r="N387" t="b">
        <v>0</v>
      </c>
      <c r="O387" t="b">
        <v>1</v>
      </c>
      <c r="P387" t="b">
        <v>0</v>
      </c>
      <c r="Q387" t="b">
        <v>0</v>
      </c>
      <c r="R387" t="b">
        <v>0</v>
      </c>
      <c r="S387" t="b">
        <v>0</v>
      </c>
      <c r="T387" t="b">
        <v>0</v>
      </c>
      <c r="V387" t="s">
        <v>1032</v>
      </c>
      <c r="X387" t="s">
        <v>1451</v>
      </c>
      <c r="Y387" t="s">
        <v>1569</v>
      </c>
      <c r="AA387" t="b">
        <v>0</v>
      </c>
      <c r="AB387" t="s">
        <v>1877</v>
      </c>
      <c r="AC387" t="b">
        <v>0</v>
      </c>
      <c r="AD387" t="b">
        <v>0</v>
      </c>
      <c r="AF387" t="b">
        <v>0</v>
      </c>
      <c r="AG387" t="s">
        <v>46</v>
      </c>
      <c r="AH387" t="b">
        <v>0</v>
      </c>
      <c r="AI387" t="s">
        <v>545</v>
      </c>
      <c r="AJ387" t="b">
        <v>1</v>
      </c>
      <c r="AK387" t="s">
        <v>2254</v>
      </c>
      <c r="AL387" t="s">
        <v>2278</v>
      </c>
      <c r="AM387" t="s">
        <v>2341</v>
      </c>
      <c r="AP387" t="s">
        <v>1877</v>
      </c>
      <c r="AQ387" t="s">
        <v>470</v>
      </c>
      <c r="AR387" t="b">
        <v>0</v>
      </c>
      <c r="AT387" t="s">
        <v>186</v>
      </c>
      <c r="AU387" t="s">
        <v>2503</v>
      </c>
      <c r="AV387" t="s">
        <v>186</v>
      </c>
      <c r="AX387" t="s">
        <v>545</v>
      </c>
      <c r="AY387" t="s">
        <v>21</v>
      </c>
      <c r="AZ387" t="b">
        <v>0</v>
      </c>
      <c r="BA387" t="s">
        <v>2572</v>
      </c>
    </row>
    <row r="388" spans="1:53">
      <c r="A388" t="s">
        <v>175</v>
      </c>
      <c r="B388" t="s">
        <v>455</v>
      </c>
      <c r="C388" t="s">
        <v>708</v>
      </c>
      <c r="D388" t="b">
        <v>1</v>
      </c>
      <c r="E388" t="s">
        <v>710</v>
      </c>
      <c r="J388" t="s">
        <v>750</v>
      </c>
      <c r="K388" t="s">
        <v>789</v>
      </c>
      <c r="L388" t="s">
        <v>937</v>
      </c>
      <c r="M388">
        <v>0</v>
      </c>
      <c r="N388" t="b">
        <v>0</v>
      </c>
      <c r="O388" t="b">
        <v>0</v>
      </c>
      <c r="P388" t="b">
        <v>0</v>
      </c>
      <c r="Q388" t="b">
        <v>0</v>
      </c>
      <c r="R388" t="b">
        <v>0</v>
      </c>
      <c r="S388" t="b">
        <v>1</v>
      </c>
      <c r="T388" t="b">
        <v>0</v>
      </c>
      <c r="U388" t="s">
        <v>945</v>
      </c>
      <c r="V388" t="s">
        <v>1033</v>
      </c>
      <c r="X388" t="s">
        <v>1452</v>
      </c>
      <c r="Y388" t="s">
        <v>1569</v>
      </c>
      <c r="AA388" t="b">
        <v>0</v>
      </c>
      <c r="AB388" t="s">
        <v>1878</v>
      </c>
      <c r="AC388" t="b">
        <v>0</v>
      </c>
      <c r="AD388" t="b">
        <v>0</v>
      </c>
      <c r="AF388" t="b">
        <v>0</v>
      </c>
      <c r="AG388" t="s">
        <v>46</v>
      </c>
      <c r="AH388" t="b">
        <v>0</v>
      </c>
      <c r="AI388" t="s">
        <v>545</v>
      </c>
      <c r="AJ388" t="b">
        <v>1</v>
      </c>
      <c r="AK388" t="s">
        <v>2254</v>
      </c>
      <c r="AL388" t="s">
        <v>2278</v>
      </c>
      <c r="AM388" t="s">
        <v>2341</v>
      </c>
      <c r="AP388" t="s">
        <v>1878</v>
      </c>
      <c r="AQ388" t="s">
        <v>470</v>
      </c>
      <c r="AR388" t="b">
        <v>0</v>
      </c>
      <c r="AT388" t="s">
        <v>186</v>
      </c>
      <c r="AU388" t="s">
        <v>2506</v>
      </c>
      <c r="AV388" t="s">
        <v>2535</v>
      </c>
      <c r="AX388" t="s">
        <v>545</v>
      </c>
      <c r="AY388" t="s">
        <v>21</v>
      </c>
      <c r="AZ388" t="b">
        <v>0</v>
      </c>
      <c r="BA388" t="s">
        <v>2572</v>
      </c>
    </row>
    <row r="389" spans="1:53">
      <c r="A389" t="s">
        <v>175</v>
      </c>
      <c r="B389" t="s">
        <v>455</v>
      </c>
      <c r="C389" t="s">
        <v>708</v>
      </c>
      <c r="D389" t="b">
        <v>1</v>
      </c>
      <c r="E389" t="s">
        <v>710</v>
      </c>
      <c r="J389" t="s">
        <v>750</v>
      </c>
      <c r="K389" t="s">
        <v>791</v>
      </c>
      <c r="L389" t="s">
        <v>937</v>
      </c>
      <c r="M389">
        <v>0</v>
      </c>
      <c r="N389" t="b">
        <v>0</v>
      </c>
      <c r="O389" t="b">
        <v>0</v>
      </c>
      <c r="P389" t="b">
        <v>0</v>
      </c>
      <c r="Q389" t="b">
        <v>0</v>
      </c>
      <c r="R389" t="b">
        <v>0</v>
      </c>
      <c r="S389" t="b">
        <v>1</v>
      </c>
      <c r="T389" t="b">
        <v>0</v>
      </c>
      <c r="U389" t="s">
        <v>946</v>
      </c>
      <c r="V389" t="s">
        <v>1034</v>
      </c>
      <c r="X389" t="s">
        <v>1453</v>
      </c>
      <c r="Y389" t="s">
        <v>1569</v>
      </c>
      <c r="AA389" t="b">
        <v>0</v>
      </c>
      <c r="AB389" t="s">
        <v>1879</v>
      </c>
      <c r="AC389" t="b">
        <v>0</v>
      </c>
      <c r="AD389" t="b">
        <v>0</v>
      </c>
      <c r="AF389" t="b">
        <v>0</v>
      </c>
      <c r="AG389" t="s">
        <v>46</v>
      </c>
      <c r="AH389" t="b">
        <v>0</v>
      </c>
      <c r="AI389" t="s">
        <v>545</v>
      </c>
      <c r="AJ389" t="b">
        <v>1</v>
      </c>
      <c r="AK389" t="s">
        <v>2254</v>
      </c>
      <c r="AL389" t="s">
        <v>2278</v>
      </c>
      <c r="AM389" t="s">
        <v>2341</v>
      </c>
      <c r="AP389" t="s">
        <v>1879</v>
      </c>
      <c r="AQ389" t="s">
        <v>470</v>
      </c>
      <c r="AR389" t="b">
        <v>0</v>
      </c>
      <c r="AT389" t="s">
        <v>186</v>
      </c>
      <c r="AU389" t="s">
        <v>2508</v>
      </c>
      <c r="AV389" t="s">
        <v>2535</v>
      </c>
      <c r="AX389" t="s">
        <v>545</v>
      </c>
      <c r="AY389" t="s">
        <v>21</v>
      </c>
      <c r="AZ389" t="b">
        <v>0</v>
      </c>
      <c r="BA389" t="s">
        <v>2572</v>
      </c>
    </row>
    <row r="390" spans="1:53">
      <c r="A390" t="s">
        <v>175</v>
      </c>
      <c r="B390" t="s">
        <v>455</v>
      </c>
      <c r="C390" t="s">
        <v>708</v>
      </c>
      <c r="D390" t="b">
        <v>1</v>
      </c>
      <c r="E390" t="s">
        <v>710</v>
      </c>
      <c r="K390" t="s">
        <v>768</v>
      </c>
      <c r="M390">
        <v>0</v>
      </c>
      <c r="N390" t="b">
        <v>0</v>
      </c>
      <c r="O390" t="b">
        <v>0</v>
      </c>
      <c r="P390" t="b">
        <v>0</v>
      </c>
      <c r="Q390" t="b">
        <v>0</v>
      </c>
      <c r="R390" t="b">
        <v>0</v>
      </c>
      <c r="S390" t="b">
        <v>0</v>
      </c>
      <c r="T390" t="b">
        <v>0</v>
      </c>
      <c r="V390" t="s">
        <v>961</v>
      </c>
      <c r="X390" t="s">
        <v>768</v>
      </c>
      <c r="Y390" t="s">
        <v>1536</v>
      </c>
      <c r="AA390" t="b">
        <v>0</v>
      </c>
      <c r="AB390" t="s">
        <v>1806</v>
      </c>
      <c r="AC390" t="b">
        <v>0</v>
      </c>
      <c r="AD390" t="b">
        <v>0</v>
      </c>
      <c r="AF390" t="b">
        <v>0</v>
      </c>
      <c r="AG390" t="s">
        <v>46</v>
      </c>
      <c r="AH390" t="b">
        <v>0</v>
      </c>
      <c r="AI390" t="s">
        <v>478</v>
      </c>
      <c r="AJ390" t="b">
        <v>1</v>
      </c>
      <c r="AK390" t="s">
        <v>2253</v>
      </c>
      <c r="AL390" t="s">
        <v>2276</v>
      </c>
      <c r="AM390" t="s">
        <v>2312</v>
      </c>
      <c r="AP390" t="s">
        <v>1806</v>
      </c>
      <c r="AQ390" t="s">
        <v>470</v>
      </c>
      <c r="AR390" t="b">
        <v>1</v>
      </c>
      <c r="AT390" t="s">
        <v>186</v>
      </c>
      <c r="AU390" t="s">
        <v>428</v>
      </c>
      <c r="AV390" t="s">
        <v>2534</v>
      </c>
      <c r="AX390" t="s">
        <v>478</v>
      </c>
      <c r="AY390" t="s">
        <v>21</v>
      </c>
      <c r="AZ390" t="b">
        <v>0</v>
      </c>
      <c r="BA390" t="s">
        <v>2572</v>
      </c>
    </row>
    <row r="391" spans="1:53">
      <c r="A391" t="s">
        <v>175</v>
      </c>
      <c r="B391" t="s">
        <v>455</v>
      </c>
      <c r="C391" t="s">
        <v>708</v>
      </c>
      <c r="D391" t="b">
        <v>1</v>
      </c>
      <c r="E391" t="s">
        <v>710</v>
      </c>
      <c r="K391" t="s">
        <v>811</v>
      </c>
      <c r="M391">
        <v>0</v>
      </c>
      <c r="N391" t="b">
        <v>0</v>
      </c>
      <c r="O391" t="b">
        <v>0</v>
      </c>
      <c r="P391" t="b">
        <v>0</v>
      </c>
      <c r="Q391" t="b">
        <v>0</v>
      </c>
      <c r="R391" t="b">
        <v>0</v>
      </c>
      <c r="S391" t="b">
        <v>0</v>
      </c>
      <c r="T391" t="b">
        <v>0</v>
      </c>
      <c r="V391" t="s">
        <v>1035</v>
      </c>
      <c r="X391" t="s">
        <v>811</v>
      </c>
      <c r="Y391" t="s">
        <v>1570</v>
      </c>
      <c r="AA391" t="b">
        <v>0</v>
      </c>
      <c r="AB391" t="s">
        <v>1880</v>
      </c>
      <c r="AC391" t="b">
        <v>0</v>
      </c>
      <c r="AD391" t="b">
        <v>0</v>
      </c>
      <c r="AF391" t="b">
        <v>0</v>
      </c>
      <c r="AG391" t="s">
        <v>46</v>
      </c>
      <c r="AH391" t="b">
        <v>0</v>
      </c>
      <c r="AI391" t="s">
        <v>478</v>
      </c>
      <c r="AJ391" t="b">
        <v>1</v>
      </c>
      <c r="AK391" t="s">
        <v>2253</v>
      </c>
      <c r="AL391" t="s">
        <v>2276</v>
      </c>
      <c r="AM391" t="s">
        <v>2342</v>
      </c>
      <c r="AP391" t="s">
        <v>1880</v>
      </c>
      <c r="AQ391" t="s">
        <v>470</v>
      </c>
      <c r="AR391" t="b">
        <v>1</v>
      </c>
      <c r="AT391" t="s">
        <v>186</v>
      </c>
      <c r="AU391" t="s">
        <v>428</v>
      </c>
      <c r="AV391" t="s">
        <v>2534</v>
      </c>
      <c r="AX391" t="s">
        <v>478</v>
      </c>
      <c r="AY391" t="s">
        <v>21</v>
      </c>
      <c r="AZ391" t="b">
        <v>0</v>
      </c>
      <c r="BA391" t="s">
        <v>2572</v>
      </c>
    </row>
    <row r="392" spans="1:53">
      <c r="A392" t="s">
        <v>175</v>
      </c>
      <c r="B392" t="s">
        <v>455</v>
      </c>
      <c r="C392" t="s">
        <v>708</v>
      </c>
      <c r="D392" t="b">
        <v>1</v>
      </c>
      <c r="E392" t="s">
        <v>710</v>
      </c>
      <c r="K392" t="s">
        <v>812</v>
      </c>
      <c r="M392">
        <v>0</v>
      </c>
      <c r="N392" t="b">
        <v>0</v>
      </c>
      <c r="O392" t="b">
        <v>0</v>
      </c>
      <c r="P392" t="b">
        <v>0</v>
      </c>
      <c r="Q392" t="b">
        <v>0</v>
      </c>
      <c r="R392" t="b">
        <v>0</v>
      </c>
      <c r="S392" t="b">
        <v>0</v>
      </c>
      <c r="T392" t="b">
        <v>0</v>
      </c>
      <c r="V392" t="s">
        <v>1036</v>
      </c>
      <c r="X392" t="s">
        <v>812</v>
      </c>
      <c r="Y392" t="s">
        <v>1571</v>
      </c>
      <c r="AA392" t="b">
        <v>0</v>
      </c>
      <c r="AB392" t="s">
        <v>1881</v>
      </c>
      <c r="AC392" t="b">
        <v>0</v>
      </c>
      <c r="AD392" t="b">
        <v>0</v>
      </c>
      <c r="AF392" t="b">
        <v>0</v>
      </c>
      <c r="AG392" t="s">
        <v>46</v>
      </c>
      <c r="AH392" t="b">
        <v>0</v>
      </c>
      <c r="AI392" t="s">
        <v>478</v>
      </c>
      <c r="AJ392" t="b">
        <v>1</v>
      </c>
      <c r="AK392" t="s">
        <v>2253</v>
      </c>
      <c r="AL392" t="s">
        <v>2276</v>
      </c>
      <c r="AM392" t="s">
        <v>2306</v>
      </c>
      <c r="AP392" t="s">
        <v>1881</v>
      </c>
      <c r="AQ392" t="s">
        <v>470</v>
      </c>
      <c r="AR392" t="b">
        <v>1</v>
      </c>
      <c r="AT392" t="s">
        <v>186</v>
      </c>
      <c r="AU392" t="s">
        <v>428</v>
      </c>
      <c r="AV392" t="s">
        <v>2534</v>
      </c>
      <c r="AX392" t="s">
        <v>478</v>
      </c>
      <c r="AY392" t="s">
        <v>21</v>
      </c>
      <c r="AZ392" t="b">
        <v>0</v>
      </c>
      <c r="BA392" t="s">
        <v>2572</v>
      </c>
    </row>
    <row r="393" spans="1:53">
      <c r="A393" t="s">
        <v>175</v>
      </c>
      <c r="B393" t="s">
        <v>455</v>
      </c>
      <c r="C393" t="s">
        <v>709</v>
      </c>
      <c r="D393" t="b">
        <v>1</v>
      </c>
      <c r="E393" t="s">
        <v>710</v>
      </c>
      <c r="K393" t="s">
        <v>764</v>
      </c>
      <c r="M393">
        <v>0</v>
      </c>
      <c r="N393" t="b">
        <v>0</v>
      </c>
      <c r="O393" t="b">
        <v>0</v>
      </c>
      <c r="P393" t="b">
        <v>0</v>
      </c>
      <c r="Q393" t="b">
        <v>0</v>
      </c>
      <c r="R393" t="b">
        <v>1</v>
      </c>
      <c r="S393" t="b">
        <v>0</v>
      </c>
      <c r="T393" t="b">
        <v>0</v>
      </c>
      <c r="V393" t="s">
        <v>962</v>
      </c>
      <c r="X393" t="s">
        <v>764</v>
      </c>
      <c r="Y393" t="s">
        <v>1537</v>
      </c>
      <c r="AA393" t="b">
        <v>0</v>
      </c>
      <c r="AB393" t="s">
        <v>1807</v>
      </c>
      <c r="AC393" t="b">
        <v>0</v>
      </c>
      <c r="AD393" t="b">
        <v>0</v>
      </c>
      <c r="AF393" t="b">
        <v>1</v>
      </c>
      <c r="AG393" t="s">
        <v>46</v>
      </c>
      <c r="AH393" t="b">
        <v>0</v>
      </c>
      <c r="AI393" t="s">
        <v>478</v>
      </c>
      <c r="AJ393" t="b">
        <v>1</v>
      </c>
      <c r="AK393" t="s">
        <v>2253</v>
      </c>
      <c r="AL393" t="s">
        <v>2276</v>
      </c>
      <c r="AM393" t="s">
        <v>2306</v>
      </c>
      <c r="AP393" t="s">
        <v>1807</v>
      </c>
      <c r="AQ393" t="s">
        <v>470</v>
      </c>
      <c r="AR393" t="b">
        <v>0</v>
      </c>
      <c r="AT393" t="s">
        <v>2489</v>
      </c>
      <c r="AU393" t="s">
        <v>429</v>
      </c>
      <c r="AV393" t="s">
        <v>2536</v>
      </c>
      <c r="AX393" t="s">
        <v>478</v>
      </c>
      <c r="AY393" t="s">
        <v>21</v>
      </c>
      <c r="AZ393" t="b">
        <v>0</v>
      </c>
      <c r="BA393" t="s">
        <v>2572</v>
      </c>
    </row>
    <row r="394" spans="1:53">
      <c r="A394" t="s">
        <v>175</v>
      </c>
      <c r="B394" t="s">
        <v>455</v>
      </c>
      <c r="C394" t="s">
        <v>708</v>
      </c>
      <c r="D394" t="b">
        <v>1</v>
      </c>
      <c r="E394" t="s">
        <v>710</v>
      </c>
      <c r="K394" t="s">
        <v>813</v>
      </c>
      <c r="M394">
        <v>0</v>
      </c>
      <c r="N394" t="b">
        <v>0</v>
      </c>
      <c r="O394" t="b">
        <v>1</v>
      </c>
      <c r="P394" t="b">
        <v>0</v>
      </c>
      <c r="Q394" t="b">
        <v>0</v>
      </c>
      <c r="R394" t="b">
        <v>0</v>
      </c>
      <c r="S394" t="b">
        <v>0</v>
      </c>
      <c r="T394" t="b">
        <v>0</v>
      </c>
      <c r="V394" t="s">
        <v>1037</v>
      </c>
      <c r="X394" t="s">
        <v>813</v>
      </c>
      <c r="Y394" t="s">
        <v>1572</v>
      </c>
      <c r="AA394" t="b">
        <v>0</v>
      </c>
      <c r="AB394" t="s">
        <v>1882</v>
      </c>
      <c r="AC394" t="b">
        <v>0</v>
      </c>
      <c r="AD394" t="b">
        <v>0</v>
      </c>
      <c r="AF394" t="b">
        <v>0</v>
      </c>
      <c r="AG394" t="s">
        <v>46</v>
      </c>
      <c r="AH394" t="b">
        <v>0</v>
      </c>
      <c r="AI394" t="s">
        <v>478</v>
      </c>
      <c r="AJ394" t="b">
        <v>1</v>
      </c>
      <c r="AK394" t="s">
        <v>2253</v>
      </c>
      <c r="AL394" t="s">
        <v>2276</v>
      </c>
      <c r="AM394" t="s">
        <v>2343</v>
      </c>
      <c r="AP394" t="s">
        <v>1882</v>
      </c>
      <c r="AQ394" t="s">
        <v>470</v>
      </c>
      <c r="AR394" t="b">
        <v>1</v>
      </c>
      <c r="AT394" t="s">
        <v>186</v>
      </c>
      <c r="AU394" t="s">
        <v>428</v>
      </c>
      <c r="AV394" t="s">
        <v>2534</v>
      </c>
      <c r="AX394" t="s">
        <v>478</v>
      </c>
      <c r="AY394" t="s">
        <v>21</v>
      </c>
      <c r="AZ394" t="b">
        <v>0</v>
      </c>
      <c r="BA394" t="s">
        <v>2572</v>
      </c>
    </row>
    <row r="395" spans="1:53">
      <c r="A395" t="s">
        <v>175</v>
      </c>
      <c r="B395" t="s">
        <v>455</v>
      </c>
      <c r="C395" t="s">
        <v>708</v>
      </c>
      <c r="D395" t="b">
        <v>1</v>
      </c>
      <c r="E395" t="s">
        <v>710</v>
      </c>
      <c r="K395" t="s">
        <v>422</v>
      </c>
      <c r="M395">
        <v>0</v>
      </c>
      <c r="N395" t="b">
        <v>0</v>
      </c>
      <c r="O395" t="b">
        <v>1</v>
      </c>
      <c r="P395" t="b">
        <v>0</v>
      </c>
      <c r="Q395" t="b">
        <v>0</v>
      </c>
      <c r="R395" t="b">
        <v>0</v>
      </c>
      <c r="S395" t="b">
        <v>0</v>
      </c>
      <c r="T395" t="b">
        <v>0</v>
      </c>
      <c r="V395" t="s">
        <v>963</v>
      </c>
      <c r="X395" t="s">
        <v>422</v>
      </c>
      <c r="Y395" t="s">
        <v>1538</v>
      </c>
      <c r="AA395" t="b">
        <v>0</v>
      </c>
      <c r="AB395" t="s">
        <v>1808</v>
      </c>
      <c r="AC395" t="b">
        <v>0</v>
      </c>
      <c r="AD395" t="b">
        <v>0</v>
      </c>
      <c r="AF395" t="b">
        <v>0</v>
      </c>
      <c r="AG395" t="s">
        <v>46</v>
      </c>
      <c r="AH395" t="b">
        <v>0</v>
      </c>
      <c r="AI395" t="s">
        <v>478</v>
      </c>
      <c r="AJ395" t="b">
        <v>1</v>
      </c>
      <c r="AK395" t="s">
        <v>2253</v>
      </c>
      <c r="AL395" t="s">
        <v>2276</v>
      </c>
      <c r="AM395" t="s">
        <v>2313</v>
      </c>
      <c r="AP395" t="s">
        <v>1808</v>
      </c>
      <c r="AQ395" t="s">
        <v>470</v>
      </c>
      <c r="AR395" t="b">
        <v>1</v>
      </c>
      <c r="AT395" t="s">
        <v>186</v>
      </c>
      <c r="AU395" t="s">
        <v>428</v>
      </c>
      <c r="AV395" t="s">
        <v>2534</v>
      </c>
      <c r="AX395" t="s">
        <v>478</v>
      </c>
      <c r="AY395" t="s">
        <v>21</v>
      </c>
      <c r="AZ395" t="b">
        <v>0</v>
      </c>
      <c r="BA395" t="s">
        <v>2572</v>
      </c>
    </row>
    <row r="396" spans="1:53">
      <c r="A396" t="s">
        <v>175</v>
      </c>
      <c r="B396" t="s">
        <v>455</v>
      </c>
      <c r="C396" t="s">
        <v>708</v>
      </c>
      <c r="D396" t="b">
        <v>1</v>
      </c>
      <c r="E396" t="s">
        <v>710</v>
      </c>
      <c r="J396" t="s">
        <v>751</v>
      </c>
      <c r="K396" t="s">
        <v>763</v>
      </c>
      <c r="L396" t="s">
        <v>937</v>
      </c>
      <c r="M396">
        <v>0</v>
      </c>
      <c r="N396" t="b">
        <v>0</v>
      </c>
      <c r="O396" t="b">
        <v>0</v>
      </c>
      <c r="P396" t="b">
        <v>0</v>
      </c>
      <c r="Q396" t="b">
        <v>0</v>
      </c>
      <c r="R396" t="b">
        <v>0</v>
      </c>
      <c r="S396" t="b">
        <v>1</v>
      </c>
      <c r="T396" t="b">
        <v>0</v>
      </c>
      <c r="U396" t="s">
        <v>939</v>
      </c>
      <c r="V396" t="s">
        <v>1038</v>
      </c>
      <c r="X396" t="s">
        <v>751</v>
      </c>
      <c r="Y396" t="s">
        <v>1573</v>
      </c>
      <c r="AA396" t="b">
        <v>0</v>
      </c>
      <c r="AB396" t="s">
        <v>1883</v>
      </c>
      <c r="AC396" t="b">
        <v>0</v>
      </c>
      <c r="AD396" t="b">
        <v>0</v>
      </c>
      <c r="AF396" t="b">
        <v>0</v>
      </c>
      <c r="AG396" t="s">
        <v>46</v>
      </c>
      <c r="AH396" t="b">
        <v>0</v>
      </c>
      <c r="AI396" t="s">
        <v>545</v>
      </c>
      <c r="AJ396" t="b">
        <v>1</v>
      </c>
      <c r="AK396" t="s">
        <v>2254</v>
      </c>
      <c r="AL396" t="s">
        <v>2278</v>
      </c>
      <c r="AM396" t="s">
        <v>2344</v>
      </c>
      <c r="AP396" t="s">
        <v>1883</v>
      </c>
      <c r="AQ396" t="s">
        <v>470</v>
      </c>
      <c r="AR396" t="b">
        <v>0</v>
      </c>
      <c r="AT396" t="s">
        <v>186</v>
      </c>
      <c r="AU396" t="s">
        <v>2490</v>
      </c>
      <c r="AV396" t="s">
        <v>2535</v>
      </c>
      <c r="AX396" t="s">
        <v>545</v>
      </c>
      <c r="AY396" t="s">
        <v>21</v>
      </c>
      <c r="AZ396" t="b">
        <v>0</v>
      </c>
      <c r="BA396" t="s">
        <v>2572</v>
      </c>
    </row>
    <row r="397" spans="1:53">
      <c r="A397" t="s">
        <v>175</v>
      </c>
      <c r="B397" t="s">
        <v>455</v>
      </c>
      <c r="C397" t="s">
        <v>708</v>
      </c>
      <c r="D397" t="b">
        <v>1</v>
      </c>
      <c r="E397" t="s">
        <v>710</v>
      </c>
      <c r="J397" t="s">
        <v>751</v>
      </c>
      <c r="K397" t="s">
        <v>780</v>
      </c>
      <c r="L397" t="s">
        <v>937</v>
      </c>
      <c r="M397">
        <v>0</v>
      </c>
      <c r="N397" t="b">
        <v>0</v>
      </c>
      <c r="O397" t="b">
        <v>0</v>
      </c>
      <c r="P397" t="b">
        <v>0</v>
      </c>
      <c r="Q397" t="b">
        <v>0</v>
      </c>
      <c r="R397" t="b">
        <v>0</v>
      </c>
      <c r="S397" t="b">
        <v>1</v>
      </c>
      <c r="T397" t="b">
        <v>0</v>
      </c>
      <c r="U397" t="s">
        <v>942</v>
      </c>
      <c r="V397" t="s">
        <v>1039</v>
      </c>
      <c r="X397" t="s">
        <v>1454</v>
      </c>
      <c r="Y397" t="s">
        <v>1573</v>
      </c>
      <c r="AA397" t="b">
        <v>0</v>
      </c>
      <c r="AB397" t="s">
        <v>1884</v>
      </c>
      <c r="AC397" t="b">
        <v>0</v>
      </c>
      <c r="AD397" t="b">
        <v>0</v>
      </c>
      <c r="AF397" t="b">
        <v>0</v>
      </c>
      <c r="AG397" t="s">
        <v>46</v>
      </c>
      <c r="AH397" t="b">
        <v>0</v>
      </c>
      <c r="AI397" t="s">
        <v>545</v>
      </c>
      <c r="AJ397" t="b">
        <v>1</v>
      </c>
      <c r="AK397" t="s">
        <v>2254</v>
      </c>
      <c r="AL397" t="s">
        <v>2278</v>
      </c>
      <c r="AM397" t="s">
        <v>2344</v>
      </c>
      <c r="AP397" t="s">
        <v>1884</v>
      </c>
      <c r="AQ397" t="s">
        <v>470</v>
      </c>
      <c r="AR397" t="b">
        <v>0</v>
      </c>
      <c r="AT397" t="s">
        <v>186</v>
      </c>
      <c r="AU397" t="s">
        <v>2498</v>
      </c>
      <c r="AV397" t="s">
        <v>2535</v>
      </c>
      <c r="AX397" t="s">
        <v>545</v>
      </c>
      <c r="AY397" t="s">
        <v>21</v>
      </c>
      <c r="AZ397" t="b">
        <v>0</v>
      </c>
      <c r="BA397" t="s">
        <v>2572</v>
      </c>
    </row>
    <row r="398" spans="1:53">
      <c r="A398" t="s">
        <v>175</v>
      </c>
      <c r="B398" t="s">
        <v>455</v>
      </c>
      <c r="C398" t="s">
        <v>708</v>
      </c>
      <c r="D398" t="b">
        <v>0</v>
      </c>
      <c r="E398" t="s">
        <v>710</v>
      </c>
      <c r="J398" t="s">
        <v>751</v>
      </c>
      <c r="K398" t="s">
        <v>785</v>
      </c>
      <c r="M398">
        <v>0</v>
      </c>
      <c r="N398" t="b">
        <v>0</v>
      </c>
      <c r="O398" t="b">
        <v>1</v>
      </c>
      <c r="P398" t="b">
        <v>0</v>
      </c>
      <c r="Q398" t="b">
        <v>0</v>
      </c>
      <c r="R398" t="b">
        <v>0</v>
      </c>
      <c r="S398" t="b">
        <v>0</v>
      </c>
      <c r="T398" t="b">
        <v>0</v>
      </c>
      <c r="V398" t="s">
        <v>1040</v>
      </c>
      <c r="X398" t="s">
        <v>1455</v>
      </c>
      <c r="Y398" t="s">
        <v>1573</v>
      </c>
      <c r="AA398" t="b">
        <v>0</v>
      </c>
      <c r="AB398" t="s">
        <v>1885</v>
      </c>
      <c r="AC398" t="b">
        <v>0</v>
      </c>
      <c r="AD398" t="b">
        <v>0</v>
      </c>
      <c r="AF398" t="b">
        <v>0</v>
      </c>
      <c r="AG398" t="s">
        <v>46</v>
      </c>
      <c r="AH398" t="b">
        <v>0</v>
      </c>
      <c r="AI398" t="s">
        <v>545</v>
      </c>
      <c r="AJ398" t="b">
        <v>1</v>
      </c>
      <c r="AK398" t="s">
        <v>2254</v>
      </c>
      <c r="AL398" t="s">
        <v>2278</v>
      </c>
      <c r="AM398" t="s">
        <v>2344</v>
      </c>
      <c r="AP398" t="s">
        <v>1885</v>
      </c>
      <c r="AQ398" t="s">
        <v>470</v>
      </c>
      <c r="AR398" t="b">
        <v>0</v>
      </c>
      <c r="AT398" t="s">
        <v>186</v>
      </c>
      <c r="AU398" t="s">
        <v>2503</v>
      </c>
      <c r="AV398" t="s">
        <v>186</v>
      </c>
      <c r="AX398" t="s">
        <v>545</v>
      </c>
      <c r="AY398" t="s">
        <v>21</v>
      </c>
      <c r="AZ398" t="b">
        <v>0</v>
      </c>
      <c r="BA398" t="s">
        <v>2572</v>
      </c>
    </row>
    <row r="399" spans="1:53">
      <c r="A399" t="s">
        <v>175</v>
      </c>
      <c r="B399" t="s">
        <v>455</v>
      </c>
      <c r="C399" t="s">
        <v>708</v>
      </c>
      <c r="D399" t="b">
        <v>1</v>
      </c>
      <c r="E399" t="s">
        <v>710</v>
      </c>
      <c r="J399" t="s">
        <v>751</v>
      </c>
      <c r="K399" t="s">
        <v>789</v>
      </c>
      <c r="L399" t="s">
        <v>937</v>
      </c>
      <c r="M399">
        <v>0</v>
      </c>
      <c r="N399" t="b">
        <v>0</v>
      </c>
      <c r="O399" t="b">
        <v>0</v>
      </c>
      <c r="P399" t="b">
        <v>0</v>
      </c>
      <c r="Q399" t="b">
        <v>0</v>
      </c>
      <c r="R399" t="b">
        <v>0</v>
      </c>
      <c r="S399" t="b">
        <v>1</v>
      </c>
      <c r="T399" t="b">
        <v>0</v>
      </c>
      <c r="U399" t="s">
        <v>945</v>
      </c>
      <c r="V399" t="s">
        <v>1041</v>
      </c>
      <c r="X399" t="s">
        <v>1456</v>
      </c>
      <c r="Y399" t="s">
        <v>1573</v>
      </c>
      <c r="AA399" t="b">
        <v>0</v>
      </c>
      <c r="AB399" t="s">
        <v>1886</v>
      </c>
      <c r="AC399" t="b">
        <v>0</v>
      </c>
      <c r="AD399" t="b">
        <v>0</v>
      </c>
      <c r="AF399" t="b">
        <v>0</v>
      </c>
      <c r="AG399" t="s">
        <v>46</v>
      </c>
      <c r="AH399" t="b">
        <v>0</v>
      </c>
      <c r="AI399" t="s">
        <v>545</v>
      </c>
      <c r="AJ399" t="b">
        <v>1</v>
      </c>
      <c r="AK399" t="s">
        <v>2254</v>
      </c>
      <c r="AL399" t="s">
        <v>2278</v>
      </c>
      <c r="AM399" t="s">
        <v>2344</v>
      </c>
      <c r="AP399" t="s">
        <v>1886</v>
      </c>
      <c r="AQ399" t="s">
        <v>470</v>
      </c>
      <c r="AR399" t="b">
        <v>0</v>
      </c>
      <c r="AT399" t="s">
        <v>186</v>
      </c>
      <c r="AU399" t="s">
        <v>2506</v>
      </c>
      <c r="AV399" t="s">
        <v>2535</v>
      </c>
      <c r="AX399" t="s">
        <v>545</v>
      </c>
      <c r="AY399" t="s">
        <v>21</v>
      </c>
      <c r="AZ399" t="b">
        <v>0</v>
      </c>
      <c r="BA399" t="s">
        <v>2572</v>
      </c>
    </row>
    <row r="400" spans="1:53">
      <c r="A400" t="s">
        <v>175</v>
      </c>
      <c r="B400" t="s">
        <v>455</v>
      </c>
      <c r="C400" t="s">
        <v>708</v>
      </c>
      <c r="D400" t="b">
        <v>1</v>
      </c>
      <c r="E400" t="s">
        <v>710</v>
      </c>
      <c r="J400" t="s">
        <v>751</v>
      </c>
      <c r="K400" t="s">
        <v>791</v>
      </c>
      <c r="L400" t="s">
        <v>937</v>
      </c>
      <c r="M400">
        <v>0</v>
      </c>
      <c r="N400" t="b">
        <v>0</v>
      </c>
      <c r="O400" t="b">
        <v>0</v>
      </c>
      <c r="P400" t="b">
        <v>0</v>
      </c>
      <c r="Q400" t="b">
        <v>0</v>
      </c>
      <c r="R400" t="b">
        <v>0</v>
      </c>
      <c r="S400" t="b">
        <v>1</v>
      </c>
      <c r="T400" t="b">
        <v>0</v>
      </c>
      <c r="U400" t="s">
        <v>946</v>
      </c>
      <c r="V400" t="s">
        <v>1042</v>
      </c>
      <c r="X400" t="s">
        <v>1457</v>
      </c>
      <c r="Y400" t="s">
        <v>1573</v>
      </c>
      <c r="AA400" t="b">
        <v>0</v>
      </c>
      <c r="AB400" t="s">
        <v>1887</v>
      </c>
      <c r="AC400" t="b">
        <v>0</v>
      </c>
      <c r="AD400" t="b">
        <v>0</v>
      </c>
      <c r="AF400" t="b">
        <v>0</v>
      </c>
      <c r="AG400" t="s">
        <v>46</v>
      </c>
      <c r="AH400" t="b">
        <v>0</v>
      </c>
      <c r="AI400" t="s">
        <v>545</v>
      </c>
      <c r="AJ400" t="b">
        <v>1</v>
      </c>
      <c r="AK400" t="s">
        <v>2254</v>
      </c>
      <c r="AL400" t="s">
        <v>2278</v>
      </c>
      <c r="AM400" t="s">
        <v>2344</v>
      </c>
      <c r="AP400" t="s">
        <v>1887</v>
      </c>
      <c r="AQ400" t="s">
        <v>470</v>
      </c>
      <c r="AR400" t="b">
        <v>0</v>
      </c>
      <c r="AT400" t="s">
        <v>186</v>
      </c>
      <c r="AU400" t="s">
        <v>2508</v>
      </c>
      <c r="AV400" t="s">
        <v>2535</v>
      </c>
      <c r="AX400" t="s">
        <v>545</v>
      </c>
      <c r="AY400" t="s">
        <v>21</v>
      </c>
      <c r="AZ400" t="b">
        <v>0</v>
      </c>
      <c r="BA400" t="s">
        <v>2572</v>
      </c>
    </row>
    <row r="401" spans="1:53">
      <c r="A401" t="s">
        <v>175</v>
      </c>
      <c r="B401" t="s">
        <v>455</v>
      </c>
      <c r="C401" t="s">
        <v>709</v>
      </c>
      <c r="D401" t="b">
        <v>1</v>
      </c>
      <c r="E401" t="s">
        <v>710</v>
      </c>
      <c r="K401" t="s">
        <v>814</v>
      </c>
      <c r="M401">
        <v>0</v>
      </c>
      <c r="N401" t="b">
        <v>0</v>
      </c>
      <c r="O401" t="b">
        <v>0</v>
      </c>
      <c r="P401" t="b">
        <v>0</v>
      </c>
      <c r="Q401" t="b">
        <v>0</v>
      </c>
      <c r="R401" t="b">
        <v>1</v>
      </c>
      <c r="S401" t="b">
        <v>0</v>
      </c>
      <c r="T401" t="b">
        <v>0</v>
      </c>
      <c r="V401" t="s">
        <v>1043</v>
      </c>
      <c r="X401" t="s">
        <v>814</v>
      </c>
      <c r="Y401" t="s">
        <v>1574</v>
      </c>
      <c r="AA401" t="b">
        <v>0</v>
      </c>
      <c r="AB401" t="s">
        <v>1888</v>
      </c>
      <c r="AC401" t="b">
        <v>0</v>
      </c>
      <c r="AD401" t="b">
        <v>0</v>
      </c>
      <c r="AF401" t="b">
        <v>0</v>
      </c>
      <c r="AG401" t="s">
        <v>46</v>
      </c>
      <c r="AH401" t="b">
        <v>0</v>
      </c>
      <c r="AI401" t="s">
        <v>545</v>
      </c>
      <c r="AJ401" t="b">
        <v>1</v>
      </c>
      <c r="AK401" t="s">
        <v>2254</v>
      </c>
      <c r="AL401" t="s">
        <v>2278</v>
      </c>
      <c r="AM401" t="s">
        <v>2345</v>
      </c>
      <c r="AP401" t="s">
        <v>1888</v>
      </c>
      <c r="AQ401" t="s">
        <v>470</v>
      </c>
      <c r="AR401" t="b">
        <v>0</v>
      </c>
      <c r="AT401" t="s">
        <v>186</v>
      </c>
      <c r="AU401" t="s">
        <v>429</v>
      </c>
      <c r="AV401" t="s">
        <v>2536</v>
      </c>
      <c r="AX401" t="s">
        <v>545</v>
      </c>
      <c r="AY401" t="s">
        <v>21</v>
      </c>
      <c r="AZ401" t="b">
        <v>0</v>
      </c>
      <c r="BA401" t="s">
        <v>2572</v>
      </c>
    </row>
    <row r="402" spans="1:53">
      <c r="A402" t="s">
        <v>175</v>
      </c>
      <c r="B402" t="s">
        <v>455</v>
      </c>
      <c r="C402" t="s">
        <v>708</v>
      </c>
      <c r="D402" t="b">
        <v>1</v>
      </c>
      <c r="E402" t="s">
        <v>710</v>
      </c>
      <c r="H402" t="s">
        <v>736</v>
      </c>
      <c r="K402" t="s">
        <v>815</v>
      </c>
      <c r="L402" t="s">
        <v>938</v>
      </c>
      <c r="M402">
        <v>0</v>
      </c>
      <c r="N402" t="b">
        <v>0</v>
      </c>
      <c r="O402" t="b">
        <v>0</v>
      </c>
      <c r="P402" t="b">
        <v>0</v>
      </c>
      <c r="Q402" t="b">
        <v>0</v>
      </c>
      <c r="R402" t="b">
        <v>0</v>
      </c>
      <c r="S402" t="b">
        <v>0</v>
      </c>
      <c r="T402" t="b">
        <v>0</v>
      </c>
      <c r="V402" t="s">
        <v>1044</v>
      </c>
      <c r="X402" t="s">
        <v>815</v>
      </c>
      <c r="Y402" t="s">
        <v>1575</v>
      </c>
      <c r="AA402" t="b">
        <v>0</v>
      </c>
      <c r="AB402" t="s">
        <v>1889</v>
      </c>
      <c r="AC402" t="b">
        <v>0</v>
      </c>
      <c r="AD402" t="b">
        <v>0</v>
      </c>
      <c r="AF402" t="b">
        <v>0</v>
      </c>
      <c r="AG402" t="s">
        <v>46</v>
      </c>
      <c r="AH402" t="b">
        <v>0</v>
      </c>
      <c r="AI402" t="s">
        <v>545</v>
      </c>
      <c r="AJ402" t="b">
        <v>1</v>
      </c>
      <c r="AK402" t="s">
        <v>2254</v>
      </c>
      <c r="AL402" t="s">
        <v>2278</v>
      </c>
      <c r="AM402" t="s">
        <v>2346</v>
      </c>
      <c r="AP402" t="s">
        <v>1889</v>
      </c>
      <c r="AQ402" t="s">
        <v>470</v>
      </c>
      <c r="AR402" t="b">
        <v>1</v>
      </c>
      <c r="AS402" t="s">
        <v>2478</v>
      </c>
      <c r="AT402" t="s">
        <v>186</v>
      </c>
      <c r="AU402" t="s">
        <v>2510</v>
      </c>
      <c r="AV402" t="s">
        <v>2534</v>
      </c>
      <c r="AX402" t="s">
        <v>545</v>
      </c>
      <c r="AY402" t="s">
        <v>21</v>
      </c>
      <c r="AZ402" t="b">
        <v>0</v>
      </c>
      <c r="BA402" t="s">
        <v>2572</v>
      </c>
    </row>
    <row r="403" spans="1:53">
      <c r="A403" t="s">
        <v>175</v>
      </c>
      <c r="B403" t="s">
        <v>455</v>
      </c>
      <c r="C403" t="s">
        <v>709</v>
      </c>
      <c r="D403" t="b">
        <v>1</v>
      </c>
      <c r="E403" t="s">
        <v>710</v>
      </c>
      <c r="K403" t="s">
        <v>816</v>
      </c>
      <c r="M403">
        <v>0</v>
      </c>
      <c r="N403" t="b">
        <v>0</v>
      </c>
      <c r="O403" t="b">
        <v>0</v>
      </c>
      <c r="P403" t="b">
        <v>0</v>
      </c>
      <c r="Q403" t="b">
        <v>0</v>
      </c>
      <c r="R403" t="b">
        <v>1</v>
      </c>
      <c r="S403" t="b">
        <v>0</v>
      </c>
      <c r="T403" t="b">
        <v>0</v>
      </c>
      <c r="V403" t="s">
        <v>1045</v>
      </c>
      <c r="X403" t="s">
        <v>816</v>
      </c>
      <c r="Y403" t="s">
        <v>1576</v>
      </c>
      <c r="AA403" t="b">
        <v>0</v>
      </c>
      <c r="AB403" t="s">
        <v>1890</v>
      </c>
      <c r="AC403" t="b">
        <v>0</v>
      </c>
      <c r="AD403" t="b">
        <v>0</v>
      </c>
      <c r="AF403" t="b">
        <v>0</v>
      </c>
      <c r="AG403" t="s">
        <v>46</v>
      </c>
      <c r="AH403" t="b">
        <v>0</v>
      </c>
      <c r="AI403" t="s">
        <v>545</v>
      </c>
      <c r="AJ403" t="b">
        <v>1</v>
      </c>
      <c r="AK403" t="s">
        <v>2254</v>
      </c>
      <c r="AL403" t="s">
        <v>2278</v>
      </c>
      <c r="AM403" t="s">
        <v>2347</v>
      </c>
      <c r="AP403" t="s">
        <v>1890</v>
      </c>
      <c r="AQ403" t="s">
        <v>470</v>
      </c>
      <c r="AR403" t="b">
        <v>0</v>
      </c>
      <c r="AT403" t="s">
        <v>186</v>
      </c>
      <c r="AU403" t="s">
        <v>429</v>
      </c>
      <c r="AV403" t="s">
        <v>2536</v>
      </c>
      <c r="AW403" t="s">
        <v>2537</v>
      </c>
      <c r="AX403" t="s">
        <v>545</v>
      </c>
      <c r="AY403" t="s">
        <v>21</v>
      </c>
      <c r="AZ403" t="b">
        <v>0</v>
      </c>
      <c r="BA403" t="s">
        <v>2572</v>
      </c>
    </row>
    <row r="404" spans="1:53">
      <c r="A404" t="s">
        <v>175</v>
      </c>
      <c r="B404" t="s">
        <v>455</v>
      </c>
      <c r="C404" t="s">
        <v>708</v>
      </c>
      <c r="D404" t="b">
        <v>1</v>
      </c>
      <c r="E404" t="s">
        <v>710</v>
      </c>
      <c r="H404" t="s">
        <v>737</v>
      </c>
      <c r="K404" t="s">
        <v>817</v>
      </c>
      <c r="L404" t="s">
        <v>938</v>
      </c>
      <c r="M404">
        <v>0</v>
      </c>
      <c r="N404" t="b">
        <v>0</v>
      </c>
      <c r="O404" t="b">
        <v>0</v>
      </c>
      <c r="P404" t="b">
        <v>0</v>
      </c>
      <c r="Q404" t="b">
        <v>0</v>
      </c>
      <c r="R404" t="b">
        <v>0</v>
      </c>
      <c r="S404" t="b">
        <v>0</v>
      </c>
      <c r="T404" t="b">
        <v>0</v>
      </c>
      <c r="V404" t="s">
        <v>1046</v>
      </c>
      <c r="X404" t="s">
        <v>817</v>
      </c>
      <c r="Y404" t="s">
        <v>1577</v>
      </c>
      <c r="AA404" t="b">
        <v>0</v>
      </c>
      <c r="AB404" t="s">
        <v>1891</v>
      </c>
      <c r="AC404" t="b">
        <v>0</v>
      </c>
      <c r="AD404" t="b">
        <v>0</v>
      </c>
      <c r="AF404" t="b">
        <v>0</v>
      </c>
      <c r="AG404" t="s">
        <v>46</v>
      </c>
      <c r="AH404" t="b">
        <v>0</v>
      </c>
      <c r="AI404" t="s">
        <v>545</v>
      </c>
      <c r="AJ404" t="b">
        <v>1</v>
      </c>
      <c r="AK404" t="s">
        <v>2254</v>
      </c>
      <c r="AL404" t="s">
        <v>2278</v>
      </c>
      <c r="AM404" t="s">
        <v>2348</v>
      </c>
      <c r="AP404" t="s">
        <v>1891</v>
      </c>
      <c r="AQ404" t="s">
        <v>470</v>
      </c>
      <c r="AR404" t="b">
        <v>1</v>
      </c>
      <c r="AS404" t="s">
        <v>2479</v>
      </c>
      <c r="AT404" t="s">
        <v>186</v>
      </c>
      <c r="AU404" t="s">
        <v>2510</v>
      </c>
      <c r="AV404" t="s">
        <v>2534</v>
      </c>
      <c r="AX404" t="s">
        <v>545</v>
      </c>
      <c r="AY404" t="s">
        <v>21</v>
      </c>
      <c r="AZ404" t="b">
        <v>0</v>
      </c>
      <c r="BA404" t="s">
        <v>2572</v>
      </c>
    </row>
    <row r="405" spans="1:53">
      <c r="A405" t="s">
        <v>175</v>
      </c>
      <c r="B405" t="s">
        <v>455</v>
      </c>
      <c r="C405" t="s">
        <v>708</v>
      </c>
      <c r="D405" t="b">
        <v>1</v>
      </c>
      <c r="E405" t="s">
        <v>710</v>
      </c>
      <c r="K405" t="s">
        <v>818</v>
      </c>
      <c r="M405">
        <v>0</v>
      </c>
      <c r="N405" t="b">
        <v>0</v>
      </c>
      <c r="O405" t="b">
        <v>0</v>
      </c>
      <c r="P405" t="b">
        <v>0</v>
      </c>
      <c r="Q405" t="b">
        <v>0</v>
      </c>
      <c r="R405" t="b">
        <v>0</v>
      </c>
      <c r="S405" t="b">
        <v>0</v>
      </c>
      <c r="T405" t="b">
        <v>0</v>
      </c>
      <c r="V405" t="s">
        <v>1047</v>
      </c>
      <c r="X405" t="s">
        <v>818</v>
      </c>
      <c r="Y405" t="s">
        <v>1578</v>
      </c>
      <c r="AA405" t="b">
        <v>0</v>
      </c>
      <c r="AB405" t="s">
        <v>1892</v>
      </c>
      <c r="AC405" t="b">
        <v>0</v>
      </c>
      <c r="AD405" t="b">
        <v>0</v>
      </c>
      <c r="AF405" t="b">
        <v>0</v>
      </c>
      <c r="AG405" t="s">
        <v>46</v>
      </c>
      <c r="AH405" t="b">
        <v>0</v>
      </c>
      <c r="AI405" t="s">
        <v>478</v>
      </c>
      <c r="AJ405" t="b">
        <v>1</v>
      </c>
      <c r="AK405" t="s">
        <v>2253</v>
      </c>
      <c r="AL405" t="s">
        <v>2276</v>
      </c>
      <c r="AM405" t="s">
        <v>2349</v>
      </c>
      <c r="AP405" t="s">
        <v>1892</v>
      </c>
      <c r="AQ405" t="s">
        <v>470</v>
      </c>
      <c r="AR405" t="b">
        <v>1</v>
      </c>
      <c r="AT405" t="s">
        <v>186</v>
      </c>
      <c r="AU405" t="s">
        <v>2511</v>
      </c>
      <c r="AV405" t="s">
        <v>2534</v>
      </c>
      <c r="AX405" t="s">
        <v>478</v>
      </c>
      <c r="AY405" t="s">
        <v>21</v>
      </c>
      <c r="AZ405" t="b">
        <v>0</v>
      </c>
      <c r="BA405" t="s">
        <v>2572</v>
      </c>
    </row>
    <row r="406" spans="1:53">
      <c r="A406" t="s">
        <v>175</v>
      </c>
      <c r="B406" t="s">
        <v>455</v>
      </c>
      <c r="C406" t="s">
        <v>708</v>
      </c>
      <c r="D406" t="b">
        <v>1</v>
      </c>
      <c r="E406" t="s">
        <v>710</v>
      </c>
      <c r="K406" t="s">
        <v>769</v>
      </c>
      <c r="M406">
        <v>0</v>
      </c>
      <c r="N406" t="b">
        <v>0</v>
      </c>
      <c r="O406" t="b">
        <v>0</v>
      </c>
      <c r="P406" t="b">
        <v>0</v>
      </c>
      <c r="Q406" t="b">
        <v>0</v>
      </c>
      <c r="R406" t="b">
        <v>0</v>
      </c>
      <c r="S406" t="b">
        <v>0</v>
      </c>
      <c r="T406" t="b">
        <v>0</v>
      </c>
      <c r="V406" t="s">
        <v>964</v>
      </c>
      <c r="X406" t="s">
        <v>769</v>
      </c>
      <c r="Y406" t="s">
        <v>1539</v>
      </c>
      <c r="AA406" t="b">
        <v>0</v>
      </c>
      <c r="AB406" t="s">
        <v>1809</v>
      </c>
      <c r="AC406" t="b">
        <v>0</v>
      </c>
      <c r="AD406" t="b">
        <v>0</v>
      </c>
      <c r="AF406" t="b">
        <v>0</v>
      </c>
      <c r="AG406" t="s">
        <v>46</v>
      </c>
      <c r="AH406" t="b">
        <v>0</v>
      </c>
      <c r="AI406" t="s">
        <v>478</v>
      </c>
      <c r="AJ406" t="b">
        <v>1</v>
      </c>
      <c r="AK406" t="s">
        <v>2253</v>
      </c>
      <c r="AL406" t="s">
        <v>2276</v>
      </c>
      <c r="AM406" t="s">
        <v>2314</v>
      </c>
      <c r="AP406" t="s">
        <v>1809</v>
      </c>
      <c r="AQ406" t="s">
        <v>470</v>
      </c>
      <c r="AR406" t="b">
        <v>1</v>
      </c>
      <c r="AT406" t="s">
        <v>186</v>
      </c>
      <c r="AU406" t="s">
        <v>428</v>
      </c>
      <c r="AV406" t="s">
        <v>2534</v>
      </c>
      <c r="AX406" t="s">
        <v>478</v>
      </c>
      <c r="AY406" t="s">
        <v>21</v>
      </c>
      <c r="AZ406" t="b">
        <v>0</v>
      </c>
      <c r="BA406" t="s">
        <v>2572</v>
      </c>
    </row>
    <row r="407" spans="1:53">
      <c r="A407" t="s">
        <v>175</v>
      </c>
      <c r="B407" t="s">
        <v>455</v>
      </c>
      <c r="C407" t="s">
        <v>708</v>
      </c>
      <c r="D407" t="b">
        <v>1</v>
      </c>
      <c r="E407" t="s">
        <v>710</v>
      </c>
      <c r="G407" t="s">
        <v>718</v>
      </c>
      <c r="H407" t="s">
        <v>732</v>
      </c>
      <c r="K407" t="s">
        <v>819</v>
      </c>
      <c r="L407" t="s">
        <v>938</v>
      </c>
      <c r="M407">
        <v>0</v>
      </c>
      <c r="N407" t="b">
        <v>0</v>
      </c>
      <c r="O407" t="b">
        <v>0</v>
      </c>
      <c r="P407" t="b">
        <v>0</v>
      </c>
      <c r="Q407" t="b">
        <v>0</v>
      </c>
      <c r="R407" t="b">
        <v>0</v>
      </c>
      <c r="S407" t="b">
        <v>0</v>
      </c>
      <c r="T407" t="b">
        <v>0</v>
      </c>
      <c r="V407" t="s">
        <v>1048</v>
      </c>
      <c r="X407" t="s">
        <v>819</v>
      </c>
      <c r="Y407" t="s">
        <v>1579</v>
      </c>
      <c r="AA407" t="b">
        <v>0</v>
      </c>
      <c r="AB407" t="s">
        <v>1893</v>
      </c>
      <c r="AC407" t="b">
        <v>0</v>
      </c>
      <c r="AD407" t="b">
        <v>0</v>
      </c>
      <c r="AF407" t="b">
        <v>0</v>
      </c>
      <c r="AG407" t="s">
        <v>46</v>
      </c>
      <c r="AH407" t="b">
        <v>0</v>
      </c>
      <c r="AI407" t="s">
        <v>545</v>
      </c>
      <c r="AJ407" t="b">
        <v>1</v>
      </c>
      <c r="AK407" t="s">
        <v>2254</v>
      </c>
      <c r="AL407" t="s">
        <v>2278</v>
      </c>
      <c r="AM407" t="s">
        <v>2350</v>
      </c>
      <c r="AP407" t="s">
        <v>1893</v>
      </c>
      <c r="AQ407" t="s">
        <v>470</v>
      </c>
      <c r="AR407" t="b">
        <v>1</v>
      </c>
      <c r="AT407" t="s">
        <v>186</v>
      </c>
      <c r="AU407" t="s">
        <v>2509</v>
      </c>
      <c r="AV407" t="s">
        <v>2534</v>
      </c>
      <c r="AX407" t="s">
        <v>545</v>
      </c>
      <c r="AY407" t="s">
        <v>21</v>
      </c>
      <c r="AZ407" t="b">
        <v>0</v>
      </c>
      <c r="BA407" t="s">
        <v>2572</v>
      </c>
    </row>
    <row r="408" spans="1:53">
      <c r="A408" t="s">
        <v>175</v>
      </c>
      <c r="B408" t="s">
        <v>455</v>
      </c>
      <c r="C408" t="s">
        <v>709</v>
      </c>
      <c r="D408" t="b">
        <v>1</v>
      </c>
      <c r="E408" t="s">
        <v>710</v>
      </c>
      <c r="K408" t="s">
        <v>820</v>
      </c>
      <c r="M408">
        <v>0</v>
      </c>
      <c r="N408" t="b">
        <v>0</v>
      </c>
      <c r="O408" t="b">
        <v>1</v>
      </c>
      <c r="P408" t="b">
        <v>0</v>
      </c>
      <c r="Q408" t="b">
        <v>0</v>
      </c>
      <c r="R408" t="b">
        <v>1</v>
      </c>
      <c r="S408" t="b">
        <v>0</v>
      </c>
      <c r="T408" t="b">
        <v>0</v>
      </c>
      <c r="V408" t="s">
        <v>1049</v>
      </c>
      <c r="X408" t="s">
        <v>820</v>
      </c>
      <c r="Y408" t="s">
        <v>1580</v>
      </c>
      <c r="AA408" t="b">
        <v>0</v>
      </c>
      <c r="AB408" t="s">
        <v>1894</v>
      </c>
      <c r="AC408" t="b">
        <v>0</v>
      </c>
      <c r="AD408" t="b">
        <v>0</v>
      </c>
      <c r="AF408" t="b">
        <v>0</v>
      </c>
      <c r="AG408" t="s">
        <v>46</v>
      </c>
      <c r="AH408" t="b">
        <v>0</v>
      </c>
      <c r="AI408" t="s">
        <v>478</v>
      </c>
      <c r="AJ408" t="b">
        <v>1</v>
      </c>
      <c r="AK408" t="s">
        <v>2253</v>
      </c>
      <c r="AL408" t="s">
        <v>2276</v>
      </c>
      <c r="AM408" t="s">
        <v>2351</v>
      </c>
      <c r="AP408" t="s">
        <v>1894</v>
      </c>
      <c r="AQ408" t="s">
        <v>470</v>
      </c>
      <c r="AR408" t="b">
        <v>0</v>
      </c>
      <c r="AT408" t="s">
        <v>186</v>
      </c>
      <c r="AU408" t="s">
        <v>429</v>
      </c>
      <c r="AV408" t="s">
        <v>2536</v>
      </c>
      <c r="AX408" t="s">
        <v>478</v>
      </c>
      <c r="AY408" t="s">
        <v>21</v>
      </c>
      <c r="AZ408" t="b">
        <v>0</v>
      </c>
      <c r="BA408" t="s">
        <v>2572</v>
      </c>
    </row>
    <row r="409" spans="1:53">
      <c r="A409" t="s">
        <v>175</v>
      </c>
      <c r="B409" t="s">
        <v>455</v>
      </c>
      <c r="C409" t="s">
        <v>708</v>
      </c>
      <c r="D409" t="b">
        <v>1</v>
      </c>
      <c r="E409" t="s">
        <v>710</v>
      </c>
      <c r="K409" t="s">
        <v>821</v>
      </c>
      <c r="M409">
        <v>0</v>
      </c>
      <c r="N409" t="b">
        <v>0</v>
      </c>
      <c r="O409" t="b">
        <v>0</v>
      </c>
      <c r="P409" t="b">
        <v>0</v>
      </c>
      <c r="Q409" t="b">
        <v>0</v>
      </c>
      <c r="R409" t="b">
        <v>0</v>
      </c>
      <c r="S409" t="b">
        <v>0</v>
      </c>
      <c r="T409" t="b">
        <v>0</v>
      </c>
      <c r="V409" t="s">
        <v>1050</v>
      </c>
      <c r="X409" t="s">
        <v>821</v>
      </c>
      <c r="Y409" t="s">
        <v>1581</v>
      </c>
      <c r="Z409" t="s">
        <v>1792</v>
      </c>
      <c r="AA409" t="b">
        <v>0</v>
      </c>
      <c r="AB409" t="s">
        <v>1895</v>
      </c>
      <c r="AC409" t="b">
        <v>0</v>
      </c>
      <c r="AD409" t="b">
        <v>0</v>
      </c>
      <c r="AF409" t="b">
        <v>0</v>
      </c>
      <c r="AG409" t="s">
        <v>46</v>
      </c>
      <c r="AH409" t="b">
        <v>0</v>
      </c>
      <c r="AI409" t="s">
        <v>478</v>
      </c>
      <c r="AJ409" t="b">
        <v>1</v>
      </c>
      <c r="AK409" t="s">
        <v>2253</v>
      </c>
      <c r="AL409" t="s">
        <v>2276</v>
      </c>
      <c r="AM409" t="s">
        <v>2352</v>
      </c>
      <c r="AP409" t="s">
        <v>1895</v>
      </c>
      <c r="AQ409" t="s">
        <v>470</v>
      </c>
      <c r="AR409" t="b">
        <v>1</v>
      </c>
      <c r="AT409" t="s">
        <v>186</v>
      </c>
      <c r="AU409" t="s">
        <v>428</v>
      </c>
      <c r="AV409" t="s">
        <v>2534</v>
      </c>
      <c r="AX409" t="s">
        <v>478</v>
      </c>
      <c r="AY409" t="s">
        <v>21</v>
      </c>
      <c r="AZ409" t="b">
        <v>0</v>
      </c>
      <c r="BA409" t="s">
        <v>2572</v>
      </c>
    </row>
    <row r="410" spans="1:53">
      <c r="A410" t="s">
        <v>175</v>
      </c>
      <c r="B410" t="s">
        <v>455</v>
      </c>
      <c r="C410" t="s">
        <v>708</v>
      </c>
      <c r="D410" t="b">
        <v>1</v>
      </c>
      <c r="E410" t="s">
        <v>710</v>
      </c>
      <c r="K410" t="s">
        <v>770</v>
      </c>
      <c r="M410">
        <v>0</v>
      </c>
      <c r="N410" t="b">
        <v>0</v>
      </c>
      <c r="O410" t="b">
        <v>0</v>
      </c>
      <c r="P410" t="b">
        <v>0</v>
      </c>
      <c r="Q410" t="b">
        <v>0</v>
      </c>
      <c r="R410" t="b">
        <v>0</v>
      </c>
      <c r="S410" t="b">
        <v>0</v>
      </c>
      <c r="T410" t="b">
        <v>0</v>
      </c>
      <c r="V410" t="s">
        <v>965</v>
      </c>
      <c r="X410" t="s">
        <v>770</v>
      </c>
      <c r="Y410" t="s">
        <v>1540</v>
      </c>
      <c r="AA410" t="b">
        <v>0</v>
      </c>
      <c r="AB410" t="s">
        <v>1810</v>
      </c>
      <c r="AC410" t="b">
        <v>0</v>
      </c>
      <c r="AD410" t="b">
        <v>0</v>
      </c>
      <c r="AF410" t="b">
        <v>0</v>
      </c>
      <c r="AG410" t="s">
        <v>46</v>
      </c>
      <c r="AH410" t="b">
        <v>0</v>
      </c>
      <c r="AI410" t="s">
        <v>478</v>
      </c>
      <c r="AJ410" t="b">
        <v>1</v>
      </c>
      <c r="AK410" t="s">
        <v>2253</v>
      </c>
      <c r="AL410" t="s">
        <v>2276</v>
      </c>
      <c r="AM410" t="s">
        <v>2315</v>
      </c>
      <c r="AP410" t="s">
        <v>1810</v>
      </c>
      <c r="AQ410" t="s">
        <v>470</v>
      </c>
      <c r="AR410" t="b">
        <v>1</v>
      </c>
      <c r="AT410" t="s">
        <v>186</v>
      </c>
      <c r="AU410" t="s">
        <v>428</v>
      </c>
      <c r="AV410" t="s">
        <v>2534</v>
      </c>
      <c r="AX410" t="s">
        <v>478</v>
      </c>
      <c r="AY410" t="s">
        <v>21</v>
      </c>
      <c r="AZ410" t="b">
        <v>0</v>
      </c>
      <c r="BA410" t="s">
        <v>2572</v>
      </c>
    </row>
    <row r="411" spans="1:53">
      <c r="A411" t="s">
        <v>175</v>
      </c>
      <c r="B411" t="s">
        <v>455</v>
      </c>
      <c r="C411" t="s">
        <v>708</v>
      </c>
      <c r="D411" t="b">
        <v>1</v>
      </c>
      <c r="E411" t="s">
        <v>710</v>
      </c>
      <c r="K411" t="s">
        <v>822</v>
      </c>
      <c r="M411">
        <v>0</v>
      </c>
      <c r="N411" t="b">
        <v>0</v>
      </c>
      <c r="O411" t="b">
        <v>0</v>
      </c>
      <c r="P411" t="b">
        <v>0</v>
      </c>
      <c r="Q411" t="b">
        <v>0</v>
      </c>
      <c r="R411" t="b">
        <v>0</v>
      </c>
      <c r="S411" t="b">
        <v>0</v>
      </c>
      <c r="T411" t="b">
        <v>0</v>
      </c>
      <c r="V411" t="s">
        <v>1051</v>
      </c>
      <c r="X411" t="s">
        <v>822</v>
      </c>
      <c r="Y411" t="s">
        <v>1582</v>
      </c>
      <c r="Z411" t="s">
        <v>1793</v>
      </c>
      <c r="AA411" t="b">
        <v>0</v>
      </c>
      <c r="AB411" t="s">
        <v>1896</v>
      </c>
      <c r="AC411" t="b">
        <v>0</v>
      </c>
      <c r="AD411" t="b">
        <v>0</v>
      </c>
      <c r="AF411" t="b">
        <v>0</v>
      </c>
      <c r="AG411" t="s">
        <v>46</v>
      </c>
      <c r="AH411" t="b">
        <v>0</v>
      </c>
      <c r="AI411" t="s">
        <v>478</v>
      </c>
      <c r="AJ411" t="b">
        <v>1</v>
      </c>
      <c r="AK411" t="s">
        <v>2253</v>
      </c>
      <c r="AL411" t="s">
        <v>2276</v>
      </c>
      <c r="AM411" t="s">
        <v>2353</v>
      </c>
      <c r="AP411" t="s">
        <v>1896</v>
      </c>
      <c r="AQ411" t="s">
        <v>470</v>
      </c>
      <c r="AR411" t="b">
        <v>1</v>
      </c>
      <c r="AT411" t="s">
        <v>186</v>
      </c>
      <c r="AU411" t="s">
        <v>428</v>
      </c>
      <c r="AV411" t="s">
        <v>2534</v>
      </c>
      <c r="AX411" t="s">
        <v>478</v>
      </c>
      <c r="AY411" t="s">
        <v>21</v>
      </c>
      <c r="AZ411" t="b">
        <v>0</v>
      </c>
      <c r="BA411" t="s">
        <v>2572</v>
      </c>
    </row>
    <row r="412" spans="1:53">
      <c r="A412" t="s">
        <v>175</v>
      </c>
      <c r="B412" t="s">
        <v>455</v>
      </c>
      <c r="C412" t="s">
        <v>708</v>
      </c>
      <c r="D412" t="b">
        <v>1</v>
      </c>
      <c r="E412" t="s">
        <v>710</v>
      </c>
      <c r="K412" t="s">
        <v>798</v>
      </c>
      <c r="M412">
        <v>0</v>
      </c>
      <c r="N412" t="b">
        <v>0</v>
      </c>
      <c r="O412" t="b">
        <v>1</v>
      </c>
      <c r="P412" t="b">
        <v>0</v>
      </c>
      <c r="Q412" t="b">
        <v>0</v>
      </c>
      <c r="R412" t="b">
        <v>0</v>
      </c>
      <c r="S412" t="b">
        <v>0</v>
      </c>
      <c r="T412" t="b">
        <v>0</v>
      </c>
      <c r="V412" t="s">
        <v>1052</v>
      </c>
      <c r="X412" t="s">
        <v>798</v>
      </c>
      <c r="Y412" t="s">
        <v>1583</v>
      </c>
      <c r="AA412" t="b">
        <v>0</v>
      </c>
      <c r="AB412" t="s">
        <v>1897</v>
      </c>
      <c r="AC412" t="b">
        <v>0</v>
      </c>
      <c r="AD412" t="b">
        <v>0</v>
      </c>
      <c r="AF412" t="b">
        <v>1</v>
      </c>
      <c r="AG412" t="s">
        <v>46</v>
      </c>
      <c r="AH412" t="b">
        <v>0</v>
      </c>
      <c r="AI412" t="s">
        <v>545</v>
      </c>
      <c r="AJ412" t="b">
        <v>1</v>
      </c>
      <c r="AK412" t="s">
        <v>2254</v>
      </c>
      <c r="AL412" t="s">
        <v>2278</v>
      </c>
      <c r="AM412" t="s">
        <v>2326</v>
      </c>
      <c r="AP412" t="s">
        <v>1897</v>
      </c>
      <c r="AQ412" t="s">
        <v>470</v>
      </c>
      <c r="AR412" t="b">
        <v>1</v>
      </c>
      <c r="AT412" t="s">
        <v>186</v>
      </c>
      <c r="AU412" t="s">
        <v>428</v>
      </c>
      <c r="AV412" t="s">
        <v>2534</v>
      </c>
      <c r="AX412" t="s">
        <v>545</v>
      </c>
      <c r="AY412" t="s">
        <v>21</v>
      </c>
      <c r="AZ412" t="b">
        <v>0</v>
      </c>
      <c r="BA412" t="s">
        <v>2572</v>
      </c>
    </row>
    <row r="413" spans="1:53">
      <c r="A413" t="s">
        <v>175</v>
      </c>
      <c r="B413" t="s">
        <v>455</v>
      </c>
      <c r="C413" t="s">
        <v>708</v>
      </c>
      <c r="D413" t="b">
        <v>1</v>
      </c>
      <c r="E413" t="s">
        <v>710</v>
      </c>
      <c r="K413" t="s">
        <v>823</v>
      </c>
      <c r="M413">
        <v>0</v>
      </c>
      <c r="N413" t="b">
        <v>0</v>
      </c>
      <c r="O413" t="b">
        <v>0</v>
      </c>
      <c r="P413" t="b">
        <v>0</v>
      </c>
      <c r="Q413" t="b">
        <v>0</v>
      </c>
      <c r="R413" t="b">
        <v>0</v>
      </c>
      <c r="S413" t="b">
        <v>0</v>
      </c>
      <c r="T413" t="b">
        <v>0</v>
      </c>
      <c r="V413" t="s">
        <v>1053</v>
      </c>
      <c r="X413" t="s">
        <v>823</v>
      </c>
      <c r="Y413" t="s">
        <v>1584</v>
      </c>
      <c r="AA413" t="b">
        <v>0</v>
      </c>
      <c r="AB413" t="s">
        <v>1898</v>
      </c>
      <c r="AC413" t="b">
        <v>0</v>
      </c>
      <c r="AD413" t="b">
        <v>0</v>
      </c>
      <c r="AF413" t="b">
        <v>0</v>
      </c>
      <c r="AG413" t="s">
        <v>46</v>
      </c>
      <c r="AH413" t="b">
        <v>0</v>
      </c>
      <c r="AI413" t="s">
        <v>478</v>
      </c>
      <c r="AJ413" t="b">
        <v>1</v>
      </c>
      <c r="AK413" t="s">
        <v>2253</v>
      </c>
      <c r="AL413" t="s">
        <v>2276</v>
      </c>
      <c r="AM413" t="s">
        <v>2354</v>
      </c>
      <c r="AP413" t="s">
        <v>1898</v>
      </c>
      <c r="AQ413" t="s">
        <v>470</v>
      </c>
      <c r="AR413" t="b">
        <v>1</v>
      </c>
      <c r="AT413" t="s">
        <v>186</v>
      </c>
      <c r="AU413" t="s">
        <v>428</v>
      </c>
      <c r="AV413" t="s">
        <v>2534</v>
      </c>
      <c r="AX413" t="s">
        <v>478</v>
      </c>
      <c r="AY413" t="s">
        <v>21</v>
      </c>
      <c r="AZ413" t="b">
        <v>0</v>
      </c>
      <c r="BA413" t="s">
        <v>2572</v>
      </c>
    </row>
    <row r="414" spans="1:53">
      <c r="A414" t="s">
        <v>175</v>
      </c>
      <c r="B414" t="s">
        <v>455</v>
      </c>
      <c r="C414" t="s">
        <v>708</v>
      </c>
      <c r="D414" t="b">
        <v>1</v>
      </c>
      <c r="E414" t="s">
        <v>710</v>
      </c>
      <c r="K414" t="s">
        <v>824</v>
      </c>
      <c r="M414">
        <v>0</v>
      </c>
      <c r="N414" t="b">
        <v>0</v>
      </c>
      <c r="O414" t="b">
        <v>0</v>
      </c>
      <c r="P414" t="b">
        <v>0</v>
      </c>
      <c r="Q414" t="b">
        <v>0</v>
      </c>
      <c r="R414" t="b">
        <v>0</v>
      </c>
      <c r="S414" t="b">
        <v>0</v>
      </c>
      <c r="T414" t="b">
        <v>0</v>
      </c>
      <c r="V414" t="s">
        <v>1054</v>
      </c>
      <c r="X414" t="s">
        <v>824</v>
      </c>
      <c r="Y414" t="s">
        <v>1585</v>
      </c>
      <c r="Z414" t="s">
        <v>1794</v>
      </c>
      <c r="AA414" t="b">
        <v>0</v>
      </c>
      <c r="AB414" t="s">
        <v>1899</v>
      </c>
      <c r="AC414" t="b">
        <v>0</v>
      </c>
      <c r="AD414" t="b">
        <v>0</v>
      </c>
      <c r="AF414" t="b">
        <v>0</v>
      </c>
      <c r="AG414" t="s">
        <v>46</v>
      </c>
      <c r="AH414" t="b">
        <v>0</v>
      </c>
      <c r="AI414" t="s">
        <v>478</v>
      </c>
      <c r="AJ414" t="b">
        <v>1</v>
      </c>
      <c r="AK414" t="s">
        <v>2253</v>
      </c>
      <c r="AL414" t="s">
        <v>2276</v>
      </c>
      <c r="AM414" t="s">
        <v>2355</v>
      </c>
      <c r="AP414" t="s">
        <v>1899</v>
      </c>
      <c r="AQ414" t="s">
        <v>470</v>
      </c>
      <c r="AR414" t="b">
        <v>1</v>
      </c>
      <c r="AT414" t="s">
        <v>186</v>
      </c>
      <c r="AU414" t="s">
        <v>2512</v>
      </c>
      <c r="AV414" t="s">
        <v>2534</v>
      </c>
      <c r="AX414" t="s">
        <v>478</v>
      </c>
      <c r="AY414" t="s">
        <v>21</v>
      </c>
      <c r="AZ414" t="b">
        <v>0</v>
      </c>
      <c r="BA414" t="s">
        <v>2572</v>
      </c>
    </row>
    <row r="415" spans="1:53">
      <c r="A415" t="s">
        <v>175</v>
      </c>
      <c r="B415" t="s">
        <v>455</v>
      </c>
      <c r="C415" t="s">
        <v>708</v>
      </c>
      <c r="D415" t="b">
        <v>1</v>
      </c>
      <c r="E415" t="s">
        <v>710</v>
      </c>
      <c r="K415" t="s">
        <v>805</v>
      </c>
      <c r="M415">
        <v>0</v>
      </c>
      <c r="N415" t="b">
        <v>0</v>
      </c>
      <c r="O415" t="b">
        <v>0</v>
      </c>
      <c r="P415" t="b">
        <v>0</v>
      </c>
      <c r="Q415" t="b">
        <v>0</v>
      </c>
      <c r="R415" t="b">
        <v>0</v>
      </c>
      <c r="S415" t="b">
        <v>0</v>
      </c>
      <c r="T415" t="b">
        <v>0</v>
      </c>
      <c r="V415" t="s">
        <v>1055</v>
      </c>
      <c r="X415" t="s">
        <v>805</v>
      </c>
      <c r="Y415" t="s">
        <v>1586</v>
      </c>
      <c r="AA415" t="b">
        <v>0</v>
      </c>
      <c r="AB415" t="s">
        <v>2070</v>
      </c>
      <c r="AC415" t="b">
        <v>0</v>
      </c>
      <c r="AD415" t="b">
        <v>0</v>
      </c>
      <c r="AF415" t="b">
        <v>0</v>
      </c>
      <c r="AG415" t="s">
        <v>46</v>
      </c>
      <c r="AH415" t="b">
        <v>0</v>
      </c>
      <c r="AI415" t="s">
        <v>470</v>
      </c>
      <c r="AJ415" t="b">
        <v>1</v>
      </c>
      <c r="AK415" t="s">
        <v>2261</v>
      </c>
      <c r="AL415" t="s">
        <v>2285</v>
      </c>
      <c r="AM415" t="s">
        <v>2335</v>
      </c>
      <c r="AP415" t="s">
        <v>2070</v>
      </c>
      <c r="AQ415" t="s">
        <v>470</v>
      </c>
      <c r="AR415" t="b">
        <v>1</v>
      </c>
      <c r="AT415" t="s">
        <v>186</v>
      </c>
      <c r="AU415" t="s">
        <v>2511</v>
      </c>
      <c r="AV415" t="s">
        <v>2534</v>
      </c>
      <c r="AX415" t="s">
        <v>470</v>
      </c>
      <c r="AY415" t="s">
        <v>2550</v>
      </c>
      <c r="AZ415" t="b">
        <v>0</v>
      </c>
      <c r="BA415" t="s">
        <v>2572</v>
      </c>
    </row>
    <row r="416" spans="1:53">
      <c r="A416" t="s">
        <v>175</v>
      </c>
      <c r="B416" t="s">
        <v>455</v>
      </c>
      <c r="C416" t="s">
        <v>708</v>
      </c>
      <c r="D416" t="b">
        <v>1</v>
      </c>
      <c r="E416" t="s">
        <v>710</v>
      </c>
      <c r="K416" t="s">
        <v>825</v>
      </c>
      <c r="M416">
        <v>0</v>
      </c>
      <c r="N416" t="b">
        <v>0</v>
      </c>
      <c r="O416" t="b">
        <v>0</v>
      </c>
      <c r="P416" t="b">
        <v>0</v>
      </c>
      <c r="Q416" t="b">
        <v>0</v>
      </c>
      <c r="R416" t="b">
        <v>0</v>
      </c>
      <c r="S416" t="b">
        <v>0</v>
      </c>
      <c r="T416" t="b">
        <v>0</v>
      </c>
      <c r="V416" t="s">
        <v>1056</v>
      </c>
      <c r="X416" t="s">
        <v>825</v>
      </c>
      <c r="Y416" t="s">
        <v>1587</v>
      </c>
      <c r="AA416" t="b">
        <v>0</v>
      </c>
      <c r="AB416" t="s">
        <v>2071</v>
      </c>
      <c r="AC416" t="b">
        <v>0</v>
      </c>
      <c r="AD416" t="b">
        <v>0</v>
      </c>
      <c r="AF416" t="b">
        <v>0</v>
      </c>
      <c r="AG416" t="s">
        <v>46</v>
      </c>
      <c r="AH416" t="b">
        <v>0</v>
      </c>
      <c r="AI416" t="s">
        <v>470</v>
      </c>
      <c r="AJ416" t="b">
        <v>1</v>
      </c>
      <c r="AK416" t="s">
        <v>2261</v>
      </c>
      <c r="AL416" t="s">
        <v>2285</v>
      </c>
      <c r="AM416" t="s">
        <v>2356</v>
      </c>
      <c r="AP416" t="s">
        <v>2071</v>
      </c>
      <c r="AQ416" t="s">
        <v>470</v>
      </c>
      <c r="AR416" t="b">
        <v>1</v>
      </c>
      <c r="AT416" t="s">
        <v>186</v>
      </c>
      <c r="AU416" t="s">
        <v>428</v>
      </c>
      <c r="AV416" t="s">
        <v>2534</v>
      </c>
      <c r="AX416" t="s">
        <v>470</v>
      </c>
      <c r="AY416" t="s">
        <v>2550</v>
      </c>
      <c r="AZ416" t="b">
        <v>0</v>
      </c>
      <c r="BA416" t="s">
        <v>2572</v>
      </c>
    </row>
    <row r="417" spans="1:53">
      <c r="A417" t="s">
        <v>175</v>
      </c>
      <c r="B417" t="s">
        <v>455</v>
      </c>
      <c r="C417" t="s">
        <v>708</v>
      </c>
      <c r="D417" t="b">
        <v>1</v>
      </c>
      <c r="E417" t="s">
        <v>710</v>
      </c>
      <c r="G417" t="s">
        <v>719</v>
      </c>
      <c r="H417" t="s">
        <v>732</v>
      </c>
      <c r="K417" t="s">
        <v>826</v>
      </c>
      <c r="L417" t="s">
        <v>938</v>
      </c>
      <c r="M417">
        <v>0</v>
      </c>
      <c r="N417" t="b">
        <v>0</v>
      </c>
      <c r="O417" t="b">
        <v>0</v>
      </c>
      <c r="P417" t="b">
        <v>0</v>
      </c>
      <c r="Q417" t="b">
        <v>0</v>
      </c>
      <c r="R417" t="b">
        <v>0</v>
      </c>
      <c r="S417" t="b">
        <v>0</v>
      </c>
      <c r="T417" t="b">
        <v>0</v>
      </c>
      <c r="V417" t="s">
        <v>1057</v>
      </c>
      <c r="X417" t="s">
        <v>826</v>
      </c>
      <c r="Y417" t="s">
        <v>1588</v>
      </c>
      <c r="AA417" t="b">
        <v>0</v>
      </c>
      <c r="AB417" t="s">
        <v>2072</v>
      </c>
      <c r="AC417" t="b">
        <v>0</v>
      </c>
      <c r="AD417" t="b">
        <v>0</v>
      </c>
      <c r="AF417" t="b">
        <v>0</v>
      </c>
      <c r="AG417" t="s">
        <v>46</v>
      </c>
      <c r="AH417" t="b">
        <v>0</v>
      </c>
      <c r="AI417" t="s">
        <v>470</v>
      </c>
      <c r="AJ417" t="b">
        <v>1</v>
      </c>
      <c r="AK417" t="s">
        <v>2261</v>
      </c>
      <c r="AL417" t="s">
        <v>2285</v>
      </c>
      <c r="AM417" t="s">
        <v>2357</v>
      </c>
      <c r="AP417" t="s">
        <v>2072</v>
      </c>
      <c r="AQ417" t="s">
        <v>470</v>
      </c>
      <c r="AR417" t="b">
        <v>1</v>
      </c>
      <c r="AT417" t="s">
        <v>186</v>
      </c>
      <c r="AU417" t="s">
        <v>2509</v>
      </c>
      <c r="AV417" t="s">
        <v>2534</v>
      </c>
      <c r="AX417" t="s">
        <v>470</v>
      </c>
      <c r="AY417" t="s">
        <v>2550</v>
      </c>
      <c r="AZ417" t="b">
        <v>0</v>
      </c>
      <c r="BA417" t="s">
        <v>2572</v>
      </c>
    </row>
    <row r="418" spans="1:53">
      <c r="A418" t="s">
        <v>175</v>
      </c>
      <c r="B418" t="s">
        <v>455</v>
      </c>
      <c r="C418" t="s">
        <v>708</v>
      </c>
      <c r="D418" t="b">
        <v>1</v>
      </c>
      <c r="E418" t="s">
        <v>710</v>
      </c>
      <c r="K418" t="s">
        <v>827</v>
      </c>
      <c r="M418">
        <v>0</v>
      </c>
      <c r="N418" t="b">
        <v>0</v>
      </c>
      <c r="O418" t="b">
        <v>0</v>
      </c>
      <c r="P418" t="b">
        <v>0</v>
      </c>
      <c r="Q418" t="b">
        <v>0</v>
      </c>
      <c r="R418" t="b">
        <v>0</v>
      </c>
      <c r="S418" t="b">
        <v>0</v>
      </c>
      <c r="T418" t="b">
        <v>0</v>
      </c>
      <c r="V418" t="s">
        <v>1058</v>
      </c>
      <c r="X418" t="s">
        <v>827</v>
      </c>
      <c r="Y418" t="s">
        <v>1589</v>
      </c>
      <c r="AA418" t="b">
        <v>0</v>
      </c>
      <c r="AB418" t="s">
        <v>2073</v>
      </c>
      <c r="AC418" t="b">
        <v>0</v>
      </c>
      <c r="AD418" t="b">
        <v>0</v>
      </c>
      <c r="AF418" t="b">
        <v>0</v>
      </c>
      <c r="AG418" t="s">
        <v>46</v>
      </c>
      <c r="AH418" t="b">
        <v>0</v>
      </c>
      <c r="AI418" t="s">
        <v>470</v>
      </c>
      <c r="AJ418" t="b">
        <v>1</v>
      </c>
      <c r="AK418" t="s">
        <v>2261</v>
      </c>
      <c r="AL418" t="s">
        <v>2285</v>
      </c>
      <c r="AM418" t="s">
        <v>2358</v>
      </c>
      <c r="AP418" t="s">
        <v>2073</v>
      </c>
      <c r="AQ418" t="s">
        <v>470</v>
      </c>
      <c r="AR418" t="b">
        <v>1</v>
      </c>
      <c r="AT418" t="s">
        <v>186</v>
      </c>
      <c r="AU418" t="s">
        <v>428</v>
      </c>
      <c r="AV418" t="s">
        <v>2534</v>
      </c>
      <c r="AX418" t="s">
        <v>470</v>
      </c>
      <c r="AY418" t="s">
        <v>2550</v>
      </c>
      <c r="AZ418" t="b">
        <v>0</v>
      </c>
      <c r="BA418" t="s">
        <v>2572</v>
      </c>
    </row>
    <row r="419" spans="1:53">
      <c r="A419" t="s">
        <v>175</v>
      </c>
      <c r="B419" t="s">
        <v>455</v>
      </c>
      <c r="C419" t="s">
        <v>708</v>
      </c>
      <c r="D419" t="b">
        <v>1</v>
      </c>
      <c r="E419" t="s">
        <v>710</v>
      </c>
      <c r="K419" t="s">
        <v>818</v>
      </c>
      <c r="M419">
        <v>0</v>
      </c>
      <c r="N419" t="b">
        <v>0</v>
      </c>
      <c r="O419" t="b">
        <v>0</v>
      </c>
      <c r="P419" t="b">
        <v>0</v>
      </c>
      <c r="Q419" t="b">
        <v>0</v>
      </c>
      <c r="R419" t="b">
        <v>0</v>
      </c>
      <c r="S419" t="b">
        <v>0</v>
      </c>
      <c r="T419" t="b">
        <v>0</v>
      </c>
      <c r="V419" t="s">
        <v>1059</v>
      </c>
      <c r="X419" t="s">
        <v>818</v>
      </c>
      <c r="Y419" t="s">
        <v>1590</v>
      </c>
      <c r="AA419" t="b">
        <v>0</v>
      </c>
      <c r="AB419" t="s">
        <v>2074</v>
      </c>
      <c r="AC419" t="b">
        <v>0</v>
      </c>
      <c r="AD419" t="b">
        <v>0</v>
      </c>
      <c r="AF419" t="b">
        <v>0</v>
      </c>
      <c r="AG419" t="s">
        <v>46</v>
      </c>
      <c r="AH419" t="b">
        <v>0</v>
      </c>
      <c r="AI419" t="s">
        <v>470</v>
      </c>
      <c r="AJ419" t="b">
        <v>1</v>
      </c>
      <c r="AK419" t="s">
        <v>2261</v>
      </c>
      <c r="AL419" t="s">
        <v>2285</v>
      </c>
      <c r="AM419" t="s">
        <v>2349</v>
      </c>
      <c r="AP419" t="s">
        <v>2074</v>
      </c>
      <c r="AQ419" t="s">
        <v>470</v>
      </c>
      <c r="AR419" t="b">
        <v>1</v>
      </c>
      <c r="AT419" t="s">
        <v>186</v>
      </c>
      <c r="AU419" t="s">
        <v>2511</v>
      </c>
      <c r="AV419" t="s">
        <v>2534</v>
      </c>
      <c r="AX419" t="s">
        <v>470</v>
      </c>
      <c r="AY419" t="s">
        <v>2550</v>
      </c>
      <c r="AZ419" t="b">
        <v>0</v>
      </c>
      <c r="BA419" t="s">
        <v>2572</v>
      </c>
    </row>
    <row r="420" spans="1:53">
      <c r="A420" t="s">
        <v>175</v>
      </c>
      <c r="B420" t="s">
        <v>455</v>
      </c>
      <c r="C420" t="s">
        <v>708</v>
      </c>
      <c r="D420" t="b">
        <v>1</v>
      </c>
      <c r="E420" t="s">
        <v>710</v>
      </c>
      <c r="K420" t="s">
        <v>828</v>
      </c>
      <c r="M420">
        <v>0</v>
      </c>
      <c r="N420" t="b">
        <v>0</v>
      </c>
      <c r="O420" t="b">
        <v>0</v>
      </c>
      <c r="P420" t="b">
        <v>0</v>
      </c>
      <c r="Q420" t="b">
        <v>0</v>
      </c>
      <c r="R420" t="b">
        <v>0</v>
      </c>
      <c r="S420" t="b">
        <v>0</v>
      </c>
      <c r="T420" t="b">
        <v>0</v>
      </c>
      <c r="V420" t="s">
        <v>1060</v>
      </c>
      <c r="X420" t="s">
        <v>828</v>
      </c>
      <c r="Y420" t="s">
        <v>1591</v>
      </c>
      <c r="AA420" t="b">
        <v>0</v>
      </c>
      <c r="AB420" t="s">
        <v>2075</v>
      </c>
      <c r="AC420" t="b">
        <v>0</v>
      </c>
      <c r="AD420" t="b">
        <v>0</v>
      </c>
      <c r="AF420" t="b">
        <v>0</v>
      </c>
      <c r="AG420" t="s">
        <v>46</v>
      </c>
      <c r="AH420" t="b">
        <v>0</v>
      </c>
      <c r="AI420" t="s">
        <v>470</v>
      </c>
      <c r="AJ420" t="b">
        <v>1</v>
      </c>
      <c r="AK420" t="s">
        <v>2261</v>
      </c>
      <c r="AL420" t="s">
        <v>2285</v>
      </c>
      <c r="AM420" t="s">
        <v>2359</v>
      </c>
      <c r="AP420" t="s">
        <v>2075</v>
      </c>
      <c r="AQ420" t="s">
        <v>470</v>
      </c>
      <c r="AR420" t="b">
        <v>1</v>
      </c>
      <c r="AT420" t="s">
        <v>186</v>
      </c>
      <c r="AU420" t="s">
        <v>428</v>
      </c>
      <c r="AV420" t="s">
        <v>2534</v>
      </c>
      <c r="AX420" t="s">
        <v>470</v>
      </c>
      <c r="AY420" t="s">
        <v>2550</v>
      </c>
      <c r="AZ420" t="b">
        <v>0</v>
      </c>
      <c r="BA420" t="s">
        <v>2572</v>
      </c>
    </row>
    <row r="421" spans="1:53">
      <c r="A421" t="s">
        <v>175</v>
      </c>
      <c r="B421" t="s">
        <v>456</v>
      </c>
      <c r="C421" t="s">
        <v>708</v>
      </c>
      <c r="D421" t="b">
        <v>1</v>
      </c>
      <c r="E421" t="s">
        <v>710</v>
      </c>
      <c r="J421" t="s">
        <v>747</v>
      </c>
      <c r="K421" t="s">
        <v>763</v>
      </c>
      <c r="L421" t="s">
        <v>937</v>
      </c>
      <c r="M421">
        <v>0</v>
      </c>
      <c r="N421" t="b">
        <v>0</v>
      </c>
      <c r="O421" t="b">
        <v>0</v>
      </c>
      <c r="P421" t="b">
        <v>0</v>
      </c>
      <c r="Q421" t="b">
        <v>0</v>
      </c>
      <c r="R421" t="b">
        <v>0</v>
      </c>
      <c r="S421" t="b">
        <v>1</v>
      </c>
      <c r="T421" t="b">
        <v>0</v>
      </c>
      <c r="U421" t="s">
        <v>939</v>
      </c>
      <c r="V421" t="s">
        <v>967</v>
      </c>
      <c r="X421" t="s">
        <v>747</v>
      </c>
      <c r="Y421" t="s">
        <v>1542</v>
      </c>
      <c r="AA421" t="b">
        <v>0</v>
      </c>
      <c r="AB421" t="s">
        <v>1987</v>
      </c>
      <c r="AC421" t="b">
        <v>0</v>
      </c>
      <c r="AD421" t="b">
        <v>0</v>
      </c>
      <c r="AF421" t="b">
        <v>0</v>
      </c>
      <c r="AG421" t="s">
        <v>46</v>
      </c>
      <c r="AH421" t="b">
        <v>0</v>
      </c>
      <c r="AI421" t="s">
        <v>470</v>
      </c>
      <c r="AJ421" t="b">
        <v>1</v>
      </c>
      <c r="AK421" t="s">
        <v>2261</v>
      </c>
      <c r="AL421" t="s">
        <v>2285</v>
      </c>
      <c r="AM421" t="s">
        <v>2305</v>
      </c>
      <c r="AP421" t="s">
        <v>1987</v>
      </c>
      <c r="AQ421" t="s">
        <v>240</v>
      </c>
      <c r="AR421" t="b">
        <v>0</v>
      </c>
      <c r="AT421" t="s">
        <v>186</v>
      </c>
      <c r="AU421" t="s">
        <v>2490</v>
      </c>
      <c r="AV421" t="s">
        <v>2535</v>
      </c>
      <c r="AX421" t="s">
        <v>470</v>
      </c>
      <c r="AY421" t="s">
        <v>2548</v>
      </c>
      <c r="AZ421" t="b">
        <v>0</v>
      </c>
      <c r="BA421" t="s">
        <v>2572</v>
      </c>
    </row>
    <row r="422" spans="1:53">
      <c r="A422" t="s">
        <v>175</v>
      </c>
      <c r="B422" t="s">
        <v>456</v>
      </c>
      <c r="C422" t="s">
        <v>709</v>
      </c>
      <c r="D422" t="b">
        <v>1</v>
      </c>
      <c r="E422" t="s">
        <v>710</v>
      </c>
      <c r="J422" t="s">
        <v>747</v>
      </c>
      <c r="K422" t="s">
        <v>772</v>
      </c>
      <c r="L422" t="s">
        <v>938</v>
      </c>
      <c r="M422">
        <v>0</v>
      </c>
      <c r="N422" t="b">
        <v>0</v>
      </c>
      <c r="O422" t="b">
        <v>0</v>
      </c>
      <c r="P422" t="b">
        <v>0</v>
      </c>
      <c r="Q422" t="b">
        <v>0</v>
      </c>
      <c r="R422" t="b">
        <v>1</v>
      </c>
      <c r="S422" t="b">
        <v>0</v>
      </c>
      <c r="T422" t="b">
        <v>0</v>
      </c>
      <c r="V422" t="s">
        <v>968</v>
      </c>
      <c r="X422" t="s">
        <v>1414</v>
      </c>
      <c r="Y422" t="s">
        <v>1542</v>
      </c>
      <c r="AA422" t="b">
        <v>0</v>
      </c>
      <c r="AB422" t="s">
        <v>1988</v>
      </c>
      <c r="AC422" t="b">
        <v>0</v>
      </c>
      <c r="AD422" t="b">
        <v>0</v>
      </c>
      <c r="AF422" t="b">
        <v>0</v>
      </c>
      <c r="AG422" t="s">
        <v>46</v>
      </c>
      <c r="AH422" t="b">
        <v>0</v>
      </c>
      <c r="AI422" t="s">
        <v>470</v>
      </c>
      <c r="AJ422" t="b">
        <v>1</v>
      </c>
      <c r="AK422" t="s">
        <v>2261</v>
      </c>
      <c r="AL422" t="s">
        <v>2285</v>
      </c>
      <c r="AM422" t="s">
        <v>2305</v>
      </c>
      <c r="AP422" t="s">
        <v>1988</v>
      </c>
      <c r="AQ422" t="s">
        <v>240</v>
      </c>
      <c r="AR422" t="b">
        <v>0</v>
      </c>
      <c r="AT422" t="s">
        <v>186</v>
      </c>
      <c r="AU422" t="s">
        <v>2491</v>
      </c>
      <c r="AV422" t="s">
        <v>2536</v>
      </c>
      <c r="AX422" t="s">
        <v>470</v>
      </c>
      <c r="AY422" t="s">
        <v>2548</v>
      </c>
      <c r="AZ422" t="b">
        <v>0</v>
      </c>
      <c r="BA422" t="s">
        <v>2572</v>
      </c>
    </row>
    <row r="423" spans="1:53">
      <c r="A423" t="s">
        <v>175</v>
      </c>
      <c r="B423" t="s">
        <v>456</v>
      </c>
      <c r="C423" t="s">
        <v>708</v>
      </c>
      <c r="D423" t="b">
        <v>1</v>
      </c>
      <c r="E423" t="s">
        <v>710</v>
      </c>
      <c r="H423" t="s">
        <v>728</v>
      </c>
      <c r="J423" t="s">
        <v>747</v>
      </c>
      <c r="K423" t="s">
        <v>773</v>
      </c>
      <c r="L423" t="s">
        <v>938</v>
      </c>
      <c r="M423">
        <v>0</v>
      </c>
      <c r="N423" t="b">
        <v>0</v>
      </c>
      <c r="O423" t="b">
        <v>0</v>
      </c>
      <c r="P423" t="b">
        <v>0</v>
      </c>
      <c r="Q423" t="b">
        <v>0</v>
      </c>
      <c r="R423" t="b">
        <v>0</v>
      </c>
      <c r="S423" t="b">
        <v>0</v>
      </c>
      <c r="T423" t="b">
        <v>0</v>
      </c>
      <c r="V423" t="s">
        <v>969</v>
      </c>
      <c r="X423" t="s">
        <v>1415</v>
      </c>
      <c r="Y423" t="s">
        <v>1542</v>
      </c>
      <c r="AA423" t="b">
        <v>0</v>
      </c>
      <c r="AB423" t="s">
        <v>1989</v>
      </c>
      <c r="AC423" t="b">
        <v>0</v>
      </c>
      <c r="AD423" t="b">
        <v>0</v>
      </c>
      <c r="AF423" t="b">
        <v>0</v>
      </c>
      <c r="AG423" t="s">
        <v>46</v>
      </c>
      <c r="AH423" t="b">
        <v>0</v>
      </c>
      <c r="AI423" t="s">
        <v>470</v>
      </c>
      <c r="AJ423" t="b">
        <v>1</v>
      </c>
      <c r="AK423" t="s">
        <v>2261</v>
      </c>
      <c r="AL423" t="s">
        <v>2285</v>
      </c>
      <c r="AM423" t="s">
        <v>2305</v>
      </c>
      <c r="AP423" t="s">
        <v>1989</v>
      </c>
      <c r="AQ423" t="s">
        <v>240</v>
      </c>
      <c r="AR423" t="b">
        <v>1</v>
      </c>
      <c r="AT423" t="s">
        <v>186</v>
      </c>
      <c r="AU423" t="s">
        <v>2492</v>
      </c>
      <c r="AV423" t="s">
        <v>2534</v>
      </c>
      <c r="AX423" t="s">
        <v>470</v>
      </c>
      <c r="AY423" t="s">
        <v>2548</v>
      </c>
      <c r="AZ423" t="b">
        <v>0</v>
      </c>
      <c r="BA423" t="s">
        <v>2572</v>
      </c>
    </row>
    <row r="424" spans="1:53">
      <c r="A424" t="s">
        <v>175</v>
      </c>
      <c r="B424" t="s">
        <v>456</v>
      </c>
      <c r="C424" t="s">
        <v>709</v>
      </c>
      <c r="D424" t="b">
        <v>1</v>
      </c>
      <c r="E424" t="s">
        <v>710</v>
      </c>
      <c r="H424" t="s">
        <v>729</v>
      </c>
      <c r="J424" t="s">
        <v>747</v>
      </c>
      <c r="K424" t="s">
        <v>774</v>
      </c>
      <c r="L424" t="s">
        <v>938</v>
      </c>
      <c r="M424">
        <v>0</v>
      </c>
      <c r="N424" t="b">
        <v>0</v>
      </c>
      <c r="O424" t="b">
        <v>0</v>
      </c>
      <c r="P424" t="b">
        <v>0</v>
      </c>
      <c r="Q424" t="b">
        <v>0</v>
      </c>
      <c r="R424" t="b">
        <v>1</v>
      </c>
      <c r="S424" t="b">
        <v>0</v>
      </c>
      <c r="T424" t="b">
        <v>0</v>
      </c>
      <c r="V424" t="s">
        <v>970</v>
      </c>
      <c r="X424" t="s">
        <v>1416</v>
      </c>
      <c r="Y424" t="s">
        <v>1542</v>
      </c>
      <c r="AA424" t="b">
        <v>0</v>
      </c>
      <c r="AB424" t="s">
        <v>1990</v>
      </c>
      <c r="AC424" t="b">
        <v>0</v>
      </c>
      <c r="AD424" t="b">
        <v>0</v>
      </c>
      <c r="AF424" t="b">
        <v>0</v>
      </c>
      <c r="AG424" t="s">
        <v>46</v>
      </c>
      <c r="AH424" t="b">
        <v>0</v>
      </c>
      <c r="AI424" t="s">
        <v>470</v>
      </c>
      <c r="AJ424" t="b">
        <v>1</v>
      </c>
      <c r="AK424" t="s">
        <v>2261</v>
      </c>
      <c r="AL424" t="s">
        <v>2285</v>
      </c>
      <c r="AM424" t="s">
        <v>2305</v>
      </c>
      <c r="AP424" t="s">
        <v>1990</v>
      </c>
      <c r="AQ424" t="s">
        <v>240</v>
      </c>
      <c r="AR424" t="b">
        <v>0</v>
      </c>
      <c r="AT424" t="s">
        <v>186</v>
      </c>
      <c r="AU424" t="s">
        <v>2493</v>
      </c>
      <c r="AV424" t="s">
        <v>2536</v>
      </c>
      <c r="AX424" t="s">
        <v>470</v>
      </c>
      <c r="AY424" t="s">
        <v>2548</v>
      </c>
      <c r="AZ424" t="b">
        <v>0</v>
      </c>
      <c r="BA424" t="s">
        <v>2572</v>
      </c>
    </row>
    <row r="425" spans="1:53">
      <c r="A425" t="s">
        <v>175</v>
      </c>
      <c r="B425" t="s">
        <v>456</v>
      </c>
      <c r="C425" t="s">
        <v>709</v>
      </c>
      <c r="D425" t="b">
        <v>1</v>
      </c>
      <c r="E425" t="s">
        <v>710</v>
      </c>
      <c r="J425" t="s">
        <v>747</v>
      </c>
      <c r="K425" t="s">
        <v>775</v>
      </c>
      <c r="L425" t="s">
        <v>938</v>
      </c>
      <c r="M425">
        <v>0</v>
      </c>
      <c r="N425" t="b">
        <v>0</v>
      </c>
      <c r="O425" t="b">
        <v>0</v>
      </c>
      <c r="P425" t="b">
        <v>0</v>
      </c>
      <c r="Q425" t="b">
        <v>0</v>
      </c>
      <c r="R425" t="b">
        <v>1</v>
      </c>
      <c r="S425" t="b">
        <v>0</v>
      </c>
      <c r="T425" t="b">
        <v>0</v>
      </c>
      <c r="V425" t="s">
        <v>971</v>
      </c>
      <c r="X425" t="s">
        <v>1417</v>
      </c>
      <c r="Y425" t="s">
        <v>1542</v>
      </c>
      <c r="AA425" t="b">
        <v>0</v>
      </c>
      <c r="AB425" t="s">
        <v>1991</v>
      </c>
      <c r="AC425" t="b">
        <v>0</v>
      </c>
      <c r="AD425" t="b">
        <v>0</v>
      </c>
      <c r="AF425" t="b">
        <v>0</v>
      </c>
      <c r="AG425" t="s">
        <v>46</v>
      </c>
      <c r="AH425" t="b">
        <v>0</v>
      </c>
      <c r="AI425" t="s">
        <v>470</v>
      </c>
      <c r="AJ425" t="b">
        <v>1</v>
      </c>
      <c r="AK425" t="s">
        <v>2261</v>
      </c>
      <c r="AL425" t="s">
        <v>2285</v>
      </c>
      <c r="AM425" t="s">
        <v>2305</v>
      </c>
      <c r="AP425" t="s">
        <v>1991</v>
      </c>
      <c r="AQ425" t="s">
        <v>240</v>
      </c>
      <c r="AR425" t="b">
        <v>0</v>
      </c>
      <c r="AT425" t="s">
        <v>186</v>
      </c>
      <c r="AU425" t="s">
        <v>2494</v>
      </c>
      <c r="AV425" t="s">
        <v>2536</v>
      </c>
      <c r="AX425" t="s">
        <v>470</v>
      </c>
      <c r="AY425" t="s">
        <v>2548</v>
      </c>
      <c r="AZ425" t="b">
        <v>0</v>
      </c>
      <c r="BA425" t="s">
        <v>2572</v>
      </c>
    </row>
    <row r="426" spans="1:53">
      <c r="A426" t="s">
        <v>175</v>
      </c>
      <c r="B426" t="s">
        <v>456</v>
      </c>
      <c r="C426" t="s">
        <v>708</v>
      </c>
      <c r="D426" t="b">
        <v>1</v>
      </c>
      <c r="E426" t="s">
        <v>710</v>
      </c>
      <c r="J426" t="s">
        <v>747</v>
      </c>
      <c r="K426" t="s">
        <v>776</v>
      </c>
      <c r="L426" t="s">
        <v>937</v>
      </c>
      <c r="M426">
        <v>0</v>
      </c>
      <c r="N426" t="b">
        <v>0</v>
      </c>
      <c r="O426" t="b">
        <v>0</v>
      </c>
      <c r="P426" t="b">
        <v>0</v>
      </c>
      <c r="Q426" t="b">
        <v>0</v>
      </c>
      <c r="R426" t="b">
        <v>0</v>
      </c>
      <c r="S426" t="b">
        <v>1</v>
      </c>
      <c r="T426" t="b">
        <v>1</v>
      </c>
      <c r="U426" t="s">
        <v>940</v>
      </c>
      <c r="V426" t="s">
        <v>972</v>
      </c>
      <c r="X426" t="s">
        <v>1418</v>
      </c>
      <c r="Y426" t="s">
        <v>1542</v>
      </c>
      <c r="AA426" t="b">
        <v>0</v>
      </c>
      <c r="AB426" t="s">
        <v>1992</v>
      </c>
      <c r="AC426" t="b">
        <v>0</v>
      </c>
      <c r="AD426" t="b">
        <v>0</v>
      </c>
      <c r="AF426" t="b">
        <v>0</v>
      </c>
      <c r="AG426" t="s">
        <v>46</v>
      </c>
      <c r="AH426" t="b">
        <v>0</v>
      </c>
      <c r="AI426" t="s">
        <v>470</v>
      </c>
      <c r="AJ426" t="b">
        <v>1</v>
      </c>
      <c r="AK426" t="s">
        <v>2261</v>
      </c>
      <c r="AL426" t="s">
        <v>2285</v>
      </c>
      <c r="AM426" t="s">
        <v>2305</v>
      </c>
      <c r="AP426" t="s">
        <v>1992</v>
      </c>
      <c r="AQ426" t="s">
        <v>240</v>
      </c>
      <c r="AR426" t="b">
        <v>0</v>
      </c>
      <c r="AT426" t="s">
        <v>186</v>
      </c>
      <c r="AU426" t="s">
        <v>2495</v>
      </c>
      <c r="AV426" t="s">
        <v>2535</v>
      </c>
      <c r="AX426" t="s">
        <v>470</v>
      </c>
      <c r="AY426" t="s">
        <v>2548</v>
      </c>
      <c r="AZ426" t="b">
        <v>0</v>
      </c>
      <c r="BA426" t="s">
        <v>2572</v>
      </c>
    </row>
    <row r="427" spans="1:53">
      <c r="A427" t="s">
        <v>175</v>
      </c>
      <c r="B427" t="s">
        <v>456</v>
      </c>
      <c r="C427" t="s">
        <v>709</v>
      </c>
      <c r="D427" t="b">
        <v>1</v>
      </c>
      <c r="E427" t="s">
        <v>710</v>
      </c>
      <c r="J427" t="s">
        <v>747</v>
      </c>
      <c r="K427" t="s">
        <v>777</v>
      </c>
      <c r="L427" t="s">
        <v>938</v>
      </c>
      <c r="M427">
        <v>0</v>
      </c>
      <c r="N427" t="b">
        <v>0</v>
      </c>
      <c r="O427" t="b">
        <v>0</v>
      </c>
      <c r="P427" t="b">
        <v>0</v>
      </c>
      <c r="Q427" t="b">
        <v>0</v>
      </c>
      <c r="R427" t="b">
        <v>1</v>
      </c>
      <c r="S427" t="b">
        <v>0</v>
      </c>
      <c r="T427" t="b">
        <v>0</v>
      </c>
      <c r="V427" t="s">
        <v>973</v>
      </c>
      <c r="X427" t="s">
        <v>1419</v>
      </c>
      <c r="Y427" t="s">
        <v>1542</v>
      </c>
      <c r="AA427" t="b">
        <v>0</v>
      </c>
      <c r="AB427" t="s">
        <v>1993</v>
      </c>
      <c r="AC427" t="b">
        <v>0</v>
      </c>
      <c r="AD427" t="b">
        <v>0</v>
      </c>
      <c r="AF427" t="b">
        <v>0</v>
      </c>
      <c r="AG427" t="s">
        <v>46</v>
      </c>
      <c r="AH427" t="b">
        <v>0</v>
      </c>
      <c r="AI427" t="s">
        <v>470</v>
      </c>
      <c r="AJ427" t="b">
        <v>1</v>
      </c>
      <c r="AK427" t="s">
        <v>2261</v>
      </c>
      <c r="AL427" t="s">
        <v>2285</v>
      </c>
      <c r="AM427" t="s">
        <v>2305</v>
      </c>
      <c r="AP427" t="s">
        <v>1993</v>
      </c>
      <c r="AQ427" t="s">
        <v>240</v>
      </c>
      <c r="AR427" t="b">
        <v>0</v>
      </c>
      <c r="AT427" t="s">
        <v>186</v>
      </c>
      <c r="AU427" t="s">
        <v>2496</v>
      </c>
      <c r="AV427" t="s">
        <v>2536</v>
      </c>
      <c r="AX427" t="s">
        <v>470</v>
      </c>
      <c r="AY427" t="s">
        <v>2548</v>
      </c>
      <c r="AZ427" t="b">
        <v>0</v>
      </c>
      <c r="BA427" t="s">
        <v>2572</v>
      </c>
    </row>
    <row r="428" spans="1:53">
      <c r="A428" t="s">
        <v>175</v>
      </c>
      <c r="B428" t="s">
        <v>456</v>
      </c>
      <c r="C428" t="s">
        <v>709</v>
      </c>
      <c r="D428" t="b">
        <v>1</v>
      </c>
      <c r="E428" t="s">
        <v>710</v>
      </c>
      <c r="K428" t="s">
        <v>778</v>
      </c>
      <c r="M428">
        <v>0</v>
      </c>
      <c r="N428" t="b">
        <v>0</v>
      </c>
      <c r="O428" t="b">
        <v>0</v>
      </c>
      <c r="P428" t="b">
        <v>0</v>
      </c>
      <c r="Q428" t="b">
        <v>0</v>
      </c>
      <c r="R428" t="b">
        <v>1</v>
      </c>
      <c r="S428" t="b">
        <v>0</v>
      </c>
      <c r="T428" t="b">
        <v>0</v>
      </c>
      <c r="V428" t="s">
        <v>974</v>
      </c>
      <c r="X428" t="s">
        <v>778</v>
      </c>
      <c r="Y428" t="s">
        <v>1543</v>
      </c>
      <c r="AA428" t="b">
        <v>0</v>
      </c>
      <c r="AB428" t="s">
        <v>1994</v>
      </c>
      <c r="AC428" t="b">
        <v>0</v>
      </c>
      <c r="AD428" t="b">
        <v>0</v>
      </c>
      <c r="AF428" t="b">
        <v>1</v>
      </c>
      <c r="AG428" t="s">
        <v>46</v>
      </c>
      <c r="AH428" t="b">
        <v>0</v>
      </c>
      <c r="AI428" t="s">
        <v>470</v>
      </c>
      <c r="AJ428" t="b">
        <v>1</v>
      </c>
      <c r="AK428" t="s">
        <v>2261</v>
      </c>
      <c r="AL428" t="s">
        <v>2285</v>
      </c>
      <c r="AM428" t="s">
        <v>2306</v>
      </c>
      <c r="AP428" t="s">
        <v>1994</v>
      </c>
      <c r="AQ428" t="s">
        <v>240</v>
      </c>
      <c r="AR428" t="b">
        <v>0</v>
      </c>
      <c r="AT428" t="s">
        <v>186</v>
      </c>
      <c r="AU428" t="s">
        <v>429</v>
      </c>
      <c r="AV428" t="s">
        <v>2536</v>
      </c>
      <c r="AX428" t="s">
        <v>470</v>
      </c>
      <c r="AY428" t="s">
        <v>2548</v>
      </c>
      <c r="AZ428" t="b">
        <v>0</v>
      </c>
      <c r="BA428" t="s">
        <v>2572</v>
      </c>
    </row>
    <row r="429" spans="1:53">
      <c r="A429" t="s">
        <v>175</v>
      </c>
      <c r="B429" t="s">
        <v>456</v>
      </c>
      <c r="C429" t="s">
        <v>708</v>
      </c>
      <c r="D429" t="b">
        <v>1</v>
      </c>
      <c r="E429" t="s">
        <v>710</v>
      </c>
      <c r="J429" t="s">
        <v>747</v>
      </c>
      <c r="K429" t="s">
        <v>779</v>
      </c>
      <c r="L429" t="s">
        <v>937</v>
      </c>
      <c r="M429">
        <v>0</v>
      </c>
      <c r="N429" t="b">
        <v>0</v>
      </c>
      <c r="O429" t="b">
        <v>0</v>
      </c>
      <c r="P429" t="b">
        <v>0</v>
      </c>
      <c r="Q429" t="b">
        <v>0</v>
      </c>
      <c r="R429" t="b">
        <v>0</v>
      </c>
      <c r="S429" t="b">
        <v>1</v>
      </c>
      <c r="T429" t="b">
        <v>1</v>
      </c>
      <c r="U429" t="s">
        <v>941</v>
      </c>
      <c r="V429" t="s">
        <v>975</v>
      </c>
      <c r="X429" t="s">
        <v>1420</v>
      </c>
      <c r="Y429" t="s">
        <v>1542</v>
      </c>
      <c r="AA429" t="b">
        <v>0</v>
      </c>
      <c r="AB429" t="s">
        <v>1995</v>
      </c>
      <c r="AC429" t="b">
        <v>0</v>
      </c>
      <c r="AD429" t="b">
        <v>0</v>
      </c>
      <c r="AF429" t="b">
        <v>0</v>
      </c>
      <c r="AG429" t="s">
        <v>46</v>
      </c>
      <c r="AH429" t="b">
        <v>0</v>
      </c>
      <c r="AI429" t="s">
        <v>470</v>
      </c>
      <c r="AJ429" t="b">
        <v>1</v>
      </c>
      <c r="AK429" t="s">
        <v>2261</v>
      </c>
      <c r="AL429" t="s">
        <v>2285</v>
      </c>
      <c r="AM429" t="s">
        <v>2305</v>
      </c>
      <c r="AP429" t="s">
        <v>1995</v>
      </c>
      <c r="AQ429" t="s">
        <v>240</v>
      </c>
      <c r="AR429" t="b">
        <v>0</v>
      </c>
      <c r="AT429" t="s">
        <v>186</v>
      </c>
      <c r="AU429" t="s">
        <v>2497</v>
      </c>
      <c r="AV429" t="s">
        <v>2535</v>
      </c>
      <c r="AX429" t="s">
        <v>470</v>
      </c>
      <c r="AY429" t="s">
        <v>2548</v>
      </c>
      <c r="AZ429" t="b">
        <v>0</v>
      </c>
      <c r="BA429" t="s">
        <v>2572</v>
      </c>
    </row>
    <row r="430" spans="1:53">
      <c r="A430" t="s">
        <v>175</v>
      </c>
      <c r="B430" t="s">
        <v>456</v>
      </c>
      <c r="C430" t="s">
        <v>708</v>
      </c>
      <c r="D430" t="b">
        <v>1</v>
      </c>
      <c r="E430" t="s">
        <v>710</v>
      </c>
      <c r="J430" t="s">
        <v>747</v>
      </c>
      <c r="K430" t="s">
        <v>780</v>
      </c>
      <c r="L430" t="s">
        <v>937</v>
      </c>
      <c r="M430">
        <v>0</v>
      </c>
      <c r="N430" t="b">
        <v>0</v>
      </c>
      <c r="O430" t="b">
        <v>0</v>
      </c>
      <c r="P430" t="b">
        <v>0</v>
      </c>
      <c r="Q430" t="b">
        <v>0</v>
      </c>
      <c r="R430" t="b">
        <v>0</v>
      </c>
      <c r="S430" t="b">
        <v>1</v>
      </c>
      <c r="T430" t="b">
        <v>0</v>
      </c>
      <c r="U430" t="s">
        <v>942</v>
      </c>
      <c r="V430" t="s">
        <v>976</v>
      </c>
      <c r="X430" t="s">
        <v>1421</v>
      </c>
      <c r="Y430" t="s">
        <v>1542</v>
      </c>
      <c r="AA430" t="b">
        <v>0</v>
      </c>
      <c r="AB430" t="s">
        <v>1996</v>
      </c>
      <c r="AC430" t="b">
        <v>0</v>
      </c>
      <c r="AD430" t="b">
        <v>0</v>
      </c>
      <c r="AF430" t="b">
        <v>0</v>
      </c>
      <c r="AG430" t="s">
        <v>46</v>
      </c>
      <c r="AH430" t="b">
        <v>0</v>
      </c>
      <c r="AI430" t="s">
        <v>470</v>
      </c>
      <c r="AJ430" t="b">
        <v>1</v>
      </c>
      <c r="AK430" t="s">
        <v>2261</v>
      </c>
      <c r="AL430" t="s">
        <v>2285</v>
      </c>
      <c r="AM430" t="s">
        <v>2305</v>
      </c>
      <c r="AP430" t="s">
        <v>1996</v>
      </c>
      <c r="AQ430" t="s">
        <v>240</v>
      </c>
      <c r="AR430" t="b">
        <v>0</v>
      </c>
      <c r="AT430" t="s">
        <v>186</v>
      </c>
      <c r="AU430" t="s">
        <v>2498</v>
      </c>
      <c r="AV430" t="s">
        <v>2535</v>
      </c>
      <c r="AX430" t="s">
        <v>470</v>
      </c>
      <c r="AY430" t="s">
        <v>2548</v>
      </c>
      <c r="AZ430" t="b">
        <v>0</v>
      </c>
      <c r="BA430" t="s">
        <v>2572</v>
      </c>
    </row>
    <row r="431" spans="1:53">
      <c r="A431" t="s">
        <v>175</v>
      </c>
      <c r="B431" t="s">
        <v>456</v>
      </c>
      <c r="C431" t="s">
        <v>708</v>
      </c>
      <c r="D431" t="b">
        <v>1</v>
      </c>
      <c r="E431" t="s">
        <v>710</v>
      </c>
      <c r="H431" t="s">
        <v>730</v>
      </c>
      <c r="J431" t="s">
        <v>747</v>
      </c>
      <c r="K431" t="s">
        <v>781</v>
      </c>
      <c r="L431" t="s">
        <v>938</v>
      </c>
      <c r="M431">
        <v>0</v>
      </c>
      <c r="N431" t="b">
        <v>0</v>
      </c>
      <c r="O431" t="b">
        <v>0</v>
      </c>
      <c r="P431" t="b">
        <v>0</v>
      </c>
      <c r="Q431" t="b">
        <v>0</v>
      </c>
      <c r="R431" t="b">
        <v>0</v>
      </c>
      <c r="S431" t="b">
        <v>0</v>
      </c>
      <c r="T431" t="b">
        <v>0</v>
      </c>
      <c r="V431" t="s">
        <v>977</v>
      </c>
      <c r="X431" t="s">
        <v>1422</v>
      </c>
      <c r="Y431" t="s">
        <v>1542</v>
      </c>
      <c r="AA431" t="b">
        <v>0</v>
      </c>
      <c r="AB431" t="s">
        <v>1997</v>
      </c>
      <c r="AC431" t="b">
        <v>0</v>
      </c>
      <c r="AD431" t="b">
        <v>0</v>
      </c>
      <c r="AF431" t="b">
        <v>0</v>
      </c>
      <c r="AG431" t="s">
        <v>46</v>
      </c>
      <c r="AH431" t="b">
        <v>0</v>
      </c>
      <c r="AI431" t="s">
        <v>470</v>
      </c>
      <c r="AJ431" t="b">
        <v>1</v>
      </c>
      <c r="AK431" t="s">
        <v>2261</v>
      </c>
      <c r="AL431" t="s">
        <v>2285</v>
      </c>
      <c r="AM431" t="s">
        <v>2305</v>
      </c>
      <c r="AP431" t="s">
        <v>1997</v>
      </c>
      <c r="AQ431" t="s">
        <v>240</v>
      </c>
      <c r="AR431" t="b">
        <v>1</v>
      </c>
      <c r="AT431" t="s">
        <v>186</v>
      </c>
      <c r="AU431" t="s">
        <v>2499</v>
      </c>
      <c r="AV431" t="s">
        <v>2534</v>
      </c>
      <c r="AX431" t="s">
        <v>470</v>
      </c>
      <c r="AY431" t="s">
        <v>2548</v>
      </c>
      <c r="AZ431" t="b">
        <v>0</v>
      </c>
      <c r="BA431" t="s">
        <v>2572</v>
      </c>
    </row>
    <row r="432" spans="1:53">
      <c r="A432" t="s">
        <v>175</v>
      </c>
      <c r="B432" t="s">
        <v>456</v>
      </c>
      <c r="C432" t="s">
        <v>709</v>
      </c>
      <c r="D432" t="b">
        <v>1</v>
      </c>
      <c r="E432" t="s">
        <v>710</v>
      </c>
      <c r="J432" t="s">
        <v>747</v>
      </c>
      <c r="K432" t="s">
        <v>782</v>
      </c>
      <c r="L432" t="s">
        <v>938</v>
      </c>
      <c r="M432">
        <v>0</v>
      </c>
      <c r="N432" t="b">
        <v>0</v>
      </c>
      <c r="O432" t="b">
        <v>0</v>
      </c>
      <c r="P432" t="b">
        <v>0</v>
      </c>
      <c r="Q432" t="b">
        <v>0</v>
      </c>
      <c r="R432" t="b">
        <v>1</v>
      </c>
      <c r="S432" t="b">
        <v>0</v>
      </c>
      <c r="T432" t="b">
        <v>0</v>
      </c>
      <c r="V432" t="s">
        <v>978</v>
      </c>
      <c r="X432" t="s">
        <v>1423</v>
      </c>
      <c r="Y432" t="s">
        <v>1542</v>
      </c>
      <c r="AA432" t="b">
        <v>0</v>
      </c>
      <c r="AB432" t="s">
        <v>1998</v>
      </c>
      <c r="AC432" t="b">
        <v>0</v>
      </c>
      <c r="AD432" t="b">
        <v>0</v>
      </c>
      <c r="AF432" t="b">
        <v>0</v>
      </c>
      <c r="AG432" t="s">
        <v>46</v>
      </c>
      <c r="AH432" t="b">
        <v>0</v>
      </c>
      <c r="AI432" t="s">
        <v>470</v>
      </c>
      <c r="AJ432" t="b">
        <v>1</v>
      </c>
      <c r="AK432" t="s">
        <v>2261</v>
      </c>
      <c r="AL432" t="s">
        <v>2285</v>
      </c>
      <c r="AM432" t="s">
        <v>2305</v>
      </c>
      <c r="AP432" t="s">
        <v>1998</v>
      </c>
      <c r="AQ432" t="s">
        <v>240</v>
      </c>
      <c r="AR432" t="b">
        <v>0</v>
      </c>
      <c r="AT432" t="s">
        <v>186</v>
      </c>
      <c r="AU432" t="s">
        <v>2500</v>
      </c>
      <c r="AV432" t="s">
        <v>2536</v>
      </c>
      <c r="AX432" t="s">
        <v>470</v>
      </c>
      <c r="AY432" t="s">
        <v>2548</v>
      </c>
      <c r="AZ432" t="b">
        <v>0</v>
      </c>
      <c r="BA432" t="s">
        <v>2572</v>
      </c>
    </row>
    <row r="433" spans="1:53">
      <c r="A433" t="s">
        <v>175</v>
      </c>
      <c r="B433" t="s">
        <v>456</v>
      </c>
      <c r="C433" t="s">
        <v>708</v>
      </c>
      <c r="D433" t="b">
        <v>1</v>
      </c>
      <c r="E433" t="s">
        <v>710</v>
      </c>
      <c r="J433" t="s">
        <v>747</v>
      </c>
      <c r="K433" t="s">
        <v>783</v>
      </c>
      <c r="L433" t="s">
        <v>937</v>
      </c>
      <c r="M433">
        <v>0</v>
      </c>
      <c r="N433" t="b">
        <v>0</v>
      </c>
      <c r="O433" t="b">
        <v>0</v>
      </c>
      <c r="P433" t="b">
        <v>0</v>
      </c>
      <c r="Q433" t="b">
        <v>0</v>
      </c>
      <c r="R433" t="b">
        <v>0</v>
      </c>
      <c r="S433" t="b">
        <v>1</v>
      </c>
      <c r="T433" t="b">
        <v>0</v>
      </c>
      <c r="U433" t="s">
        <v>943</v>
      </c>
      <c r="V433" t="s">
        <v>979</v>
      </c>
      <c r="X433" t="s">
        <v>1424</v>
      </c>
      <c r="Y433" t="s">
        <v>1542</v>
      </c>
      <c r="AA433" t="b">
        <v>0</v>
      </c>
      <c r="AB433" t="s">
        <v>1999</v>
      </c>
      <c r="AC433" t="b">
        <v>0</v>
      </c>
      <c r="AD433" t="b">
        <v>0</v>
      </c>
      <c r="AF433" t="b">
        <v>0</v>
      </c>
      <c r="AG433" t="s">
        <v>46</v>
      </c>
      <c r="AH433" t="b">
        <v>0</v>
      </c>
      <c r="AI433" t="s">
        <v>470</v>
      </c>
      <c r="AJ433" t="b">
        <v>1</v>
      </c>
      <c r="AK433" t="s">
        <v>2261</v>
      </c>
      <c r="AL433" t="s">
        <v>2285</v>
      </c>
      <c r="AM433" t="s">
        <v>2305</v>
      </c>
      <c r="AP433" t="s">
        <v>1999</v>
      </c>
      <c r="AQ433" t="s">
        <v>240</v>
      </c>
      <c r="AR433" t="b">
        <v>0</v>
      </c>
      <c r="AT433" t="s">
        <v>186</v>
      </c>
      <c r="AU433" t="s">
        <v>2501</v>
      </c>
      <c r="AV433" t="s">
        <v>2535</v>
      </c>
      <c r="AX433" t="s">
        <v>470</v>
      </c>
      <c r="AY433" t="s">
        <v>2548</v>
      </c>
      <c r="AZ433" t="b">
        <v>0</v>
      </c>
      <c r="BA433" t="s">
        <v>2572</v>
      </c>
    </row>
    <row r="434" spans="1:53">
      <c r="A434" t="s">
        <v>175</v>
      </c>
      <c r="B434" t="s">
        <v>456</v>
      </c>
      <c r="C434" t="s">
        <v>708</v>
      </c>
      <c r="D434" t="b">
        <v>1</v>
      </c>
      <c r="E434" t="s">
        <v>710</v>
      </c>
      <c r="H434" t="s">
        <v>731</v>
      </c>
      <c r="J434" t="s">
        <v>747</v>
      </c>
      <c r="K434" t="s">
        <v>784</v>
      </c>
      <c r="L434" t="s">
        <v>938</v>
      </c>
      <c r="M434">
        <v>0</v>
      </c>
      <c r="N434" t="b">
        <v>0</v>
      </c>
      <c r="O434" t="b">
        <v>0</v>
      </c>
      <c r="P434" t="b">
        <v>0</v>
      </c>
      <c r="Q434" t="b">
        <v>0</v>
      </c>
      <c r="R434" t="b">
        <v>0</v>
      </c>
      <c r="S434" t="b">
        <v>0</v>
      </c>
      <c r="T434" t="b">
        <v>0</v>
      </c>
      <c r="V434" t="s">
        <v>980</v>
      </c>
      <c r="X434" t="s">
        <v>1425</v>
      </c>
      <c r="Y434" t="s">
        <v>1542</v>
      </c>
      <c r="AA434" t="b">
        <v>0</v>
      </c>
      <c r="AB434" t="s">
        <v>2000</v>
      </c>
      <c r="AC434" t="b">
        <v>0</v>
      </c>
      <c r="AD434" t="b">
        <v>0</v>
      </c>
      <c r="AF434" t="b">
        <v>0</v>
      </c>
      <c r="AG434" t="s">
        <v>46</v>
      </c>
      <c r="AH434" t="b">
        <v>0</v>
      </c>
      <c r="AI434" t="s">
        <v>470</v>
      </c>
      <c r="AJ434" t="b">
        <v>1</v>
      </c>
      <c r="AK434" t="s">
        <v>2261</v>
      </c>
      <c r="AL434" t="s">
        <v>2285</v>
      </c>
      <c r="AM434" t="s">
        <v>2305</v>
      </c>
      <c r="AP434" t="s">
        <v>2000</v>
      </c>
      <c r="AQ434" t="s">
        <v>240</v>
      </c>
      <c r="AR434" t="b">
        <v>1</v>
      </c>
      <c r="AT434" t="s">
        <v>186</v>
      </c>
      <c r="AU434" t="s">
        <v>2502</v>
      </c>
      <c r="AV434" t="s">
        <v>2534</v>
      </c>
      <c r="AX434" t="s">
        <v>470</v>
      </c>
      <c r="AY434" t="s">
        <v>2548</v>
      </c>
      <c r="AZ434" t="b">
        <v>0</v>
      </c>
      <c r="BA434" t="s">
        <v>2572</v>
      </c>
    </row>
    <row r="435" spans="1:53">
      <c r="A435" t="s">
        <v>175</v>
      </c>
      <c r="B435" t="s">
        <v>456</v>
      </c>
      <c r="C435" t="s">
        <v>708</v>
      </c>
      <c r="D435" t="b">
        <v>0</v>
      </c>
      <c r="E435" t="s">
        <v>710</v>
      </c>
      <c r="J435" t="s">
        <v>747</v>
      </c>
      <c r="K435" t="s">
        <v>785</v>
      </c>
      <c r="M435">
        <v>0</v>
      </c>
      <c r="N435" t="b">
        <v>0</v>
      </c>
      <c r="O435" t="b">
        <v>1</v>
      </c>
      <c r="P435" t="b">
        <v>0</v>
      </c>
      <c r="Q435" t="b">
        <v>0</v>
      </c>
      <c r="R435" t="b">
        <v>0</v>
      </c>
      <c r="S435" t="b">
        <v>0</v>
      </c>
      <c r="T435" t="b">
        <v>0</v>
      </c>
      <c r="V435" t="s">
        <v>981</v>
      </c>
      <c r="X435" t="s">
        <v>1426</v>
      </c>
      <c r="Y435" t="s">
        <v>1542</v>
      </c>
      <c r="AA435" t="b">
        <v>0</v>
      </c>
      <c r="AB435" t="s">
        <v>2001</v>
      </c>
      <c r="AC435" t="b">
        <v>0</v>
      </c>
      <c r="AD435" t="b">
        <v>0</v>
      </c>
      <c r="AF435" t="b">
        <v>0</v>
      </c>
      <c r="AG435" t="s">
        <v>46</v>
      </c>
      <c r="AH435" t="b">
        <v>0</v>
      </c>
      <c r="AI435" t="s">
        <v>470</v>
      </c>
      <c r="AJ435" t="b">
        <v>1</v>
      </c>
      <c r="AK435" t="s">
        <v>2261</v>
      </c>
      <c r="AL435" t="s">
        <v>2285</v>
      </c>
      <c r="AM435" t="s">
        <v>2305</v>
      </c>
      <c r="AP435" t="s">
        <v>2001</v>
      </c>
      <c r="AQ435" t="s">
        <v>240</v>
      </c>
      <c r="AR435" t="b">
        <v>0</v>
      </c>
      <c r="AT435" t="s">
        <v>186</v>
      </c>
      <c r="AU435" t="s">
        <v>2503</v>
      </c>
      <c r="AV435" t="s">
        <v>186</v>
      </c>
      <c r="AX435" t="s">
        <v>470</v>
      </c>
      <c r="AY435" t="s">
        <v>2548</v>
      </c>
      <c r="AZ435" t="b">
        <v>0</v>
      </c>
      <c r="BA435" t="s">
        <v>2572</v>
      </c>
    </row>
    <row r="436" spans="1:53">
      <c r="A436" t="s">
        <v>175</v>
      </c>
      <c r="B436" t="s">
        <v>456</v>
      </c>
      <c r="C436" t="s">
        <v>708</v>
      </c>
      <c r="D436" t="b">
        <v>1</v>
      </c>
      <c r="E436" t="s">
        <v>710</v>
      </c>
      <c r="J436" t="s">
        <v>747</v>
      </c>
      <c r="K436" t="s">
        <v>786</v>
      </c>
      <c r="M436">
        <v>0</v>
      </c>
      <c r="N436" t="b">
        <v>0</v>
      </c>
      <c r="O436" t="b">
        <v>0</v>
      </c>
      <c r="P436" t="b">
        <v>0</v>
      </c>
      <c r="Q436" t="b">
        <v>0</v>
      </c>
      <c r="R436" t="b">
        <v>0</v>
      </c>
      <c r="S436" t="b">
        <v>1</v>
      </c>
      <c r="T436" t="b">
        <v>1</v>
      </c>
      <c r="U436" t="s">
        <v>944</v>
      </c>
      <c r="V436" t="s">
        <v>982</v>
      </c>
      <c r="X436" t="s">
        <v>1427</v>
      </c>
      <c r="Y436" t="s">
        <v>1542</v>
      </c>
      <c r="AA436" t="b">
        <v>0</v>
      </c>
      <c r="AB436" t="s">
        <v>2002</v>
      </c>
      <c r="AC436" t="b">
        <v>0</v>
      </c>
      <c r="AD436" t="b">
        <v>0</v>
      </c>
      <c r="AF436" t="b">
        <v>0</v>
      </c>
      <c r="AG436" t="s">
        <v>46</v>
      </c>
      <c r="AH436" t="b">
        <v>0</v>
      </c>
      <c r="AI436" t="s">
        <v>470</v>
      </c>
      <c r="AJ436" t="b">
        <v>1</v>
      </c>
      <c r="AK436" t="s">
        <v>2261</v>
      </c>
      <c r="AL436" t="s">
        <v>2285</v>
      </c>
      <c r="AM436" t="s">
        <v>2305</v>
      </c>
      <c r="AP436" t="s">
        <v>2002</v>
      </c>
      <c r="AQ436" t="s">
        <v>240</v>
      </c>
      <c r="AR436" t="b">
        <v>0</v>
      </c>
      <c r="AT436" t="s">
        <v>186</v>
      </c>
      <c r="AU436" t="s">
        <v>2504</v>
      </c>
      <c r="AV436" t="s">
        <v>2535</v>
      </c>
      <c r="AX436" t="s">
        <v>470</v>
      </c>
      <c r="AY436" t="s">
        <v>2548</v>
      </c>
      <c r="AZ436" t="b">
        <v>0</v>
      </c>
      <c r="BA436" t="s">
        <v>2572</v>
      </c>
    </row>
    <row r="437" spans="1:53">
      <c r="A437" t="s">
        <v>175</v>
      </c>
      <c r="B437" t="s">
        <v>456</v>
      </c>
      <c r="C437" t="s">
        <v>708</v>
      </c>
      <c r="D437" t="b">
        <v>1</v>
      </c>
      <c r="E437" t="s">
        <v>710</v>
      </c>
      <c r="J437" t="s">
        <v>747</v>
      </c>
      <c r="K437" t="s">
        <v>787</v>
      </c>
      <c r="L437" t="s">
        <v>938</v>
      </c>
      <c r="M437">
        <v>0</v>
      </c>
      <c r="N437" t="b">
        <v>0</v>
      </c>
      <c r="O437" t="b">
        <v>0</v>
      </c>
      <c r="P437" t="b">
        <v>0</v>
      </c>
      <c r="Q437" t="b">
        <v>0</v>
      </c>
      <c r="R437" t="b">
        <v>0</v>
      </c>
      <c r="S437" t="b">
        <v>0</v>
      </c>
      <c r="T437" t="b">
        <v>0</v>
      </c>
      <c r="V437" t="s">
        <v>983</v>
      </c>
      <c r="X437" t="s">
        <v>1428</v>
      </c>
      <c r="Y437" t="s">
        <v>1542</v>
      </c>
      <c r="AA437" t="b">
        <v>0</v>
      </c>
      <c r="AB437" t="s">
        <v>2003</v>
      </c>
      <c r="AC437" t="b">
        <v>0</v>
      </c>
      <c r="AD437" t="b">
        <v>0</v>
      </c>
      <c r="AF437" t="b">
        <v>0</v>
      </c>
      <c r="AG437" t="s">
        <v>46</v>
      </c>
      <c r="AH437" t="b">
        <v>0</v>
      </c>
      <c r="AI437" t="s">
        <v>470</v>
      </c>
      <c r="AJ437" t="b">
        <v>1</v>
      </c>
      <c r="AK437" t="s">
        <v>2261</v>
      </c>
      <c r="AL437" t="s">
        <v>2285</v>
      </c>
      <c r="AM437" t="s">
        <v>2305</v>
      </c>
      <c r="AP437" t="s">
        <v>2003</v>
      </c>
      <c r="AQ437" t="s">
        <v>240</v>
      </c>
      <c r="AR437" t="b">
        <v>0</v>
      </c>
      <c r="AT437" t="s">
        <v>186</v>
      </c>
      <c r="AU437" t="s">
        <v>2505</v>
      </c>
      <c r="AV437" t="s">
        <v>2534</v>
      </c>
      <c r="AX437" t="s">
        <v>470</v>
      </c>
      <c r="AY437" t="s">
        <v>2548</v>
      </c>
      <c r="AZ437" t="b">
        <v>0</v>
      </c>
      <c r="BA437" t="s">
        <v>2572</v>
      </c>
    </row>
    <row r="438" spans="1:53">
      <c r="A438" t="s">
        <v>175</v>
      </c>
      <c r="B438" t="s">
        <v>456</v>
      </c>
      <c r="C438" t="s">
        <v>708</v>
      </c>
      <c r="D438" t="b">
        <v>1</v>
      </c>
      <c r="E438" t="s">
        <v>710</v>
      </c>
      <c r="K438" t="s">
        <v>788</v>
      </c>
      <c r="M438">
        <v>0</v>
      </c>
      <c r="N438" t="b">
        <v>0</v>
      </c>
      <c r="O438" t="b">
        <v>0</v>
      </c>
      <c r="P438" t="b">
        <v>0</v>
      </c>
      <c r="Q438" t="b">
        <v>0</v>
      </c>
      <c r="R438" t="b">
        <v>0</v>
      </c>
      <c r="S438" t="b">
        <v>0</v>
      </c>
      <c r="T438" t="b">
        <v>0</v>
      </c>
      <c r="V438" t="s">
        <v>984</v>
      </c>
      <c r="X438" t="s">
        <v>788</v>
      </c>
      <c r="Y438" t="s">
        <v>1544</v>
      </c>
      <c r="AA438" t="b">
        <v>0</v>
      </c>
      <c r="AB438" t="s">
        <v>2004</v>
      </c>
      <c r="AC438" t="b">
        <v>0</v>
      </c>
      <c r="AD438" t="b">
        <v>0</v>
      </c>
      <c r="AF438" t="b">
        <v>0</v>
      </c>
      <c r="AG438" t="s">
        <v>46</v>
      </c>
      <c r="AH438" t="b">
        <v>0</v>
      </c>
      <c r="AI438" t="s">
        <v>470</v>
      </c>
      <c r="AJ438" t="b">
        <v>1</v>
      </c>
      <c r="AK438" t="s">
        <v>2261</v>
      </c>
      <c r="AL438" t="s">
        <v>2285</v>
      </c>
      <c r="AM438" t="s">
        <v>2317</v>
      </c>
      <c r="AP438" t="s">
        <v>2004</v>
      </c>
      <c r="AQ438" t="s">
        <v>240</v>
      </c>
      <c r="AR438" t="b">
        <v>1</v>
      </c>
      <c r="AT438" t="s">
        <v>186</v>
      </c>
      <c r="AU438" t="s">
        <v>428</v>
      </c>
      <c r="AV438" t="s">
        <v>2534</v>
      </c>
      <c r="AX438" t="s">
        <v>470</v>
      </c>
      <c r="AY438" t="s">
        <v>2548</v>
      </c>
      <c r="AZ438" t="b">
        <v>0</v>
      </c>
      <c r="BA438" t="s">
        <v>2572</v>
      </c>
    </row>
    <row r="439" spans="1:53">
      <c r="A439" t="s">
        <v>175</v>
      </c>
      <c r="B439" t="s">
        <v>456</v>
      </c>
      <c r="C439" t="s">
        <v>708</v>
      </c>
      <c r="D439" t="b">
        <v>1</v>
      </c>
      <c r="E439" t="s">
        <v>710</v>
      </c>
      <c r="J439" t="s">
        <v>747</v>
      </c>
      <c r="K439" t="s">
        <v>789</v>
      </c>
      <c r="L439" t="s">
        <v>937</v>
      </c>
      <c r="M439">
        <v>0</v>
      </c>
      <c r="N439" t="b">
        <v>0</v>
      </c>
      <c r="O439" t="b">
        <v>0</v>
      </c>
      <c r="P439" t="b">
        <v>0</v>
      </c>
      <c r="Q439" t="b">
        <v>0</v>
      </c>
      <c r="R439" t="b">
        <v>0</v>
      </c>
      <c r="S439" t="b">
        <v>1</v>
      </c>
      <c r="T439" t="b">
        <v>0</v>
      </c>
      <c r="U439" t="s">
        <v>945</v>
      </c>
      <c r="V439" t="s">
        <v>985</v>
      </c>
      <c r="X439" t="s">
        <v>1429</v>
      </c>
      <c r="Y439" t="s">
        <v>1542</v>
      </c>
      <c r="AA439" t="b">
        <v>0</v>
      </c>
      <c r="AB439" t="s">
        <v>2005</v>
      </c>
      <c r="AC439" t="b">
        <v>0</v>
      </c>
      <c r="AD439" t="b">
        <v>0</v>
      </c>
      <c r="AF439" t="b">
        <v>0</v>
      </c>
      <c r="AG439" t="s">
        <v>46</v>
      </c>
      <c r="AH439" t="b">
        <v>0</v>
      </c>
      <c r="AI439" t="s">
        <v>470</v>
      </c>
      <c r="AJ439" t="b">
        <v>1</v>
      </c>
      <c r="AK439" t="s">
        <v>2261</v>
      </c>
      <c r="AL439" t="s">
        <v>2285</v>
      </c>
      <c r="AM439" t="s">
        <v>2305</v>
      </c>
      <c r="AP439" t="s">
        <v>2005</v>
      </c>
      <c r="AQ439" t="s">
        <v>240</v>
      </c>
      <c r="AR439" t="b">
        <v>0</v>
      </c>
      <c r="AT439" t="s">
        <v>186</v>
      </c>
      <c r="AU439" t="s">
        <v>2506</v>
      </c>
      <c r="AV439" t="s">
        <v>2535</v>
      </c>
      <c r="AX439" t="s">
        <v>470</v>
      </c>
      <c r="AY439" t="s">
        <v>2548</v>
      </c>
      <c r="AZ439" t="b">
        <v>0</v>
      </c>
      <c r="BA439" t="s">
        <v>2572</v>
      </c>
    </row>
    <row r="440" spans="1:53">
      <c r="A440" t="s">
        <v>175</v>
      </c>
      <c r="B440" t="s">
        <v>456</v>
      </c>
      <c r="C440" t="s">
        <v>709</v>
      </c>
      <c r="D440" t="b">
        <v>1</v>
      </c>
      <c r="E440" t="s">
        <v>710</v>
      </c>
      <c r="J440" t="s">
        <v>747</v>
      </c>
      <c r="K440" t="s">
        <v>790</v>
      </c>
      <c r="L440" t="s">
        <v>938</v>
      </c>
      <c r="M440">
        <v>0</v>
      </c>
      <c r="N440" t="b">
        <v>0</v>
      </c>
      <c r="O440" t="b">
        <v>0</v>
      </c>
      <c r="P440" t="b">
        <v>0</v>
      </c>
      <c r="Q440" t="b">
        <v>0</v>
      </c>
      <c r="R440" t="b">
        <v>1</v>
      </c>
      <c r="S440" t="b">
        <v>0</v>
      </c>
      <c r="T440" t="b">
        <v>0</v>
      </c>
      <c r="V440" t="s">
        <v>986</v>
      </c>
      <c r="X440" t="s">
        <v>1430</v>
      </c>
      <c r="Y440" t="s">
        <v>1542</v>
      </c>
      <c r="AA440" t="b">
        <v>0</v>
      </c>
      <c r="AB440" t="s">
        <v>2006</v>
      </c>
      <c r="AC440" t="b">
        <v>0</v>
      </c>
      <c r="AD440" t="b">
        <v>0</v>
      </c>
      <c r="AF440" t="b">
        <v>0</v>
      </c>
      <c r="AG440" t="s">
        <v>46</v>
      </c>
      <c r="AH440" t="b">
        <v>0</v>
      </c>
      <c r="AI440" t="s">
        <v>470</v>
      </c>
      <c r="AJ440" t="b">
        <v>1</v>
      </c>
      <c r="AK440" t="s">
        <v>2261</v>
      </c>
      <c r="AL440" t="s">
        <v>2285</v>
      </c>
      <c r="AM440" t="s">
        <v>2305</v>
      </c>
      <c r="AP440" t="s">
        <v>2006</v>
      </c>
      <c r="AQ440" t="s">
        <v>240</v>
      </c>
      <c r="AR440" t="b">
        <v>0</v>
      </c>
      <c r="AT440" t="s">
        <v>186</v>
      </c>
      <c r="AU440" t="s">
        <v>2507</v>
      </c>
      <c r="AV440" t="s">
        <v>2536</v>
      </c>
      <c r="AX440" t="s">
        <v>470</v>
      </c>
      <c r="AY440" t="s">
        <v>2548</v>
      </c>
      <c r="AZ440" t="b">
        <v>0</v>
      </c>
      <c r="BA440" t="s">
        <v>2572</v>
      </c>
    </row>
    <row r="441" spans="1:53">
      <c r="A441" t="s">
        <v>175</v>
      </c>
      <c r="B441" t="s">
        <v>456</v>
      </c>
      <c r="C441" t="s">
        <v>708</v>
      </c>
      <c r="D441" t="b">
        <v>1</v>
      </c>
      <c r="E441" t="s">
        <v>710</v>
      </c>
      <c r="J441" t="s">
        <v>747</v>
      </c>
      <c r="K441" t="s">
        <v>791</v>
      </c>
      <c r="L441" t="s">
        <v>937</v>
      </c>
      <c r="M441">
        <v>0</v>
      </c>
      <c r="N441" t="b">
        <v>0</v>
      </c>
      <c r="O441" t="b">
        <v>0</v>
      </c>
      <c r="P441" t="b">
        <v>0</v>
      </c>
      <c r="Q441" t="b">
        <v>0</v>
      </c>
      <c r="R441" t="b">
        <v>0</v>
      </c>
      <c r="S441" t="b">
        <v>1</v>
      </c>
      <c r="T441" t="b">
        <v>0</v>
      </c>
      <c r="U441" t="s">
        <v>946</v>
      </c>
      <c r="V441" t="s">
        <v>987</v>
      </c>
      <c r="X441" t="s">
        <v>1431</v>
      </c>
      <c r="Y441" t="s">
        <v>1542</v>
      </c>
      <c r="AA441" t="b">
        <v>0</v>
      </c>
      <c r="AB441" t="s">
        <v>2007</v>
      </c>
      <c r="AC441" t="b">
        <v>0</v>
      </c>
      <c r="AD441" t="b">
        <v>0</v>
      </c>
      <c r="AF441" t="b">
        <v>0</v>
      </c>
      <c r="AG441" t="s">
        <v>46</v>
      </c>
      <c r="AH441" t="b">
        <v>0</v>
      </c>
      <c r="AI441" t="s">
        <v>470</v>
      </c>
      <c r="AJ441" t="b">
        <v>1</v>
      </c>
      <c r="AK441" t="s">
        <v>2261</v>
      </c>
      <c r="AL441" t="s">
        <v>2285</v>
      </c>
      <c r="AM441" t="s">
        <v>2305</v>
      </c>
      <c r="AP441" t="s">
        <v>2007</v>
      </c>
      <c r="AQ441" t="s">
        <v>240</v>
      </c>
      <c r="AR441" t="b">
        <v>0</v>
      </c>
      <c r="AT441" t="s">
        <v>186</v>
      </c>
      <c r="AU441" t="s">
        <v>2508</v>
      </c>
      <c r="AV441" t="s">
        <v>2535</v>
      </c>
      <c r="AX441" t="s">
        <v>470</v>
      </c>
      <c r="AY441" t="s">
        <v>2548</v>
      </c>
      <c r="AZ441" t="b">
        <v>0</v>
      </c>
      <c r="BA441" t="s">
        <v>2572</v>
      </c>
    </row>
    <row r="442" spans="1:53">
      <c r="A442" t="s">
        <v>175</v>
      </c>
      <c r="B442" t="s">
        <v>456</v>
      </c>
      <c r="C442" t="s">
        <v>708</v>
      </c>
      <c r="D442" t="b">
        <v>1</v>
      </c>
      <c r="E442" t="s">
        <v>710</v>
      </c>
      <c r="K442" t="s">
        <v>792</v>
      </c>
      <c r="M442">
        <v>0</v>
      </c>
      <c r="N442" t="b">
        <v>0</v>
      </c>
      <c r="O442" t="b">
        <v>0</v>
      </c>
      <c r="P442" t="b">
        <v>0</v>
      </c>
      <c r="Q442" t="b">
        <v>0</v>
      </c>
      <c r="R442" t="b">
        <v>0</v>
      </c>
      <c r="S442" t="b">
        <v>0</v>
      </c>
      <c r="T442" t="b">
        <v>0</v>
      </c>
      <c r="V442" t="s">
        <v>989</v>
      </c>
      <c r="X442" t="s">
        <v>792</v>
      </c>
      <c r="Y442" t="s">
        <v>1546</v>
      </c>
      <c r="AA442" t="b">
        <v>0</v>
      </c>
      <c r="AB442" t="s">
        <v>2008</v>
      </c>
      <c r="AC442" t="b">
        <v>0</v>
      </c>
      <c r="AD442" t="b">
        <v>0</v>
      </c>
      <c r="AF442" t="b">
        <v>0</v>
      </c>
      <c r="AG442" t="s">
        <v>46</v>
      </c>
      <c r="AH442" t="b">
        <v>0</v>
      </c>
      <c r="AI442" t="s">
        <v>470</v>
      </c>
      <c r="AJ442" t="b">
        <v>1</v>
      </c>
      <c r="AK442" t="s">
        <v>2261</v>
      </c>
      <c r="AL442" t="s">
        <v>2285</v>
      </c>
      <c r="AM442" t="s">
        <v>2319</v>
      </c>
      <c r="AP442" t="s">
        <v>2008</v>
      </c>
      <c r="AQ442" t="s">
        <v>240</v>
      </c>
      <c r="AR442" t="b">
        <v>1</v>
      </c>
      <c r="AT442" t="s">
        <v>186</v>
      </c>
      <c r="AU442" t="s">
        <v>428</v>
      </c>
      <c r="AV442" t="s">
        <v>2534</v>
      </c>
      <c r="AX442" t="s">
        <v>470</v>
      </c>
      <c r="AY442" t="s">
        <v>2548</v>
      </c>
      <c r="AZ442" t="b">
        <v>0</v>
      </c>
      <c r="BA442" t="s">
        <v>2572</v>
      </c>
    </row>
    <row r="443" spans="1:53">
      <c r="A443" t="s">
        <v>175</v>
      </c>
      <c r="B443" t="s">
        <v>456</v>
      </c>
      <c r="C443" t="s">
        <v>708</v>
      </c>
      <c r="D443" t="b">
        <v>1</v>
      </c>
      <c r="E443" t="s">
        <v>710</v>
      </c>
      <c r="G443" t="s">
        <v>713</v>
      </c>
      <c r="K443" t="s">
        <v>793</v>
      </c>
      <c r="M443">
        <v>0</v>
      </c>
      <c r="N443" t="b">
        <v>0</v>
      </c>
      <c r="O443" t="b">
        <v>0</v>
      </c>
      <c r="P443" t="b">
        <v>0</v>
      </c>
      <c r="Q443" t="b">
        <v>0</v>
      </c>
      <c r="R443" t="b">
        <v>0</v>
      </c>
      <c r="S443" t="b">
        <v>0</v>
      </c>
      <c r="T443" t="b">
        <v>0</v>
      </c>
      <c r="V443" t="s">
        <v>990</v>
      </c>
      <c r="X443" t="s">
        <v>793</v>
      </c>
      <c r="Y443" t="s">
        <v>1547</v>
      </c>
      <c r="AA443" t="b">
        <v>0</v>
      </c>
      <c r="AB443" t="s">
        <v>2009</v>
      </c>
      <c r="AC443" t="b">
        <v>0</v>
      </c>
      <c r="AD443" t="b">
        <v>0</v>
      </c>
      <c r="AF443" t="b">
        <v>0</v>
      </c>
      <c r="AG443" t="s">
        <v>46</v>
      </c>
      <c r="AH443" t="b">
        <v>0</v>
      </c>
      <c r="AI443" t="s">
        <v>470</v>
      </c>
      <c r="AJ443" t="b">
        <v>1</v>
      </c>
      <c r="AK443" t="s">
        <v>2261</v>
      </c>
      <c r="AL443" t="s">
        <v>2285</v>
      </c>
      <c r="AM443" t="s">
        <v>2320</v>
      </c>
      <c r="AP443" t="s">
        <v>2009</v>
      </c>
      <c r="AQ443" t="s">
        <v>240</v>
      </c>
      <c r="AR443" t="b">
        <v>1</v>
      </c>
      <c r="AT443" t="s">
        <v>186</v>
      </c>
      <c r="AU443" t="s">
        <v>428</v>
      </c>
      <c r="AV443" t="s">
        <v>2534</v>
      </c>
      <c r="AX443" t="s">
        <v>470</v>
      </c>
      <c r="AY443" t="s">
        <v>2548</v>
      </c>
      <c r="AZ443" t="b">
        <v>0</v>
      </c>
      <c r="BA443" t="s">
        <v>2572</v>
      </c>
    </row>
    <row r="444" spans="1:53">
      <c r="A444" t="s">
        <v>175</v>
      </c>
      <c r="B444" t="s">
        <v>456</v>
      </c>
      <c r="C444" t="s">
        <v>708</v>
      </c>
      <c r="D444" t="b">
        <v>1</v>
      </c>
      <c r="E444" t="s">
        <v>710</v>
      </c>
      <c r="G444" t="s">
        <v>714</v>
      </c>
      <c r="H444" t="s">
        <v>732</v>
      </c>
      <c r="K444" t="s">
        <v>794</v>
      </c>
      <c r="L444" t="s">
        <v>938</v>
      </c>
      <c r="M444">
        <v>0</v>
      </c>
      <c r="N444" t="b">
        <v>0</v>
      </c>
      <c r="O444" t="b">
        <v>0</v>
      </c>
      <c r="P444" t="b">
        <v>0</v>
      </c>
      <c r="Q444" t="b">
        <v>0</v>
      </c>
      <c r="R444" t="b">
        <v>0</v>
      </c>
      <c r="S444" t="b">
        <v>0</v>
      </c>
      <c r="T444" t="b">
        <v>0</v>
      </c>
      <c r="V444" t="s">
        <v>991</v>
      </c>
      <c r="X444" t="s">
        <v>794</v>
      </c>
      <c r="Y444" t="s">
        <v>1548</v>
      </c>
      <c r="AA444" t="b">
        <v>0</v>
      </c>
      <c r="AB444" t="s">
        <v>2010</v>
      </c>
      <c r="AC444" t="b">
        <v>0</v>
      </c>
      <c r="AD444" t="b">
        <v>0</v>
      </c>
      <c r="AF444" t="b">
        <v>0</v>
      </c>
      <c r="AG444" t="s">
        <v>46</v>
      </c>
      <c r="AH444" t="b">
        <v>0</v>
      </c>
      <c r="AI444" t="s">
        <v>470</v>
      </c>
      <c r="AJ444" t="b">
        <v>1</v>
      </c>
      <c r="AK444" t="s">
        <v>2261</v>
      </c>
      <c r="AL444" t="s">
        <v>2285</v>
      </c>
      <c r="AM444" t="s">
        <v>2321</v>
      </c>
      <c r="AP444" t="s">
        <v>2010</v>
      </c>
      <c r="AQ444" t="s">
        <v>240</v>
      </c>
      <c r="AR444" t="b">
        <v>1</v>
      </c>
      <c r="AT444" t="s">
        <v>186</v>
      </c>
      <c r="AU444" t="s">
        <v>2509</v>
      </c>
      <c r="AV444" t="s">
        <v>2534</v>
      </c>
      <c r="AX444" t="s">
        <v>470</v>
      </c>
      <c r="AY444" t="s">
        <v>2548</v>
      </c>
      <c r="AZ444" t="b">
        <v>0</v>
      </c>
      <c r="BA444" t="s">
        <v>2572</v>
      </c>
    </row>
    <row r="445" spans="1:53">
      <c r="A445" t="s">
        <v>175</v>
      </c>
      <c r="B445" t="s">
        <v>456</v>
      </c>
      <c r="C445" t="s">
        <v>709</v>
      </c>
      <c r="D445" t="b">
        <v>1</v>
      </c>
      <c r="E445" t="s">
        <v>710</v>
      </c>
      <c r="G445" t="s">
        <v>715</v>
      </c>
      <c r="K445" t="s">
        <v>795</v>
      </c>
      <c r="M445">
        <v>0</v>
      </c>
      <c r="N445" t="b">
        <v>0</v>
      </c>
      <c r="O445" t="b">
        <v>0</v>
      </c>
      <c r="P445" t="b">
        <v>0</v>
      </c>
      <c r="Q445" t="b">
        <v>0</v>
      </c>
      <c r="R445" t="b">
        <v>1</v>
      </c>
      <c r="S445" t="b">
        <v>0</v>
      </c>
      <c r="T445" t="b">
        <v>0</v>
      </c>
      <c r="V445" t="s">
        <v>993</v>
      </c>
      <c r="X445" t="s">
        <v>795</v>
      </c>
      <c r="Y445" t="s">
        <v>1550</v>
      </c>
      <c r="AA445" t="b">
        <v>0</v>
      </c>
      <c r="AB445" t="s">
        <v>2011</v>
      </c>
      <c r="AC445" t="b">
        <v>0</v>
      </c>
      <c r="AD445" t="b">
        <v>0</v>
      </c>
      <c r="AF445" t="b">
        <v>0</v>
      </c>
      <c r="AG445" t="s">
        <v>46</v>
      </c>
      <c r="AH445" t="b">
        <v>0</v>
      </c>
      <c r="AI445" t="s">
        <v>470</v>
      </c>
      <c r="AJ445" t="b">
        <v>1</v>
      </c>
      <c r="AK445" t="s">
        <v>2261</v>
      </c>
      <c r="AL445" t="s">
        <v>2285</v>
      </c>
      <c r="AM445" t="s">
        <v>2323</v>
      </c>
      <c r="AP445" t="s">
        <v>2011</v>
      </c>
      <c r="AQ445" t="s">
        <v>240</v>
      </c>
      <c r="AR445" t="b">
        <v>0</v>
      </c>
      <c r="AT445" t="s">
        <v>186</v>
      </c>
      <c r="AU445" t="s">
        <v>429</v>
      </c>
      <c r="AV445" t="s">
        <v>2536</v>
      </c>
      <c r="AX445" t="s">
        <v>470</v>
      </c>
      <c r="AY445" t="s">
        <v>2548</v>
      </c>
      <c r="AZ445" t="b">
        <v>0</v>
      </c>
      <c r="BA445" t="s">
        <v>2572</v>
      </c>
    </row>
    <row r="446" spans="1:53">
      <c r="A446" t="s">
        <v>175</v>
      </c>
      <c r="B446" t="s">
        <v>456</v>
      </c>
      <c r="C446" t="s">
        <v>709</v>
      </c>
      <c r="D446" t="b">
        <v>1</v>
      </c>
      <c r="E446" t="s">
        <v>710</v>
      </c>
      <c r="K446" t="s">
        <v>796</v>
      </c>
      <c r="M446">
        <v>0</v>
      </c>
      <c r="N446" t="b">
        <v>0</v>
      </c>
      <c r="O446" t="b">
        <v>1</v>
      </c>
      <c r="P446" t="b">
        <v>0</v>
      </c>
      <c r="Q446" t="b">
        <v>0</v>
      </c>
      <c r="R446" t="b">
        <v>1</v>
      </c>
      <c r="S446" t="b">
        <v>0</v>
      </c>
      <c r="T446" t="b">
        <v>0</v>
      </c>
      <c r="V446" t="s">
        <v>994</v>
      </c>
      <c r="X446" t="s">
        <v>796</v>
      </c>
      <c r="Y446" t="s">
        <v>1551</v>
      </c>
      <c r="AA446" t="b">
        <v>0</v>
      </c>
      <c r="AB446" t="s">
        <v>2012</v>
      </c>
      <c r="AC446" t="b">
        <v>0</v>
      </c>
      <c r="AD446" t="b">
        <v>0</v>
      </c>
      <c r="AF446" t="b">
        <v>0</v>
      </c>
      <c r="AG446" t="s">
        <v>46</v>
      </c>
      <c r="AH446" t="b">
        <v>0</v>
      </c>
      <c r="AI446" t="s">
        <v>470</v>
      </c>
      <c r="AJ446" t="b">
        <v>1</v>
      </c>
      <c r="AK446" t="s">
        <v>2261</v>
      </c>
      <c r="AL446" t="s">
        <v>2285</v>
      </c>
      <c r="AM446" t="s">
        <v>2324</v>
      </c>
      <c r="AP446" t="s">
        <v>2012</v>
      </c>
      <c r="AQ446" t="s">
        <v>240</v>
      </c>
      <c r="AR446" t="b">
        <v>0</v>
      </c>
      <c r="AT446" t="s">
        <v>186</v>
      </c>
      <c r="AU446" t="s">
        <v>429</v>
      </c>
      <c r="AV446" t="s">
        <v>2536</v>
      </c>
      <c r="AX446" t="s">
        <v>470</v>
      </c>
      <c r="AY446" t="s">
        <v>2548</v>
      </c>
      <c r="AZ446" t="b">
        <v>0</v>
      </c>
      <c r="BA446" t="s">
        <v>2572</v>
      </c>
    </row>
    <row r="447" spans="1:53">
      <c r="A447" t="s">
        <v>175</v>
      </c>
      <c r="B447" t="s">
        <v>456</v>
      </c>
      <c r="C447" t="s">
        <v>708</v>
      </c>
      <c r="D447" t="b">
        <v>1</v>
      </c>
      <c r="E447" t="s">
        <v>710</v>
      </c>
      <c r="G447" t="s">
        <v>716</v>
      </c>
      <c r="H447" t="s">
        <v>732</v>
      </c>
      <c r="K447" t="s">
        <v>797</v>
      </c>
      <c r="L447" t="s">
        <v>938</v>
      </c>
      <c r="M447">
        <v>0</v>
      </c>
      <c r="N447" t="b">
        <v>0</v>
      </c>
      <c r="O447" t="b">
        <v>0</v>
      </c>
      <c r="P447" t="b">
        <v>0</v>
      </c>
      <c r="Q447" t="b">
        <v>0</v>
      </c>
      <c r="R447" t="b">
        <v>0</v>
      </c>
      <c r="S447" t="b">
        <v>0</v>
      </c>
      <c r="T447" t="b">
        <v>0</v>
      </c>
      <c r="V447" t="s">
        <v>995</v>
      </c>
      <c r="X447" t="s">
        <v>797</v>
      </c>
      <c r="Y447" t="s">
        <v>1552</v>
      </c>
      <c r="AA447" t="b">
        <v>0</v>
      </c>
      <c r="AB447" t="s">
        <v>2013</v>
      </c>
      <c r="AC447" t="b">
        <v>0</v>
      </c>
      <c r="AD447" t="b">
        <v>0</v>
      </c>
      <c r="AF447" t="b">
        <v>0</v>
      </c>
      <c r="AG447" t="s">
        <v>46</v>
      </c>
      <c r="AH447" t="b">
        <v>0</v>
      </c>
      <c r="AI447" t="s">
        <v>470</v>
      </c>
      <c r="AJ447" t="b">
        <v>1</v>
      </c>
      <c r="AK447" t="s">
        <v>2261</v>
      </c>
      <c r="AL447" t="s">
        <v>2285</v>
      </c>
      <c r="AM447" t="s">
        <v>2325</v>
      </c>
      <c r="AP447" t="s">
        <v>2013</v>
      </c>
      <c r="AQ447" t="s">
        <v>240</v>
      </c>
      <c r="AR447" t="b">
        <v>1</v>
      </c>
      <c r="AT447" t="s">
        <v>186</v>
      </c>
      <c r="AU447" t="s">
        <v>2509</v>
      </c>
      <c r="AV447" t="s">
        <v>2534</v>
      </c>
      <c r="AX447" t="s">
        <v>470</v>
      </c>
      <c r="AY447" t="s">
        <v>2548</v>
      </c>
      <c r="AZ447" t="b">
        <v>0</v>
      </c>
      <c r="BA447" t="s">
        <v>2572</v>
      </c>
    </row>
    <row r="448" spans="1:53">
      <c r="A448" t="s">
        <v>175</v>
      </c>
      <c r="B448" t="s">
        <v>456</v>
      </c>
      <c r="C448" t="s">
        <v>708</v>
      </c>
      <c r="D448" t="b">
        <v>1</v>
      </c>
      <c r="E448" t="s">
        <v>710</v>
      </c>
      <c r="K448" t="s">
        <v>798</v>
      </c>
      <c r="M448">
        <v>0</v>
      </c>
      <c r="N448" t="b">
        <v>0</v>
      </c>
      <c r="O448" t="b">
        <v>0</v>
      </c>
      <c r="P448" t="b">
        <v>0</v>
      </c>
      <c r="Q448" t="b">
        <v>0</v>
      </c>
      <c r="R448" t="b">
        <v>0</v>
      </c>
      <c r="S448" t="b">
        <v>0</v>
      </c>
      <c r="T448" t="b">
        <v>0</v>
      </c>
      <c r="V448" t="s">
        <v>996</v>
      </c>
      <c r="X448" t="s">
        <v>798</v>
      </c>
      <c r="Y448" t="s">
        <v>1553</v>
      </c>
      <c r="AA448" t="b">
        <v>0</v>
      </c>
      <c r="AB448" t="s">
        <v>2014</v>
      </c>
      <c r="AC448" t="b">
        <v>0</v>
      </c>
      <c r="AD448" t="b">
        <v>0</v>
      </c>
      <c r="AF448" t="b">
        <v>0</v>
      </c>
      <c r="AG448" t="s">
        <v>46</v>
      </c>
      <c r="AH448" t="b">
        <v>0</v>
      </c>
      <c r="AI448" t="s">
        <v>470</v>
      </c>
      <c r="AJ448" t="b">
        <v>1</v>
      </c>
      <c r="AK448" t="s">
        <v>2261</v>
      </c>
      <c r="AL448" t="s">
        <v>2285</v>
      </c>
      <c r="AM448" t="s">
        <v>2326</v>
      </c>
      <c r="AP448" t="s">
        <v>2014</v>
      </c>
      <c r="AQ448" t="s">
        <v>240</v>
      </c>
      <c r="AR448" t="b">
        <v>1</v>
      </c>
      <c r="AT448" t="s">
        <v>186</v>
      </c>
      <c r="AU448" t="s">
        <v>428</v>
      </c>
      <c r="AV448" t="s">
        <v>2534</v>
      </c>
      <c r="AX448" t="s">
        <v>470</v>
      </c>
      <c r="AY448" t="s">
        <v>2548</v>
      </c>
      <c r="AZ448" t="b">
        <v>0</v>
      </c>
      <c r="BA448" t="s">
        <v>2572</v>
      </c>
    </row>
    <row r="449" spans="1:53">
      <c r="A449" t="s">
        <v>175</v>
      </c>
      <c r="B449" t="s">
        <v>456</v>
      </c>
      <c r="C449" t="s">
        <v>709</v>
      </c>
      <c r="D449" t="b">
        <v>1</v>
      </c>
      <c r="E449" t="s">
        <v>710</v>
      </c>
      <c r="K449" t="s">
        <v>799</v>
      </c>
      <c r="M449">
        <v>0</v>
      </c>
      <c r="N449" t="b">
        <v>0</v>
      </c>
      <c r="O449" t="b">
        <v>0</v>
      </c>
      <c r="P449" t="b">
        <v>0</v>
      </c>
      <c r="Q449" t="b">
        <v>0</v>
      </c>
      <c r="R449" t="b">
        <v>1</v>
      </c>
      <c r="S449" t="b">
        <v>0</v>
      </c>
      <c r="T449" t="b">
        <v>0</v>
      </c>
      <c r="V449" t="s">
        <v>997</v>
      </c>
      <c r="X449" t="s">
        <v>799</v>
      </c>
      <c r="Y449" t="s">
        <v>1554</v>
      </c>
      <c r="AA449" t="b">
        <v>0</v>
      </c>
      <c r="AB449" t="s">
        <v>2015</v>
      </c>
      <c r="AC449" t="b">
        <v>0</v>
      </c>
      <c r="AD449" t="b">
        <v>0</v>
      </c>
      <c r="AF449" t="b">
        <v>0</v>
      </c>
      <c r="AG449" t="s">
        <v>46</v>
      </c>
      <c r="AH449" t="b">
        <v>0</v>
      </c>
      <c r="AI449" t="s">
        <v>470</v>
      </c>
      <c r="AJ449" t="b">
        <v>1</v>
      </c>
      <c r="AK449" t="s">
        <v>2261</v>
      </c>
      <c r="AL449" t="s">
        <v>2285</v>
      </c>
      <c r="AM449" t="s">
        <v>2327</v>
      </c>
      <c r="AP449" t="s">
        <v>2015</v>
      </c>
      <c r="AQ449" t="s">
        <v>240</v>
      </c>
      <c r="AR449" t="b">
        <v>0</v>
      </c>
      <c r="AT449" t="s">
        <v>186</v>
      </c>
      <c r="AU449" t="s">
        <v>429</v>
      </c>
      <c r="AV449" t="s">
        <v>2536</v>
      </c>
      <c r="AX449" t="s">
        <v>470</v>
      </c>
      <c r="AY449" t="s">
        <v>2548</v>
      </c>
      <c r="AZ449" t="b">
        <v>0</v>
      </c>
      <c r="BA449" t="s">
        <v>2572</v>
      </c>
    </row>
    <row r="450" spans="1:53">
      <c r="A450" t="s">
        <v>175</v>
      </c>
      <c r="B450" t="s">
        <v>456</v>
      </c>
      <c r="C450" t="s">
        <v>708</v>
      </c>
      <c r="D450" t="b">
        <v>1</v>
      </c>
      <c r="E450" t="s">
        <v>710</v>
      </c>
      <c r="K450" t="s">
        <v>854</v>
      </c>
      <c r="M450">
        <v>0</v>
      </c>
      <c r="N450" t="b">
        <v>0</v>
      </c>
      <c r="O450" t="b">
        <v>0</v>
      </c>
      <c r="P450" t="b">
        <v>0</v>
      </c>
      <c r="Q450" t="b">
        <v>0</v>
      </c>
      <c r="R450" t="b">
        <v>0</v>
      </c>
      <c r="S450" t="b">
        <v>0</v>
      </c>
      <c r="T450" t="b">
        <v>0</v>
      </c>
      <c r="V450" t="s">
        <v>1143</v>
      </c>
      <c r="X450" t="s">
        <v>854</v>
      </c>
      <c r="Y450" t="s">
        <v>1629</v>
      </c>
      <c r="AA450" t="b">
        <v>0</v>
      </c>
      <c r="AB450" t="s">
        <v>2016</v>
      </c>
      <c r="AC450" t="b">
        <v>0</v>
      </c>
      <c r="AD450" t="b">
        <v>0</v>
      </c>
      <c r="AF450" t="b">
        <v>0</v>
      </c>
      <c r="AG450" t="s">
        <v>46</v>
      </c>
      <c r="AH450" t="b">
        <v>0</v>
      </c>
      <c r="AI450" t="s">
        <v>562</v>
      </c>
      <c r="AJ450" t="b">
        <v>1</v>
      </c>
      <c r="AK450" t="s">
        <v>2259</v>
      </c>
      <c r="AL450" t="s">
        <v>2283</v>
      </c>
      <c r="AM450" t="s">
        <v>2391</v>
      </c>
      <c r="AP450" t="s">
        <v>2016</v>
      </c>
      <c r="AQ450" t="s">
        <v>240</v>
      </c>
      <c r="AR450" t="b">
        <v>1</v>
      </c>
      <c r="AT450" t="s">
        <v>186</v>
      </c>
      <c r="AU450" t="s">
        <v>428</v>
      </c>
      <c r="AV450" t="s">
        <v>2534</v>
      </c>
      <c r="AX450" t="s">
        <v>562</v>
      </c>
      <c r="AY450" t="s">
        <v>2555</v>
      </c>
      <c r="AZ450" t="b">
        <v>0</v>
      </c>
      <c r="BA450" t="s">
        <v>2572</v>
      </c>
    </row>
    <row r="451" spans="1:53">
      <c r="A451" t="s">
        <v>175</v>
      </c>
      <c r="B451" t="s">
        <v>456</v>
      </c>
      <c r="C451" t="s">
        <v>708</v>
      </c>
      <c r="D451" t="b">
        <v>1</v>
      </c>
      <c r="E451" t="s">
        <v>710</v>
      </c>
      <c r="K451" t="s">
        <v>855</v>
      </c>
      <c r="M451">
        <v>0</v>
      </c>
      <c r="N451" t="b">
        <v>0</v>
      </c>
      <c r="O451" t="b">
        <v>0</v>
      </c>
      <c r="P451" t="b">
        <v>0</v>
      </c>
      <c r="Q451" t="b">
        <v>0</v>
      </c>
      <c r="R451" t="b">
        <v>0</v>
      </c>
      <c r="S451" t="b">
        <v>0</v>
      </c>
      <c r="T451" t="b">
        <v>0</v>
      </c>
      <c r="V451" t="s">
        <v>1144</v>
      </c>
      <c r="X451" t="s">
        <v>855</v>
      </c>
      <c r="Y451" t="s">
        <v>1630</v>
      </c>
      <c r="AA451" t="b">
        <v>0</v>
      </c>
      <c r="AB451" t="s">
        <v>2017</v>
      </c>
      <c r="AC451" t="b">
        <v>0</v>
      </c>
      <c r="AD451" t="b">
        <v>0</v>
      </c>
      <c r="AF451" t="b">
        <v>0</v>
      </c>
      <c r="AG451" t="s">
        <v>46</v>
      </c>
      <c r="AH451" t="b">
        <v>0</v>
      </c>
      <c r="AI451" t="s">
        <v>562</v>
      </c>
      <c r="AJ451" t="b">
        <v>1</v>
      </c>
      <c r="AK451" t="s">
        <v>2259</v>
      </c>
      <c r="AL451" t="s">
        <v>2283</v>
      </c>
      <c r="AM451" t="s">
        <v>2392</v>
      </c>
      <c r="AP451" t="s">
        <v>2017</v>
      </c>
      <c r="AQ451" t="s">
        <v>240</v>
      </c>
      <c r="AR451" t="b">
        <v>1</v>
      </c>
      <c r="AT451" t="s">
        <v>186</v>
      </c>
      <c r="AU451" t="s">
        <v>428</v>
      </c>
      <c r="AV451" t="s">
        <v>2534</v>
      </c>
      <c r="AX451" t="s">
        <v>562</v>
      </c>
      <c r="AY451" t="s">
        <v>2555</v>
      </c>
      <c r="AZ451" t="b">
        <v>0</v>
      </c>
      <c r="BA451" t="s">
        <v>2572</v>
      </c>
    </row>
    <row r="452" spans="1:53">
      <c r="A452" t="s">
        <v>175</v>
      </c>
      <c r="B452" t="s">
        <v>456</v>
      </c>
      <c r="C452" t="s">
        <v>708</v>
      </c>
      <c r="D452" t="b">
        <v>1</v>
      </c>
      <c r="E452" t="s">
        <v>710</v>
      </c>
      <c r="K452" t="s">
        <v>856</v>
      </c>
      <c r="M452">
        <v>0</v>
      </c>
      <c r="N452" t="b">
        <v>0</v>
      </c>
      <c r="O452" t="b">
        <v>0</v>
      </c>
      <c r="P452" t="b">
        <v>0</v>
      </c>
      <c r="Q452" t="b">
        <v>0</v>
      </c>
      <c r="R452" t="b">
        <v>0</v>
      </c>
      <c r="S452" t="b">
        <v>0</v>
      </c>
      <c r="T452" t="b">
        <v>0</v>
      </c>
      <c r="V452" t="s">
        <v>1145</v>
      </c>
      <c r="X452" t="s">
        <v>856</v>
      </c>
      <c r="Y452" t="s">
        <v>1631</v>
      </c>
      <c r="AA452" t="b">
        <v>0</v>
      </c>
      <c r="AB452" t="s">
        <v>2018</v>
      </c>
      <c r="AC452" t="b">
        <v>0</v>
      </c>
      <c r="AD452" t="b">
        <v>0</v>
      </c>
      <c r="AF452" t="b">
        <v>0</v>
      </c>
      <c r="AG452" t="s">
        <v>46</v>
      </c>
      <c r="AH452" t="b">
        <v>0</v>
      </c>
      <c r="AI452" t="s">
        <v>562</v>
      </c>
      <c r="AJ452" t="b">
        <v>1</v>
      </c>
      <c r="AK452" t="s">
        <v>2259</v>
      </c>
      <c r="AL452" t="s">
        <v>2283</v>
      </c>
      <c r="AM452" t="s">
        <v>2393</v>
      </c>
      <c r="AP452" t="s">
        <v>2018</v>
      </c>
      <c r="AQ452" t="s">
        <v>240</v>
      </c>
      <c r="AR452" t="b">
        <v>1</v>
      </c>
      <c r="AT452" t="s">
        <v>186</v>
      </c>
      <c r="AU452" t="s">
        <v>428</v>
      </c>
      <c r="AV452" t="s">
        <v>2534</v>
      </c>
      <c r="AX452" t="s">
        <v>562</v>
      </c>
      <c r="AY452" t="s">
        <v>2555</v>
      </c>
      <c r="AZ452" t="b">
        <v>0</v>
      </c>
      <c r="BA452" t="s">
        <v>2572</v>
      </c>
    </row>
    <row r="453" spans="1:53">
      <c r="A453" t="s">
        <v>175</v>
      </c>
      <c r="B453" t="s">
        <v>456</v>
      </c>
      <c r="C453" t="s">
        <v>709</v>
      </c>
      <c r="D453" t="b">
        <v>1</v>
      </c>
      <c r="E453" t="s">
        <v>710</v>
      </c>
      <c r="K453" t="s">
        <v>857</v>
      </c>
      <c r="M453">
        <v>0</v>
      </c>
      <c r="N453" t="b">
        <v>0</v>
      </c>
      <c r="O453" t="b">
        <v>0</v>
      </c>
      <c r="P453" t="b">
        <v>0</v>
      </c>
      <c r="Q453" t="b">
        <v>0</v>
      </c>
      <c r="R453" t="b">
        <v>1</v>
      </c>
      <c r="S453" t="b">
        <v>0</v>
      </c>
      <c r="T453" t="b">
        <v>0</v>
      </c>
      <c r="V453" t="s">
        <v>1146</v>
      </c>
      <c r="X453" t="s">
        <v>857</v>
      </c>
      <c r="Y453" t="s">
        <v>1632</v>
      </c>
      <c r="AA453" t="b">
        <v>0</v>
      </c>
      <c r="AB453" t="s">
        <v>2019</v>
      </c>
      <c r="AC453" t="b">
        <v>0</v>
      </c>
      <c r="AD453" t="b">
        <v>0</v>
      </c>
      <c r="AF453" t="b">
        <v>0</v>
      </c>
      <c r="AG453" t="s">
        <v>46</v>
      </c>
      <c r="AH453" t="b">
        <v>0</v>
      </c>
      <c r="AI453" t="s">
        <v>562</v>
      </c>
      <c r="AJ453" t="b">
        <v>1</v>
      </c>
      <c r="AK453" t="s">
        <v>2259</v>
      </c>
      <c r="AL453" t="s">
        <v>2283</v>
      </c>
      <c r="AM453" t="s">
        <v>2394</v>
      </c>
      <c r="AP453" t="s">
        <v>2019</v>
      </c>
      <c r="AQ453" t="s">
        <v>240</v>
      </c>
      <c r="AR453" t="b">
        <v>0</v>
      </c>
      <c r="AT453" t="s">
        <v>186</v>
      </c>
      <c r="AU453" t="s">
        <v>429</v>
      </c>
      <c r="AV453" t="s">
        <v>2536</v>
      </c>
      <c r="AX453" t="s">
        <v>562</v>
      </c>
      <c r="AY453" t="s">
        <v>2555</v>
      </c>
      <c r="AZ453" t="b">
        <v>0</v>
      </c>
      <c r="BA453" t="s">
        <v>2572</v>
      </c>
    </row>
    <row r="454" spans="1:53">
      <c r="A454" t="s">
        <v>175</v>
      </c>
      <c r="B454" t="s">
        <v>456</v>
      </c>
      <c r="C454" t="s">
        <v>709</v>
      </c>
      <c r="D454" t="b">
        <v>1</v>
      </c>
      <c r="E454" t="s">
        <v>710</v>
      </c>
      <c r="K454" t="s">
        <v>764</v>
      </c>
      <c r="M454">
        <v>0</v>
      </c>
      <c r="N454" t="b">
        <v>0</v>
      </c>
      <c r="O454" t="b">
        <v>0</v>
      </c>
      <c r="P454" t="b">
        <v>0</v>
      </c>
      <c r="Q454" t="b">
        <v>0</v>
      </c>
      <c r="R454" t="b">
        <v>1</v>
      </c>
      <c r="S454" t="b">
        <v>0</v>
      </c>
      <c r="T454" t="b">
        <v>0</v>
      </c>
      <c r="V454" t="s">
        <v>1147</v>
      </c>
      <c r="X454" t="s">
        <v>764</v>
      </c>
      <c r="Y454" t="s">
        <v>1633</v>
      </c>
      <c r="AA454" t="b">
        <v>0</v>
      </c>
      <c r="AB454" t="s">
        <v>2020</v>
      </c>
      <c r="AC454" t="b">
        <v>0</v>
      </c>
      <c r="AD454" t="b">
        <v>0</v>
      </c>
      <c r="AF454" t="b">
        <v>1</v>
      </c>
      <c r="AG454" t="s">
        <v>46</v>
      </c>
      <c r="AH454" t="b">
        <v>0</v>
      </c>
      <c r="AI454" t="s">
        <v>562</v>
      </c>
      <c r="AJ454" t="b">
        <v>1</v>
      </c>
      <c r="AK454" t="s">
        <v>2259</v>
      </c>
      <c r="AL454" t="s">
        <v>2283</v>
      </c>
      <c r="AM454" t="s">
        <v>2306</v>
      </c>
      <c r="AP454" t="s">
        <v>2020</v>
      </c>
      <c r="AQ454" t="s">
        <v>240</v>
      </c>
      <c r="AR454" t="b">
        <v>0</v>
      </c>
      <c r="AT454" t="s">
        <v>186</v>
      </c>
      <c r="AU454" t="s">
        <v>429</v>
      </c>
      <c r="AV454" t="s">
        <v>2536</v>
      </c>
      <c r="AX454" t="s">
        <v>562</v>
      </c>
      <c r="AY454" t="s">
        <v>2555</v>
      </c>
      <c r="AZ454" t="b">
        <v>0</v>
      </c>
      <c r="BA454" t="s">
        <v>2572</v>
      </c>
    </row>
    <row r="455" spans="1:53">
      <c r="A455" t="s">
        <v>175</v>
      </c>
      <c r="B455" t="s">
        <v>456</v>
      </c>
      <c r="C455" t="s">
        <v>708</v>
      </c>
      <c r="D455" t="b">
        <v>1</v>
      </c>
      <c r="E455" t="s">
        <v>710</v>
      </c>
      <c r="K455" t="s">
        <v>858</v>
      </c>
      <c r="M455">
        <v>0</v>
      </c>
      <c r="N455" t="b">
        <v>0</v>
      </c>
      <c r="O455" t="b">
        <v>0</v>
      </c>
      <c r="P455" t="b">
        <v>0</v>
      </c>
      <c r="Q455" t="b">
        <v>0</v>
      </c>
      <c r="R455" t="b">
        <v>0</v>
      </c>
      <c r="S455" t="b">
        <v>0</v>
      </c>
      <c r="T455" t="b">
        <v>0</v>
      </c>
      <c r="V455" t="s">
        <v>1148</v>
      </c>
      <c r="X455" t="s">
        <v>858</v>
      </c>
      <c r="Y455" t="s">
        <v>1634</v>
      </c>
      <c r="AA455" t="b">
        <v>0</v>
      </c>
      <c r="AB455" t="s">
        <v>2021</v>
      </c>
      <c r="AC455" t="b">
        <v>0</v>
      </c>
      <c r="AD455" t="b">
        <v>0</v>
      </c>
      <c r="AF455" t="b">
        <v>0</v>
      </c>
      <c r="AG455" t="s">
        <v>46</v>
      </c>
      <c r="AH455" t="b">
        <v>0</v>
      </c>
      <c r="AI455" t="s">
        <v>562</v>
      </c>
      <c r="AJ455" t="b">
        <v>1</v>
      </c>
      <c r="AK455" t="s">
        <v>2259</v>
      </c>
      <c r="AL455" t="s">
        <v>2283</v>
      </c>
      <c r="AM455" t="s">
        <v>2395</v>
      </c>
      <c r="AP455" t="s">
        <v>2021</v>
      </c>
      <c r="AQ455" t="s">
        <v>240</v>
      </c>
      <c r="AR455" t="b">
        <v>1</v>
      </c>
      <c r="AT455" t="s">
        <v>186</v>
      </c>
      <c r="AU455" t="s">
        <v>428</v>
      </c>
      <c r="AV455" t="s">
        <v>2534</v>
      </c>
      <c r="AX455" t="s">
        <v>562</v>
      </c>
      <c r="AY455" t="s">
        <v>2555</v>
      </c>
      <c r="AZ455" t="b">
        <v>0</v>
      </c>
      <c r="BA455" t="s">
        <v>2572</v>
      </c>
    </row>
    <row r="456" spans="1:53">
      <c r="A456" t="s">
        <v>175</v>
      </c>
      <c r="B456" t="s">
        <v>456</v>
      </c>
      <c r="C456" t="s">
        <v>709</v>
      </c>
      <c r="D456" t="b">
        <v>1</v>
      </c>
      <c r="E456" t="s">
        <v>710</v>
      </c>
      <c r="K456" t="s">
        <v>859</v>
      </c>
      <c r="M456">
        <v>0</v>
      </c>
      <c r="N456" t="b">
        <v>0</v>
      </c>
      <c r="O456" t="b">
        <v>0</v>
      </c>
      <c r="P456" t="b">
        <v>0</v>
      </c>
      <c r="Q456" t="b">
        <v>0</v>
      </c>
      <c r="R456" t="b">
        <v>1</v>
      </c>
      <c r="S456" t="b">
        <v>0</v>
      </c>
      <c r="T456" t="b">
        <v>0</v>
      </c>
      <c r="V456" t="s">
        <v>1149</v>
      </c>
      <c r="X456" t="s">
        <v>859</v>
      </c>
      <c r="Y456" t="s">
        <v>1635</v>
      </c>
      <c r="AA456" t="b">
        <v>0</v>
      </c>
      <c r="AB456" t="s">
        <v>2022</v>
      </c>
      <c r="AC456" t="b">
        <v>0</v>
      </c>
      <c r="AD456" t="b">
        <v>0</v>
      </c>
      <c r="AF456" t="b">
        <v>0</v>
      </c>
      <c r="AG456" t="s">
        <v>46</v>
      </c>
      <c r="AH456" t="b">
        <v>0</v>
      </c>
      <c r="AI456" t="s">
        <v>562</v>
      </c>
      <c r="AJ456" t="b">
        <v>1</v>
      </c>
      <c r="AK456" t="s">
        <v>2259</v>
      </c>
      <c r="AL456" t="s">
        <v>2283</v>
      </c>
      <c r="AM456" t="s">
        <v>2396</v>
      </c>
      <c r="AP456" t="s">
        <v>2022</v>
      </c>
      <c r="AQ456" t="s">
        <v>240</v>
      </c>
      <c r="AR456" t="b">
        <v>0</v>
      </c>
      <c r="AT456" t="s">
        <v>186</v>
      </c>
      <c r="AU456" t="s">
        <v>429</v>
      </c>
      <c r="AV456" t="s">
        <v>2536</v>
      </c>
      <c r="AX456" t="s">
        <v>562</v>
      </c>
      <c r="AY456" t="s">
        <v>2555</v>
      </c>
      <c r="AZ456" t="b">
        <v>0</v>
      </c>
      <c r="BA456" t="s">
        <v>2572</v>
      </c>
    </row>
    <row r="457" spans="1:53">
      <c r="A457" t="s">
        <v>175</v>
      </c>
      <c r="B457" t="s">
        <v>456</v>
      </c>
      <c r="C457" t="s">
        <v>708</v>
      </c>
      <c r="D457" t="b">
        <v>1</v>
      </c>
      <c r="E457" t="s">
        <v>710</v>
      </c>
      <c r="K457" t="s">
        <v>860</v>
      </c>
      <c r="M457">
        <v>0</v>
      </c>
      <c r="N457" t="b">
        <v>0</v>
      </c>
      <c r="O457" t="b">
        <v>0</v>
      </c>
      <c r="P457" t="b">
        <v>0</v>
      </c>
      <c r="Q457" t="b">
        <v>0</v>
      </c>
      <c r="R457" t="b">
        <v>0</v>
      </c>
      <c r="S457" t="b">
        <v>0</v>
      </c>
      <c r="T457" t="b">
        <v>0</v>
      </c>
      <c r="V457" t="s">
        <v>1150</v>
      </c>
      <c r="X457" t="s">
        <v>860</v>
      </c>
      <c r="Y457" t="s">
        <v>1636</v>
      </c>
      <c r="AA457" t="b">
        <v>0</v>
      </c>
      <c r="AB457" t="s">
        <v>2023</v>
      </c>
      <c r="AC457" t="b">
        <v>0</v>
      </c>
      <c r="AD457" t="b">
        <v>0</v>
      </c>
      <c r="AF457" t="b">
        <v>0</v>
      </c>
      <c r="AG457" t="s">
        <v>46</v>
      </c>
      <c r="AH457" t="b">
        <v>0</v>
      </c>
      <c r="AI457" t="s">
        <v>562</v>
      </c>
      <c r="AJ457" t="b">
        <v>1</v>
      </c>
      <c r="AK457" t="s">
        <v>2259</v>
      </c>
      <c r="AL457" t="s">
        <v>2283</v>
      </c>
      <c r="AM457" t="s">
        <v>2397</v>
      </c>
      <c r="AP457" t="s">
        <v>2023</v>
      </c>
      <c r="AQ457" t="s">
        <v>240</v>
      </c>
      <c r="AR457" t="b">
        <v>1</v>
      </c>
      <c r="AT457" t="s">
        <v>186</v>
      </c>
      <c r="AU457" t="s">
        <v>428</v>
      </c>
      <c r="AV457" t="s">
        <v>2534</v>
      </c>
      <c r="AX457" t="s">
        <v>562</v>
      </c>
      <c r="AY457" t="s">
        <v>2555</v>
      </c>
      <c r="AZ457" t="b">
        <v>0</v>
      </c>
      <c r="BA457" t="s">
        <v>2572</v>
      </c>
    </row>
    <row r="458" spans="1:53">
      <c r="A458" t="s">
        <v>175</v>
      </c>
      <c r="B458" t="s">
        <v>456</v>
      </c>
      <c r="C458" t="s">
        <v>709</v>
      </c>
      <c r="D458" t="b">
        <v>1</v>
      </c>
      <c r="E458" t="s">
        <v>710</v>
      </c>
      <c r="K458" t="s">
        <v>778</v>
      </c>
      <c r="M458">
        <v>0</v>
      </c>
      <c r="N458" t="b">
        <v>0</v>
      </c>
      <c r="O458" t="b">
        <v>0</v>
      </c>
      <c r="P458" t="b">
        <v>0</v>
      </c>
      <c r="Q458" t="b">
        <v>0</v>
      </c>
      <c r="R458" t="b">
        <v>1</v>
      </c>
      <c r="S458" t="b">
        <v>0</v>
      </c>
      <c r="T458" t="b">
        <v>0</v>
      </c>
      <c r="V458" t="s">
        <v>1151</v>
      </c>
      <c r="X458" t="s">
        <v>778</v>
      </c>
      <c r="Y458" t="s">
        <v>1543</v>
      </c>
      <c r="AA458" t="b">
        <v>0</v>
      </c>
      <c r="AB458" t="s">
        <v>2024</v>
      </c>
      <c r="AC458" t="b">
        <v>0</v>
      </c>
      <c r="AD458" t="b">
        <v>0</v>
      </c>
      <c r="AF458" t="b">
        <v>1</v>
      </c>
      <c r="AG458" t="s">
        <v>46</v>
      </c>
      <c r="AH458" t="b">
        <v>0</v>
      </c>
      <c r="AI458" t="s">
        <v>561</v>
      </c>
      <c r="AJ458" t="b">
        <v>1</v>
      </c>
      <c r="AK458" t="s">
        <v>2261</v>
      </c>
      <c r="AL458" t="s">
        <v>2285</v>
      </c>
      <c r="AM458" t="s">
        <v>2306</v>
      </c>
      <c r="AP458" t="s">
        <v>2024</v>
      </c>
      <c r="AQ458" t="s">
        <v>240</v>
      </c>
      <c r="AR458" t="b">
        <v>0</v>
      </c>
      <c r="AT458" t="s">
        <v>186</v>
      </c>
      <c r="AU458" t="s">
        <v>429</v>
      </c>
      <c r="AV458" t="s">
        <v>2536</v>
      </c>
      <c r="AX458" t="s">
        <v>561</v>
      </c>
      <c r="AY458" t="s">
        <v>2556</v>
      </c>
      <c r="AZ458" t="b">
        <v>0</v>
      </c>
      <c r="BA458" t="s">
        <v>2572</v>
      </c>
    </row>
    <row r="459" spans="1:53">
      <c r="A459" t="s">
        <v>175</v>
      </c>
      <c r="B459" t="s">
        <v>456</v>
      </c>
      <c r="C459" t="s">
        <v>708</v>
      </c>
      <c r="D459" t="b">
        <v>1</v>
      </c>
      <c r="E459" t="s">
        <v>710</v>
      </c>
      <c r="J459" t="s">
        <v>747</v>
      </c>
      <c r="K459" t="s">
        <v>786</v>
      </c>
      <c r="M459">
        <v>0</v>
      </c>
      <c r="N459" t="b">
        <v>0</v>
      </c>
      <c r="O459" t="b">
        <v>0</v>
      </c>
      <c r="P459" t="b">
        <v>0</v>
      </c>
      <c r="Q459" t="b">
        <v>0</v>
      </c>
      <c r="R459" t="b">
        <v>0</v>
      </c>
      <c r="S459" t="b">
        <v>1</v>
      </c>
      <c r="T459" t="b">
        <v>1</v>
      </c>
      <c r="U459" t="s">
        <v>944</v>
      </c>
      <c r="V459" t="s">
        <v>1152</v>
      </c>
      <c r="X459" t="s">
        <v>1427</v>
      </c>
      <c r="Y459" t="s">
        <v>1542</v>
      </c>
      <c r="AA459" t="b">
        <v>0</v>
      </c>
      <c r="AB459" t="s">
        <v>2025</v>
      </c>
      <c r="AC459" t="b">
        <v>0</v>
      </c>
      <c r="AD459" t="b">
        <v>0</v>
      </c>
      <c r="AF459" t="b">
        <v>0</v>
      </c>
      <c r="AG459" t="s">
        <v>46</v>
      </c>
      <c r="AH459" t="b">
        <v>0</v>
      </c>
      <c r="AI459" t="s">
        <v>561</v>
      </c>
      <c r="AJ459" t="b">
        <v>1</v>
      </c>
      <c r="AK459" t="s">
        <v>2261</v>
      </c>
      <c r="AL459" t="s">
        <v>2285</v>
      </c>
      <c r="AM459" t="s">
        <v>2305</v>
      </c>
      <c r="AP459" t="s">
        <v>2025</v>
      </c>
      <c r="AQ459" t="s">
        <v>240</v>
      </c>
      <c r="AR459" t="b">
        <v>0</v>
      </c>
      <c r="AT459" t="s">
        <v>186</v>
      </c>
      <c r="AU459" t="s">
        <v>2504</v>
      </c>
      <c r="AV459" t="s">
        <v>2535</v>
      </c>
      <c r="AX459" t="s">
        <v>561</v>
      </c>
      <c r="AY459" t="s">
        <v>2556</v>
      </c>
      <c r="AZ459" t="b">
        <v>0</v>
      </c>
      <c r="BA459" t="s">
        <v>2572</v>
      </c>
    </row>
    <row r="460" spans="1:53">
      <c r="A460" t="s">
        <v>175</v>
      </c>
      <c r="B460" t="s">
        <v>456</v>
      </c>
      <c r="C460" t="s">
        <v>708</v>
      </c>
      <c r="D460" t="b">
        <v>1</v>
      </c>
      <c r="E460" t="s">
        <v>710</v>
      </c>
      <c r="K460" t="s">
        <v>788</v>
      </c>
      <c r="M460">
        <v>0</v>
      </c>
      <c r="N460" t="b">
        <v>0</v>
      </c>
      <c r="O460" t="b">
        <v>0</v>
      </c>
      <c r="P460" t="b">
        <v>0</v>
      </c>
      <c r="Q460" t="b">
        <v>0</v>
      </c>
      <c r="R460" t="b">
        <v>0</v>
      </c>
      <c r="S460" t="b">
        <v>0</v>
      </c>
      <c r="T460" t="b">
        <v>0</v>
      </c>
      <c r="V460" t="s">
        <v>1153</v>
      </c>
      <c r="X460" t="s">
        <v>788</v>
      </c>
      <c r="Y460" t="s">
        <v>1544</v>
      </c>
      <c r="AA460" t="b">
        <v>0</v>
      </c>
      <c r="AB460" t="s">
        <v>2026</v>
      </c>
      <c r="AC460" t="b">
        <v>0</v>
      </c>
      <c r="AD460" t="b">
        <v>0</v>
      </c>
      <c r="AF460" t="b">
        <v>0</v>
      </c>
      <c r="AG460" t="s">
        <v>46</v>
      </c>
      <c r="AH460" t="b">
        <v>0</v>
      </c>
      <c r="AI460" t="s">
        <v>561</v>
      </c>
      <c r="AJ460" t="b">
        <v>1</v>
      </c>
      <c r="AK460" t="s">
        <v>2261</v>
      </c>
      <c r="AL460" t="s">
        <v>2285</v>
      </c>
      <c r="AM460" t="s">
        <v>2317</v>
      </c>
      <c r="AP460" t="s">
        <v>2026</v>
      </c>
      <c r="AQ460" t="s">
        <v>240</v>
      </c>
      <c r="AR460" t="b">
        <v>1</v>
      </c>
      <c r="AT460" t="s">
        <v>186</v>
      </c>
      <c r="AU460" t="s">
        <v>428</v>
      </c>
      <c r="AV460" t="s">
        <v>2534</v>
      </c>
      <c r="AX460" t="s">
        <v>561</v>
      </c>
      <c r="AY460" t="s">
        <v>2556</v>
      </c>
      <c r="AZ460" t="b">
        <v>0</v>
      </c>
      <c r="BA460" t="s">
        <v>2572</v>
      </c>
    </row>
    <row r="461" spans="1:53">
      <c r="A461" t="s">
        <v>175</v>
      </c>
      <c r="B461" t="s">
        <v>456</v>
      </c>
      <c r="C461" t="s">
        <v>708</v>
      </c>
      <c r="D461" t="b">
        <v>1</v>
      </c>
      <c r="E461" t="s">
        <v>710</v>
      </c>
      <c r="K461" t="s">
        <v>792</v>
      </c>
      <c r="M461">
        <v>0</v>
      </c>
      <c r="N461" t="b">
        <v>0</v>
      </c>
      <c r="O461" t="b">
        <v>0</v>
      </c>
      <c r="P461" t="b">
        <v>0</v>
      </c>
      <c r="Q461" t="b">
        <v>0</v>
      </c>
      <c r="R461" t="b">
        <v>0</v>
      </c>
      <c r="S461" t="b">
        <v>0</v>
      </c>
      <c r="T461" t="b">
        <v>0</v>
      </c>
      <c r="V461" t="s">
        <v>1154</v>
      </c>
      <c r="X461" t="s">
        <v>792</v>
      </c>
      <c r="Y461" t="s">
        <v>1546</v>
      </c>
      <c r="AA461" t="b">
        <v>0</v>
      </c>
      <c r="AB461" t="s">
        <v>2027</v>
      </c>
      <c r="AC461" t="b">
        <v>0</v>
      </c>
      <c r="AD461" t="b">
        <v>0</v>
      </c>
      <c r="AF461" t="b">
        <v>0</v>
      </c>
      <c r="AG461" t="s">
        <v>46</v>
      </c>
      <c r="AH461" t="b">
        <v>0</v>
      </c>
      <c r="AI461" t="s">
        <v>561</v>
      </c>
      <c r="AJ461" t="b">
        <v>1</v>
      </c>
      <c r="AK461" t="s">
        <v>2261</v>
      </c>
      <c r="AL461" t="s">
        <v>2285</v>
      </c>
      <c r="AM461" t="s">
        <v>2319</v>
      </c>
      <c r="AP461" t="s">
        <v>2027</v>
      </c>
      <c r="AQ461" t="s">
        <v>240</v>
      </c>
      <c r="AR461" t="b">
        <v>1</v>
      </c>
      <c r="AT461" t="s">
        <v>186</v>
      </c>
      <c r="AU461" t="s">
        <v>428</v>
      </c>
      <c r="AV461" t="s">
        <v>2534</v>
      </c>
      <c r="AX461" t="s">
        <v>561</v>
      </c>
      <c r="AY461" t="s">
        <v>2556</v>
      </c>
      <c r="AZ461" t="b">
        <v>0</v>
      </c>
      <c r="BA461" t="s">
        <v>2572</v>
      </c>
    </row>
    <row r="462" spans="1:53">
      <c r="A462" t="s">
        <v>175</v>
      </c>
      <c r="B462" t="s">
        <v>456</v>
      </c>
      <c r="C462" t="s">
        <v>708</v>
      </c>
      <c r="D462" t="b">
        <v>1</v>
      </c>
      <c r="E462" t="s">
        <v>710</v>
      </c>
      <c r="G462" t="s">
        <v>713</v>
      </c>
      <c r="K462" t="s">
        <v>793</v>
      </c>
      <c r="M462">
        <v>0</v>
      </c>
      <c r="N462" t="b">
        <v>0</v>
      </c>
      <c r="O462" t="b">
        <v>0</v>
      </c>
      <c r="P462" t="b">
        <v>0</v>
      </c>
      <c r="Q462" t="b">
        <v>0</v>
      </c>
      <c r="R462" t="b">
        <v>0</v>
      </c>
      <c r="S462" t="b">
        <v>0</v>
      </c>
      <c r="T462" t="b">
        <v>0</v>
      </c>
      <c r="V462" t="s">
        <v>1155</v>
      </c>
      <c r="X462" t="s">
        <v>793</v>
      </c>
      <c r="Y462" t="s">
        <v>1547</v>
      </c>
      <c r="AA462" t="b">
        <v>0</v>
      </c>
      <c r="AB462" t="s">
        <v>2028</v>
      </c>
      <c r="AC462" t="b">
        <v>0</v>
      </c>
      <c r="AD462" t="b">
        <v>0</v>
      </c>
      <c r="AF462" t="b">
        <v>0</v>
      </c>
      <c r="AG462" t="s">
        <v>46</v>
      </c>
      <c r="AH462" t="b">
        <v>0</v>
      </c>
      <c r="AI462" t="s">
        <v>561</v>
      </c>
      <c r="AJ462" t="b">
        <v>1</v>
      </c>
      <c r="AK462" t="s">
        <v>2261</v>
      </c>
      <c r="AL462" t="s">
        <v>2285</v>
      </c>
      <c r="AM462" t="s">
        <v>2320</v>
      </c>
      <c r="AP462" t="s">
        <v>2028</v>
      </c>
      <c r="AQ462" t="s">
        <v>240</v>
      </c>
      <c r="AR462" t="b">
        <v>1</v>
      </c>
      <c r="AT462" t="s">
        <v>186</v>
      </c>
      <c r="AU462" t="s">
        <v>428</v>
      </c>
      <c r="AV462" t="s">
        <v>2534</v>
      </c>
      <c r="AX462" t="s">
        <v>561</v>
      </c>
      <c r="AY462" t="s">
        <v>2556</v>
      </c>
      <c r="AZ462" t="b">
        <v>0</v>
      </c>
      <c r="BA462" t="s">
        <v>2572</v>
      </c>
    </row>
    <row r="463" spans="1:53">
      <c r="A463" t="s">
        <v>175</v>
      </c>
      <c r="B463" t="s">
        <v>456</v>
      </c>
      <c r="C463" t="s">
        <v>708</v>
      </c>
      <c r="D463" t="b">
        <v>1</v>
      </c>
      <c r="E463" t="s">
        <v>710</v>
      </c>
      <c r="K463" t="s">
        <v>798</v>
      </c>
      <c r="M463">
        <v>0</v>
      </c>
      <c r="N463" t="b">
        <v>0</v>
      </c>
      <c r="O463" t="b">
        <v>0</v>
      </c>
      <c r="P463" t="b">
        <v>0</v>
      </c>
      <c r="Q463" t="b">
        <v>0</v>
      </c>
      <c r="R463" t="b">
        <v>0</v>
      </c>
      <c r="S463" t="b">
        <v>0</v>
      </c>
      <c r="T463" t="b">
        <v>0</v>
      </c>
      <c r="V463" t="s">
        <v>1156</v>
      </c>
      <c r="X463" t="s">
        <v>798</v>
      </c>
      <c r="Y463" t="s">
        <v>1553</v>
      </c>
      <c r="AA463" t="b">
        <v>0</v>
      </c>
      <c r="AB463" t="s">
        <v>2029</v>
      </c>
      <c r="AC463" t="b">
        <v>0</v>
      </c>
      <c r="AD463" t="b">
        <v>0</v>
      </c>
      <c r="AF463" t="b">
        <v>0</v>
      </c>
      <c r="AG463" t="s">
        <v>46</v>
      </c>
      <c r="AH463" t="b">
        <v>0</v>
      </c>
      <c r="AI463" t="s">
        <v>561</v>
      </c>
      <c r="AJ463" t="b">
        <v>1</v>
      </c>
      <c r="AK463" t="s">
        <v>2261</v>
      </c>
      <c r="AL463" t="s">
        <v>2285</v>
      </c>
      <c r="AM463" t="s">
        <v>2326</v>
      </c>
      <c r="AP463" t="s">
        <v>2029</v>
      </c>
      <c r="AQ463" t="s">
        <v>240</v>
      </c>
      <c r="AR463" t="b">
        <v>1</v>
      </c>
      <c r="AT463" t="s">
        <v>186</v>
      </c>
      <c r="AU463" t="s">
        <v>428</v>
      </c>
      <c r="AV463" t="s">
        <v>2534</v>
      </c>
      <c r="AX463" t="s">
        <v>561</v>
      </c>
      <c r="AY463" t="s">
        <v>2556</v>
      </c>
      <c r="AZ463" t="b">
        <v>0</v>
      </c>
      <c r="BA463" t="s">
        <v>2572</v>
      </c>
    </row>
    <row r="464" spans="1:53">
      <c r="A464" t="s">
        <v>175</v>
      </c>
      <c r="B464" t="s">
        <v>456</v>
      </c>
      <c r="C464" t="s">
        <v>709</v>
      </c>
      <c r="D464" t="b">
        <v>1</v>
      </c>
      <c r="E464" t="s">
        <v>710</v>
      </c>
      <c r="K464" t="s">
        <v>778</v>
      </c>
      <c r="M464">
        <v>0</v>
      </c>
      <c r="N464" t="b">
        <v>0</v>
      </c>
      <c r="O464" t="b">
        <v>0</v>
      </c>
      <c r="P464" t="b">
        <v>0</v>
      </c>
      <c r="Q464" t="b">
        <v>0</v>
      </c>
      <c r="R464" t="b">
        <v>1</v>
      </c>
      <c r="S464" t="b">
        <v>0</v>
      </c>
      <c r="T464" t="b">
        <v>0</v>
      </c>
      <c r="V464" t="s">
        <v>1157</v>
      </c>
      <c r="X464" t="s">
        <v>778</v>
      </c>
      <c r="Y464" t="s">
        <v>1543</v>
      </c>
      <c r="AA464" t="b">
        <v>0</v>
      </c>
      <c r="AB464" t="s">
        <v>2030</v>
      </c>
      <c r="AC464" t="b">
        <v>0</v>
      </c>
      <c r="AD464" t="b">
        <v>0</v>
      </c>
      <c r="AF464" t="b">
        <v>1</v>
      </c>
      <c r="AG464" t="s">
        <v>46</v>
      </c>
      <c r="AH464" t="b">
        <v>0</v>
      </c>
      <c r="AI464" t="s">
        <v>560</v>
      </c>
      <c r="AJ464" t="b">
        <v>1</v>
      </c>
      <c r="AK464" t="s">
        <v>2261</v>
      </c>
      <c r="AL464" t="s">
        <v>2285</v>
      </c>
      <c r="AM464" t="s">
        <v>2306</v>
      </c>
      <c r="AP464" t="s">
        <v>2030</v>
      </c>
      <c r="AQ464" t="s">
        <v>240</v>
      </c>
      <c r="AR464" t="b">
        <v>0</v>
      </c>
      <c r="AT464" t="s">
        <v>186</v>
      </c>
      <c r="AU464" t="s">
        <v>429</v>
      </c>
      <c r="AV464" t="s">
        <v>2536</v>
      </c>
      <c r="AX464" t="s">
        <v>560</v>
      </c>
      <c r="AY464" t="s">
        <v>2557</v>
      </c>
      <c r="AZ464" t="b">
        <v>0</v>
      </c>
      <c r="BA464" t="s">
        <v>2572</v>
      </c>
    </row>
    <row r="465" spans="1:53">
      <c r="A465" t="s">
        <v>175</v>
      </c>
      <c r="B465" t="s">
        <v>456</v>
      </c>
      <c r="C465" t="s">
        <v>708</v>
      </c>
      <c r="D465" t="b">
        <v>1</v>
      </c>
      <c r="E465" t="s">
        <v>710</v>
      </c>
      <c r="J465" t="s">
        <v>747</v>
      </c>
      <c r="K465" t="s">
        <v>786</v>
      </c>
      <c r="M465">
        <v>0</v>
      </c>
      <c r="N465" t="b">
        <v>0</v>
      </c>
      <c r="O465" t="b">
        <v>0</v>
      </c>
      <c r="P465" t="b">
        <v>0</v>
      </c>
      <c r="Q465" t="b">
        <v>0</v>
      </c>
      <c r="R465" t="b">
        <v>0</v>
      </c>
      <c r="S465" t="b">
        <v>1</v>
      </c>
      <c r="T465" t="b">
        <v>1</v>
      </c>
      <c r="U465" t="s">
        <v>944</v>
      </c>
      <c r="V465" t="s">
        <v>1158</v>
      </c>
      <c r="X465" t="s">
        <v>1427</v>
      </c>
      <c r="Y465" t="s">
        <v>1542</v>
      </c>
      <c r="AA465" t="b">
        <v>0</v>
      </c>
      <c r="AB465" t="s">
        <v>2031</v>
      </c>
      <c r="AC465" t="b">
        <v>0</v>
      </c>
      <c r="AD465" t="b">
        <v>0</v>
      </c>
      <c r="AF465" t="b">
        <v>0</v>
      </c>
      <c r="AG465" t="s">
        <v>46</v>
      </c>
      <c r="AH465" t="b">
        <v>0</v>
      </c>
      <c r="AI465" t="s">
        <v>560</v>
      </c>
      <c r="AJ465" t="b">
        <v>1</v>
      </c>
      <c r="AK465" t="s">
        <v>2261</v>
      </c>
      <c r="AL465" t="s">
        <v>2285</v>
      </c>
      <c r="AM465" t="s">
        <v>2305</v>
      </c>
      <c r="AP465" t="s">
        <v>2031</v>
      </c>
      <c r="AQ465" t="s">
        <v>240</v>
      </c>
      <c r="AR465" t="b">
        <v>0</v>
      </c>
      <c r="AT465" t="s">
        <v>186</v>
      </c>
      <c r="AU465" t="s">
        <v>2504</v>
      </c>
      <c r="AV465" t="s">
        <v>2535</v>
      </c>
      <c r="AX465" t="s">
        <v>560</v>
      </c>
      <c r="AY465" t="s">
        <v>2557</v>
      </c>
      <c r="AZ465" t="b">
        <v>0</v>
      </c>
      <c r="BA465" t="s">
        <v>2572</v>
      </c>
    </row>
    <row r="466" spans="1:53">
      <c r="A466" t="s">
        <v>175</v>
      </c>
      <c r="B466" t="s">
        <v>456</v>
      </c>
      <c r="C466" t="s">
        <v>708</v>
      </c>
      <c r="D466" t="b">
        <v>1</v>
      </c>
      <c r="E466" t="s">
        <v>710</v>
      </c>
      <c r="K466" t="s">
        <v>788</v>
      </c>
      <c r="M466">
        <v>0</v>
      </c>
      <c r="N466" t="b">
        <v>0</v>
      </c>
      <c r="O466" t="b">
        <v>0</v>
      </c>
      <c r="P466" t="b">
        <v>0</v>
      </c>
      <c r="Q466" t="b">
        <v>0</v>
      </c>
      <c r="R466" t="b">
        <v>0</v>
      </c>
      <c r="S466" t="b">
        <v>0</v>
      </c>
      <c r="T466" t="b">
        <v>0</v>
      </c>
      <c r="V466" t="s">
        <v>1159</v>
      </c>
      <c r="X466" t="s">
        <v>788</v>
      </c>
      <c r="Y466" t="s">
        <v>1544</v>
      </c>
      <c r="AA466" t="b">
        <v>0</v>
      </c>
      <c r="AB466" t="s">
        <v>2032</v>
      </c>
      <c r="AC466" t="b">
        <v>0</v>
      </c>
      <c r="AD466" t="b">
        <v>0</v>
      </c>
      <c r="AF466" t="b">
        <v>0</v>
      </c>
      <c r="AG466" t="s">
        <v>46</v>
      </c>
      <c r="AH466" t="b">
        <v>0</v>
      </c>
      <c r="AI466" t="s">
        <v>560</v>
      </c>
      <c r="AJ466" t="b">
        <v>1</v>
      </c>
      <c r="AK466" t="s">
        <v>2261</v>
      </c>
      <c r="AL466" t="s">
        <v>2285</v>
      </c>
      <c r="AM466" t="s">
        <v>2317</v>
      </c>
      <c r="AP466" t="s">
        <v>2032</v>
      </c>
      <c r="AQ466" t="s">
        <v>240</v>
      </c>
      <c r="AR466" t="b">
        <v>1</v>
      </c>
      <c r="AT466" t="s">
        <v>186</v>
      </c>
      <c r="AU466" t="s">
        <v>428</v>
      </c>
      <c r="AV466" t="s">
        <v>2534</v>
      </c>
      <c r="AX466" t="s">
        <v>560</v>
      </c>
      <c r="AY466" t="s">
        <v>2557</v>
      </c>
      <c r="AZ466" t="b">
        <v>0</v>
      </c>
      <c r="BA466" t="s">
        <v>2572</v>
      </c>
    </row>
    <row r="467" spans="1:53">
      <c r="A467" t="s">
        <v>175</v>
      </c>
      <c r="B467" t="s">
        <v>456</v>
      </c>
      <c r="C467" t="s">
        <v>708</v>
      </c>
      <c r="D467" t="b">
        <v>1</v>
      </c>
      <c r="E467" t="s">
        <v>710</v>
      </c>
      <c r="K467" t="s">
        <v>792</v>
      </c>
      <c r="M467">
        <v>0</v>
      </c>
      <c r="N467" t="b">
        <v>0</v>
      </c>
      <c r="O467" t="b">
        <v>0</v>
      </c>
      <c r="P467" t="b">
        <v>0</v>
      </c>
      <c r="Q467" t="b">
        <v>0</v>
      </c>
      <c r="R467" t="b">
        <v>0</v>
      </c>
      <c r="S467" t="b">
        <v>0</v>
      </c>
      <c r="T467" t="b">
        <v>0</v>
      </c>
      <c r="V467" t="s">
        <v>1160</v>
      </c>
      <c r="X467" t="s">
        <v>792</v>
      </c>
      <c r="Y467" t="s">
        <v>1546</v>
      </c>
      <c r="AA467" t="b">
        <v>0</v>
      </c>
      <c r="AB467" t="s">
        <v>2033</v>
      </c>
      <c r="AC467" t="b">
        <v>0</v>
      </c>
      <c r="AD467" t="b">
        <v>0</v>
      </c>
      <c r="AF467" t="b">
        <v>0</v>
      </c>
      <c r="AG467" t="s">
        <v>46</v>
      </c>
      <c r="AH467" t="b">
        <v>0</v>
      </c>
      <c r="AI467" t="s">
        <v>560</v>
      </c>
      <c r="AJ467" t="b">
        <v>1</v>
      </c>
      <c r="AK467" t="s">
        <v>2261</v>
      </c>
      <c r="AL467" t="s">
        <v>2285</v>
      </c>
      <c r="AM467" t="s">
        <v>2319</v>
      </c>
      <c r="AP467" t="s">
        <v>2033</v>
      </c>
      <c r="AQ467" t="s">
        <v>240</v>
      </c>
      <c r="AR467" t="b">
        <v>1</v>
      </c>
      <c r="AT467" t="s">
        <v>186</v>
      </c>
      <c r="AU467" t="s">
        <v>428</v>
      </c>
      <c r="AV467" t="s">
        <v>2534</v>
      </c>
      <c r="AX467" t="s">
        <v>560</v>
      </c>
      <c r="AY467" t="s">
        <v>2557</v>
      </c>
      <c r="AZ467" t="b">
        <v>0</v>
      </c>
      <c r="BA467" t="s">
        <v>2572</v>
      </c>
    </row>
    <row r="468" spans="1:53">
      <c r="A468" t="s">
        <v>175</v>
      </c>
      <c r="B468" t="s">
        <v>456</v>
      </c>
      <c r="C468" t="s">
        <v>708</v>
      </c>
      <c r="D468" t="b">
        <v>1</v>
      </c>
      <c r="E468" t="s">
        <v>710</v>
      </c>
      <c r="G468" t="s">
        <v>713</v>
      </c>
      <c r="K468" t="s">
        <v>793</v>
      </c>
      <c r="M468">
        <v>0</v>
      </c>
      <c r="N468" t="b">
        <v>0</v>
      </c>
      <c r="O468" t="b">
        <v>0</v>
      </c>
      <c r="P468" t="b">
        <v>0</v>
      </c>
      <c r="Q468" t="b">
        <v>0</v>
      </c>
      <c r="R468" t="b">
        <v>0</v>
      </c>
      <c r="S468" t="b">
        <v>0</v>
      </c>
      <c r="T468" t="b">
        <v>0</v>
      </c>
      <c r="V468" t="s">
        <v>1161</v>
      </c>
      <c r="X468" t="s">
        <v>793</v>
      </c>
      <c r="Y468" t="s">
        <v>1547</v>
      </c>
      <c r="AA468" t="b">
        <v>0</v>
      </c>
      <c r="AB468" t="s">
        <v>2034</v>
      </c>
      <c r="AC468" t="b">
        <v>0</v>
      </c>
      <c r="AD468" t="b">
        <v>0</v>
      </c>
      <c r="AF468" t="b">
        <v>0</v>
      </c>
      <c r="AG468" t="s">
        <v>46</v>
      </c>
      <c r="AH468" t="b">
        <v>0</v>
      </c>
      <c r="AI468" t="s">
        <v>560</v>
      </c>
      <c r="AJ468" t="b">
        <v>1</v>
      </c>
      <c r="AK468" t="s">
        <v>2261</v>
      </c>
      <c r="AL468" t="s">
        <v>2285</v>
      </c>
      <c r="AM468" t="s">
        <v>2320</v>
      </c>
      <c r="AP468" t="s">
        <v>2034</v>
      </c>
      <c r="AQ468" t="s">
        <v>240</v>
      </c>
      <c r="AR468" t="b">
        <v>1</v>
      </c>
      <c r="AT468" t="s">
        <v>186</v>
      </c>
      <c r="AU468" t="s">
        <v>428</v>
      </c>
      <c r="AV468" t="s">
        <v>2534</v>
      </c>
      <c r="AX468" t="s">
        <v>560</v>
      </c>
      <c r="AY468" t="s">
        <v>2557</v>
      </c>
      <c r="AZ468" t="b">
        <v>0</v>
      </c>
      <c r="BA468" t="s">
        <v>2572</v>
      </c>
    </row>
    <row r="469" spans="1:53">
      <c r="A469" t="s">
        <v>175</v>
      </c>
      <c r="B469" t="s">
        <v>456</v>
      </c>
      <c r="C469" t="s">
        <v>708</v>
      </c>
      <c r="D469" t="b">
        <v>1</v>
      </c>
      <c r="E469" t="s">
        <v>710</v>
      </c>
      <c r="K469" t="s">
        <v>798</v>
      </c>
      <c r="M469">
        <v>0</v>
      </c>
      <c r="N469" t="b">
        <v>0</v>
      </c>
      <c r="O469" t="b">
        <v>0</v>
      </c>
      <c r="P469" t="b">
        <v>0</v>
      </c>
      <c r="Q469" t="b">
        <v>0</v>
      </c>
      <c r="R469" t="b">
        <v>0</v>
      </c>
      <c r="S469" t="b">
        <v>0</v>
      </c>
      <c r="T469" t="b">
        <v>0</v>
      </c>
      <c r="V469" t="s">
        <v>1162</v>
      </c>
      <c r="X469" t="s">
        <v>798</v>
      </c>
      <c r="Y469" t="s">
        <v>1553</v>
      </c>
      <c r="AA469" t="b">
        <v>0</v>
      </c>
      <c r="AB469" t="s">
        <v>2035</v>
      </c>
      <c r="AC469" t="b">
        <v>0</v>
      </c>
      <c r="AD469" t="b">
        <v>0</v>
      </c>
      <c r="AF469" t="b">
        <v>0</v>
      </c>
      <c r="AG469" t="s">
        <v>46</v>
      </c>
      <c r="AH469" t="b">
        <v>0</v>
      </c>
      <c r="AI469" t="s">
        <v>560</v>
      </c>
      <c r="AJ469" t="b">
        <v>1</v>
      </c>
      <c r="AK469" t="s">
        <v>2261</v>
      </c>
      <c r="AL469" t="s">
        <v>2285</v>
      </c>
      <c r="AM469" t="s">
        <v>2326</v>
      </c>
      <c r="AP469" t="s">
        <v>2035</v>
      </c>
      <c r="AQ469" t="s">
        <v>240</v>
      </c>
      <c r="AR469" t="b">
        <v>1</v>
      </c>
      <c r="AT469" t="s">
        <v>186</v>
      </c>
      <c r="AU469" t="s">
        <v>428</v>
      </c>
      <c r="AV469" t="s">
        <v>2534</v>
      </c>
      <c r="AX469" t="s">
        <v>560</v>
      </c>
      <c r="AY469" t="s">
        <v>2557</v>
      </c>
      <c r="AZ469" t="b">
        <v>0</v>
      </c>
      <c r="BA469" t="s">
        <v>2572</v>
      </c>
    </row>
    <row r="470" spans="1:53">
      <c r="A470" t="s">
        <v>175</v>
      </c>
      <c r="B470" t="s">
        <v>456</v>
      </c>
      <c r="C470" t="s">
        <v>708</v>
      </c>
      <c r="D470" t="b">
        <v>1</v>
      </c>
      <c r="E470" t="s">
        <v>710</v>
      </c>
      <c r="K470" t="s">
        <v>866</v>
      </c>
      <c r="M470">
        <v>0</v>
      </c>
      <c r="N470" t="b">
        <v>0</v>
      </c>
      <c r="O470" t="b">
        <v>0</v>
      </c>
      <c r="P470" t="b">
        <v>0</v>
      </c>
      <c r="Q470" t="b">
        <v>0</v>
      </c>
      <c r="R470" t="b">
        <v>0</v>
      </c>
      <c r="S470" t="b">
        <v>0</v>
      </c>
      <c r="T470" t="b">
        <v>0</v>
      </c>
      <c r="V470" t="s">
        <v>1163</v>
      </c>
      <c r="X470" t="s">
        <v>866</v>
      </c>
      <c r="Y470" t="s">
        <v>1644</v>
      </c>
      <c r="AA470" t="b">
        <v>0</v>
      </c>
      <c r="AB470" t="s">
        <v>2036</v>
      </c>
      <c r="AC470" t="b">
        <v>0</v>
      </c>
      <c r="AD470" t="b">
        <v>0</v>
      </c>
      <c r="AF470" t="b">
        <v>0</v>
      </c>
      <c r="AG470" t="s">
        <v>46</v>
      </c>
      <c r="AH470" t="b">
        <v>0</v>
      </c>
      <c r="AI470" t="s">
        <v>240</v>
      </c>
      <c r="AJ470" t="b">
        <v>1</v>
      </c>
      <c r="AK470" t="s">
        <v>2262</v>
      </c>
      <c r="AL470" t="s">
        <v>2286</v>
      </c>
      <c r="AM470" t="s">
        <v>2404</v>
      </c>
      <c r="AP470" t="s">
        <v>2036</v>
      </c>
      <c r="AQ470" t="s">
        <v>240</v>
      </c>
      <c r="AR470" t="b">
        <v>1</v>
      </c>
      <c r="AT470" t="s">
        <v>186</v>
      </c>
      <c r="AU470" t="s">
        <v>428</v>
      </c>
      <c r="AV470" t="s">
        <v>2534</v>
      </c>
      <c r="AX470" t="s">
        <v>240</v>
      </c>
      <c r="AY470" t="s">
        <v>2549</v>
      </c>
      <c r="AZ470" t="b">
        <v>0</v>
      </c>
      <c r="BA470" t="s">
        <v>2572</v>
      </c>
    </row>
    <row r="471" spans="1:53">
      <c r="A471" t="s">
        <v>175</v>
      </c>
      <c r="B471" t="s">
        <v>456</v>
      </c>
      <c r="C471" t="s">
        <v>709</v>
      </c>
      <c r="D471" t="b">
        <v>1</v>
      </c>
      <c r="E471" t="s">
        <v>710</v>
      </c>
      <c r="K471" t="s">
        <v>800</v>
      </c>
      <c r="M471">
        <v>0</v>
      </c>
      <c r="N471" t="b">
        <v>0</v>
      </c>
      <c r="O471" t="b">
        <v>0</v>
      </c>
      <c r="P471" t="b">
        <v>0</v>
      </c>
      <c r="Q471" t="b">
        <v>0</v>
      </c>
      <c r="R471" t="b">
        <v>1</v>
      </c>
      <c r="S471" t="b">
        <v>0</v>
      </c>
      <c r="T471" t="b">
        <v>0</v>
      </c>
      <c r="V471" t="s">
        <v>998</v>
      </c>
      <c r="X471" t="s">
        <v>800</v>
      </c>
      <c r="Y471" t="s">
        <v>1555</v>
      </c>
      <c r="AA471" t="b">
        <v>0</v>
      </c>
      <c r="AB471" t="s">
        <v>1843</v>
      </c>
      <c r="AC471" t="b">
        <v>0</v>
      </c>
      <c r="AD471" t="b">
        <v>0</v>
      </c>
      <c r="AF471" t="b">
        <v>0</v>
      </c>
      <c r="AG471" t="s">
        <v>46</v>
      </c>
      <c r="AH471" t="b">
        <v>0</v>
      </c>
      <c r="AI471" t="s">
        <v>240</v>
      </c>
      <c r="AJ471" t="b">
        <v>1</v>
      </c>
      <c r="AK471" t="s">
        <v>2262</v>
      </c>
      <c r="AL471" t="s">
        <v>2286</v>
      </c>
      <c r="AM471" t="s">
        <v>2328</v>
      </c>
      <c r="AP471" t="s">
        <v>1843</v>
      </c>
      <c r="AQ471" t="s">
        <v>240</v>
      </c>
      <c r="AR471" t="b">
        <v>0</v>
      </c>
      <c r="AT471" t="s">
        <v>186</v>
      </c>
      <c r="AU471" t="s">
        <v>429</v>
      </c>
      <c r="AV471" t="s">
        <v>2536</v>
      </c>
      <c r="AX471" t="s">
        <v>240</v>
      </c>
      <c r="AY471" t="s">
        <v>2549</v>
      </c>
      <c r="AZ471" t="b">
        <v>0</v>
      </c>
      <c r="BA471" t="s">
        <v>2572</v>
      </c>
    </row>
    <row r="472" spans="1:53">
      <c r="A472" t="s">
        <v>175</v>
      </c>
      <c r="B472" t="s">
        <v>456</v>
      </c>
      <c r="C472" t="s">
        <v>708</v>
      </c>
      <c r="D472" t="b">
        <v>1</v>
      </c>
      <c r="E472" t="s">
        <v>710</v>
      </c>
      <c r="H472" t="s">
        <v>733</v>
      </c>
      <c r="K472" t="s">
        <v>801</v>
      </c>
      <c r="L472" t="s">
        <v>938</v>
      </c>
      <c r="M472">
        <v>0</v>
      </c>
      <c r="N472" t="b">
        <v>0</v>
      </c>
      <c r="O472" t="b">
        <v>0</v>
      </c>
      <c r="P472" t="b">
        <v>0</v>
      </c>
      <c r="Q472" t="b">
        <v>0</v>
      </c>
      <c r="R472" t="b">
        <v>0</v>
      </c>
      <c r="S472" t="b">
        <v>0</v>
      </c>
      <c r="T472" t="b">
        <v>0</v>
      </c>
      <c r="V472" t="s">
        <v>999</v>
      </c>
      <c r="X472" t="s">
        <v>801</v>
      </c>
      <c r="Y472" t="s">
        <v>1556</v>
      </c>
      <c r="AA472" t="b">
        <v>0</v>
      </c>
      <c r="AB472" t="s">
        <v>1844</v>
      </c>
      <c r="AC472" t="b">
        <v>0</v>
      </c>
      <c r="AD472" t="b">
        <v>0</v>
      </c>
      <c r="AF472" t="b">
        <v>0</v>
      </c>
      <c r="AG472" t="s">
        <v>46</v>
      </c>
      <c r="AH472" t="b">
        <v>0</v>
      </c>
      <c r="AI472" t="s">
        <v>240</v>
      </c>
      <c r="AJ472" t="b">
        <v>1</v>
      </c>
      <c r="AK472" t="s">
        <v>2262</v>
      </c>
      <c r="AL472" t="s">
        <v>2286</v>
      </c>
      <c r="AM472" t="s">
        <v>2329</v>
      </c>
      <c r="AP472" t="s">
        <v>1844</v>
      </c>
      <c r="AQ472" t="s">
        <v>240</v>
      </c>
      <c r="AR472" t="b">
        <v>1</v>
      </c>
      <c r="AS472" t="s">
        <v>2475</v>
      </c>
      <c r="AT472" t="s">
        <v>186</v>
      </c>
      <c r="AU472" t="s">
        <v>2510</v>
      </c>
      <c r="AV472" t="s">
        <v>2534</v>
      </c>
      <c r="AX472" t="s">
        <v>240</v>
      </c>
      <c r="AY472" t="s">
        <v>2549</v>
      </c>
      <c r="AZ472" t="b">
        <v>0</v>
      </c>
      <c r="BA472" t="s">
        <v>2572</v>
      </c>
    </row>
    <row r="473" spans="1:53">
      <c r="A473" t="s">
        <v>175</v>
      </c>
      <c r="B473" t="s">
        <v>456</v>
      </c>
      <c r="C473" t="s">
        <v>708</v>
      </c>
      <c r="D473" t="b">
        <v>1</v>
      </c>
      <c r="E473" t="s">
        <v>710</v>
      </c>
      <c r="K473" t="s">
        <v>802</v>
      </c>
      <c r="M473">
        <v>0</v>
      </c>
      <c r="N473" t="b">
        <v>0</v>
      </c>
      <c r="O473" t="b">
        <v>0</v>
      </c>
      <c r="P473" t="b">
        <v>0</v>
      </c>
      <c r="Q473" t="b">
        <v>0</v>
      </c>
      <c r="R473" t="b">
        <v>0</v>
      </c>
      <c r="S473" t="b">
        <v>0</v>
      </c>
      <c r="T473" t="b">
        <v>0</v>
      </c>
      <c r="V473" t="s">
        <v>1000</v>
      </c>
      <c r="X473" t="s">
        <v>802</v>
      </c>
      <c r="Y473" t="s">
        <v>1557</v>
      </c>
      <c r="AA473" t="b">
        <v>0</v>
      </c>
      <c r="AB473" t="s">
        <v>1845</v>
      </c>
      <c r="AC473" t="b">
        <v>0</v>
      </c>
      <c r="AD473" t="b">
        <v>0</v>
      </c>
      <c r="AF473" t="b">
        <v>0</v>
      </c>
      <c r="AG473" t="s">
        <v>46</v>
      </c>
      <c r="AH473" t="b">
        <v>0</v>
      </c>
      <c r="AI473" t="s">
        <v>240</v>
      </c>
      <c r="AJ473" t="b">
        <v>1</v>
      </c>
      <c r="AK473" t="s">
        <v>2262</v>
      </c>
      <c r="AL473" t="s">
        <v>2286</v>
      </c>
      <c r="AM473" t="s">
        <v>2330</v>
      </c>
      <c r="AP473" t="s">
        <v>1845</v>
      </c>
      <c r="AQ473" t="s">
        <v>240</v>
      </c>
      <c r="AR473" t="b">
        <v>1</v>
      </c>
      <c r="AT473" t="s">
        <v>186</v>
      </c>
      <c r="AU473" t="s">
        <v>428</v>
      </c>
      <c r="AV473" t="s">
        <v>2534</v>
      </c>
      <c r="AX473" t="s">
        <v>240</v>
      </c>
      <c r="AY473" t="s">
        <v>2549</v>
      </c>
      <c r="AZ473" t="b">
        <v>0</v>
      </c>
      <c r="BA473" t="s">
        <v>2572</v>
      </c>
    </row>
    <row r="474" spans="1:53">
      <c r="A474" t="s">
        <v>175</v>
      </c>
      <c r="B474" t="s">
        <v>456</v>
      </c>
      <c r="C474" t="s">
        <v>708</v>
      </c>
      <c r="D474" t="b">
        <v>1</v>
      </c>
      <c r="E474" t="s">
        <v>710</v>
      </c>
      <c r="H474" t="s">
        <v>732</v>
      </c>
      <c r="K474" t="s">
        <v>867</v>
      </c>
      <c r="L474" t="s">
        <v>938</v>
      </c>
      <c r="M474">
        <v>0</v>
      </c>
      <c r="N474" t="b">
        <v>0</v>
      </c>
      <c r="O474" t="b">
        <v>0</v>
      </c>
      <c r="P474" t="b">
        <v>0</v>
      </c>
      <c r="Q474" t="b">
        <v>0</v>
      </c>
      <c r="R474" t="b">
        <v>0</v>
      </c>
      <c r="S474" t="b">
        <v>0</v>
      </c>
      <c r="T474" t="b">
        <v>0</v>
      </c>
      <c r="V474" t="s">
        <v>1164</v>
      </c>
      <c r="X474" t="s">
        <v>867</v>
      </c>
      <c r="Y474" t="s">
        <v>1645</v>
      </c>
      <c r="AA474" t="b">
        <v>0</v>
      </c>
      <c r="AB474" t="s">
        <v>2037</v>
      </c>
      <c r="AC474" t="b">
        <v>0</v>
      </c>
      <c r="AD474" t="b">
        <v>0</v>
      </c>
      <c r="AF474" t="b">
        <v>0</v>
      </c>
      <c r="AG474" t="s">
        <v>46</v>
      </c>
      <c r="AH474" t="b">
        <v>0</v>
      </c>
      <c r="AI474" t="s">
        <v>240</v>
      </c>
      <c r="AJ474" t="b">
        <v>1</v>
      </c>
      <c r="AK474" t="s">
        <v>2262</v>
      </c>
      <c r="AL474" t="s">
        <v>2286</v>
      </c>
      <c r="AM474" t="s">
        <v>2405</v>
      </c>
      <c r="AP474" t="s">
        <v>2037</v>
      </c>
      <c r="AQ474" t="s">
        <v>240</v>
      </c>
      <c r="AR474" t="b">
        <v>1</v>
      </c>
      <c r="AT474" t="s">
        <v>186</v>
      </c>
      <c r="AU474" t="s">
        <v>2509</v>
      </c>
      <c r="AV474" t="s">
        <v>2534</v>
      </c>
      <c r="AX474" t="s">
        <v>240</v>
      </c>
      <c r="AY474" t="s">
        <v>2549</v>
      </c>
      <c r="AZ474" t="b">
        <v>0</v>
      </c>
      <c r="BA474" t="s">
        <v>2572</v>
      </c>
    </row>
    <row r="475" spans="1:53">
      <c r="A475" t="s">
        <v>175</v>
      </c>
      <c r="B475" t="s">
        <v>456</v>
      </c>
      <c r="C475" t="s">
        <v>708</v>
      </c>
      <c r="D475" t="b">
        <v>1</v>
      </c>
      <c r="E475" t="s">
        <v>710</v>
      </c>
      <c r="H475" t="s">
        <v>732</v>
      </c>
      <c r="K475" t="s">
        <v>868</v>
      </c>
      <c r="L475" t="s">
        <v>938</v>
      </c>
      <c r="M475">
        <v>0</v>
      </c>
      <c r="N475" t="b">
        <v>0</v>
      </c>
      <c r="O475" t="b">
        <v>0</v>
      </c>
      <c r="P475" t="b">
        <v>0</v>
      </c>
      <c r="Q475" t="b">
        <v>0</v>
      </c>
      <c r="R475" t="b">
        <v>0</v>
      </c>
      <c r="S475" t="b">
        <v>0</v>
      </c>
      <c r="T475" t="b">
        <v>0</v>
      </c>
      <c r="V475" t="s">
        <v>1165</v>
      </c>
      <c r="X475" t="s">
        <v>868</v>
      </c>
      <c r="Y475" t="s">
        <v>1646</v>
      </c>
      <c r="AA475" t="b">
        <v>0</v>
      </c>
      <c r="AB475" t="s">
        <v>2038</v>
      </c>
      <c r="AC475" t="b">
        <v>0</v>
      </c>
      <c r="AD475" t="b">
        <v>0</v>
      </c>
      <c r="AF475" t="b">
        <v>0</v>
      </c>
      <c r="AG475" t="s">
        <v>46</v>
      </c>
      <c r="AH475" t="b">
        <v>0</v>
      </c>
      <c r="AI475" t="s">
        <v>240</v>
      </c>
      <c r="AJ475" t="b">
        <v>1</v>
      </c>
      <c r="AK475" t="s">
        <v>2262</v>
      </c>
      <c r="AL475" t="s">
        <v>2286</v>
      </c>
      <c r="AM475" t="s">
        <v>2406</v>
      </c>
      <c r="AP475" t="s">
        <v>2038</v>
      </c>
      <c r="AQ475" t="s">
        <v>240</v>
      </c>
      <c r="AR475" t="b">
        <v>1</v>
      </c>
      <c r="AT475" t="s">
        <v>186</v>
      </c>
      <c r="AU475" t="s">
        <v>2509</v>
      </c>
      <c r="AV475" t="s">
        <v>2534</v>
      </c>
      <c r="AX475" t="s">
        <v>240</v>
      </c>
      <c r="AY475" t="s">
        <v>2549</v>
      </c>
      <c r="AZ475" t="b">
        <v>0</v>
      </c>
      <c r="BA475" t="s">
        <v>2572</v>
      </c>
    </row>
    <row r="476" spans="1:53">
      <c r="A476" t="s">
        <v>175</v>
      </c>
      <c r="B476" t="s">
        <v>456</v>
      </c>
      <c r="C476" t="s">
        <v>708</v>
      </c>
      <c r="D476" t="b">
        <v>1</v>
      </c>
      <c r="E476" t="s">
        <v>710</v>
      </c>
      <c r="H476" t="s">
        <v>732</v>
      </c>
      <c r="K476" t="s">
        <v>869</v>
      </c>
      <c r="L476" t="s">
        <v>938</v>
      </c>
      <c r="M476">
        <v>0</v>
      </c>
      <c r="N476" t="b">
        <v>0</v>
      </c>
      <c r="O476" t="b">
        <v>0</v>
      </c>
      <c r="P476" t="b">
        <v>0</v>
      </c>
      <c r="Q476" t="b">
        <v>0</v>
      </c>
      <c r="R476" t="b">
        <v>0</v>
      </c>
      <c r="S476" t="b">
        <v>0</v>
      </c>
      <c r="T476" t="b">
        <v>0</v>
      </c>
      <c r="V476" t="s">
        <v>1166</v>
      </c>
      <c r="X476" t="s">
        <v>869</v>
      </c>
      <c r="Y476" t="s">
        <v>1647</v>
      </c>
      <c r="AA476" t="b">
        <v>0</v>
      </c>
      <c r="AB476" t="s">
        <v>2039</v>
      </c>
      <c r="AC476" t="b">
        <v>0</v>
      </c>
      <c r="AD476" t="b">
        <v>0</v>
      </c>
      <c r="AF476" t="b">
        <v>0</v>
      </c>
      <c r="AG476" t="s">
        <v>46</v>
      </c>
      <c r="AH476" t="b">
        <v>0</v>
      </c>
      <c r="AI476" t="s">
        <v>240</v>
      </c>
      <c r="AJ476" t="b">
        <v>1</v>
      </c>
      <c r="AK476" t="s">
        <v>2262</v>
      </c>
      <c r="AL476" t="s">
        <v>2286</v>
      </c>
      <c r="AM476" t="s">
        <v>2407</v>
      </c>
      <c r="AP476" t="s">
        <v>2039</v>
      </c>
      <c r="AQ476" t="s">
        <v>240</v>
      </c>
      <c r="AR476" t="b">
        <v>1</v>
      </c>
      <c r="AT476" t="s">
        <v>186</v>
      </c>
      <c r="AU476" t="s">
        <v>2509</v>
      </c>
      <c r="AV476" t="s">
        <v>2534</v>
      </c>
      <c r="AX476" t="s">
        <v>240</v>
      </c>
      <c r="AY476" t="s">
        <v>2549</v>
      </c>
      <c r="AZ476" t="b">
        <v>0</v>
      </c>
      <c r="BA476" t="s">
        <v>2572</v>
      </c>
    </row>
    <row r="477" spans="1:53">
      <c r="A477" t="s">
        <v>175</v>
      </c>
      <c r="B477" t="s">
        <v>456</v>
      </c>
      <c r="C477" t="s">
        <v>708</v>
      </c>
      <c r="D477" t="b">
        <v>1</v>
      </c>
      <c r="E477" t="s">
        <v>710</v>
      </c>
      <c r="H477" t="s">
        <v>732</v>
      </c>
      <c r="K477" t="s">
        <v>870</v>
      </c>
      <c r="L477" t="s">
        <v>938</v>
      </c>
      <c r="M477">
        <v>0</v>
      </c>
      <c r="N477" t="b">
        <v>0</v>
      </c>
      <c r="O477" t="b">
        <v>0</v>
      </c>
      <c r="P477" t="b">
        <v>0</v>
      </c>
      <c r="Q477" t="b">
        <v>0</v>
      </c>
      <c r="R477" t="b">
        <v>0</v>
      </c>
      <c r="S477" t="b">
        <v>0</v>
      </c>
      <c r="T477" t="b">
        <v>0</v>
      </c>
      <c r="V477" t="s">
        <v>1167</v>
      </c>
      <c r="X477" t="s">
        <v>870</v>
      </c>
      <c r="Y477" t="s">
        <v>1648</v>
      </c>
      <c r="AA477" t="b">
        <v>0</v>
      </c>
      <c r="AB477" t="s">
        <v>2040</v>
      </c>
      <c r="AC477" t="b">
        <v>0</v>
      </c>
      <c r="AD477" t="b">
        <v>0</v>
      </c>
      <c r="AF477" t="b">
        <v>0</v>
      </c>
      <c r="AG477" t="s">
        <v>46</v>
      </c>
      <c r="AH477" t="b">
        <v>0</v>
      </c>
      <c r="AI477" t="s">
        <v>240</v>
      </c>
      <c r="AJ477" t="b">
        <v>1</v>
      </c>
      <c r="AK477" t="s">
        <v>2262</v>
      </c>
      <c r="AL477" t="s">
        <v>2286</v>
      </c>
      <c r="AM477" t="s">
        <v>2408</v>
      </c>
      <c r="AP477" t="s">
        <v>2040</v>
      </c>
      <c r="AQ477" t="s">
        <v>240</v>
      </c>
      <c r="AR477" t="b">
        <v>1</v>
      </c>
      <c r="AT477" t="s">
        <v>186</v>
      </c>
      <c r="AU477" t="s">
        <v>2509</v>
      </c>
      <c r="AV477" t="s">
        <v>2534</v>
      </c>
      <c r="AX477" t="s">
        <v>240</v>
      </c>
      <c r="AY477" t="s">
        <v>2549</v>
      </c>
      <c r="AZ477" t="b">
        <v>0</v>
      </c>
      <c r="BA477" t="s">
        <v>2572</v>
      </c>
    </row>
    <row r="478" spans="1:53">
      <c r="A478" t="s">
        <v>175</v>
      </c>
      <c r="B478" t="s">
        <v>456</v>
      </c>
      <c r="C478" t="s">
        <v>708</v>
      </c>
      <c r="D478" t="b">
        <v>1</v>
      </c>
      <c r="E478" t="s">
        <v>710</v>
      </c>
      <c r="H478" t="s">
        <v>732</v>
      </c>
      <c r="K478" t="s">
        <v>803</v>
      </c>
      <c r="L478" t="s">
        <v>938</v>
      </c>
      <c r="M478">
        <v>0</v>
      </c>
      <c r="N478" t="b">
        <v>0</v>
      </c>
      <c r="O478" t="b">
        <v>0</v>
      </c>
      <c r="P478" t="b">
        <v>0</v>
      </c>
      <c r="Q478" t="b">
        <v>0</v>
      </c>
      <c r="R478" t="b">
        <v>0</v>
      </c>
      <c r="S478" t="b">
        <v>0</v>
      </c>
      <c r="T478" t="b">
        <v>0</v>
      </c>
      <c r="V478" t="s">
        <v>1001</v>
      </c>
      <c r="X478" t="s">
        <v>803</v>
      </c>
      <c r="Y478" t="s">
        <v>1558</v>
      </c>
      <c r="AA478" t="b">
        <v>0</v>
      </c>
      <c r="AB478" t="s">
        <v>1846</v>
      </c>
      <c r="AC478" t="b">
        <v>0</v>
      </c>
      <c r="AD478" t="b">
        <v>0</v>
      </c>
      <c r="AF478" t="b">
        <v>0</v>
      </c>
      <c r="AG478" t="s">
        <v>46</v>
      </c>
      <c r="AH478" t="b">
        <v>0</v>
      </c>
      <c r="AI478" t="s">
        <v>240</v>
      </c>
      <c r="AJ478" t="b">
        <v>1</v>
      </c>
      <c r="AK478" t="s">
        <v>2262</v>
      </c>
      <c r="AL478" t="s">
        <v>2286</v>
      </c>
      <c r="AM478" t="s">
        <v>2331</v>
      </c>
      <c r="AP478" t="s">
        <v>1846</v>
      </c>
      <c r="AQ478" t="s">
        <v>240</v>
      </c>
      <c r="AR478" t="b">
        <v>1</v>
      </c>
      <c r="AT478" t="s">
        <v>186</v>
      </c>
      <c r="AU478" t="s">
        <v>2509</v>
      </c>
      <c r="AV478" t="s">
        <v>2534</v>
      </c>
      <c r="AX478" t="s">
        <v>240</v>
      </c>
      <c r="AY478" t="s">
        <v>2549</v>
      </c>
      <c r="AZ478" t="b">
        <v>0</v>
      </c>
      <c r="BA478" t="s">
        <v>2572</v>
      </c>
    </row>
    <row r="479" spans="1:53">
      <c r="A479" t="s">
        <v>175</v>
      </c>
      <c r="B479" t="s">
        <v>456</v>
      </c>
      <c r="C479" t="s">
        <v>708</v>
      </c>
      <c r="D479" t="b">
        <v>1</v>
      </c>
      <c r="E479" t="s">
        <v>710</v>
      </c>
      <c r="K479" t="s">
        <v>871</v>
      </c>
      <c r="M479">
        <v>0</v>
      </c>
      <c r="N479" t="b">
        <v>0</v>
      </c>
      <c r="O479" t="b">
        <v>0</v>
      </c>
      <c r="P479" t="b">
        <v>0</v>
      </c>
      <c r="Q479" t="b">
        <v>0</v>
      </c>
      <c r="R479" t="b">
        <v>0</v>
      </c>
      <c r="S479" t="b">
        <v>0</v>
      </c>
      <c r="T479" t="b">
        <v>0</v>
      </c>
      <c r="V479" t="s">
        <v>1168</v>
      </c>
      <c r="X479" t="s">
        <v>871</v>
      </c>
      <c r="Y479" t="s">
        <v>1649</v>
      </c>
      <c r="AA479" t="b">
        <v>0</v>
      </c>
      <c r="AB479" t="s">
        <v>2041</v>
      </c>
      <c r="AC479" t="b">
        <v>0</v>
      </c>
      <c r="AD479" t="b">
        <v>0</v>
      </c>
      <c r="AF479" t="b">
        <v>0</v>
      </c>
      <c r="AG479" t="s">
        <v>46</v>
      </c>
      <c r="AH479" t="b">
        <v>0</v>
      </c>
      <c r="AI479" t="s">
        <v>240</v>
      </c>
      <c r="AJ479" t="b">
        <v>1</v>
      </c>
      <c r="AK479" t="s">
        <v>2262</v>
      </c>
      <c r="AL479" t="s">
        <v>2286</v>
      </c>
      <c r="AM479" t="s">
        <v>2409</v>
      </c>
      <c r="AP479" t="s">
        <v>2041</v>
      </c>
      <c r="AQ479" t="s">
        <v>240</v>
      </c>
      <c r="AR479" t="b">
        <v>1</v>
      </c>
      <c r="AT479" t="s">
        <v>186</v>
      </c>
      <c r="AU479" t="s">
        <v>428</v>
      </c>
      <c r="AV479" t="s">
        <v>2534</v>
      </c>
      <c r="AX479" t="s">
        <v>240</v>
      </c>
      <c r="AY479" t="s">
        <v>2549</v>
      </c>
      <c r="AZ479" t="b">
        <v>0</v>
      </c>
      <c r="BA479" t="s">
        <v>2572</v>
      </c>
    </row>
    <row r="480" spans="1:53">
      <c r="A480" t="s">
        <v>175</v>
      </c>
      <c r="B480" t="s">
        <v>456</v>
      </c>
      <c r="C480" t="s">
        <v>709</v>
      </c>
      <c r="D480" t="b">
        <v>1</v>
      </c>
      <c r="E480" t="s">
        <v>710</v>
      </c>
      <c r="K480" t="s">
        <v>872</v>
      </c>
      <c r="M480">
        <v>0</v>
      </c>
      <c r="N480" t="b">
        <v>0</v>
      </c>
      <c r="O480" t="b">
        <v>1</v>
      </c>
      <c r="P480" t="b">
        <v>0</v>
      </c>
      <c r="Q480" t="b">
        <v>0</v>
      </c>
      <c r="R480" t="b">
        <v>1</v>
      </c>
      <c r="S480" t="b">
        <v>0</v>
      </c>
      <c r="T480" t="b">
        <v>0</v>
      </c>
      <c r="V480" t="s">
        <v>1169</v>
      </c>
      <c r="X480" t="s">
        <v>872</v>
      </c>
      <c r="Y480" t="s">
        <v>1650</v>
      </c>
      <c r="AA480" t="b">
        <v>0</v>
      </c>
      <c r="AB480" t="s">
        <v>2042</v>
      </c>
      <c r="AC480" t="b">
        <v>0</v>
      </c>
      <c r="AD480" t="b">
        <v>0</v>
      </c>
      <c r="AF480" t="b">
        <v>0</v>
      </c>
      <c r="AG480" t="s">
        <v>46</v>
      </c>
      <c r="AH480" t="b">
        <v>0</v>
      </c>
      <c r="AI480" t="s">
        <v>240</v>
      </c>
      <c r="AJ480" t="b">
        <v>1</v>
      </c>
      <c r="AK480" t="s">
        <v>2262</v>
      </c>
      <c r="AL480" t="s">
        <v>2286</v>
      </c>
      <c r="AM480" t="s">
        <v>2410</v>
      </c>
      <c r="AP480" t="s">
        <v>2042</v>
      </c>
      <c r="AQ480" t="s">
        <v>240</v>
      </c>
      <c r="AR480" t="b">
        <v>0</v>
      </c>
      <c r="AT480" t="s">
        <v>186</v>
      </c>
      <c r="AU480" t="s">
        <v>429</v>
      </c>
      <c r="AV480" t="s">
        <v>2536</v>
      </c>
      <c r="AX480" t="s">
        <v>240</v>
      </c>
      <c r="AY480" t="s">
        <v>2549</v>
      </c>
      <c r="AZ480" t="b">
        <v>0</v>
      </c>
      <c r="BA480" t="s">
        <v>2572</v>
      </c>
    </row>
    <row r="481" spans="1:53">
      <c r="A481" t="s">
        <v>175</v>
      </c>
      <c r="B481" t="s">
        <v>456</v>
      </c>
      <c r="C481" t="s">
        <v>709</v>
      </c>
      <c r="D481" t="b">
        <v>1</v>
      </c>
      <c r="E481" t="s">
        <v>710</v>
      </c>
      <c r="K481" t="s">
        <v>873</v>
      </c>
      <c r="M481">
        <v>0</v>
      </c>
      <c r="N481" t="b">
        <v>0</v>
      </c>
      <c r="O481" t="b">
        <v>1</v>
      </c>
      <c r="P481" t="b">
        <v>0</v>
      </c>
      <c r="Q481" t="b">
        <v>0</v>
      </c>
      <c r="R481" t="b">
        <v>1</v>
      </c>
      <c r="S481" t="b">
        <v>0</v>
      </c>
      <c r="T481" t="b">
        <v>0</v>
      </c>
      <c r="V481" t="s">
        <v>1170</v>
      </c>
      <c r="X481" t="s">
        <v>873</v>
      </c>
      <c r="Y481" t="s">
        <v>1651</v>
      </c>
      <c r="AA481" t="b">
        <v>0</v>
      </c>
      <c r="AB481" t="s">
        <v>2043</v>
      </c>
      <c r="AC481" t="b">
        <v>0</v>
      </c>
      <c r="AD481" t="b">
        <v>0</v>
      </c>
      <c r="AF481" t="b">
        <v>0</v>
      </c>
      <c r="AG481" t="s">
        <v>46</v>
      </c>
      <c r="AH481" t="b">
        <v>0</v>
      </c>
      <c r="AI481" t="s">
        <v>240</v>
      </c>
      <c r="AJ481" t="b">
        <v>1</v>
      </c>
      <c r="AK481" t="s">
        <v>2262</v>
      </c>
      <c r="AL481" t="s">
        <v>2286</v>
      </c>
      <c r="AM481" t="s">
        <v>2411</v>
      </c>
      <c r="AP481" t="s">
        <v>2043</v>
      </c>
      <c r="AQ481" t="s">
        <v>240</v>
      </c>
      <c r="AR481" t="b">
        <v>0</v>
      </c>
      <c r="AT481" t="s">
        <v>186</v>
      </c>
      <c r="AU481" t="s">
        <v>429</v>
      </c>
      <c r="AV481" t="s">
        <v>2536</v>
      </c>
      <c r="AX481" t="s">
        <v>240</v>
      </c>
      <c r="AY481" t="s">
        <v>2549</v>
      </c>
      <c r="AZ481" t="b">
        <v>0</v>
      </c>
      <c r="BA481" t="s">
        <v>2572</v>
      </c>
    </row>
    <row r="482" spans="1:53">
      <c r="A482" t="s">
        <v>175</v>
      </c>
      <c r="B482" t="s">
        <v>456</v>
      </c>
      <c r="C482" t="s">
        <v>709</v>
      </c>
      <c r="D482" t="b">
        <v>1</v>
      </c>
      <c r="E482" t="s">
        <v>710</v>
      </c>
      <c r="K482" t="s">
        <v>874</v>
      </c>
      <c r="M482">
        <v>0</v>
      </c>
      <c r="N482" t="b">
        <v>0</v>
      </c>
      <c r="O482" t="b">
        <v>0</v>
      </c>
      <c r="P482" t="b">
        <v>0</v>
      </c>
      <c r="Q482" t="b">
        <v>0</v>
      </c>
      <c r="R482" t="b">
        <v>1</v>
      </c>
      <c r="S482" t="b">
        <v>0</v>
      </c>
      <c r="T482" t="b">
        <v>0</v>
      </c>
      <c r="V482" t="s">
        <v>1171</v>
      </c>
      <c r="X482" t="s">
        <v>874</v>
      </c>
      <c r="Y482" t="s">
        <v>1652</v>
      </c>
      <c r="AA482" t="b">
        <v>0</v>
      </c>
      <c r="AB482" t="s">
        <v>2044</v>
      </c>
      <c r="AC482" t="b">
        <v>0</v>
      </c>
      <c r="AD482" t="b">
        <v>0</v>
      </c>
      <c r="AF482" t="b">
        <v>0</v>
      </c>
      <c r="AG482" t="s">
        <v>46</v>
      </c>
      <c r="AH482" t="b">
        <v>0</v>
      </c>
      <c r="AI482" t="s">
        <v>240</v>
      </c>
      <c r="AJ482" t="b">
        <v>1</v>
      </c>
      <c r="AK482" t="s">
        <v>2262</v>
      </c>
      <c r="AL482" t="s">
        <v>2286</v>
      </c>
      <c r="AM482" t="s">
        <v>2412</v>
      </c>
      <c r="AP482" t="s">
        <v>2044</v>
      </c>
      <c r="AQ482" t="s">
        <v>240</v>
      </c>
      <c r="AR482" t="b">
        <v>0</v>
      </c>
      <c r="AT482" t="s">
        <v>186</v>
      </c>
      <c r="AU482" t="s">
        <v>429</v>
      </c>
      <c r="AV482" t="s">
        <v>2536</v>
      </c>
      <c r="AX482" t="s">
        <v>240</v>
      </c>
      <c r="AY482" t="s">
        <v>2549</v>
      </c>
      <c r="AZ482" t="b">
        <v>0</v>
      </c>
      <c r="BA482" t="s">
        <v>2572</v>
      </c>
    </row>
    <row r="483" spans="1:53">
      <c r="A483" t="s">
        <v>175</v>
      </c>
      <c r="B483" t="s">
        <v>456</v>
      </c>
      <c r="C483" t="s">
        <v>709</v>
      </c>
      <c r="D483" t="b">
        <v>1</v>
      </c>
      <c r="E483" t="s">
        <v>710</v>
      </c>
      <c r="K483" t="s">
        <v>875</v>
      </c>
      <c r="M483">
        <v>0</v>
      </c>
      <c r="N483" t="b">
        <v>0</v>
      </c>
      <c r="O483" t="b">
        <v>1</v>
      </c>
      <c r="P483" t="b">
        <v>0</v>
      </c>
      <c r="Q483" t="b">
        <v>0</v>
      </c>
      <c r="R483" t="b">
        <v>1</v>
      </c>
      <c r="S483" t="b">
        <v>0</v>
      </c>
      <c r="T483" t="b">
        <v>0</v>
      </c>
      <c r="V483" t="s">
        <v>1172</v>
      </c>
      <c r="X483" t="s">
        <v>875</v>
      </c>
      <c r="Y483" t="s">
        <v>1653</v>
      </c>
      <c r="AA483" t="b">
        <v>0</v>
      </c>
      <c r="AB483" t="s">
        <v>2045</v>
      </c>
      <c r="AC483" t="b">
        <v>0</v>
      </c>
      <c r="AD483" t="b">
        <v>0</v>
      </c>
      <c r="AF483" t="b">
        <v>0</v>
      </c>
      <c r="AG483" t="s">
        <v>46</v>
      </c>
      <c r="AH483" t="b">
        <v>0</v>
      </c>
      <c r="AI483" t="s">
        <v>240</v>
      </c>
      <c r="AJ483" t="b">
        <v>1</v>
      </c>
      <c r="AK483" t="s">
        <v>2262</v>
      </c>
      <c r="AL483" t="s">
        <v>2286</v>
      </c>
      <c r="AM483" t="s">
        <v>2413</v>
      </c>
      <c r="AP483" t="s">
        <v>2045</v>
      </c>
      <c r="AQ483" t="s">
        <v>240</v>
      </c>
      <c r="AR483" t="b">
        <v>0</v>
      </c>
      <c r="AT483" t="s">
        <v>186</v>
      </c>
      <c r="AU483" t="s">
        <v>429</v>
      </c>
      <c r="AV483" t="s">
        <v>2536</v>
      </c>
      <c r="AX483" t="s">
        <v>240</v>
      </c>
      <c r="AY483" t="s">
        <v>2549</v>
      </c>
      <c r="AZ483" t="b">
        <v>0</v>
      </c>
      <c r="BA483" t="s">
        <v>2572</v>
      </c>
    </row>
    <row r="484" spans="1:53">
      <c r="A484" t="s">
        <v>175</v>
      </c>
      <c r="B484" t="s">
        <v>456</v>
      </c>
      <c r="C484" t="s">
        <v>709</v>
      </c>
      <c r="D484" t="b">
        <v>1</v>
      </c>
      <c r="E484" t="s">
        <v>710</v>
      </c>
      <c r="K484" t="s">
        <v>876</v>
      </c>
      <c r="M484">
        <v>0</v>
      </c>
      <c r="N484" t="b">
        <v>0</v>
      </c>
      <c r="O484" t="b">
        <v>1</v>
      </c>
      <c r="P484" t="b">
        <v>0</v>
      </c>
      <c r="Q484" t="b">
        <v>0</v>
      </c>
      <c r="R484" t="b">
        <v>1</v>
      </c>
      <c r="S484" t="b">
        <v>0</v>
      </c>
      <c r="T484" t="b">
        <v>0</v>
      </c>
      <c r="V484" t="s">
        <v>1173</v>
      </c>
      <c r="X484" t="s">
        <v>876</v>
      </c>
      <c r="Y484" t="s">
        <v>1654</v>
      </c>
      <c r="AA484" t="b">
        <v>0</v>
      </c>
      <c r="AB484" t="s">
        <v>2046</v>
      </c>
      <c r="AC484" t="b">
        <v>0</v>
      </c>
      <c r="AD484" t="b">
        <v>0</v>
      </c>
      <c r="AF484" t="b">
        <v>0</v>
      </c>
      <c r="AG484" t="s">
        <v>46</v>
      </c>
      <c r="AH484" t="b">
        <v>0</v>
      </c>
      <c r="AI484" t="s">
        <v>240</v>
      </c>
      <c r="AJ484" t="b">
        <v>1</v>
      </c>
      <c r="AK484" t="s">
        <v>2262</v>
      </c>
      <c r="AL484" t="s">
        <v>2286</v>
      </c>
      <c r="AM484" t="s">
        <v>2414</v>
      </c>
      <c r="AP484" t="s">
        <v>2046</v>
      </c>
      <c r="AQ484" t="s">
        <v>240</v>
      </c>
      <c r="AR484" t="b">
        <v>0</v>
      </c>
      <c r="AT484" t="s">
        <v>186</v>
      </c>
      <c r="AU484" t="s">
        <v>429</v>
      </c>
      <c r="AV484" t="s">
        <v>2536</v>
      </c>
      <c r="AX484" t="s">
        <v>240</v>
      </c>
      <c r="AY484" t="s">
        <v>2549</v>
      </c>
      <c r="AZ484" t="b">
        <v>0</v>
      </c>
      <c r="BA484" t="s">
        <v>2572</v>
      </c>
    </row>
    <row r="485" spans="1:53">
      <c r="A485" t="s">
        <v>175</v>
      </c>
      <c r="B485" t="s">
        <v>456</v>
      </c>
      <c r="C485" t="s">
        <v>708</v>
      </c>
      <c r="D485" t="b">
        <v>1</v>
      </c>
      <c r="E485" t="s">
        <v>710</v>
      </c>
      <c r="J485" t="s">
        <v>748</v>
      </c>
      <c r="K485" t="s">
        <v>763</v>
      </c>
      <c r="L485" t="s">
        <v>937</v>
      </c>
      <c r="M485">
        <v>0</v>
      </c>
      <c r="N485" t="b">
        <v>0</v>
      </c>
      <c r="O485" t="b">
        <v>0</v>
      </c>
      <c r="P485" t="b">
        <v>0</v>
      </c>
      <c r="Q485" t="b">
        <v>0</v>
      </c>
      <c r="R485" t="b">
        <v>0</v>
      </c>
      <c r="S485" t="b">
        <v>1</v>
      </c>
      <c r="T485" t="b">
        <v>0</v>
      </c>
      <c r="U485" t="s">
        <v>939</v>
      </c>
      <c r="V485" t="s">
        <v>1002</v>
      </c>
      <c r="X485" t="s">
        <v>748</v>
      </c>
      <c r="Y485" t="s">
        <v>1559</v>
      </c>
      <c r="AA485" t="b">
        <v>0</v>
      </c>
      <c r="AB485" t="s">
        <v>1847</v>
      </c>
      <c r="AC485" t="b">
        <v>0</v>
      </c>
      <c r="AD485" t="b">
        <v>0</v>
      </c>
      <c r="AF485" t="b">
        <v>0</v>
      </c>
      <c r="AG485" t="s">
        <v>46</v>
      </c>
      <c r="AH485" t="b">
        <v>0</v>
      </c>
      <c r="AI485" t="s">
        <v>240</v>
      </c>
      <c r="AJ485" t="b">
        <v>1</v>
      </c>
      <c r="AK485" t="s">
        <v>2262</v>
      </c>
      <c r="AL485" t="s">
        <v>2286</v>
      </c>
      <c r="AM485" t="s">
        <v>2332</v>
      </c>
      <c r="AP485" t="s">
        <v>1847</v>
      </c>
      <c r="AQ485" t="s">
        <v>240</v>
      </c>
      <c r="AR485" t="b">
        <v>0</v>
      </c>
      <c r="AT485" t="s">
        <v>186</v>
      </c>
      <c r="AU485" t="s">
        <v>2490</v>
      </c>
      <c r="AV485" t="s">
        <v>2535</v>
      </c>
      <c r="AX485" t="s">
        <v>240</v>
      </c>
      <c r="AY485" t="s">
        <v>2549</v>
      </c>
      <c r="AZ485" t="b">
        <v>0</v>
      </c>
      <c r="BA485" t="s">
        <v>2572</v>
      </c>
    </row>
    <row r="486" spans="1:53">
      <c r="A486" t="s">
        <v>175</v>
      </c>
      <c r="B486" t="s">
        <v>456</v>
      </c>
      <c r="C486" t="s">
        <v>708</v>
      </c>
      <c r="D486" t="b">
        <v>1</v>
      </c>
      <c r="E486" t="s">
        <v>710</v>
      </c>
      <c r="J486" t="s">
        <v>748</v>
      </c>
      <c r="K486" t="s">
        <v>780</v>
      </c>
      <c r="L486" t="s">
        <v>937</v>
      </c>
      <c r="M486">
        <v>0</v>
      </c>
      <c r="N486" t="b">
        <v>0</v>
      </c>
      <c r="O486" t="b">
        <v>0</v>
      </c>
      <c r="P486" t="b">
        <v>0</v>
      </c>
      <c r="Q486" t="b">
        <v>0</v>
      </c>
      <c r="R486" t="b">
        <v>0</v>
      </c>
      <c r="S486" t="b">
        <v>1</v>
      </c>
      <c r="T486" t="b">
        <v>0</v>
      </c>
      <c r="U486" t="s">
        <v>942</v>
      </c>
      <c r="V486" t="s">
        <v>1174</v>
      </c>
      <c r="X486" t="s">
        <v>1473</v>
      </c>
      <c r="Y486" t="s">
        <v>1559</v>
      </c>
      <c r="AA486" t="b">
        <v>0</v>
      </c>
      <c r="AB486" t="s">
        <v>2047</v>
      </c>
      <c r="AC486" t="b">
        <v>0</v>
      </c>
      <c r="AD486" t="b">
        <v>0</v>
      </c>
      <c r="AF486" t="b">
        <v>0</v>
      </c>
      <c r="AG486" t="s">
        <v>46</v>
      </c>
      <c r="AH486" t="b">
        <v>0</v>
      </c>
      <c r="AI486" t="s">
        <v>240</v>
      </c>
      <c r="AJ486" t="b">
        <v>1</v>
      </c>
      <c r="AK486" t="s">
        <v>2262</v>
      </c>
      <c r="AL486" t="s">
        <v>2286</v>
      </c>
      <c r="AM486" t="s">
        <v>2332</v>
      </c>
      <c r="AP486" t="s">
        <v>2047</v>
      </c>
      <c r="AQ486" t="s">
        <v>240</v>
      </c>
      <c r="AR486" t="b">
        <v>0</v>
      </c>
      <c r="AT486" t="s">
        <v>186</v>
      </c>
      <c r="AU486" t="s">
        <v>2498</v>
      </c>
      <c r="AV486" t="s">
        <v>2535</v>
      </c>
      <c r="AX486" t="s">
        <v>240</v>
      </c>
      <c r="AY486" t="s">
        <v>2549</v>
      </c>
      <c r="AZ486" t="b">
        <v>0</v>
      </c>
      <c r="BA486" t="s">
        <v>2572</v>
      </c>
    </row>
    <row r="487" spans="1:53">
      <c r="A487" t="s">
        <v>175</v>
      </c>
      <c r="B487" t="s">
        <v>456</v>
      </c>
      <c r="C487" t="s">
        <v>708</v>
      </c>
      <c r="D487" t="b">
        <v>0</v>
      </c>
      <c r="E487" t="s">
        <v>710</v>
      </c>
      <c r="J487" t="s">
        <v>748</v>
      </c>
      <c r="K487" t="s">
        <v>785</v>
      </c>
      <c r="M487">
        <v>0</v>
      </c>
      <c r="N487" t="b">
        <v>0</v>
      </c>
      <c r="O487" t="b">
        <v>1</v>
      </c>
      <c r="P487" t="b">
        <v>0</v>
      </c>
      <c r="Q487" t="b">
        <v>0</v>
      </c>
      <c r="R487" t="b">
        <v>0</v>
      </c>
      <c r="S487" t="b">
        <v>0</v>
      </c>
      <c r="T487" t="b">
        <v>0</v>
      </c>
      <c r="V487" t="s">
        <v>1175</v>
      </c>
      <c r="X487" t="s">
        <v>1474</v>
      </c>
      <c r="Y487" t="s">
        <v>1559</v>
      </c>
      <c r="AA487" t="b">
        <v>0</v>
      </c>
      <c r="AB487" t="s">
        <v>2048</v>
      </c>
      <c r="AC487" t="b">
        <v>0</v>
      </c>
      <c r="AD487" t="b">
        <v>0</v>
      </c>
      <c r="AF487" t="b">
        <v>0</v>
      </c>
      <c r="AG487" t="s">
        <v>46</v>
      </c>
      <c r="AH487" t="b">
        <v>0</v>
      </c>
      <c r="AI487" t="s">
        <v>240</v>
      </c>
      <c r="AJ487" t="b">
        <v>1</v>
      </c>
      <c r="AK487" t="s">
        <v>2262</v>
      </c>
      <c r="AL487" t="s">
        <v>2286</v>
      </c>
      <c r="AM487" t="s">
        <v>2332</v>
      </c>
      <c r="AP487" t="s">
        <v>2048</v>
      </c>
      <c r="AQ487" t="s">
        <v>240</v>
      </c>
      <c r="AR487" t="b">
        <v>0</v>
      </c>
      <c r="AT487" t="s">
        <v>186</v>
      </c>
      <c r="AU487" t="s">
        <v>2503</v>
      </c>
      <c r="AV487" t="s">
        <v>186</v>
      </c>
      <c r="AX487" t="s">
        <v>240</v>
      </c>
      <c r="AY487" t="s">
        <v>2549</v>
      </c>
      <c r="AZ487" t="b">
        <v>0</v>
      </c>
      <c r="BA487" t="s">
        <v>2572</v>
      </c>
    </row>
    <row r="488" spans="1:53">
      <c r="A488" t="s">
        <v>175</v>
      </c>
      <c r="B488" t="s">
        <v>456</v>
      </c>
      <c r="C488" t="s">
        <v>708</v>
      </c>
      <c r="D488" t="b">
        <v>1</v>
      </c>
      <c r="E488" t="s">
        <v>710</v>
      </c>
      <c r="J488" t="s">
        <v>748</v>
      </c>
      <c r="K488" t="s">
        <v>786</v>
      </c>
      <c r="M488">
        <v>0</v>
      </c>
      <c r="N488" t="b">
        <v>0</v>
      </c>
      <c r="O488" t="b">
        <v>0</v>
      </c>
      <c r="P488" t="b">
        <v>0</v>
      </c>
      <c r="Q488" t="b">
        <v>0</v>
      </c>
      <c r="R488" t="b">
        <v>0</v>
      </c>
      <c r="S488" t="b">
        <v>1</v>
      </c>
      <c r="T488" t="b">
        <v>1</v>
      </c>
      <c r="U488" t="s">
        <v>944</v>
      </c>
      <c r="V488" t="s">
        <v>1176</v>
      </c>
      <c r="X488" t="s">
        <v>1475</v>
      </c>
      <c r="Y488" t="s">
        <v>1559</v>
      </c>
      <c r="AA488" t="b">
        <v>0</v>
      </c>
      <c r="AB488" t="s">
        <v>2049</v>
      </c>
      <c r="AC488" t="b">
        <v>0</v>
      </c>
      <c r="AD488" t="b">
        <v>0</v>
      </c>
      <c r="AF488" t="b">
        <v>0</v>
      </c>
      <c r="AG488" t="s">
        <v>46</v>
      </c>
      <c r="AH488" t="b">
        <v>0</v>
      </c>
      <c r="AI488" t="s">
        <v>240</v>
      </c>
      <c r="AJ488" t="b">
        <v>1</v>
      </c>
      <c r="AK488" t="s">
        <v>2262</v>
      </c>
      <c r="AL488" t="s">
        <v>2286</v>
      </c>
      <c r="AM488" t="s">
        <v>2332</v>
      </c>
      <c r="AP488" t="s">
        <v>2049</v>
      </c>
      <c r="AQ488" t="s">
        <v>240</v>
      </c>
      <c r="AR488" t="b">
        <v>0</v>
      </c>
      <c r="AT488" t="s">
        <v>186</v>
      </c>
      <c r="AU488" t="s">
        <v>2504</v>
      </c>
      <c r="AV488" t="s">
        <v>2535</v>
      </c>
      <c r="AX488" t="s">
        <v>240</v>
      </c>
      <c r="AY488" t="s">
        <v>2549</v>
      </c>
      <c r="AZ488" t="b">
        <v>0</v>
      </c>
      <c r="BA488" t="s">
        <v>2572</v>
      </c>
    </row>
    <row r="489" spans="1:53">
      <c r="A489" t="s">
        <v>175</v>
      </c>
      <c r="B489" t="s">
        <v>456</v>
      </c>
      <c r="C489" t="s">
        <v>708</v>
      </c>
      <c r="D489" t="b">
        <v>1</v>
      </c>
      <c r="E489" t="s">
        <v>710</v>
      </c>
      <c r="J489" t="s">
        <v>748</v>
      </c>
      <c r="K489" t="s">
        <v>789</v>
      </c>
      <c r="L489" t="s">
        <v>937</v>
      </c>
      <c r="M489">
        <v>0</v>
      </c>
      <c r="N489" t="b">
        <v>0</v>
      </c>
      <c r="O489" t="b">
        <v>0</v>
      </c>
      <c r="P489" t="b">
        <v>0</v>
      </c>
      <c r="Q489" t="b">
        <v>0</v>
      </c>
      <c r="R489" t="b">
        <v>0</v>
      </c>
      <c r="S489" t="b">
        <v>1</v>
      </c>
      <c r="T489" t="b">
        <v>0</v>
      </c>
      <c r="U489" t="s">
        <v>945</v>
      </c>
      <c r="V489" t="s">
        <v>1177</v>
      </c>
      <c r="X489" t="s">
        <v>1476</v>
      </c>
      <c r="Y489" t="s">
        <v>1559</v>
      </c>
      <c r="AA489" t="b">
        <v>0</v>
      </c>
      <c r="AB489" t="s">
        <v>2050</v>
      </c>
      <c r="AC489" t="b">
        <v>0</v>
      </c>
      <c r="AD489" t="b">
        <v>0</v>
      </c>
      <c r="AF489" t="b">
        <v>0</v>
      </c>
      <c r="AG489" t="s">
        <v>46</v>
      </c>
      <c r="AH489" t="b">
        <v>0</v>
      </c>
      <c r="AI489" t="s">
        <v>240</v>
      </c>
      <c r="AJ489" t="b">
        <v>1</v>
      </c>
      <c r="AK489" t="s">
        <v>2262</v>
      </c>
      <c r="AL489" t="s">
        <v>2286</v>
      </c>
      <c r="AM489" t="s">
        <v>2332</v>
      </c>
      <c r="AP489" t="s">
        <v>2050</v>
      </c>
      <c r="AQ489" t="s">
        <v>240</v>
      </c>
      <c r="AR489" t="b">
        <v>0</v>
      </c>
      <c r="AT489" t="s">
        <v>186</v>
      </c>
      <c r="AU489" t="s">
        <v>2506</v>
      </c>
      <c r="AV489" t="s">
        <v>2535</v>
      </c>
      <c r="AX489" t="s">
        <v>240</v>
      </c>
      <c r="AY489" t="s">
        <v>2549</v>
      </c>
      <c r="AZ489" t="b">
        <v>0</v>
      </c>
      <c r="BA489" t="s">
        <v>2572</v>
      </c>
    </row>
    <row r="490" spans="1:53">
      <c r="A490" t="s">
        <v>175</v>
      </c>
      <c r="B490" t="s">
        <v>456</v>
      </c>
      <c r="C490" t="s">
        <v>708</v>
      </c>
      <c r="D490" t="b">
        <v>1</v>
      </c>
      <c r="E490" t="s">
        <v>710</v>
      </c>
      <c r="K490" t="s">
        <v>796</v>
      </c>
      <c r="M490">
        <v>0</v>
      </c>
      <c r="N490" t="b">
        <v>0</v>
      </c>
      <c r="O490" t="b">
        <v>0</v>
      </c>
      <c r="P490" t="b">
        <v>0</v>
      </c>
      <c r="Q490" t="b">
        <v>0</v>
      </c>
      <c r="R490" t="b">
        <v>0</v>
      </c>
      <c r="S490" t="b">
        <v>0</v>
      </c>
      <c r="T490" t="b">
        <v>0</v>
      </c>
      <c r="V490" t="s">
        <v>1003</v>
      </c>
      <c r="X490" t="s">
        <v>796</v>
      </c>
      <c r="Y490" t="s">
        <v>1560</v>
      </c>
      <c r="AA490" t="b">
        <v>0</v>
      </c>
      <c r="AB490" t="s">
        <v>1848</v>
      </c>
      <c r="AC490" t="b">
        <v>0</v>
      </c>
      <c r="AD490" t="b">
        <v>0</v>
      </c>
      <c r="AF490" t="b">
        <v>1</v>
      </c>
      <c r="AG490" t="s">
        <v>46</v>
      </c>
      <c r="AH490" t="b">
        <v>0</v>
      </c>
      <c r="AI490" t="s">
        <v>240</v>
      </c>
      <c r="AJ490" t="b">
        <v>1</v>
      </c>
      <c r="AK490" t="s">
        <v>2262</v>
      </c>
      <c r="AL490" t="s">
        <v>2286</v>
      </c>
      <c r="AM490" t="s">
        <v>2324</v>
      </c>
      <c r="AP490" t="s">
        <v>1848</v>
      </c>
      <c r="AQ490" t="s">
        <v>240</v>
      </c>
      <c r="AR490" t="b">
        <v>1</v>
      </c>
      <c r="AT490" t="s">
        <v>186</v>
      </c>
      <c r="AU490" t="s">
        <v>428</v>
      </c>
      <c r="AV490" t="s">
        <v>2534</v>
      </c>
      <c r="AX490" t="s">
        <v>240</v>
      </c>
      <c r="AY490" t="s">
        <v>2549</v>
      </c>
      <c r="AZ490" t="b">
        <v>0</v>
      </c>
      <c r="BA490" t="s">
        <v>2572</v>
      </c>
    </row>
    <row r="491" spans="1:53">
      <c r="A491" t="s">
        <v>175</v>
      </c>
      <c r="B491" t="s">
        <v>456</v>
      </c>
      <c r="C491" t="s">
        <v>708</v>
      </c>
      <c r="D491" t="b">
        <v>1</v>
      </c>
      <c r="E491" t="s">
        <v>710</v>
      </c>
      <c r="J491" t="s">
        <v>749</v>
      </c>
      <c r="K491" t="s">
        <v>763</v>
      </c>
      <c r="L491" t="s">
        <v>937</v>
      </c>
      <c r="M491">
        <v>0</v>
      </c>
      <c r="N491" t="b">
        <v>0</v>
      </c>
      <c r="O491" t="b">
        <v>0</v>
      </c>
      <c r="P491" t="b">
        <v>0</v>
      </c>
      <c r="Q491" t="b">
        <v>0</v>
      </c>
      <c r="R491" t="b">
        <v>0</v>
      </c>
      <c r="S491" t="b">
        <v>1</v>
      </c>
      <c r="T491" t="b">
        <v>0</v>
      </c>
      <c r="U491" t="s">
        <v>939</v>
      </c>
      <c r="V491" t="s">
        <v>1004</v>
      </c>
      <c r="X491" t="s">
        <v>749</v>
      </c>
      <c r="Y491" t="s">
        <v>1561</v>
      </c>
      <c r="AA491" t="b">
        <v>0</v>
      </c>
      <c r="AB491" t="s">
        <v>1849</v>
      </c>
      <c r="AC491" t="b">
        <v>0</v>
      </c>
      <c r="AD491" t="b">
        <v>0</v>
      </c>
      <c r="AF491" t="b">
        <v>0</v>
      </c>
      <c r="AG491" t="s">
        <v>46</v>
      </c>
      <c r="AH491" t="b">
        <v>0</v>
      </c>
      <c r="AI491" t="s">
        <v>240</v>
      </c>
      <c r="AJ491" t="b">
        <v>1</v>
      </c>
      <c r="AK491" t="s">
        <v>2262</v>
      </c>
      <c r="AL491" t="s">
        <v>2286</v>
      </c>
      <c r="AM491" t="s">
        <v>2333</v>
      </c>
      <c r="AP491" t="s">
        <v>1849</v>
      </c>
      <c r="AQ491" t="s">
        <v>240</v>
      </c>
      <c r="AR491" t="b">
        <v>0</v>
      </c>
      <c r="AT491" t="s">
        <v>186</v>
      </c>
      <c r="AU491" t="s">
        <v>2490</v>
      </c>
      <c r="AV491" t="s">
        <v>2535</v>
      </c>
      <c r="AX491" t="s">
        <v>240</v>
      </c>
      <c r="AY491" t="s">
        <v>2549</v>
      </c>
      <c r="AZ491" t="b">
        <v>0</v>
      </c>
      <c r="BA491" t="s">
        <v>2572</v>
      </c>
    </row>
    <row r="492" spans="1:53">
      <c r="A492" t="s">
        <v>175</v>
      </c>
      <c r="B492" t="s">
        <v>456</v>
      </c>
      <c r="C492" t="s">
        <v>709</v>
      </c>
      <c r="D492" t="b">
        <v>1</v>
      </c>
      <c r="E492" t="s">
        <v>710</v>
      </c>
      <c r="J492" t="s">
        <v>749</v>
      </c>
      <c r="K492" t="s">
        <v>772</v>
      </c>
      <c r="L492" t="s">
        <v>938</v>
      </c>
      <c r="M492">
        <v>0</v>
      </c>
      <c r="N492" t="b">
        <v>0</v>
      </c>
      <c r="O492" t="b">
        <v>0</v>
      </c>
      <c r="P492" t="b">
        <v>0</v>
      </c>
      <c r="Q492" t="b">
        <v>0</v>
      </c>
      <c r="R492" t="b">
        <v>1</v>
      </c>
      <c r="S492" t="b">
        <v>0</v>
      </c>
      <c r="T492" t="b">
        <v>0</v>
      </c>
      <c r="V492" t="s">
        <v>1178</v>
      </c>
      <c r="X492" t="s">
        <v>1477</v>
      </c>
      <c r="Y492" t="s">
        <v>1561</v>
      </c>
      <c r="AA492" t="b">
        <v>0</v>
      </c>
      <c r="AB492" t="s">
        <v>2051</v>
      </c>
      <c r="AC492" t="b">
        <v>0</v>
      </c>
      <c r="AD492" t="b">
        <v>0</v>
      </c>
      <c r="AF492" t="b">
        <v>0</v>
      </c>
      <c r="AG492" t="s">
        <v>46</v>
      </c>
      <c r="AH492" t="b">
        <v>0</v>
      </c>
      <c r="AI492" t="s">
        <v>240</v>
      </c>
      <c r="AJ492" t="b">
        <v>1</v>
      </c>
      <c r="AK492" t="s">
        <v>2262</v>
      </c>
      <c r="AL492" t="s">
        <v>2286</v>
      </c>
      <c r="AM492" t="s">
        <v>2333</v>
      </c>
      <c r="AP492" t="s">
        <v>2051</v>
      </c>
      <c r="AQ492" t="s">
        <v>240</v>
      </c>
      <c r="AR492" t="b">
        <v>0</v>
      </c>
      <c r="AT492" t="s">
        <v>186</v>
      </c>
      <c r="AU492" t="s">
        <v>2491</v>
      </c>
      <c r="AV492" t="s">
        <v>2536</v>
      </c>
      <c r="AX492" t="s">
        <v>240</v>
      </c>
      <c r="AY492" t="s">
        <v>2549</v>
      </c>
      <c r="AZ492" t="b">
        <v>0</v>
      </c>
      <c r="BA492" t="s">
        <v>2572</v>
      </c>
    </row>
    <row r="493" spans="1:53">
      <c r="A493" t="s">
        <v>175</v>
      </c>
      <c r="B493" t="s">
        <v>456</v>
      </c>
      <c r="C493" t="s">
        <v>708</v>
      </c>
      <c r="D493" t="b">
        <v>1</v>
      </c>
      <c r="E493" t="s">
        <v>710</v>
      </c>
      <c r="H493" t="s">
        <v>728</v>
      </c>
      <c r="J493" t="s">
        <v>749</v>
      </c>
      <c r="K493" t="s">
        <v>773</v>
      </c>
      <c r="L493" t="s">
        <v>938</v>
      </c>
      <c r="M493">
        <v>0</v>
      </c>
      <c r="N493" t="b">
        <v>0</v>
      </c>
      <c r="O493" t="b">
        <v>0</v>
      </c>
      <c r="P493" t="b">
        <v>0</v>
      </c>
      <c r="Q493" t="b">
        <v>0</v>
      </c>
      <c r="R493" t="b">
        <v>0</v>
      </c>
      <c r="S493" t="b">
        <v>0</v>
      </c>
      <c r="T493" t="b">
        <v>0</v>
      </c>
      <c r="V493" t="s">
        <v>1179</v>
      </c>
      <c r="X493" t="s">
        <v>1478</v>
      </c>
      <c r="Y493" t="s">
        <v>1561</v>
      </c>
      <c r="AA493" t="b">
        <v>0</v>
      </c>
      <c r="AB493" t="s">
        <v>2052</v>
      </c>
      <c r="AC493" t="b">
        <v>0</v>
      </c>
      <c r="AD493" t="b">
        <v>0</v>
      </c>
      <c r="AF493" t="b">
        <v>0</v>
      </c>
      <c r="AG493" t="s">
        <v>46</v>
      </c>
      <c r="AH493" t="b">
        <v>0</v>
      </c>
      <c r="AI493" t="s">
        <v>240</v>
      </c>
      <c r="AJ493" t="b">
        <v>1</v>
      </c>
      <c r="AK493" t="s">
        <v>2262</v>
      </c>
      <c r="AL493" t="s">
        <v>2286</v>
      </c>
      <c r="AM493" t="s">
        <v>2333</v>
      </c>
      <c r="AP493" t="s">
        <v>2052</v>
      </c>
      <c r="AQ493" t="s">
        <v>240</v>
      </c>
      <c r="AR493" t="b">
        <v>1</v>
      </c>
      <c r="AT493" t="s">
        <v>186</v>
      </c>
      <c r="AU493" t="s">
        <v>2492</v>
      </c>
      <c r="AV493" t="s">
        <v>2534</v>
      </c>
      <c r="AX493" t="s">
        <v>240</v>
      </c>
      <c r="AY493" t="s">
        <v>2549</v>
      </c>
      <c r="AZ493" t="b">
        <v>0</v>
      </c>
      <c r="BA493" t="s">
        <v>2572</v>
      </c>
    </row>
    <row r="494" spans="1:53">
      <c r="A494" t="s">
        <v>175</v>
      </c>
      <c r="B494" t="s">
        <v>456</v>
      </c>
      <c r="C494" t="s">
        <v>709</v>
      </c>
      <c r="D494" t="b">
        <v>1</v>
      </c>
      <c r="E494" t="s">
        <v>710</v>
      </c>
      <c r="H494" t="s">
        <v>729</v>
      </c>
      <c r="J494" t="s">
        <v>749</v>
      </c>
      <c r="K494" t="s">
        <v>774</v>
      </c>
      <c r="L494" t="s">
        <v>938</v>
      </c>
      <c r="M494">
        <v>0</v>
      </c>
      <c r="N494" t="b">
        <v>0</v>
      </c>
      <c r="O494" t="b">
        <v>0</v>
      </c>
      <c r="P494" t="b">
        <v>0</v>
      </c>
      <c r="Q494" t="b">
        <v>0</v>
      </c>
      <c r="R494" t="b">
        <v>1</v>
      </c>
      <c r="S494" t="b">
        <v>0</v>
      </c>
      <c r="T494" t="b">
        <v>0</v>
      </c>
      <c r="V494" t="s">
        <v>1180</v>
      </c>
      <c r="X494" t="s">
        <v>1479</v>
      </c>
      <c r="Y494" t="s">
        <v>1561</v>
      </c>
      <c r="AA494" t="b">
        <v>0</v>
      </c>
      <c r="AB494" t="s">
        <v>2053</v>
      </c>
      <c r="AC494" t="b">
        <v>0</v>
      </c>
      <c r="AD494" t="b">
        <v>0</v>
      </c>
      <c r="AF494" t="b">
        <v>0</v>
      </c>
      <c r="AG494" t="s">
        <v>46</v>
      </c>
      <c r="AH494" t="b">
        <v>0</v>
      </c>
      <c r="AI494" t="s">
        <v>240</v>
      </c>
      <c r="AJ494" t="b">
        <v>1</v>
      </c>
      <c r="AK494" t="s">
        <v>2262</v>
      </c>
      <c r="AL494" t="s">
        <v>2286</v>
      </c>
      <c r="AM494" t="s">
        <v>2333</v>
      </c>
      <c r="AP494" t="s">
        <v>2053</v>
      </c>
      <c r="AQ494" t="s">
        <v>240</v>
      </c>
      <c r="AR494" t="b">
        <v>0</v>
      </c>
      <c r="AT494" t="s">
        <v>186</v>
      </c>
      <c r="AU494" t="s">
        <v>2493</v>
      </c>
      <c r="AV494" t="s">
        <v>2536</v>
      </c>
      <c r="AX494" t="s">
        <v>240</v>
      </c>
      <c r="AY494" t="s">
        <v>2549</v>
      </c>
      <c r="AZ494" t="b">
        <v>0</v>
      </c>
      <c r="BA494" t="s">
        <v>2572</v>
      </c>
    </row>
    <row r="495" spans="1:53">
      <c r="A495" t="s">
        <v>175</v>
      </c>
      <c r="B495" t="s">
        <v>456</v>
      </c>
      <c r="C495" t="s">
        <v>709</v>
      </c>
      <c r="D495" t="b">
        <v>1</v>
      </c>
      <c r="E495" t="s">
        <v>710</v>
      </c>
      <c r="J495" t="s">
        <v>749</v>
      </c>
      <c r="K495" t="s">
        <v>775</v>
      </c>
      <c r="L495" t="s">
        <v>938</v>
      </c>
      <c r="M495">
        <v>0</v>
      </c>
      <c r="N495" t="b">
        <v>0</v>
      </c>
      <c r="O495" t="b">
        <v>0</v>
      </c>
      <c r="P495" t="b">
        <v>0</v>
      </c>
      <c r="Q495" t="b">
        <v>0</v>
      </c>
      <c r="R495" t="b">
        <v>1</v>
      </c>
      <c r="S495" t="b">
        <v>0</v>
      </c>
      <c r="T495" t="b">
        <v>0</v>
      </c>
      <c r="V495" t="s">
        <v>1181</v>
      </c>
      <c r="X495" t="s">
        <v>1480</v>
      </c>
      <c r="Y495" t="s">
        <v>1561</v>
      </c>
      <c r="AA495" t="b">
        <v>0</v>
      </c>
      <c r="AB495" t="s">
        <v>2054</v>
      </c>
      <c r="AC495" t="b">
        <v>0</v>
      </c>
      <c r="AD495" t="b">
        <v>0</v>
      </c>
      <c r="AF495" t="b">
        <v>0</v>
      </c>
      <c r="AG495" t="s">
        <v>46</v>
      </c>
      <c r="AH495" t="b">
        <v>0</v>
      </c>
      <c r="AI495" t="s">
        <v>240</v>
      </c>
      <c r="AJ495" t="b">
        <v>1</v>
      </c>
      <c r="AK495" t="s">
        <v>2262</v>
      </c>
      <c r="AL495" t="s">
        <v>2286</v>
      </c>
      <c r="AM495" t="s">
        <v>2333</v>
      </c>
      <c r="AP495" t="s">
        <v>2054</v>
      </c>
      <c r="AQ495" t="s">
        <v>240</v>
      </c>
      <c r="AR495" t="b">
        <v>0</v>
      </c>
      <c r="AT495" t="s">
        <v>186</v>
      </c>
      <c r="AU495" t="s">
        <v>2494</v>
      </c>
      <c r="AV495" t="s">
        <v>2536</v>
      </c>
      <c r="AX495" t="s">
        <v>240</v>
      </c>
      <c r="AY495" t="s">
        <v>2549</v>
      </c>
      <c r="AZ495" t="b">
        <v>0</v>
      </c>
      <c r="BA495" t="s">
        <v>2572</v>
      </c>
    </row>
    <row r="496" spans="1:53">
      <c r="A496" t="s">
        <v>175</v>
      </c>
      <c r="B496" t="s">
        <v>456</v>
      </c>
      <c r="C496" t="s">
        <v>708</v>
      </c>
      <c r="D496" t="b">
        <v>1</v>
      </c>
      <c r="E496" t="s">
        <v>710</v>
      </c>
      <c r="J496" t="s">
        <v>749</v>
      </c>
      <c r="K496" t="s">
        <v>776</v>
      </c>
      <c r="L496" t="s">
        <v>937</v>
      </c>
      <c r="M496">
        <v>0</v>
      </c>
      <c r="N496" t="b">
        <v>0</v>
      </c>
      <c r="O496" t="b">
        <v>0</v>
      </c>
      <c r="P496" t="b">
        <v>0</v>
      </c>
      <c r="Q496" t="b">
        <v>0</v>
      </c>
      <c r="R496" t="b">
        <v>0</v>
      </c>
      <c r="S496" t="b">
        <v>1</v>
      </c>
      <c r="T496" t="b">
        <v>1</v>
      </c>
      <c r="U496" t="s">
        <v>940</v>
      </c>
      <c r="V496" t="s">
        <v>1182</v>
      </c>
      <c r="X496" t="s">
        <v>1481</v>
      </c>
      <c r="Y496" t="s">
        <v>1561</v>
      </c>
      <c r="AA496" t="b">
        <v>0</v>
      </c>
      <c r="AB496" t="s">
        <v>2055</v>
      </c>
      <c r="AC496" t="b">
        <v>0</v>
      </c>
      <c r="AD496" t="b">
        <v>0</v>
      </c>
      <c r="AF496" t="b">
        <v>0</v>
      </c>
      <c r="AG496" t="s">
        <v>46</v>
      </c>
      <c r="AH496" t="b">
        <v>0</v>
      </c>
      <c r="AI496" t="s">
        <v>240</v>
      </c>
      <c r="AJ496" t="b">
        <v>1</v>
      </c>
      <c r="AK496" t="s">
        <v>2262</v>
      </c>
      <c r="AL496" t="s">
        <v>2286</v>
      </c>
      <c r="AM496" t="s">
        <v>2333</v>
      </c>
      <c r="AP496" t="s">
        <v>2055</v>
      </c>
      <c r="AQ496" t="s">
        <v>240</v>
      </c>
      <c r="AR496" t="b">
        <v>0</v>
      </c>
      <c r="AT496" t="s">
        <v>186</v>
      </c>
      <c r="AU496" t="s">
        <v>2495</v>
      </c>
      <c r="AV496" t="s">
        <v>2535</v>
      </c>
      <c r="AX496" t="s">
        <v>240</v>
      </c>
      <c r="AY496" t="s">
        <v>2549</v>
      </c>
      <c r="AZ496" t="b">
        <v>0</v>
      </c>
      <c r="BA496" t="s">
        <v>2572</v>
      </c>
    </row>
    <row r="497" spans="1:53">
      <c r="A497" t="s">
        <v>175</v>
      </c>
      <c r="B497" t="s">
        <v>456</v>
      </c>
      <c r="C497" t="s">
        <v>709</v>
      </c>
      <c r="D497" t="b">
        <v>1</v>
      </c>
      <c r="E497" t="s">
        <v>710</v>
      </c>
      <c r="J497" t="s">
        <v>749</v>
      </c>
      <c r="K497" t="s">
        <v>777</v>
      </c>
      <c r="L497" t="s">
        <v>938</v>
      </c>
      <c r="M497">
        <v>0</v>
      </c>
      <c r="N497" t="b">
        <v>0</v>
      </c>
      <c r="O497" t="b">
        <v>0</v>
      </c>
      <c r="P497" t="b">
        <v>0</v>
      </c>
      <c r="Q497" t="b">
        <v>0</v>
      </c>
      <c r="R497" t="b">
        <v>1</v>
      </c>
      <c r="S497" t="b">
        <v>0</v>
      </c>
      <c r="T497" t="b">
        <v>0</v>
      </c>
      <c r="V497" t="s">
        <v>1183</v>
      </c>
      <c r="X497" t="s">
        <v>1482</v>
      </c>
      <c r="Y497" t="s">
        <v>1561</v>
      </c>
      <c r="AA497" t="b">
        <v>0</v>
      </c>
      <c r="AB497" t="s">
        <v>2056</v>
      </c>
      <c r="AC497" t="b">
        <v>0</v>
      </c>
      <c r="AD497" t="b">
        <v>0</v>
      </c>
      <c r="AF497" t="b">
        <v>0</v>
      </c>
      <c r="AG497" t="s">
        <v>46</v>
      </c>
      <c r="AH497" t="b">
        <v>0</v>
      </c>
      <c r="AI497" t="s">
        <v>240</v>
      </c>
      <c r="AJ497" t="b">
        <v>1</v>
      </c>
      <c r="AK497" t="s">
        <v>2262</v>
      </c>
      <c r="AL497" t="s">
        <v>2286</v>
      </c>
      <c r="AM497" t="s">
        <v>2333</v>
      </c>
      <c r="AP497" t="s">
        <v>2056</v>
      </c>
      <c r="AQ497" t="s">
        <v>240</v>
      </c>
      <c r="AR497" t="b">
        <v>0</v>
      </c>
      <c r="AT497" t="s">
        <v>186</v>
      </c>
      <c r="AU497" t="s">
        <v>2496</v>
      </c>
      <c r="AV497" t="s">
        <v>2536</v>
      </c>
      <c r="AX497" t="s">
        <v>240</v>
      </c>
      <c r="AY497" t="s">
        <v>2549</v>
      </c>
      <c r="AZ497" t="b">
        <v>0</v>
      </c>
      <c r="BA497" t="s">
        <v>2572</v>
      </c>
    </row>
    <row r="498" spans="1:53">
      <c r="A498" t="s">
        <v>175</v>
      </c>
      <c r="B498" t="s">
        <v>456</v>
      </c>
      <c r="C498" t="s">
        <v>708</v>
      </c>
      <c r="D498" t="b">
        <v>1</v>
      </c>
      <c r="E498" t="s">
        <v>710</v>
      </c>
      <c r="J498" t="s">
        <v>749</v>
      </c>
      <c r="K498" t="s">
        <v>779</v>
      </c>
      <c r="L498" t="s">
        <v>937</v>
      </c>
      <c r="M498">
        <v>0</v>
      </c>
      <c r="N498" t="b">
        <v>0</v>
      </c>
      <c r="O498" t="b">
        <v>0</v>
      </c>
      <c r="P498" t="b">
        <v>0</v>
      </c>
      <c r="Q498" t="b">
        <v>0</v>
      </c>
      <c r="R498" t="b">
        <v>0</v>
      </c>
      <c r="S498" t="b">
        <v>1</v>
      </c>
      <c r="T498" t="b">
        <v>1</v>
      </c>
      <c r="U498" t="s">
        <v>941</v>
      </c>
      <c r="V498" t="s">
        <v>1184</v>
      </c>
      <c r="X498" t="s">
        <v>1483</v>
      </c>
      <c r="Y498" t="s">
        <v>1561</v>
      </c>
      <c r="AA498" t="b">
        <v>0</v>
      </c>
      <c r="AB498" t="s">
        <v>2057</v>
      </c>
      <c r="AC498" t="b">
        <v>0</v>
      </c>
      <c r="AD498" t="b">
        <v>0</v>
      </c>
      <c r="AF498" t="b">
        <v>0</v>
      </c>
      <c r="AG498" t="s">
        <v>46</v>
      </c>
      <c r="AH498" t="b">
        <v>0</v>
      </c>
      <c r="AI498" t="s">
        <v>240</v>
      </c>
      <c r="AJ498" t="b">
        <v>1</v>
      </c>
      <c r="AK498" t="s">
        <v>2262</v>
      </c>
      <c r="AL498" t="s">
        <v>2286</v>
      </c>
      <c r="AM498" t="s">
        <v>2333</v>
      </c>
      <c r="AP498" t="s">
        <v>2057</v>
      </c>
      <c r="AQ498" t="s">
        <v>240</v>
      </c>
      <c r="AR498" t="b">
        <v>0</v>
      </c>
      <c r="AT498" t="s">
        <v>186</v>
      </c>
      <c r="AU498" t="s">
        <v>2497</v>
      </c>
      <c r="AV498" t="s">
        <v>2535</v>
      </c>
      <c r="AX498" t="s">
        <v>240</v>
      </c>
      <c r="AY498" t="s">
        <v>2549</v>
      </c>
      <c r="AZ498" t="b">
        <v>0</v>
      </c>
      <c r="BA498" t="s">
        <v>2572</v>
      </c>
    </row>
    <row r="499" spans="1:53">
      <c r="A499" t="s">
        <v>175</v>
      </c>
      <c r="B499" t="s">
        <v>456</v>
      </c>
      <c r="C499" t="s">
        <v>708</v>
      </c>
      <c r="D499" t="b">
        <v>1</v>
      </c>
      <c r="E499" t="s">
        <v>710</v>
      </c>
      <c r="J499" t="s">
        <v>749</v>
      </c>
      <c r="K499" t="s">
        <v>780</v>
      </c>
      <c r="L499" t="s">
        <v>937</v>
      </c>
      <c r="M499">
        <v>0</v>
      </c>
      <c r="N499" t="b">
        <v>0</v>
      </c>
      <c r="O499" t="b">
        <v>0</v>
      </c>
      <c r="P499" t="b">
        <v>0</v>
      </c>
      <c r="Q499" t="b">
        <v>0</v>
      </c>
      <c r="R499" t="b">
        <v>0</v>
      </c>
      <c r="S499" t="b">
        <v>1</v>
      </c>
      <c r="T499" t="b">
        <v>0</v>
      </c>
      <c r="U499" t="s">
        <v>942</v>
      </c>
      <c r="V499" t="s">
        <v>1185</v>
      </c>
      <c r="X499" t="s">
        <v>1484</v>
      </c>
      <c r="Y499" t="s">
        <v>1561</v>
      </c>
      <c r="AA499" t="b">
        <v>0</v>
      </c>
      <c r="AB499" t="s">
        <v>2058</v>
      </c>
      <c r="AC499" t="b">
        <v>0</v>
      </c>
      <c r="AD499" t="b">
        <v>0</v>
      </c>
      <c r="AF499" t="b">
        <v>0</v>
      </c>
      <c r="AG499" t="s">
        <v>46</v>
      </c>
      <c r="AH499" t="b">
        <v>0</v>
      </c>
      <c r="AI499" t="s">
        <v>240</v>
      </c>
      <c r="AJ499" t="b">
        <v>1</v>
      </c>
      <c r="AK499" t="s">
        <v>2262</v>
      </c>
      <c r="AL499" t="s">
        <v>2286</v>
      </c>
      <c r="AM499" t="s">
        <v>2333</v>
      </c>
      <c r="AP499" t="s">
        <v>2058</v>
      </c>
      <c r="AQ499" t="s">
        <v>240</v>
      </c>
      <c r="AR499" t="b">
        <v>0</v>
      </c>
      <c r="AT499" t="s">
        <v>186</v>
      </c>
      <c r="AU499" t="s">
        <v>2498</v>
      </c>
      <c r="AV499" t="s">
        <v>2535</v>
      </c>
      <c r="AX499" t="s">
        <v>240</v>
      </c>
      <c r="AY499" t="s">
        <v>2549</v>
      </c>
      <c r="AZ499" t="b">
        <v>0</v>
      </c>
      <c r="BA499" t="s">
        <v>2572</v>
      </c>
    </row>
    <row r="500" spans="1:53">
      <c r="A500" t="s">
        <v>175</v>
      </c>
      <c r="B500" t="s">
        <v>456</v>
      </c>
      <c r="C500" t="s">
        <v>708</v>
      </c>
      <c r="D500" t="b">
        <v>1</v>
      </c>
      <c r="E500" t="s">
        <v>710</v>
      </c>
      <c r="H500" t="s">
        <v>730</v>
      </c>
      <c r="J500" t="s">
        <v>749</v>
      </c>
      <c r="K500" t="s">
        <v>781</v>
      </c>
      <c r="L500" t="s">
        <v>938</v>
      </c>
      <c r="M500">
        <v>0</v>
      </c>
      <c r="N500" t="b">
        <v>0</v>
      </c>
      <c r="O500" t="b">
        <v>0</v>
      </c>
      <c r="P500" t="b">
        <v>0</v>
      </c>
      <c r="Q500" t="b">
        <v>0</v>
      </c>
      <c r="R500" t="b">
        <v>0</v>
      </c>
      <c r="S500" t="b">
        <v>0</v>
      </c>
      <c r="T500" t="b">
        <v>0</v>
      </c>
      <c r="V500" t="s">
        <v>1186</v>
      </c>
      <c r="X500" t="s">
        <v>1485</v>
      </c>
      <c r="Y500" t="s">
        <v>1561</v>
      </c>
      <c r="AA500" t="b">
        <v>0</v>
      </c>
      <c r="AB500" t="s">
        <v>2059</v>
      </c>
      <c r="AC500" t="b">
        <v>0</v>
      </c>
      <c r="AD500" t="b">
        <v>0</v>
      </c>
      <c r="AF500" t="b">
        <v>0</v>
      </c>
      <c r="AG500" t="s">
        <v>46</v>
      </c>
      <c r="AH500" t="b">
        <v>0</v>
      </c>
      <c r="AI500" t="s">
        <v>240</v>
      </c>
      <c r="AJ500" t="b">
        <v>1</v>
      </c>
      <c r="AK500" t="s">
        <v>2262</v>
      </c>
      <c r="AL500" t="s">
        <v>2286</v>
      </c>
      <c r="AM500" t="s">
        <v>2333</v>
      </c>
      <c r="AP500" t="s">
        <v>2059</v>
      </c>
      <c r="AQ500" t="s">
        <v>240</v>
      </c>
      <c r="AR500" t="b">
        <v>1</v>
      </c>
      <c r="AT500" t="s">
        <v>186</v>
      </c>
      <c r="AU500" t="s">
        <v>2499</v>
      </c>
      <c r="AV500" t="s">
        <v>2534</v>
      </c>
      <c r="AX500" t="s">
        <v>240</v>
      </c>
      <c r="AY500" t="s">
        <v>2549</v>
      </c>
      <c r="AZ500" t="b">
        <v>0</v>
      </c>
      <c r="BA500" t="s">
        <v>2572</v>
      </c>
    </row>
    <row r="501" spans="1:53">
      <c r="A501" t="s">
        <v>175</v>
      </c>
      <c r="B501" t="s">
        <v>456</v>
      </c>
      <c r="C501" t="s">
        <v>709</v>
      </c>
      <c r="D501" t="b">
        <v>1</v>
      </c>
      <c r="E501" t="s">
        <v>710</v>
      </c>
      <c r="J501" t="s">
        <v>749</v>
      </c>
      <c r="K501" t="s">
        <v>782</v>
      </c>
      <c r="L501" t="s">
        <v>938</v>
      </c>
      <c r="M501">
        <v>0</v>
      </c>
      <c r="N501" t="b">
        <v>0</v>
      </c>
      <c r="O501" t="b">
        <v>0</v>
      </c>
      <c r="P501" t="b">
        <v>0</v>
      </c>
      <c r="Q501" t="b">
        <v>0</v>
      </c>
      <c r="R501" t="b">
        <v>1</v>
      </c>
      <c r="S501" t="b">
        <v>0</v>
      </c>
      <c r="T501" t="b">
        <v>0</v>
      </c>
      <c r="V501" t="s">
        <v>1187</v>
      </c>
      <c r="X501" t="s">
        <v>1486</v>
      </c>
      <c r="Y501" t="s">
        <v>1561</v>
      </c>
      <c r="AA501" t="b">
        <v>0</v>
      </c>
      <c r="AB501" t="s">
        <v>2060</v>
      </c>
      <c r="AC501" t="b">
        <v>0</v>
      </c>
      <c r="AD501" t="b">
        <v>0</v>
      </c>
      <c r="AF501" t="b">
        <v>0</v>
      </c>
      <c r="AG501" t="s">
        <v>46</v>
      </c>
      <c r="AH501" t="b">
        <v>0</v>
      </c>
      <c r="AI501" t="s">
        <v>240</v>
      </c>
      <c r="AJ501" t="b">
        <v>1</v>
      </c>
      <c r="AK501" t="s">
        <v>2262</v>
      </c>
      <c r="AL501" t="s">
        <v>2286</v>
      </c>
      <c r="AM501" t="s">
        <v>2333</v>
      </c>
      <c r="AP501" t="s">
        <v>2060</v>
      </c>
      <c r="AQ501" t="s">
        <v>240</v>
      </c>
      <c r="AR501" t="b">
        <v>0</v>
      </c>
      <c r="AT501" t="s">
        <v>186</v>
      </c>
      <c r="AU501" t="s">
        <v>2500</v>
      </c>
      <c r="AV501" t="s">
        <v>2536</v>
      </c>
      <c r="AX501" t="s">
        <v>240</v>
      </c>
      <c r="AY501" t="s">
        <v>2549</v>
      </c>
      <c r="AZ501" t="b">
        <v>0</v>
      </c>
      <c r="BA501" t="s">
        <v>2572</v>
      </c>
    </row>
    <row r="502" spans="1:53">
      <c r="A502" t="s">
        <v>175</v>
      </c>
      <c r="B502" t="s">
        <v>456</v>
      </c>
      <c r="C502" t="s">
        <v>708</v>
      </c>
      <c r="D502" t="b">
        <v>1</v>
      </c>
      <c r="E502" t="s">
        <v>710</v>
      </c>
      <c r="J502" t="s">
        <v>749</v>
      </c>
      <c r="K502" t="s">
        <v>783</v>
      </c>
      <c r="L502" t="s">
        <v>937</v>
      </c>
      <c r="M502">
        <v>0</v>
      </c>
      <c r="N502" t="b">
        <v>0</v>
      </c>
      <c r="O502" t="b">
        <v>0</v>
      </c>
      <c r="P502" t="b">
        <v>0</v>
      </c>
      <c r="Q502" t="b">
        <v>0</v>
      </c>
      <c r="R502" t="b">
        <v>0</v>
      </c>
      <c r="S502" t="b">
        <v>1</v>
      </c>
      <c r="T502" t="b">
        <v>0</v>
      </c>
      <c r="U502" t="s">
        <v>943</v>
      </c>
      <c r="V502" t="s">
        <v>1188</v>
      </c>
      <c r="X502" t="s">
        <v>1487</v>
      </c>
      <c r="Y502" t="s">
        <v>1561</v>
      </c>
      <c r="AA502" t="b">
        <v>0</v>
      </c>
      <c r="AB502" t="s">
        <v>2061</v>
      </c>
      <c r="AC502" t="b">
        <v>0</v>
      </c>
      <c r="AD502" t="b">
        <v>0</v>
      </c>
      <c r="AF502" t="b">
        <v>0</v>
      </c>
      <c r="AG502" t="s">
        <v>46</v>
      </c>
      <c r="AH502" t="b">
        <v>0</v>
      </c>
      <c r="AI502" t="s">
        <v>240</v>
      </c>
      <c r="AJ502" t="b">
        <v>1</v>
      </c>
      <c r="AK502" t="s">
        <v>2262</v>
      </c>
      <c r="AL502" t="s">
        <v>2286</v>
      </c>
      <c r="AM502" t="s">
        <v>2333</v>
      </c>
      <c r="AP502" t="s">
        <v>2061</v>
      </c>
      <c r="AQ502" t="s">
        <v>240</v>
      </c>
      <c r="AR502" t="b">
        <v>0</v>
      </c>
      <c r="AT502" t="s">
        <v>186</v>
      </c>
      <c r="AU502" t="s">
        <v>2501</v>
      </c>
      <c r="AV502" t="s">
        <v>2535</v>
      </c>
      <c r="AX502" t="s">
        <v>240</v>
      </c>
      <c r="AY502" t="s">
        <v>2549</v>
      </c>
      <c r="AZ502" t="b">
        <v>0</v>
      </c>
      <c r="BA502" t="s">
        <v>2572</v>
      </c>
    </row>
    <row r="503" spans="1:53">
      <c r="A503" t="s">
        <v>175</v>
      </c>
      <c r="B503" t="s">
        <v>456</v>
      </c>
      <c r="C503" t="s">
        <v>708</v>
      </c>
      <c r="D503" t="b">
        <v>1</v>
      </c>
      <c r="E503" t="s">
        <v>710</v>
      </c>
      <c r="H503" t="s">
        <v>731</v>
      </c>
      <c r="J503" t="s">
        <v>749</v>
      </c>
      <c r="K503" t="s">
        <v>784</v>
      </c>
      <c r="L503" t="s">
        <v>938</v>
      </c>
      <c r="M503">
        <v>0</v>
      </c>
      <c r="N503" t="b">
        <v>0</v>
      </c>
      <c r="O503" t="b">
        <v>0</v>
      </c>
      <c r="P503" t="b">
        <v>0</v>
      </c>
      <c r="Q503" t="b">
        <v>0</v>
      </c>
      <c r="R503" t="b">
        <v>0</v>
      </c>
      <c r="S503" t="b">
        <v>0</v>
      </c>
      <c r="T503" t="b">
        <v>0</v>
      </c>
      <c r="V503" t="s">
        <v>1189</v>
      </c>
      <c r="X503" t="s">
        <v>1488</v>
      </c>
      <c r="Y503" t="s">
        <v>1561</v>
      </c>
      <c r="AA503" t="b">
        <v>0</v>
      </c>
      <c r="AB503" t="s">
        <v>2062</v>
      </c>
      <c r="AC503" t="b">
        <v>0</v>
      </c>
      <c r="AD503" t="b">
        <v>0</v>
      </c>
      <c r="AF503" t="b">
        <v>0</v>
      </c>
      <c r="AG503" t="s">
        <v>46</v>
      </c>
      <c r="AH503" t="b">
        <v>0</v>
      </c>
      <c r="AI503" t="s">
        <v>240</v>
      </c>
      <c r="AJ503" t="b">
        <v>1</v>
      </c>
      <c r="AK503" t="s">
        <v>2262</v>
      </c>
      <c r="AL503" t="s">
        <v>2286</v>
      </c>
      <c r="AM503" t="s">
        <v>2333</v>
      </c>
      <c r="AP503" t="s">
        <v>2062</v>
      </c>
      <c r="AQ503" t="s">
        <v>240</v>
      </c>
      <c r="AR503" t="b">
        <v>1</v>
      </c>
      <c r="AT503" t="s">
        <v>186</v>
      </c>
      <c r="AU503" t="s">
        <v>2502</v>
      </c>
      <c r="AV503" t="s">
        <v>2534</v>
      </c>
      <c r="AX503" t="s">
        <v>240</v>
      </c>
      <c r="AY503" t="s">
        <v>2549</v>
      </c>
      <c r="AZ503" t="b">
        <v>0</v>
      </c>
      <c r="BA503" t="s">
        <v>2572</v>
      </c>
    </row>
    <row r="504" spans="1:53">
      <c r="A504" t="s">
        <v>175</v>
      </c>
      <c r="B504" t="s">
        <v>456</v>
      </c>
      <c r="C504" t="s">
        <v>708</v>
      </c>
      <c r="D504" t="b">
        <v>0</v>
      </c>
      <c r="E504" t="s">
        <v>710</v>
      </c>
      <c r="J504" t="s">
        <v>749</v>
      </c>
      <c r="K504" t="s">
        <v>785</v>
      </c>
      <c r="M504">
        <v>0</v>
      </c>
      <c r="N504" t="b">
        <v>0</v>
      </c>
      <c r="O504" t="b">
        <v>1</v>
      </c>
      <c r="P504" t="b">
        <v>0</v>
      </c>
      <c r="Q504" t="b">
        <v>0</v>
      </c>
      <c r="R504" t="b">
        <v>0</v>
      </c>
      <c r="S504" t="b">
        <v>0</v>
      </c>
      <c r="T504" t="b">
        <v>0</v>
      </c>
      <c r="V504" t="s">
        <v>1190</v>
      </c>
      <c r="X504" t="s">
        <v>1489</v>
      </c>
      <c r="Y504" t="s">
        <v>1561</v>
      </c>
      <c r="AA504" t="b">
        <v>0</v>
      </c>
      <c r="AB504" t="s">
        <v>2063</v>
      </c>
      <c r="AC504" t="b">
        <v>0</v>
      </c>
      <c r="AD504" t="b">
        <v>0</v>
      </c>
      <c r="AF504" t="b">
        <v>0</v>
      </c>
      <c r="AG504" t="s">
        <v>46</v>
      </c>
      <c r="AH504" t="b">
        <v>0</v>
      </c>
      <c r="AI504" t="s">
        <v>240</v>
      </c>
      <c r="AJ504" t="b">
        <v>1</v>
      </c>
      <c r="AK504" t="s">
        <v>2262</v>
      </c>
      <c r="AL504" t="s">
        <v>2286</v>
      </c>
      <c r="AM504" t="s">
        <v>2333</v>
      </c>
      <c r="AP504" t="s">
        <v>2063</v>
      </c>
      <c r="AQ504" t="s">
        <v>240</v>
      </c>
      <c r="AR504" t="b">
        <v>0</v>
      </c>
      <c r="AT504" t="s">
        <v>186</v>
      </c>
      <c r="AU504" t="s">
        <v>2503</v>
      </c>
      <c r="AV504" t="s">
        <v>186</v>
      </c>
      <c r="AX504" t="s">
        <v>240</v>
      </c>
      <c r="AY504" t="s">
        <v>2549</v>
      </c>
      <c r="AZ504" t="b">
        <v>0</v>
      </c>
      <c r="BA504" t="s">
        <v>2572</v>
      </c>
    </row>
    <row r="505" spans="1:53">
      <c r="A505" t="s">
        <v>175</v>
      </c>
      <c r="B505" t="s">
        <v>456</v>
      </c>
      <c r="C505" t="s">
        <v>708</v>
      </c>
      <c r="D505" t="b">
        <v>1</v>
      </c>
      <c r="E505" t="s">
        <v>710</v>
      </c>
      <c r="J505" t="s">
        <v>749</v>
      </c>
      <c r="K505" t="s">
        <v>786</v>
      </c>
      <c r="M505">
        <v>0</v>
      </c>
      <c r="N505" t="b">
        <v>0</v>
      </c>
      <c r="O505" t="b">
        <v>0</v>
      </c>
      <c r="P505" t="b">
        <v>0</v>
      </c>
      <c r="Q505" t="b">
        <v>0</v>
      </c>
      <c r="R505" t="b">
        <v>0</v>
      </c>
      <c r="S505" t="b">
        <v>1</v>
      </c>
      <c r="T505" t="b">
        <v>1</v>
      </c>
      <c r="U505" t="s">
        <v>944</v>
      </c>
      <c r="V505" t="s">
        <v>1191</v>
      </c>
      <c r="X505" t="s">
        <v>1490</v>
      </c>
      <c r="Y505" t="s">
        <v>1561</v>
      </c>
      <c r="AA505" t="b">
        <v>0</v>
      </c>
      <c r="AB505" t="s">
        <v>2064</v>
      </c>
      <c r="AC505" t="b">
        <v>0</v>
      </c>
      <c r="AD505" t="b">
        <v>0</v>
      </c>
      <c r="AF505" t="b">
        <v>0</v>
      </c>
      <c r="AG505" t="s">
        <v>46</v>
      </c>
      <c r="AH505" t="b">
        <v>0</v>
      </c>
      <c r="AI505" t="s">
        <v>240</v>
      </c>
      <c r="AJ505" t="b">
        <v>1</v>
      </c>
      <c r="AK505" t="s">
        <v>2262</v>
      </c>
      <c r="AL505" t="s">
        <v>2286</v>
      </c>
      <c r="AM505" t="s">
        <v>2333</v>
      </c>
      <c r="AP505" t="s">
        <v>2064</v>
      </c>
      <c r="AQ505" t="s">
        <v>240</v>
      </c>
      <c r="AR505" t="b">
        <v>0</v>
      </c>
      <c r="AT505" t="s">
        <v>186</v>
      </c>
      <c r="AU505" t="s">
        <v>2504</v>
      </c>
      <c r="AV505" t="s">
        <v>2535</v>
      </c>
      <c r="AX505" t="s">
        <v>240</v>
      </c>
      <c r="AY505" t="s">
        <v>2549</v>
      </c>
      <c r="AZ505" t="b">
        <v>0</v>
      </c>
      <c r="BA505" t="s">
        <v>2572</v>
      </c>
    </row>
    <row r="506" spans="1:53">
      <c r="A506" t="s">
        <v>175</v>
      </c>
      <c r="B506" t="s">
        <v>456</v>
      </c>
      <c r="C506" t="s">
        <v>708</v>
      </c>
      <c r="D506" t="b">
        <v>1</v>
      </c>
      <c r="E506" t="s">
        <v>710</v>
      </c>
      <c r="J506" t="s">
        <v>749</v>
      </c>
      <c r="K506" t="s">
        <v>787</v>
      </c>
      <c r="L506" t="s">
        <v>938</v>
      </c>
      <c r="M506">
        <v>0</v>
      </c>
      <c r="N506" t="b">
        <v>0</v>
      </c>
      <c r="O506" t="b">
        <v>0</v>
      </c>
      <c r="P506" t="b">
        <v>0</v>
      </c>
      <c r="Q506" t="b">
        <v>0</v>
      </c>
      <c r="R506" t="b">
        <v>0</v>
      </c>
      <c r="S506" t="b">
        <v>0</v>
      </c>
      <c r="T506" t="b">
        <v>0</v>
      </c>
      <c r="V506" t="s">
        <v>1192</v>
      </c>
      <c r="X506" t="s">
        <v>1491</v>
      </c>
      <c r="Y506" t="s">
        <v>1561</v>
      </c>
      <c r="AA506" t="b">
        <v>0</v>
      </c>
      <c r="AB506" t="s">
        <v>2065</v>
      </c>
      <c r="AC506" t="b">
        <v>0</v>
      </c>
      <c r="AD506" t="b">
        <v>0</v>
      </c>
      <c r="AF506" t="b">
        <v>0</v>
      </c>
      <c r="AG506" t="s">
        <v>46</v>
      </c>
      <c r="AH506" t="b">
        <v>0</v>
      </c>
      <c r="AI506" t="s">
        <v>240</v>
      </c>
      <c r="AJ506" t="b">
        <v>1</v>
      </c>
      <c r="AK506" t="s">
        <v>2262</v>
      </c>
      <c r="AL506" t="s">
        <v>2286</v>
      </c>
      <c r="AM506" t="s">
        <v>2333</v>
      </c>
      <c r="AP506" t="s">
        <v>2065</v>
      </c>
      <c r="AQ506" t="s">
        <v>240</v>
      </c>
      <c r="AR506" t="b">
        <v>0</v>
      </c>
      <c r="AT506" t="s">
        <v>186</v>
      </c>
      <c r="AU506" t="s">
        <v>2505</v>
      </c>
      <c r="AV506" t="s">
        <v>2534</v>
      </c>
      <c r="AX506" t="s">
        <v>240</v>
      </c>
      <c r="AY506" t="s">
        <v>2549</v>
      </c>
      <c r="AZ506" t="b">
        <v>0</v>
      </c>
      <c r="BA506" t="s">
        <v>2572</v>
      </c>
    </row>
    <row r="507" spans="1:53">
      <c r="A507" t="s">
        <v>175</v>
      </c>
      <c r="B507" t="s">
        <v>456</v>
      </c>
      <c r="C507" t="s">
        <v>708</v>
      </c>
      <c r="D507" t="b">
        <v>1</v>
      </c>
      <c r="E507" t="s">
        <v>710</v>
      </c>
      <c r="J507" t="s">
        <v>749</v>
      </c>
      <c r="K507" t="s">
        <v>789</v>
      </c>
      <c r="L507" t="s">
        <v>937</v>
      </c>
      <c r="M507">
        <v>0</v>
      </c>
      <c r="N507" t="b">
        <v>0</v>
      </c>
      <c r="O507" t="b">
        <v>0</v>
      </c>
      <c r="P507" t="b">
        <v>0</v>
      </c>
      <c r="Q507" t="b">
        <v>0</v>
      </c>
      <c r="R507" t="b">
        <v>0</v>
      </c>
      <c r="S507" t="b">
        <v>1</v>
      </c>
      <c r="T507" t="b">
        <v>0</v>
      </c>
      <c r="U507" t="s">
        <v>945</v>
      </c>
      <c r="V507" t="s">
        <v>1193</v>
      </c>
      <c r="X507" t="s">
        <v>1492</v>
      </c>
      <c r="Y507" t="s">
        <v>1561</v>
      </c>
      <c r="AA507" t="b">
        <v>0</v>
      </c>
      <c r="AB507" t="s">
        <v>2066</v>
      </c>
      <c r="AC507" t="b">
        <v>0</v>
      </c>
      <c r="AD507" t="b">
        <v>0</v>
      </c>
      <c r="AF507" t="b">
        <v>0</v>
      </c>
      <c r="AG507" t="s">
        <v>46</v>
      </c>
      <c r="AH507" t="b">
        <v>0</v>
      </c>
      <c r="AI507" t="s">
        <v>240</v>
      </c>
      <c r="AJ507" t="b">
        <v>1</v>
      </c>
      <c r="AK507" t="s">
        <v>2262</v>
      </c>
      <c r="AL507" t="s">
        <v>2286</v>
      </c>
      <c r="AM507" t="s">
        <v>2333</v>
      </c>
      <c r="AP507" t="s">
        <v>2066</v>
      </c>
      <c r="AQ507" t="s">
        <v>240</v>
      </c>
      <c r="AR507" t="b">
        <v>0</v>
      </c>
      <c r="AT507" t="s">
        <v>186</v>
      </c>
      <c r="AU507" t="s">
        <v>2506</v>
      </c>
      <c r="AV507" t="s">
        <v>2535</v>
      </c>
      <c r="AX507" t="s">
        <v>240</v>
      </c>
      <c r="AY507" t="s">
        <v>2549</v>
      </c>
      <c r="AZ507" t="b">
        <v>0</v>
      </c>
      <c r="BA507" t="s">
        <v>2572</v>
      </c>
    </row>
    <row r="508" spans="1:53">
      <c r="A508" t="s">
        <v>175</v>
      </c>
      <c r="B508" t="s">
        <v>456</v>
      </c>
      <c r="C508" t="s">
        <v>709</v>
      </c>
      <c r="D508" t="b">
        <v>1</v>
      </c>
      <c r="E508" t="s">
        <v>710</v>
      </c>
      <c r="J508" t="s">
        <v>749</v>
      </c>
      <c r="K508" t="s">
        <v>790</v>
      </c>
      <c r="L508" t="s">
        <v>938</v>
      </c>
      <c r="M508">
        <v>0</v>
      </c>
      <c r="N508" t="b">
        <v>0</v>
      </c>
      <c r="O508" t="b">
        <v>0</v>
      </c>
      <c r="P508" t="b">
        <v>0</v>
      </c>
      <c r="Q508" t="b">
        <v>0</v>
      </c>
      <c r="R508" t="b">
        <v>1</v>
      </c>
      <c r="S508" t="b">
        <v>0</v>
      </c>
      <c r="T508" t="b">
        <v>0</v>
      </c>
      <c r="V508" t="s">
        <v>1194</v>
      </c>
      <c r="X508" t="s">
        <v>1493</v>
      </c>
      <c r="Y508" t="s">
        <v>1561</v>
      </c>
      <c r="AA508" t="b">
        <v>0</v>
      </c>
      <c r="AB508" t="s">
        <v>2067</v>
      </c>
      <c r="AC508" t="b">
        <v>0</v>
      </c>
      <c r="AD508" t="b">
        <v>0</v>
      </c>
      <c r="AF508" t="b">
        <v>0</v>
      </c>
      <c r="AG508" t="s">
        <v>46</v>
      </c>
      <c r="AH508" t="b">
        <v>0</v>
      </c>
      <c r="AI508" t="s">
        <v>240</v>
      </c>
      <c r="AJ508" t="b">
        <v>1</v>
      </c>
      <c r="AK508" t="s">
        <v>2262</v>
      </c>
      <c r="AL508" t="s">
        <v>2286</v>
      </c>
      <c r="AM508" t="s">
        <v>2333</v>
      </c>
      <c r="AP508" t="s">
        <v>2067</v>
      </c>
      <c r="AQ508" t="s">
        <v>240</v>
      </c>
      <c r="AR508" t="b">
        <v>0</v>
      </c>
      <c r="AT508" t="s">
        <v>186</v>
      </c>
      <c r="AU508" t="s">
        <v>2507</v>
      </c>
      <c r="AV508" t="s">
        <v>2536</v>
      </c>
      <c r="AX508" t="s">
        <v>240</v>
      </c>
      <c r="AY508" t="s">
        <v>2549</v>
      </c>
      <c r="AZ508" t="b">
        <v>0</v>
      </c>
      <c r="BA508" t="s">
        <v>2572</v>
      </c>
    </row>
    <row r="509" spans="1:53">
      <c r="A509" t="s">
        <v>175</v>
      </c>
      <c r="B509" t="s">
        <v>456</v>
      </c>
      <c r="C509" t="s">
        <v>708</v>
      </c>
      <c r="D509" t="b">
        <v>1</v>
      </c>
      <c r="E509" t="s">
        <v>710</v>
      </c>
      <c r="J509" t="s">
        <v>749</v>
      </c>
      <c r="K509" t="s">
        <v>791</v>
      </c>
      <c r="L509" t="s">
        <v>937</v>
      </c>
      <c r="M509">
        <v>0</v>
      </c>
      <c r="N509" t="b">
        <v>0</v>
      </c>
      <c r="O509" t="b">
        <v>0</v>
      </c>
      <c r="P509" t="b">
        <v>0</v>
      </c>
      <c r="Q509" t="b">
        <v>0</v>
      </c>
      <c r="R509" t="b">
        <v>0</v>
      </c>
      <c r="S509" t="b">
        <v>1</v>
      </c>
      <c r="T509" t="b">
        <v>0</v>
      </c>
      <c r="U509" t="s">
        <v>946</v>
      </c>
      <c r="V509" t="s">
        <v>1195</v>
      </c>
      <c r="X509" t="s">
        <v>1494</v>
      </c>
      <c r="Y509" t="s">
        <v>1561</v>
      </c>
      <c r="AA509" t="b">
        <v>0</v>
      </c>
      <c r="AB509" t="s">
        <v>2068</v>
      </c>
      <c r="AC509" t="b">
        <v>0</v>
      </c>
      <c r="AD509" t="b">
        <v>0</v>
      </c>
      <c r="AF509" t="b">
        <v>0</v>
      </c>
      <c r="AG509" t="s">
        <v>46</v>
      </c>
      <c r="AH509" t="b">
        <v>0</v>
      </c>
      <c r="AI509" t="s">
        <v>240</v>
      </c>
      <c r="AJ509" t="b">
        <v>1</v>
      </c>
      <c r="AK509" t="s">
        <v>2262</v>
      </c>
      <c r="AL509" t="s">
        <v>2286</v>
      </c>
      <c r="AM509" t="s">
        <v>2333</v>
      </c>
      <c r="AP509" t="s">
        <v>2068</v>
      </c>
      <c r="AQ509" t="s">
        <v>240</v>
      </c>
      <c r="AR509" t="b">
        <v>0</v>
      </c>
      <c r="AT509" t="s">
        <v>186</v>
      </c>
      <c r="AU509" t="s">
        <v>2508</v>
      </c>
      <c r="AV509" t="s">
        <v>2535</v>
      </c>
      <c r="AX509" t="s">
        <v>240</v>
      </c>
      <c r="AY509" t="s">
        <v>2549</v>
      </c>
      <c r="AZ509" t="b">
        <v>0</v>
      </c>
      <c r="BA509" t="s">
        <v>2572</v>
      </c>
    </row>
    <row r="510" spans="1:53">
      <c r="A510" t="s">
        <v>175</v>
      </c>
      <c r="B510" t="s">
        <v>456</v>
      </c>
      <c r="C510" t="s">
        <v>708</v>
      </c>
      <c r="D510" t="b">
        <v>1</v>
      </c>
      <c r="E510" t="s">
        <v>710</v>
      </c>
      <c r="K510" t="s">
        <v>877</v>
      </c>
      <c r="M510">
        <v>0</v>
      </c>
      <c r="N510" t="b">
        <v>0</v>
      </c>
      <c r="O510" t="b">
        <v>0</v>
      </c>
      <c r="P510" t="b">
        <v>0</v>
      </c>
      <c r="Q510" t="b">
        <v>0</v>
      </c>
      <c r="R510" t="b">
        <v>0</v>
      </c>
      <c r="S510" t="b">
        <v>0</v>
      </c>
      <c r="T510" t="b">
        <v>0</v>
      </c>
      <c r="V510" t="s">
        <v>1196</v>
      </c>
      <c r="X510" t="s">
        <v>877</v>
      </c>
      <c r="Y510" t="s">
        <v>1655</v>
      </c>
      <c r="AA510" t="b">
        <v>0</v>
      </c>
      <c r="AB510" t="s">
        <v>2069</v>
      </c>
      <c r="AC510" t="b">
        <v>0</v>
      </c>
      <c r="AD510" t="b">
        <v>0</v>
      </c>
      <c r="AF510" t="b">
        <v>0</v>
      </c>
      <c r="AG510" t="s">
        <v>46</v>
      </c>
      <c r="AH510" t="b">
        <v>0</v>
      </c>
      <c r="AI510" t="s">
        <v>240</v>
      </c>
      <c r="AJ510" t="b">
        <v>1</v>
      </c>
      <c r="AK510" t="s">
        <v>2262</v>
      </c>
      <c r="AL510" t="s">
        <v>2286</v>
      </c>
      <c r="AM510" t="s">
        <v>2415</v>
      </c>
      <c r="AP510" t="s">
        <v>2069</v>
      </c>
      <c r="AQ510" t="s">
        <v>240</v>
      </c>
      <c r="AR510" t="b">
        <v>1</v>
      </c>
      <c r="AT510" t="s">
        <v>186</v>
      </c>
      <c r="AU510" t="s">
        <v>428</v>
      </c>
      <c r="AV510" t="s">
        <v>2534</v>
      </c>
      <c r="AX510" t="s">
        <v>240</v>
      </c>
      <c r="AY510" t="s">
        <v>2549</v>
      </c>
      <c r="AZ510" t="b">
        <v>0</v>
      </c>
      <c r="BA510" t="s">
        <v>2572</v>
      </c>
    </row>
    <row r="511" spans="1:53">
      <c r="A511" t="s">
        <v>175</v>
      </c>
      <c r="B511" t="s">
        <v>456</v>
      </c>
      <c r="C511" t="s">
        <v>709</v>
      </c>
      <c r="D511" t="b">
        <v>1</v>
      </c>
      <c r="E511" t="s">
        <v>710</v>
      </c>
      <c r="K511" t="s">
        <v>767</v>
      </c>
      <c r="M511">
        <v>0</v>
      </c>
      <c r="N511" t="b">
        <v>0</v>
      </c>
      <c r="O511" t="b">
        <v>0</v>
      </c>
      <c r="P511" t="b">
        <v>0</v>
      </c>
      <c r="Q511" t="b">
        <v>0</v>
      </c>
      <c r="R511" t="b">
        <v>1</v>
      </c>
      <c r="S511" t="b">
        <v>0</v>
      </c>
      <c r="T511" t="b">
        <v>0</v>
      </c>
      <c r="V511" t="s">
        <v>957</v>
      </c>
      <c r="X511" t="s">
        <v>767</v>
      </c>
      <c r="Y511" t="s">
        <v>1532</v>
      </c>
      <c r="AA511" t="b">
        <v>0</v>
      </c>
      <c r="AB511" t="s">
        <v>1802</v>
      </c>
      <c r="AC511" t="b">
        <v>0</v>
      </c>
      <c r="AD511" t="b">
        <v>0</v>
      </c>
      <c r="AF511" t="b">
        <v>0</v>
      </c>
      <c r="AG511" t="s">
        <v>46</v>
      </c>
      <c r="AH511" t="b">
        <v>0</v>
      </c>
      <c r="AI511" t="s">
        <v>478</v>
      </c>
      <c r="AJ511" t="b">
        <v>1</v>
      </c>
      <c r="AK511" t="s">
        <v>2253</v>
      </c>
      <c r="AL511" t="s">
        <v>2276</v>
      </c>
      <c r="AM511" t="s">
        <v>2309</v>
      </c>
      <c r="AP511" t="s">
        <v>1802</v>
      </c>
      <c r="AQ511" t="s">
        <v>240</v>
      </c>
      <c r="AR511" t="b">
        <v>0</v>
      </c>
      <c r="AT511" t="s">
        <v>186</v>
      </c>
      <c r="AU511" t="s">
        <v>429</v>
      </c>
      <c r="AV511" t="s">
        <v>2536</v>
      </c>
      <c r="AX511" t="s">
        <v>478</v>
      </c>
      <c r="AY511" t="s">
        <v>21</v>
      </c>
      <c r="AZ511" t="b">
        <v>0</v>
      </c>
      <c r="BA511" t="s">
        <v>2572</v>
      </c>
    </row>
    <row r="512" spans="1:53">
      <c r="A512" t="s">
        <v>175</v>
      </c>
      <c r="B512" t="s">
        <v>456</v>
      </c>
      <c r="C512" t="s">
        <v>708</v>
      </c>
      <c r="D512" t="b">
        <v>1</v>
      </c>
      <c r="E512" t="s">
        <v>710</v>
      </c>
      <c r="H512" t="s">
        <v>734</v>
      </c>
      <c r="K512" t="s">
        <v>804</v>
      </c>
      <c r="L512" t="s">
        <v>938</v>
      </c>
      <c r="M512">
        <v>0</v>
      </c>
      <c r="N512" t="b">
        <v>0</v>
      </c>
      <c r="O512" t="b">
        <v>0</v>
      </c>
      <c r="P512" t="b">
        <v>0</v>
      </c>
      <c r="Q512" t="b">
        <v>0</v>
      </c>
      <c r="R512" t="b">
        <v>0</v>
      </c>
      <c r="S512" t="b">
        <v>0</v>
      </c>
      <c r="T512" t="b">
        <v>0</v>
      </c>
      <c r="V512" t="s">
        <v>1005</v>
      </c>
      <c r="X512" t="s">
        <v>804</v>
      </c>
      <c r="Y512" t="s">
        <v>1562</v>
      </c>
      <c r="AA512" t="b">
        <v>0</v>
      </c>
      <c r="AB512" t="s">
        <v>1850</v>
      </c>
      <c r="AC512" t="b">
        <v>0</v>
      </c>
      <c r="AD512" t="b">
        <v>0</v>
      </c>
      <c r="AF512" t="b">
        <v>0</v>
      </c>
      <c r="AG512" t="s">
        <v>46</v>
      </c>
      <c r="AH512" t="b">
        <v>0</v>
      </c>
      <c r="AI512" t="s">
        <v>478</v>
      </c>
      <c r="AJ512" t="b">
        <v>1</v>
      </c>
      <c r="AK512" t="s">
        <v>2253</v>
      </c>
      <c r="AL512" t="s">
        <v>2276</v>
      </c>
      <c r="AM512" t="s">
        <v>2334</v>
      </c>
      <c r="AP512" t="s">
        <v>1850</v>
      </c>
      <c r="AQ512" t="s">
        <v>240</v>
      </c>
      <c r="AR512" t="b">
        <v>1</v>
      </c>
      <c r="AS512" t="s">
        <v>2476</v>
      </c>
      <c r="AT512" t="s">
        <v>186</v>
      </c>
      <c r="AU512" t="s">
        <v>2510</v>
      </c>
      <c r="AV512" t="s">
        <v>2534</v>
      </c>
      <c r="AX512" t="s">
        <v>478</v>
      </c>
      <c r="AY512" t="s">
        <v>21</v>
      </c>
      <c r="AZ512" t="b">
        <v>0</v>
      </c>
      <c r="BA512" t="s">
        <v>2572</v>
      </c>
    </row>
    <row r="513" spans="1:53">
      <c r="A513" t="s">
        <v>175</v>
      </c>
      <c r="B513" t="s">
        <v>456</v>
      </c>
      <c r="C513" t="s">
        <v>708</v>
      </c>
      <c r="D513" t="b">
        <v>1</v>
      </c>
      <c r="E513" t="s">
        <v>710</v>
      </c>
      <c r="K513" t="s">
        <v>805</v>
      </c>
      <c r="M513">
        <v>0</v>
      </c>
      <c r="N513" t="b">
        <v>0</v>
      </c>
      <c r="O513" t="b">
        <v>0</v>
      </c>
      <c r="P513" t="b">
        <v>0</v>
      </c>
      <c r="Q513" t="b">
        <v>0</v>
      </c>
      <c r="R513" t="b">
        <v>0</v>
      </c>
      <c r="S513" t="b">
        <v>0</v>
      </c>
      <c r="T513" t="b">
        <v>0</v>
      </c>
      <c r="V513" t="s">
        <v>1006</v>
      </c>
      <c r="X513" t="s">
        <v>805</v>
      </c>
      <c r="Y513" t="s">
        <v>1563</v>
      </c>
      <c r="AA513" t="b">
        <v>0</v>
      </c>
      <c r="AB513" t="s">
        <v>1851</v>
      </c>
      <c r="AC513" t="b">
        <v>0</v>
      </c>
      <c r="AD513" t="b">
        <v>0</v>
      </c>
      <c r="AF513" t="b">
        <v>0</v>
      </c>
      <c r="AG513" t="s">
        <v>46</v>
      </c>
      <c r="AH513" t="b">
        <v>0</v>
      </c>
      <c r="AI513" t="s">
        <v>478</v>
      </c>
      <c r="AJ513" t="b">
        <v>1</v>
      </c>
      <c r="AK513" t="s">
        <v>2253</v>
      </c>
      <c r="AL513" t="s">
        <v>2276</v>
      </c>
      <c r="AM513" t="s">
        <v>2335</v>
      </c>
      <c r="AP513" t="s">
        <v>1851</v>
      </c>
      <c r="AQ513" t="s">
        <v>240</v>
      </c>
      <c r="AR513" t="b">
        <v>1</v>
      </c>
      <c r="AT513" t="s">
        <v>186</v>
      </c>
      <c r="AU513" t="s">
        <v>2511</v>
      </c>
      <c r="AV513" t="s">
        <v>2534</v>
      </c>
      <c r="AX513" t="s">
        <v>478</v>
      </c>
      <c r="AY513" t="s">
        <v>21</v>
      </c>
      <c r="AZ513" t="b">
        <v>0</v>
      </c>
      <c r="BA513" t="s">
        <v>2572</v>
      </c>
    </row>
    <row r="514" spans="1:53">
      <c r="A514" t="s">
        <v>175</v>
      </c>
      <c r="B514" t="s">
        <v>456</v>
      </c>
      <c r="C514" t="s">
        <v>708</v>
      </c>
      <c r="D514" t="b">
        <v>1</v>
      </c>
      <c r="E514" t="s">
        <v>710</v>
      </c>
      <c r="K514" t="s">
        <v>806</v>
      </c>
      <c r="M514">
        <v>0</v>
      </c>
      <c r="N514" t="b">
        <v>0</v>
      </c>
      <c r="O514" t="b">
        <v>0</v>
      </c>
      <c r="P514" t="b">
        <v>0</v>
      </c>
      <c r="Q514" t="b">
        <v>0</v>
      </c>
      <c r="R514" t="b">
        <v>0</v>
      </c>
      <c r="S514" t="b">
        <v>0</v>
      </c>
      <c r="T514" t="b">
        <v>0</v>
      </c>
      <c r="V514" t="s">
        <v>1007</v>
      </c>
      <c r="X514" t="s">
        <v>806</v>
      </c>
      <c r="Y514" t="s">
        <v>1564</v>
      </c>
      <c r="AA514" t="b">
        <v>0</v>
      </c>
      <c r="AB514" t="s">
        <v>1852</v>
      </c>
      <c r="AC514" t="b">
        <v>0</v>
      </c>
      <c r="AD514" t="b">
        <v>0</v>
      </c>
      <c r="AF514" t="b">
        <v>0</v>
      </c>
      <c r="AG514" t="s">
        <v>46</v>
      </c>
      <c r="AH514" t="b">
        <v>0</v>
      </c>
      <c r="AI514" t="s">
        <v>478</v>
      </c>
      <c r="AJ514" t="b">
        <v>1</v>
      </c>
      <c r="AK514" t="s">
        <v>2253</v>
      </c>
      <c r="AL514" t="s">
        <v>2276</v>
      </c>
      <c r="AM514" t="s">
        <v>2336</v>
      </c>
      <c r="AP514" t="s">
        <v>1852</v>
      </c>
      <c r="AQ514" t="s">
        <v>240</v>
      </c>
      <c r="AR514" t="b">
        <v>1</v>
      </c>
      <c r="AT514" t="s">
        <v>186</v>
      </c>
      <c r="AU514" t="s">
        <v>428</v>
      </c>
      <c r="AV514" t="s">
        <v>2534</v>
      </c>
      <c r="AX514" t="s">
        <v>478</v>
      </c>
      <c r="AY514" t="s">
        <v>21</v>
      </c>
      <c r="AZ514" t="b">
        <v>0</v>
      </c>
      <c r="BA514" t="s">
        <v>2572</v>
      </c>
    </row>
    <row r="515" spans="1:53">
      <c r="A515" t="s">
        <v>175</v>
      </c>
      <c r="B515" t="s">
        <v>456</v>
      </c>
      <c r="C515" t="s">
        <v>708</v>
      </c>
      <c r="D515" t="b">
        <v>1</v>
      </c>
      <c r="E515" t="s">
        <v>710</v>
      </c>
      <c r="K515" t="s">
        <v>807</v>
      </c>
      <c r="M515">
        <v>0</v>
      </c>
      <c r="N515" t="b">
        <v>0</v>
      </c>
      <c r="O515" t="b">
        <v>0</v>
      </c>
      <c r="P515" t="b">
        <v>0</v>
      </c>
      <c r="Q515" t="b">
        <v>0</v>
      </c>
      <c r="R515" t="b">
        <v>0</v>
      </c>
      <c r="S515" t="b">
        <v>0</v>
      </c>
      <c r="T515" t="b">
        <v>0</v>
      </c>
      <c r="V515" t="s">
        <v>1008</v>
      </c>
      <c r="X515" t="s">
        <v>807</v>
      </c>
      <c r="Y515" t="s">
        <v>1565</v>
      </c>
      <c r="Z515" t="s">
        <v>1791</v>
      </c>
      <c r="AA515" t="b">
        <v>0</v>
      </c>
      <c r="AB515" t="s">
        <v>1853</v>
      </c>
      <c r="AC515" t="b">
        <v>0</v>
      </c>
      <c r="AD515" t="b">
        <v>0</v>
      </c>
      <c r="AF515" t="b">
        <v>0</v>
      </c>
      <c r="AG515" t="s">
        <v>46</v>
      </c>
      <c r="AH515" t="b">
        <v>0</v>
      </c>
      <c r="AI515" t="s">
        <v>478</v>
      </c>
      <c r="AJ515" t="b">
        <v>1</v>
      </c>
      <c r="AK515" t="s">
        <v>2253</v>
      </c>
      <c r="AL515" t="s">
        <v>2276</v>
      </c>
      <c r="AM515" t="s">
        <v>2337</v>
      </c>
      <c r="AP515" t="s">
        <v>1853</v>
      </c>
      <c r="AQ515" t="s">
        <v>240</v>
      </c>
      <c r="AR515" t="b">
        <v>1</v>
      </c>
      <c r="AT515" t="s">
        <v>186</v>
      </c>
      <c r="AU515" t="s">
        <v>428</v>
      </c>
      <c r="AV515" t="s">
        <v>2534</v>
      </c>
      <c r="AX515" t="s">
        <v>478</v>
      </c>
      <c r="AY515" t="s">
        <v>21</v>
      </c>
      <c r="AZ515" t="b">
        <v>0</v>
      </c>
      <c r="BA515" t="s">
        <v>2572</v>
      </c>
    </row>
    <row r="516" spans="1:53">
      <c r="A516" t="s">
        <v>175</v>
      </c>
      <c r="B516" t="s">
        <v>456</v>
      </c>
      <c r="C516" t="s">
        <v>708</v>
      </c>
      <c r="D516" t="b">
        <v>1</v>
      </c>
      <c r="E516" t="s">
        <v>710</v>
      </c>
      <c r="J516" t="s">
        <v>746</v>
      </c>
      <c r="K516" t="s">
        <v>763</v>
      </c>
      <c r="L516" t="s">
        <v>937</v>
      </c>
      <c r="M516">
        <v>0</v>
      </c>
      <c r="N516" t="b">
        <v>0</v>
      </c>
      <c r="O516" t="b">
        <v>0</v>
      </c>
      <c r="P516" t="b">
        <v>0</v>
      </c>
      <c r="Q516" t="b">
        <v>0</v>
      </c>
      <c r="R516" t="b">
        <v>0</v>
      </c>
      <c r="S516" t="b">
        <v>1</v>
      </c>
      <c r="T516" t="b">
        <v>0</v>
      </c>
      <c r="U516" t="s">
        <v>939</v>
      </c>
      <c r="V516" t="s">
        <v>958</v>
      </c>
      <c r="X516" t="s">
        <v>746</v>
      </c>
      <c r="Y516" t="s">
        <v>1533</v>
      </c>
      <c r="AA516" t="b">
        <v>0</v>
      </c>
      <c r="AB516" t="s">
        <v>1803</v>
      </c>
      <c r="AC516" t="b">
        <v>0</v>
      </c>
      <c r="AD516" t="b">
        <v>0</v>
      </c>
      <c r="AF516" t="b">
        <v>0</v>
      </c>
      <c r="AG516" t="s">
        <v>46</v>
      </c>
      <c r="AH516" t="b">
        <v>0</v>
      </c>
      <c r="AI516" t="s">
        <v>478</v>
      </c>
      <c r="AJ516" t="b">
        <v>1</v>
      </c>
      <c r="AK516" t="s">
        <v>2253</v>
      </c>
      <c r="AL516" t="s">
        <v>2276</v>
      </c>
      <c r="AM516" t="s">
        <v>2305</v>
      </c>
      <c r="AP516" t="s">
        <v>1803</v>
      </c>
      <c r="AQ516" t="s">
        <v>240</v>
      </c>
      <c r="AR516" t="b">
        <v>0</v>
      </c>
      <c r="AT516" t="s">
        <v>186</v>
      </c>
      <c r="AU516" t="s">
        <v>2490</v>
      </c>
      <c r="AV516" t="s">
        <v>2535</v>
      </c>
      <c r="AX516" t="s">
        <v>478</v>
      </c>
      <c r="AY516" t="s">
        <v>21</v>
      </c>
      <c r="AZ516" t="b">
        <v>0</v>
      </c>
      <c r="BA516" t="s">
        <v>2572</v>
      </c>
    </row>
    <row r="517" spans="1:53">
      <c r="A517" t="s">
        <v>175</v>
      </c>
      <c r="B517" t="s">
        <v>456</v>
      </c>
      <c r="C517" t="s">
        <v>709</v>
      </c>
      <c r="D517" t="b">
        <v>1</v>
      </c>
      <c r="E517" t="s">
        <v>710</v>
      </c>
      <c r="J517" t="s">
        <v>746</v>
      </c>
      <c r="K517" t="s">
        <v>772</v>
      </c>
      <c r="L517" t="s">
        <v>938</v>
      </c>
      <c r="M517">
        <v>0</v>
      </c>
      <c r="N517" t="b">
        <v>0</v>
      </c>
      <c r="O517" t="b">
        <v>0</v>
      </c>
      <c r="P517" t="b">
        <v>0</v>
      </c>
      <c r="Q517" t="b">
        <v>0</v>
      </c>
      <c r="R517" t="b">
        <v>1</v>
      </c>
      <c r="S517" t="b">
        <v>0</v>
      </c>
      <c r="T517" t="b">
        <v>0</v>
      </c>
      <c r="V517" t="s">
        <v>1009</v>
      </c>
      <c r="X517" t="s">
        <v>1432</v>
      </c>
      <c r="Y517" t="s">
        <v>1533</v>
      </c>
      <c r="AA517" t="b">
        <v>0</v>
      </c>
      <c r="AB517" t="s">
        <v>1854</v>
      </c>
      <c r="AC517" t="b">
        <v>0</v>
      </c>
      <c r="AD517" t="b">
        <v>0</v>
      </c>
      <c r="AF517" t="b">
        <v>0</v>
      </c>
      <c r="AG517" t="s">
        <v>46</v>
      </c>
      <c r="AH517" t="b">
        <v>0</v>
      </c>
      <c r="AI517" t="s">
        <v>478</v>
      </c>
      <c r="AJ517" t="b">
        <v>1</v>
      </c>
      <c r="AK517" t="s">
        <v>2253</v>
      </c>
      <c r="AL517" t="s">
        <v>2276</v>
      </c>
      <c r="AM517" t="s">
        <v>2305</v>
      </c>
      <c r="AP517" t="s">
        <v>1854</v>
      </c>
      <c r="AQ517" t="s">
        <v>240</v>
      </c>
      <c r="AR517" t="b">
        <v>0</v>
      </c>
      <c r="AT517" t="s">
        <v>186</v>
      </c>
      <c r="AU517" t="s">
        <v>2491</v>
      </c>
      <c r="AV517" t="s">
        <v>2536</v>
      </c>
      <c r="AX517" t="s">
        <v>478</v>
      </c>
      <c r="AY517" t="s">
        <v>21</v>
      </c>
      <c r="AZ517" t="b">
        <v>0</v>
      </c>
      <c r="BA517" t="s">
        <v>2572</v>
      </c>
    </row>
    <row r="518" spans="1:53">
      <c r="A518" t="s">
        <v>175</v>
      </c>
      <c r="B518" t="s">
        <v>456</v>
      </c>
      <c r="C518" t="s">
        <v>708</v>
      </c>
      <c r="D518" t="b">
        <v>1</v>
      </c>
      <c r="E518" t="s">
        <v>710</v>
      </c>
      <c r="H518" t="s">
        <v>728</v>
      </c>
      <c r="J518" t="s">
        <v>746</v>
      </c>
      <c r="K518" t="s">
        <v>773</v>
      </c>
      <c r="L518" t="s">
        <v>938</v>
      </c>
      <c r="M518">
        <v>0</v>
      </c>
      <c r="N518" t="b">
        <v>0</v>
      </c>
      <c r="O518" t="b">
        <v>0</v>
      </c>
      <c r="P518" t="b">
        <v>0</v>
      </c>
      <c r="Q518" t="b">
        <v>0</v>
      </c>
      <c r="R518" t="b">
        <v>0</v>
      </c>
      <c r="S518" t="b">
        <v>0</v>
      </c>
      <c r="T518" t="b">
        <v>0</v>
      </c>
      <c r="V518" t="s">
        <v>1010</v>
      </c>
      <c r="X518" t="s">
        <v>1433</v>
      </c>
      <c r="Y518" t="s">
        <v>1533</v>
      </c>
      <c r="AA518" t="b">
        <v>0</v>
      </c>
      <c r="AB518" t="s">
        <v>1855</v>
      </c>
      <c r="AC518" t="b">
        <v>0</v>
      </c>
      <c r="AD518" t="b">
        <v>0</v>
      </c>
      <c r="AF518" t="b">
        <v>0</v>
      </c>
      <c r="AG518" t="s">
        <v>46</v>
      </c>
      <c r="AH518" t="b">
        <v>0</v>
      </c>
      <c r="AI518" t="s">
        <v>478</v>
      </c>
      <c r="AJ518" t="b">
        <v>1</v>
      </c>
      <c r="AK518" t="s">
        <v>2253</v>
      </c>
      <c r="AL518" t="s">
        <v>2276</v>
      </c>
      <c r="AM518" t="s">
        <v>2305</v>
      </c>
      <c r="AP518" t="s">
        <v>1855</v>
      </c>
      <c r="AQ518" t="s">
        <v>240</v>
      </c>
      <c r="AR518" t="b">
        <v>1</v>
      </c>
      <c r="AT518" t="s">
        <v>186</v>
      </c>
      <c r="AU518" t="s">
        <v>2492</v>
      </c>
      <c r="AV518" t="s">
        <v>2534</v>
      </c>
      <c r="AX518" t="s">
        <v>478</v>
      </c>
      <c r="AY518" t="s">
        <v>21</v>
      </c>
      <c r="AZ518" t="b">
        <v>0</v>
      </c>
      <c r="BA518" t="s">
        <v>2572</v>
      </c>
    </row>
    <row r="519" spans="1:53">
      <c r="A519" t="s">
        <v>175</v>
      </c>
      <c r="B519" t="s">
        <v>456</v>
      </c>
      <c r="C519" t="s">
        <v>709</v>
      </c>
      <c r="D519" t="b">
        <v>1</v>
      </c>
      <c r="E519" t="s">
        <v>710</v>
      </c>
      <c r="H519" t="s">
        <v>729</v>
      </c>
      <c r="J519" t="s">
        <v>746</v>
      </c>
      <c r="K519" t="s">
        <v>774</v>
      </c>
      <c r="L519" t="s">
        <v>938</v>
      </c>
      <c r="M519">
        <v>0</v>
      </c>
      <c r="N519" t="b">
        <v>0</v>
      </c>
      <c r="O519" t="b">
        <v>0</v>
      </c>
      <c r="P519" t="b">
        <v>0</v>
      </c>
      <c r="Q519" t="b">
        <v>0</v>
      </c>
      <c r="R519" t="b">
        <v>1</v>
      </c>
      <c r="S519" t="b">
        <v>0</v>
      </c>
      <c r="T519" t="b">
        <v>0</v>
      </c>
      <c r="V519" t="s">
        <v>1011</v>
      </c>
      <c r="X519" t="s">
        <v>1434</v>
      </c>
      <c r="Y519" t="s">
        <v>1533</v>
      </c>
      <c r="AA519" t="b">
        <v>0</v>
      </c>
      <c r="AB519" t="s">
        <v>1856</v>
      </c>
      <c r="AC519" t="b">
        <v>0</v>
      </c>
      <c r="AD519" t="b">
        <v>0</v>
      </c>
      <c r="AF519" t="b">
        <v>0</v>
      </c>
      <c r="AG519" t="s">
        <v>46</v>
      </c>
      <c r="AH519" t="b">
        <v>0</v>
      </c>
      <c r="AI519" t="s">
        <v>478</v>
      </c>
      <c r="AJ519" t="b">
        <v>1</v>
      </c>
      <c r="AK519" t="s">
        <v>2253</v>
      </c>
      <c r="AL519" t="s">
        <v>2276</v>
      </c>
      <c r="AM519" t="s">
        <v>2305</v>
      </c>
      <c r="AP519" t="s">
        <v>1856</v>
      </c>
      <c r="AQ519" t="s">
        <v>240</v>
      </c>
      <c r="AR519" t="b">
        <v>0</v>
      </c>
      <c r="AT519" t="s">
        <v>186</v>
      </c>
      <c r="AU519" t="s">
        <v>2493</v>
      </c>
      <c r="AV519" t="s">
        <v>2536</v>
      </c>
      <c r="AX519" t="s">
        <v>478</v>
      </c>
      <c r="AY519" t="s">
        <v>21</v>
      </c>
      <c r="AZ519" t="b">
        <v>0</v>
      </c>
      <c r="BA519" t="s">
        <v>2572</v>
      </c>
    </row>
    <row r="520" spans="1:53">
      <c r="A520" t="s">
        <v>175</v>
      </c>
      <c r="B520" t="s">
        <v>456</v>
      </c>
      <c r="C520" t="s">
        <v>709</v>
      </c>
      <c r="D520" t="b">
        <v>1</v>
      </c>
      <c r="E520" t="s">
        <v>710</v>
      </c>
      <c r="J520" t="s">
        <v>746</v>
      </c>
      <c r="K520" t="s">
        <v>775</v>
      </c>
      <c r="L520" t="s">
        <v>938</v>
      </c>
      <c r="M520">
        <v>0</v>
      </c>
      <c r="N520" t="b">
        <v>0</v>
      </c>
      <c r="O520" t="b">
        <v>0</v>
      </c>
      <c r="P520" t="b">
        <v>0</v>
      </c>
      <c r="Q520" t="b">
        <v>0</v>
      </c>
      <c r="R520" t="b">
        <v>1</v>
      </c>
      <c r="S520" t="b">
        <v>0</v>
      </c>
      <c r="T520" t="b">
        <v>0</v>
      </c>
      <c r="V520" t="s">
        <v>1012</v>
      </c>
      <c r="X520" t="s">
        <v>1435</v>
      </c>
      <c r="Y520" t="s">
        <v>1533</v>
      </c>
      <c r="AA520" t="b">
        <v>0</v>
      </c>
      <c r="AB520" t="s">
        <v>1857</v>
      </c>
      <c r="AC520" t="b">
        <v>0</v>
      </c>
      <c r="AD520" t="b">
        <v>0</v>
      </c>
      <c r="AF520" t="b">
        <v>0</v>
      </c>
      <c r="AG520" t="s">
        <v>46</v>
      </c>
      <c r="AH520" t="b">
        <v>0</v>
      </c>
      <c r="AI520" t="s">
        <v>478</v>
      </c>
      <c r="AJ520" t="b">
        <v>1</v>
      </c>
      <c r="AK520" t="s">
        <v>2253</v>
      </c>
      <c r="AL520" t="s">
        <v>2276</v>
      </c>
      <c r="AM520" t="s">
        <v>2305</v>
      </c>
      <c r="AP520" t="s">
        <v>1857</v>
      </c>
      <c r="AQ520" t="s">
        <v>240</v>
      </c>
      <c r="AR520" t="b">
        <v>0</v>
      </c>
      <c r="AT520" t="s">
        <v>186</v>
      </c>
      <c r="AU520" t="s">
        <v>2494</v>
      </c>
      <c r="AV520" t="s">
        <v>2536</v>
      </c>
      <c r="AX520" t="s">
        <v>478</v>
      </c>
      <c r="AY520" t="s">
        <v>21</v>
      </c>
      <c r="AZ520" t="b">
        <v>0</v>
      </c>
      <c r="BA520" t="s">
        <v>2572</v>
      </c>
    </row>
    <row r="521" spans="1:53">
      <c r="A521" t="s">
        <v>175</v>
      </c>
      <c r="B521" t="s">
        <v>456</v>
      </c>
      <c r="C521" t="s">
        <v>708</v>
      </c>
      <c r="D521" t="b">
        <v>1</v>
      </c>
      <c r="E521" t="s">
        <v>710</v>
      </c>
      <c r="J521" t="s">
        <v>746</v>
      </c>
      <c r="K521" t="s">
        <v>776</v>
      </c>
      <c r="L521" t="s">
        <v>937</v>
      </c>
      <c r="M521">
        <v>0</v>
      </c>
      <c r="N521" t="b">
        <v>0</v>
      </c>
      <c r="O521" t="b">
        <v>0</v>
      </c>
      <c r="P521" t="b">
        <v>0</v>
      </c>
      <c r="Q521" t="b">
        <v>0</v>
      </c>
      <c r="R521" t="b">
        <v>0</v>
      </c>
      <c r="S521" t="b">
        <v>1</v>
      </c>
      <c r="T521" t="b">
        <v>1</v>
      </c>
      <c r="U521" t="s">
        <v>940</v>
      </c>
      <c r="V521" t="s">
        <v>1013</v>
      </c>
      <c r="X521" t="s">
        <v>1436</v>
      </c>
      <c r="Y521" t="s">
        <v>1533</v>
      </c>
      <c r="AA521" t="b">
        <v>0</v>
      </c>
      <c r="AB521" t="s">
        <v>1858</v>
      </c>
      <c r="AC521" t="b">
        <v>0</v>
      </c>
      <c r="AD521" t="b">
        <v>0</v>
      </c>
      <c r="AF521" t="b">
        <v>0</v>
      </c>
      <c r="AG521" t="s">
        <v>46</v>
      </c>
      <c r="AH521" t="b">
        <v>0</v>
      </c>
      <c r="AI521" t="s">
        <v>478</v>
      </c>
      <c r="AJ521" t="b">
        <v>1</v>
      </c>
      <c r="AK521" t="s">
        <v>2253</v>
      </c>
      <c r="AL521" t="s">
        <v>2276</v>
      </c>
      <c r="AM521" t="s">
        <v>2305</v>
      </c>
      <c r="AP521" t="s">
        <v>1858</v>
      </c>
      <c r="AQ521" t="s">
        <v>240</v>
      </c>
      <c r="AR521" t="b">
        <v>0</v>
      </c>
      <c r="AT521" t="s">
        <v>186</v>
      </c>
      <c r="AU521" t="s">
        <v>2495</v>
      </c>
      <c r="AV521" t="s">
        <v>2535</v>
      </c>
      <c r="AX521" t="s">
        <v>478</v>
      </c>
      <c r="AY521" t="s">
        <v>21</v>
      </c>
      <c r="AZ521" t="b">
        <v>0</v>
      </c>
      <c r="BA521" t="s">
        <v>2572</v>
      </c>
    </row>
    <row r="522" spans="1:53">
      <c r="A522" t="s">
        <v>175</v>
      </c>
      <c r="B522" t="s">
        <v>456</v>
      </c>
      <c r="C522" t="s">
        <v>709</v>
      </c>
      <c r="D522" t="b">
        <v>1</v>
      </c>
      <c r="E522" t="s">
        <v>710</v>
      </c>
      <c r="J522" t="s">
        <v>746</v>
      </c>
      <c r="K522" t="s">
        <v>777</v>
      </c>
      <c r="L522" t="s">
        <v>938</v>
      </c>
      <c r="M522">
        <v>0</v>
      </c>
      <c r="N522" t="b">
        <v>0</v>
      </c>
      <c r="O522" t="b">
        <v>0</v>
      </c>
      <c r="P522" t="b">
        <v>0</v>
      </c>
      <c r="Q522" t="b">
        <v>0</v>
      </c>
      <c r="R522" t="b">
        <v>1</v>
      </c>
      <c r="S522" t="b">
        <v>0</v>
      </c>
      <c r="T522" t="b">
        <v>0</v>
      </c>
      <c r="V522" t="s">
        <v>1014</v>
      </c>
      <c r="X522" t="s">
        <v>1437</v>
      </c>
      <c r="Y522" t="s">
        <v>1533</v>
      </c>
      <c r="AA522" t="b">
        <v>0</v>
      </c>
      <c r="AB522" t="s">
        <v>1859</v>
      </c>
      <c r="AC522" t="b">
        <v>0</v>
      </c>
      <c r="AD522" t="b">
        <v>0</v>
      </c>
      <c r="AF522" t="b">
        <v>0</v>
      </c>
      <c r="AG522" t="s">
        <v>46</v>
      </c>
      <c r="AH522" t="b">
        <v>0</v>
      </c>
      <c r="AI522" t="s">
        <v>478</v>
      </c>
      <c r="AJ522" t="b">
        <v>1</v>
      </c>
      <c r="AK522" t="s">
        <v>2253</v>
      </c>
      <c r="AL522" t="s">
        <v>2276</v>
      </c>
      <c r="AM522" t="s">
        <v>2305</v>
      </c>
      <c r="AP522" t="s">
        <v>1859</v>
      </c>
      <c r="AQ522" t="s">
        <v>240</v>
      </c>
      <c r="AR522" t="b">
        <v>0</v>
      </c>
      <c r="AT522" t="s">
        <v>186</v>
      </c>
      <c r="AU522" t="s">
        <v>2496</v>
      </c>
      <c r="AV522" t="s">
        <v>2536</v>
      </c>
      <c r="AX522" t="s">
        <v>478</v>
      </c>
      <c r="AY522" t="s">
        <v>21</v>
      </c>
      <c r="AZ522" t="b">
        <v>0</v>
      </c>
      <c r="BA522" t="s">
        <v>2572</v>
      </c>
    </row>
    <row r="523" spans="1:53">
      <c r="A523" t="s">
        <v>175</v>
      </c>
      <c r="B523" t="s">
        <v>456</v>
      </c>
      <c r="C523" t="s">
        <v>708</v>
      </c>
      <c r="D523" t="b">
        <v>1</v>
      </c>
      <c r="E523" t="s">
        <v>710</v>
      </c>
      <c r="J523" t="s">
        <v>746</v>
      </c>
      <c r="K523" t="s">
        <v>779</v>
      </c>
      <c r="L523" t="s">
        <v>937</v>
      </c>
      <c r="M523">
        <v>0</v>
      </c>
      <c r="N523" t="b">
        <v>0</v>
      </c>
      <c r="O523" t="b">
        <v>0</v>
      </c>
      <c r="P523" t="b">
        <v>0</v>
      </c>
      <c r="Q523" t="b">
        <v>0</v>
      </c>
      <c r="R523" t="b">
        <v>0</v>
      </c>
      <c r="S523" t="b">
        <v>1</v>
      </c>
      <c r="T523" t="b">
        <v>1</v>
      </c>
      <c r="U523" t="s">
        <v>941</v>
      </c>
      <c r="V523" t="s">
        <v>1015</v>
      </c>
      <c r="X523" t="s">
        <v>1438</v>
      </c>
      <c r="Y523" t="s">
        <v>1533</v>
      </c>
      <c r="AA523" t="b">
        <v>0</v>
      </c>
      <c r="AB523" t="s">
        <v>1860</v>
      </c>
      <c r="AC523" t="b">
        <v>0</v>
      </c>
      <c r="AD523" t="b">
        <v>0</v>
      </c>
      <c r="AF523" t="b">
        <v>0</v>
      </c>
      <c r="AG523" t="s">
        <v>46</v>
      </c>
      <c r="AH523" t="b">
        <v>0</v>
      </c>
      <c r="AI523" t="s">
        <v>478</v>
      </c>
      <c r="AJ523" t="b">
        <v>1</v>
      </c>
      <c r="AK523" t="s">
        <v>2253</v>
      </c>
      <c r="AL523" t="s">
        <v>2276</v>
      </c>
      <c r="AM523" t="s">
        <v>2305</v>
      </c>
      <c r="AP523" t="s">
        <v>1860</v>
      </c>
      <c r="AQ523" t="s">
        <v>240</v>
      </c>
      <c r="AR523" t="b">
        <v>0</v>
      </c>
      <c r="AT523" t="s">
        <v>186</v>
      </c>
      <c r="AU523" t="s">
        <v>2497</v>
      </c>
      <c r="AV523" t="s">
        <v>2535</v>
      </c>
      <c r="AX523" t="s">
        <v>478</v>
      </c>
      <c r="AY523" t="s">
        <v>21</v>
      </c>
      <c r="AZ523" t="b">
        <v>0</v>
      </c>
      <c r="BA523" t="s">
        <v>2572</v>
      </c>
    </row>
    <row r="524" spans="1:53">
      <c r="A524" t="s">
        <v>175</v>
      </c>
      <c r="B524" t="s">
        <v>456</v>
      </c>
      <c r="C524" t="s">
        <v>708</v>
      </c>
      <c r="D524" t="b">
        <v>1</v>
      </c>
      <c r="E524" t="s">
        <v>710</v>
      </c>
      <c r="J524" t="s">
        <v>746</v>
      </c>
      <c r="K524" t="s">
        <v>780</v>
      </c>
      <c r="L524" t="s">
        <v>937</v>
      </c>
      <c r="M524">
        <v>0</v>
      </c>
      <c r="N524" t="b">
        <v>0</v>
      </c>
      <c r="O524" t="b">
        <v>0</v>
      </c>
      <c r="P524" t="b">
        <v>0</v>
      </c>
      <c r="Q524" t="b">
        <v>0</v>
      </c>
      <c r="R524" t="b">
        <v>0</v>
      </c>
      <c r="S524" t="b">
        <v>1</v>
      </c>
      <c r="T524" t="b">
        <v>0</v>
      </c>
      <c r="U524" t="s">
        <v>942</v>
      </c>
      <c r="V524" t="s">
        <v>1016</v>
      </c>
      <c r="X524" t="s">
        <v>1439</v>
      </c>
      <c r="Y524" t="s">
        <v>1533</v>
      </c>
      <c r="AA524" t="b">
        <v>0</v>
      </c>
      <c r="AB524" t="s">
        <v>1861</v>
      </c>
      <c r="AC524" t="b">
        <v>0</v>
      </c>
      <c r="AD524" t="b">
        <v>0</v>
      </c>
      <c r="AF524" t="b">
        <v>0</v>
      </c>
      <c r="AG524" t="s">
        <v>46</v>
      </c>
      <c r="AH524" t="b">
        <v>0</v>
      </c>
      <c r="AI524" t="s">
        <v>478</v>
      </c>
      <c r="AJ524" t="b">
        <v>1</v>
      </c>
      <c r="AK524" t="s">
        <v>2253</v>
      </c>
      <c r="AL524" t="s">
        <v>2276</v>
      </c>
      <c r="AM524" t="s">
        <v>2305</v>
      </c>
      <c r="AP524" t="s">
        <v>1861</v>
      </c>
      <c r="AQ524" t="s">
        <v>240</v>
      </c>
      <c r="AR524" t="b">
        <v>0</v>
      </c>
      <c r="AT524" t="s">
        <v>186</v>
      </c>
      <c r="AU524" t="s">
        <v>2498</v>
      </c>
      <c r="AV524" t="s">
        <v>2535</v>
      </c>
      <c r="AX524" t="s">
        <v>478</v>
      </c>
      <c r="AY524" t="s">
        <v>21</v>
      </c>
      <c r="AZ524" t="b">
        <v>0</v>
      </c>
      <c r="BA524" t="s">
        <v>2572</v>
      </c>
    </row>
    <row r="525" spans="1:53">
      <c r="A525" t="s">
        <v>175</v>
      </c>
      <c r="B525" t="s">
        <v>456</v>
      </c>
      <c r="C525" t="s">
        <v>708</v>
      </c>
      <c r="D525" t="b">
        <v>1</v>
      </c>
      <c r="E525" t="s">
        <v>710</v>
      </c>
      <c r="H525" t="s">
        <v>730</v>
      </c>
      <c r="J525" t="s">
        <v>746</v>
      </c>
      <c r="K525" t="s">
        <v>781</v>
      </c>
      <c r="L525" t="s">
        <v>938</v>
      </c>
      <c r="M525">
        <v>0</v>
      </c>
      <c r="N525" t="b">
        <v>0</v>
      </c>
      <c r="O525" t="b">
        <v>0</v>
      </c>
      <c r="P525" t="b">
        <v>0</v>
      </c>
      <c r="Q525" t="b">
        <v>0</v>
      </c>
      <c r="R525" t="b">
        <v>0</v>
      </c>
      <c r="S525" t="b">
        <v>0</v>
      </c>
      <c r="T525" t="b">
        <v>0</v>
      </c>
      <c r="V525" t="s">
        <v>1017</v>
      </c>
      <c r="X525" t="s">
        <v>1440</v>
      </c>
      <c r="Y525" t="s">
        <v>1533</v>
      </c>
      <c r="AA525" t="b">
        <v>0</v>
      </c>
      <c r="AB525" t="s">
        <v>1862</v>
      </c>
      <c r="AC525" t="b">
        <v>0</v>
      </c>
      <c r="AD525" t="b">
        <v>0</v>
      </c>
      <c r="AF525" t="b">
        <v>0</v>
      </c>
      <c r="AG525" t="s">
        <v>46</v>
      </c>
      <c r="AH525" t="b">
        <v>0</v>
      </c>
      <c r="AI525" t="s">
        <v>478</v>
      </c>
      <c r="AJ525" t="b">
        <v>1</v>
      </c>
      <c r="AK525" t="s">
        <v>2253</v>
      </c>
      <c r="AL525" t="s">
        <v>2276</v>
      </c>
      <c r="AM525" t="s">
        <v>2305</v>
      </c>
      <c r="AP525" t="s">
        <v>1862</v>
      </c>
      <c r="AQ525" t="s">
        <v>240</v>
      </c>
      <c r="AR525" t="b">
        <v>1</v>
      </c>
      <c r="AT525" t="s">
        <v>186</v>
      </c>
      <c r="AU525" t="s">
        <v>2499</v>
      </c>
      <c r="AV525" t="s">
        <v>2534</v>
      </c>
      <c r="AX525" t="s">
        <v>478</v>
      </c>
      <c r="AY525" t="s">
        <v>21</v>
      </c>
      <c r="AZ525" t="b">
        <v>0</v>
      </c>
      <c r="BA525" t="s">
        <v>2572</v>
      </c>
    </row>
    <row r="526" spans="1:53">
      <c r="A526" t="s">
        <v>175</v>
      </c>
      <c r="B526" t="s">
        <v>456</v>
      </c>
      <c r="C526" t="s">
        <v>709</v>
      </c>
      <c r="D526" t="b">
        <v>1</v>
      </c>
      <c r="E526" t="s">
        <v>710</v>
      </c>
      <c r="J526" t="s">
        <v>746</v>
      </c>
      <c r="K526" t="s">
        <v>782</v>
      </c>
      <c r="L526" t="s">
        <v>938</v>
      </c>
      <c r="M526">
        <v>0</v>
      </c>
      <c r="N526" t="b">
        <v>0</v>
      </c>
      <c r="O526" t="b">
        <v>0</v>
      </c>
      <c r="P526" t="b">
        <v>0</v>
      </c>
      <c r="Q526" t="b">
        <v>0</v>
      </c>
      <c r="R526" t="b">
        <v>1</v>
      </c>
      <c r="S526" t="b">
        <v>0</v>
      </c>
      <c r="T526" t="b">
        <v>0</v>
      </c>
      <c r="V526" t="s">
        <v>1018</v>
      </c>
      <c r="X526" t="s">
        <v>1441</v>
      </c>
      <c r="Y526" t="s">
        <v>1533</v>
      </c>
      <c r="AA526" t="b">
        <v>0</v>
      </c>
      <c r="AB526" t="s">
        <v>1863</v>
      </c>
      <c r="AC526" t="b">
        <v>0</v>
      </c>
      <c r="AD526" t="b">
        <v>0</v>
      </c>
      <c r="AF526" t="b">
        <v>0</v>
      </c>
      <c r="AG526" t="s">
        <v>46</v>
      </c>
      <c r="AH526" t="b">
        <v>0</v>
      </c>
      <c r="AI526" t="s">
        <v>478</v>
      </c>
      <c r="AJ526" t="b">
        <v>1</v>
      </c>
      <c r="AK526" t="s">
        <v>2253</v>
      </c>
      <c r="AL526" t="s">
        <v>2276</v>
      </c>
      <c r="AM526" t="s">
        <v>2305</v>
      </c>
      <c r="AP526" t="s">
        <v>1863</v>
      </c>
      <c r="AQ526" t="s">
        <v>240</v>
      </c>
      <c r="AR526" t="b">
        <v>0</v>
      </c>
      <c r="AT526" t="s">
        <v>186</v>
      </c>
      <c r="AU526" t="s">
        <v>2500</v>
      </c>
      <c r="AV526" t="s">
        <v>2536</v>
      </c>
      <c r="AX526" t="s">
        <v>478</v>
      </c>
      <c r="AY526" t="s">
        <v>21</v>
      </c>
      <c r="AZ526" t="b">
        <v>0</v>
      </c>
      <c r="BA526" t="s">
        <v>2572</v>
      </c>
    </row>
    <row r="527" spans="1:53">
      <c r="A527" t="s">
        <v>175</v>
      </c>
      <c r="B527" t="s">
        <v>456</v>
      </c>
      <c r="C527" t="s">
        <v>708</v>
      </c>
      <c r="D527" t="b">
        <v>1</v>
      </c>
      <c r="E527" t="s">
        <v>710</v>
      </c>
      <c r="J527" t="s">
        <v>746</v>
      </c>
      <c r="K527" t="s">
        <v>783</v>
      </c>
      <c r="L527" t="s">
        <v>937</v>
      </c>
      <c r="M527">
        <v>0</v>
      </c>
      <c r="N527" t="b">
        <v>0</v>
      </c>
      <c r="O527" t="b">
        <v>0</v>
      </c>
      <c r="P527" t="b">
        <v>0</v>
      </c>
      <c r="Q527" t="b">
        <v>0</v>
      </c>
      <c r="R527" t="b">
        <v>0</v>
      </c>
      <c r="S527" t="b">
        <v>1</v>
      </c>
      <c r="T527" t="b">
        <v>0</v>
      </c>
      <c r="U527" t="s">
        <v>943</v>
      </c>
      <c r="V527" t="s">
        <v>1019</v>
      </c>
      <c r="X527" t="s">
        <v>1442</v>
      </c>
      <c r="Y527" t="s">
        <v>1533</v>
      </c>
      <c r="AA527" t="b">
        <v>0</v>
      </c>
      <c r="AB527" t="s">
        <v>1864</v>
      </c>
      <c r="AC527" t="b">
        <v>0</v>
      </c>
      <c r="AD527" t="b">
        <v>0</v>
      </c>
      <c r="AF527" t="b">
        <v>0</v>
      </c>
      <c r="AG527" t="s">
        <v>46</v>
      </c>
      <c r="AH527" t="b">
        <v>0</v>
      </c>
      <c r="AI527" t="s">
        <v>478</v>
      </c>
      <c r="AJ527" t="b">
        <v>1</v>
      </c>
      <c r="AK527" t="s">
        <v>2253</v>
      </c>
      <c r="AL527" t="s">
        <v>2276</v>
      </c>
      <c r="AM527" t="s">
        <v>2305</v>
      </c>
      <c r="AP527" t="s">
        <v>1864</v>
      </c>
      <c r="AQ527" t="s">
        <v>240</v>
      </c>
      <c r="AR527" t="b">
        <v>0</v>
      </c>
      <c r="AT527" t="s">
        <v>186</v>
      </c>
      <c r="AU527" t="s">
        <v>2501</v>
      </c>
      <c r="AV527" t="s">
        <v>2535</v>
      </c>
      <c r="AX527" t="s">
        <v>478</v>
      </c>
      <c r="AY527" t="s">
        <v>21</v>
      </c>
      <c r="AZ527" t="b">
        <v>0</v>
      </c>
      <c r="BA527" t="s">
        <v>2572</v>
      </c>
    </row>
    <row r="528" spans="1:53">
      <c r="A528" t="s">
        <v>175</v>
      </c>
      <c r="B528" t="s">
        <v>456</v>
      </c>
      <c r="C528" t="s">
        <v>708</v>
      </c>
      <c r="D528" t="b">
        <v>1</v>
      </c>
      <c r="E528" t="s">
        <v>710</v>
      </c>
      <c r="H528" t="s">
        <v>731</v>
      </c>
      <c r="J528" t="s">
        <v>746</v>
      </c>
      <c r="K528" t="s">
        <v>784</v>
      </c>
      <c r="L528" t="s">
        <v>938</v>
      </c>
      <c r="M528">
        <v>0</v>
      </c>
      <c r="N528" t="b">
        <v>0</v>
      </c>
      <c r="O528" t="b">
        <v>0</v>
      </c>
      <c r="P528" t="b">
        <v>0</v>
      </c>
      <c r="Q528" t="b">
        <v>0</v>
      </c>
      <c r="R528" t="b">
        <v>0</v>
      </c>
      <c r="S528" t="b">
        <v>0</v>
      </c>
      <c r="T528" t="b">
        <v>0</v>
      </c>
      <c r="V528" t="s">
        <v>1020</v>
      </c>
      <c r="X528" t="s">
        <v>1443</v>
      </c>
      <c r="Y528" t="s">
        <v>1533</v>
      </c>
      <c r="AA528" t="b">
        <v>0</v>
      </c>
      <c r="AB528" t="s">
        <v>1865</v>
      </c>
      <c r="AC528" t="b">
        <v>0</v>
      </c>
      <c r="AD528" t="b">
        <v>0</v>
      </c>
      <c r="AF528" t="b">
        <v>0</v>
      </c>
      <c r="AG528" t="s">
        <v>46</v>
      </c>
      <c r="AH528" t="b">
        <v>0</v>
      </c>
      <c r="AI528" t="s">
        <v>478</v>
      </c>
      <c r="AJ528" t="b">
        <v>1</v>
      </c>
      <c r="AK528" t="s">
        <v>2253</v>
      </c>
      <c r="AL528" t="s">
        <v>2276</v>
      </c>
      <c r="AM528" t="s">
        <v>2305</v>
      </c>
      <c r="AP528" t="s">
        <v>1865</v>
      </c>
      <c r="AQ528" t="s">
        <v>240</v>
      </c>
      <c r="AR528" t="b">
        <v>1</v>
      </c>
      <c r="AT528" t="s">
        <v>186</v>
      </c>
      <c r="AU528" t="s">
        <v>2502</v>
      </c>
      <c r="AV528" t="s">
        <v>2534</v>
      </c>
      <c r="AX528" t="s">
        <v>478</v>
      </c>
      <c r="AY528" t="s">
        <v>21</v>
      </c>
      <c r="AZ528" t="b">
        <v>0</v>
      </c>
      <c r="BA528" t="s">
        <v>2572</v>
      </c>
    </row>
    <row r="529" spans="1:53">
      <c r="A529" t="s">
        <v>175</v>
      </c>
      <c r="B529" t="s">
        <v>456</v>
      </c>
      <c r="C529" t="s">
        <v>708</v>
      </c>
      <c r="D529" t="b">
        <v>0</v>
      </c>
      <c r="E529" t="s">
        <v>710</v>
      </c>
      <c r="J529" t="s">
        <v>746</v>
      </c>
      <c r="K529" t="s">
        <v>785</v>
      </c>
      <c r="M529">
        <v>0</v>
      </c>
      <c r="N529" t="b">
        <v>0</v>
      </c>
      <c r="O529" t="b">
        <v>1</v>
      </c>
      <c r="P529" t="b">
        <v>0</v>
      </c>
      <c r="Q529" t="b">
        <v>0</v>
      </c>
      <c r="R529" t="b">
        <v>0</v>
      </c>
      <c r="S529" t="b">
        <v>0</v>
      </c>
      <c r="T529" t="b">
        <v>0</v>
      </c>
      <c r="V529" t="s">
        <v>1021</v>
      </c>
      <c r="X529" t="s">
        <v>1444</v>
      </c>
      <c r="Y529" t="s">
        <v>1533</v>
      </c>
      <c r="AA529" t="b">
        <v>0</v>
      </c>
      <c r="AB529" t="s">
        <v>1866</v>
      </c>
      <c r="AC529" t="b">
        <v>0</v>
      </c>
      <c r="AD529" t="b">
        <v>0</v>
      </c>
      <c r="AF529" t="b">
        <v>0</v>
      </c>
      <c r="AG529" t="s">
        <v>46</v>
      </c>
      <c r="AH529" t="b">
        <v>0</v>
      </c>
      <c r="AI529" t="s">
        <v>478</v>
      </c>
      <c r="AJ529" t="b">
        <v>1</v>
      </c>
      <c r="AK529" t="s">
        <v>2253</v>
      </c>
      <c r="AL529" t="s">
        <v>2276</v>
      </c>
      <c r="AM529" t="s">
        <v>2305</v>
      </c>
      <c r="AP529" t="s">
        <v>1866</v>
      </c>
      <c r="AQ529" t="s">
        <v>240</v>
      </c>
      <c r="AR529" t="b">
        <v>0</v>
      </c>
      <c r="AT529" t="s">
        <v>186</v>
      </c>
      <c r="AU529" t="s">
        <v>2503</v>
      </c>
      <c r="AV529" t="s">
        <v>186</v>
      </c>
      <c r="AX529" t="s">
        <v>478</v>
      </c>
      <c r="AY529" t="s">
        <v>21</v>
      </c>
      <c r="AZ529" t="b">
        <v>0</v>
      </c>
      <c r="BA529" t="s">
        <v>2572</v>
      </c>
    </row>
    <row r="530" spans="1:53">
      <c r="A530" t="s">
        <v>175</v>
      </c>
      <c r="B530" t="s">
        <v>456</v>
      </c>
      <c r="C530" t="s">
        <v>708</v>
      </c>
      <c r="D530" t="b">
        <v>1</v>
      </c>
      <c r="E530" t="s">
        <v>710</v>
      </c>
      <c r="J530" t="s">
        <v>746</v>
      </c>
      <c r="K530" t="s">
        <v>786</v>
      </c>
      <c r="M530">
        <v>0</v>
      </c>
      <c r="N530" t="b">
        <v>0</v>
      </c>
      <c r="O530" t="b">
        <v>0</v>
      </c>
      <c r="P530" t="b">
        <v>0</v>
      </c>
      <c r="Q530" t="b">
        <v>0</v>
      </c>
      <c r="R530" t="b">
        <v>0</v>
      </c>
      <c r="S530" t="b">
        <v>1</v>
      </c>
      <c r="T530" t="b">
        <v>1</v>
      </c>
      <c r="U530" t="s">
        <v>944</v>
      </c>
      <c r="V530" t="s">
        <v>1022</v>
      </c>
      <c r="X530" t="s">
        <v>1445</v>
      </c>
      <c r="Y530" t="s">
        <v>1533</v>
      </c>
      <c r="AA530" t="b">
        <v>0</v>
      </c>
      <c r="AB530" t="s">
        <v>1867</v>
      </c>
      <c r="AC530" t="b">
        <v>0</v>
      </c>
      <c r="AD530" t="b">
        <v>0</v>
      </c>
      <c r="AF530" t="b">
        <v>0</v>
      </c>
      <c r="AG530" t="s">
        <v>46</v>
      </c>
      <c r="AH530" t="b">
        <v>0</v>
      </c>
      <c r="AI530" t="s">
        <v>478</v>
      </c>
      <c r="AJ530" t="b">
        <v>1</v>
      </c>
      <c r="AK530" t="s">
        <v>2253</v>
      </c>
      <c r="AL530" t="s">
        <v>2276</v>
      </c>
      <c r="AM530" t="s">
        <v>2305</v>
      </c>
      <c r="AP530" t="s">
        <v>1867</v>
      </c>
      <c r="AQ530" t="s">
        <v>240</v>
      </c>
      <c r="AR530" t="b">
        <v>0</v>
      </c>
      <c r="AT530" t="s">
        <v>186</v>
      </c>
      <c r="AU530" t="s">
        <v>2504</v>
      </c>
      <c r="AV530" t="s">
        <v>2535</v>
      </c>
      <c r="AX530" t="s">
        <v>478</v>
      </c>
      <c r="AY530" t="s">
        <v>21</v>
      </c>
      <c r="AZ530" t="b">
        <v>0</v>
      </c>
      <c r="BA530" t="s">
        <v>2572</v>
      </c>
    </row>
    <row r="531" spans="1:53">
      <c r="A531" t="s">
        <v>175</v>
      </c>
      <c r="B531" t="s">
        <v>456</v>
      </c>
      <c r="C531" t="s">
        <v>708</v>
      </c>
      <c r="D531" t="b">
        <v>1</v>
      </c>
      <c r="E531" t="s">
        <v>710</v>
      </c>
      <c r="J531" t="s">
        <v>746</v>
      </c>
      <c r="K531" t="s">
        <v>787</v>
      </c>
      <c r="L531" t="s">
        <v>938</v>
      </c>
      <c r="M531">
        <v>0</v>
      </c>
      <c r="N531" t="b">
        <v>0</v>
      </c>
      <c r="O531" t="b">
        <v>0</v>
      </c>
      <c r="P531" t="b">
        <v>0</v>
      </c>
      <c r="Q531" t="b">
        <v>0</v>
      </c>
      <c r="R531" t="b">
        <v>0</v>
      </c>
      <c r="S531" t="b">
        <v>0</v>
      </c>
      <c r="T531" t="b">
        <v>0</v>
      </c>
      <c r="V531" t="s">
        <v>1023</v>
      </c>
      <c r="X531" t="s">
        <v>1446</v>
      </c>
      <c r="Y531" t="s">
        <v>1533</v>
      </c>
      <c r="AA531" t="b">
        <v>0</v>
      </c>
      <c r="AB531" t="s">
        <v>1868</v>
      </c>
      <c r="AC531" t="b">
        <v>0</v>
      </c>
      <c r="AD531" t="b">
        <v>0</v>
      </c>
      <c r="AF531" t="b">
        <v>0</v>
      </c>
      <c r="AG531" t="s">
        <v>46</v>
      </c>
      <c r="AH531" t="b">
        <v>0</v>
      </c>
      <c r="AI531" t="s">
        <v>478</v>
      </c>
      <c r="AJ531" t="b">
        <v>1</v>
      </c>
      <c r="AK531" t="s">
        <v>2253</v>
      </c>
      <c r="AL531" t="s">
        <v>2276</v>
      </c>
      <c r="AM531" t="s">
        <v>2305</v>
      </c>
      <c r="AP531" t="s">
        <v>1868</v>
      </c>
      <c r="AQ531" t="s">
        <v>240</v>
      </c>
      <c r="AR531" t="b">
        <v>0</v>
      </c>
      <c r="AT531" t="s">
        <v>186</v>
      </c>
      <c r="AU531" t="s">
        <v>2505</v>
      </c>
      <c r="AV531" t="s">
        <v>2534</v>
      </c>
      <c r="AX531" t="s">
        <v>478</v>
      </c>
      <c r="AY531" t="s">
        <v>21</v>
      </c>
      <c r="AZ531" t="b">
        <v>0</v>
      </c>
      <c r="BA531" t="s">
        <v>2572</v>
      </c>
    </row>
    <row r="532" spans="1:53">
      <c r="A532" t="s">
        <v>175</v>
      </c>
      <c r="B532" t="s">
        <v>456</v>
      </c>
      <c r="C532" t="s">
        <v>708</v>
      </c>
      <c r="D532" t="b">
        <v>1</v>
      </c>
      <c r="E532" t="s">
        <v>710</v>
      </c>
      <c r="J532" t="s">
        <v>746</v>
      </c>
      <c r="K532" t="s">
        <v>789</v>
      </c>
      <c r="L532" t="s">
        <v>937</v>
      </c>
      <c r="M532">
        <v>0</v>
      </c>
      <c r="N532" t="b">
        <v>0</v>
      </c>
      <c r="O532" t="b">
        <v>0</v>
      </c>
      <c r="P532" t="b">
        <v>0</v>
      </c>
      <c r="Q532" t="b">
        <v>0</v>
      </c>
      <c r="R532" t="b">
        <v>0</v>
      </c>
      <c r="S532" t="b">
        <v>1</v>
      </c>
      <c r="T532" t="b">
        <v>0</v>
      </c>
      <c r="U532" t="s">
        <v>945</v>
      </c>
      <c r="V532" t="s">
        <v>1024</v>
      </c>
      <c r="X532" t="s">
        <v>1447</v>
      </c>
      <c r="Y532" t="s">
        <v>1533</v>
      </c>
      <c r="AA532" t="b">
        <v>0</v>
      </c>
      <c r="AB532" t="s">
        <v>1869</v>
      </c>
      <c r="AC532" t="b">
        <v>0</v>
      </c>
      <c r="AD532" t="b">
        <v>0</v>
      </c>
      <c r="AF532" t="b">
        <v>0</v>
      </c>
      <c r="AG532" t="s">
        <v>46</v>
      </c>
      <c r="AH532" t="b">
        <v>0</v>
      </c>
      <c r="AI532" t="s">
        <v>478</v>
      </c>
      <c r="AJ532" t="b">
        <v>1</v>
      </c>
      <c r="AK532" t="s">
        <v>2253</v>
      </c>
      <c r="AL532" t="s">
        <v>2276</v>
      </c>
      <c r="AM532" t="s">
        <v>2305</v>
      </c>
      <c r="AP532" t="s">
        <v>1869</v>
      </c>
      <c r="AQ532" t="s">
        <v>240</v>
      </c>
      <c r="AR532" t="b">
        <v>0</v>
      </c>
      <c r="AT532" t="s">
        <v>186</v>
      </c>
      <c r="AU532" t="s">
        <v>2506</v>
      </c>
      <c r="AV532" t="s">
        <v>2535</v>
      </c>
      <c r="AX532" t="s">
        <v>478</v>
      </c>
      <c r="AY532" t="s">
        <v>21</v>
      </c>
      <c r="AZ532" t="b">
        <v>0</v>
      </c>
      <c r="BA532" t="s">
        <v>2572</v>
      </c>
    </row>
    <row r="533" spans="1:53">
      <c r="A533" t="s">
        <v>175</v>
      </c>
      <c r="B533" t="s">
        <v>456</v>
      </c>
      <c r="C533" t="s">
        <v>709</v>
      </c>
      <c r="D533" t="b">
        <v>1</v>
      </c>
      <c r="E533" t="s">
        <v>710</v>
      </c>
      <c r="J533" t="s">
        <v>746</v>
      </c>
      <c r="K533" t="s">
        <v>790</v>
      </c>
      <c r="L533" t="s">
        <v>938</v>
      </c>
      <c r="M533">
        <v>0</v>
      </c>
      <c r="N533" t="b">
        <v>0</v>
      </c>
      <c r="O533" t="b">
        <v>0</v>
      </c>
      <c r="P533" t="b">
        <v>0</v>
      </c>
      <c r="Q533" t="b">
        <v>0</v>
      </c>
      <c r="R533" t="b">
        <v>1</v>
      </c>
      <c r="S533" t="b">
        <v>0</v>
      </c>
      <c r="T533" t="b">
        <v>0</v>
      </c>
      <c r="V533" t="s">
        <v>1025</v>
      </c>
      <c r="X533" t="s">
        <v>1448</v>
      </c>
      <c r="Y533" t="s">
        <v>1533</v>
      </c>
      <c r="AA533" t="b">
        <v>0</v>
      </c>
      <c r="AB533" t="s">
        <v>1870</v>
      </c>
      <c r="AC533" t="b">
        <v>0</v>
      </c>
      <c r="AD533" t="b">
        <v>0</v>
      </c>
      <c r="AF533" t="b">
        <v>0</v>
      </c>
      <c r="AG533" t="s">
        <v>46</v>
      </c>
      <c r="AH533" t="b">
        <v>0</v>
      </c>
      <c r="AI533" t="s">
        <v>478</v>
      </c>
      <c r="AJ533" t="b">
        <v>1</v>
      </c>
      <c r="AK533" t="s">
        <v>2253</v>
      </c>
      <c r="AL533" t="s">
        <v>2276</v>
      </c>
      <c r="AM533" t="s">
        <v>2305</v>
      </c>
      <c r="AP533" t="s">
        <v>1870</v>
      </c>
      <c r="AQ533" t="s">
        <v>240</v>
      </c>
      <c r="AR533" t="b">
        <v>0</v>
      </c>
      <c r="AT533" t="s">
        <v>186</v>
      </c>
      <c r="AU533" t="s">
        <v>2507</v>
      </c>
      <c r="AV533" t="s">
        <v>2536</v>
      </c>
      <c r="AX533" t="s">
        <v>478</v>
      </c>
      <c r="AY533" t="s">
        <v>21</v>
      </c>
      <c r="AZ533" t="b">
        <v>0</v>
      </c>
      <c r="BA533" t="s">
        <v>2572</v>
      </c>
    </row>
    <row r="534" spans="1:53">
      <c r="A534" t="s">
        <v>175</v>
      </c>
      <c r="B534" t="s">
        <v>456</v>
      </c>
      <c r="C534" t="s">
        <v>708</v>
      </c>
      <c r="D534" t="b">
        <v>1</v>
      </c>
      <c r="E534" t="s">
        <v>710</v>
      </c>
      <c r="J534" t="s">
        <v>746</v>
      </c>
      <c r="K534" t="s">
        <v>791</v>
      </c>
      <c r="L534" t="s">
        <v>937</v>
      </c>
      <c r="M534">
        <v>0</v>
      </c>
      <c r="N534" t="b">
        <v>0</v>
      </c>
      <c r="O534" t="b">
        <v>0</v>
      </c>
      <c r="P534" t="b">
        <v>0</v>
      </c>
      <c r="Q534" t="b">
        <v>0</v>
      </c>
      <c r="R534" t="b">
        <v>0</v>
      </c>
      <c r="S534" t="b">
        <v>1</v>
      </c>
      <c r="T534" t="b">
        <v>0</v>
      </c>
      <c r="U534" t="s">
        <v>946</v>
      </c>
      <c r="V534" t="s">
        <v>1026</v>
      </c>
      <c r="X534" t="s">
        <v>1449</v>
      </c>
      <c r="Y534" t="s">
        <v>1533</v>
      </c>
      <c r="AA534" t="b">
        <v>0</v>
      </c>
      <c r="AB534" t="s">
        <v>1871</v>
      </c>
      <c r="AC534" t="b">
        <v>0</v>
      </c>
      <c r="AD534" t="b">
        <v>0</v>
      </c>
      <c r="AF534" t="b">
        <v>0</v>
      </c>
      <c r="AG534" t="s">
        <v>46</v>
      </c>
      <c r="AH534" t="b">
        <v>0</v>
      </c>
      <c r="AI534" t="s">
        <v>478</v>
      </c>
      <c r="AJ534" t="b">
        <v>1</v>
      </c>
      <c r="AK534" t="s">
        <v>2253</v>
      </c>
      <c r="AL534" t="s">
        <v>2276</v>
      </c>
      <c r="AM534" t="s">
        <v>2305</v>
      </c>
      <c r="AP534" t="s">
        <v>1871</v>
      </c>
      <c r="AQ534" t="s">
        <v>240</v>
      </c>
      <c r="AR534" t="b">
        <v>0</v>
      </c>
      <c r="AT534" t="s">
        <v>186</v>
      </c>
      <c r="AU534" t="s">
        <v>2508</v>
      </c>
      <c r="AV534" t="s">
        <v>2535</v>
      </c>
      <c r="AX534" t="s">
        <v>478</v>
      </c>
      <c r="AY534" t="s">
        <v>21</v>
      </c>
      <c r="AZ534" t="b">
        <v>0</v>
      </c>
      <c r="BA534" t="s">
        <v>2572</v>
      </c>
    </row>
    <row r="535" spans="1:53">
      <c r="A535" t="s">
        <v>175</v>
      </c>
      <c r="B535" t="s">
        <v>456</v>
      </c>
      <c r="C535" t="s">
        <v>709</v>
      </c>
      <c r="D535" t="b">
        <v>1</v>
      </c>
      <c r="E535" t="s">
        <v>710</v>
      </c>
      <c r="G535" t="s">
        <v>717</v>
      </c>
      <c r="K535" t="s">
        <v>808</v>
      </c>
      <c r="M535">
        <v>0</v>
      </c>
      <c r="N535" t="b">
        <v>0</v>
      </c>
      <c r="O535" t="b">
        <v>0</v>
      </c>
      <c r="P535" t="b">
        <v>0</v>
      </c>
      <c r="Q535" t="b">
        <v>0</v>
      </c>
      <c r="R535" t="b">
        <v>1</v>
      </c>
      <c r="S535" t="b">
        <v>0</v>
      </c>
      <c r="T535" t="b">
        <v>0</v>
      </c>
      <c r="V535" t="s">
        <v>1027</v>
      </c>
      <c r="X535" t="s">
        <v>808</v>
      </c>
      <c r="Y535" t="s">
        <v>1566</v>
      </c>
      <c r="AA535" t="b">
        <v>0</v>
      </c>
      <c r="AB535" t="s">
        <v>1872</v>
      </c>
      <c r="AC535" t="b">
        <v>0</v>
      </c>
      <c r="AD535" t="b">
        <v>0</v>
      </c>
      <c r="AF535" t="b">
        <v>0</v>
      </c>
      <c r="AG535" t="s">
        <v>46</v>
      </c>
      <c r="AH535" t="b">
        <v>0</v>
      </c>
      <c r="AI535" t="s">
        <v>545</v>
      </c>
      <c r="AJ535" t="b">
        <v>1</v>
      </c>
      <c r="AK535" t="s">
        <v>2254</v>
      </c>
      <c r="AL535" t="s">
        <v>2278</v>
      </c>
      <c r="AM535" t="s">
        <v>2338</v>
      </c>
      <c r="AP535" t="s">
        <v>1872</v>
      </c>
      <c r="AQ535" t="s">
        <v>240</v>
      </c>
      <c r="AR535" t="b">
        <v>0</v>
      </c>
      <c r="AT535" t="s">
        <v>186</v>
      </c>
      <c r="AU535" t="s">
        <v>429</v>
      </c>
      <c r="AV535" t="s">
        <v>2536</v>
      </c>
      <c r="AX535" t="s">
        <v>545</v>
      </c>
      <c r="AY535" t="s">
        <v>21</v>
      </c>
      <c r="AZ535" t="b">
        <v>0</v>
      </c>
      <c r="BA535" t="s">
        <v>2572</v>
      </c>
    </row>
    <row r="536" spans="1:53">
      <c r="A536" t="s">
        <v>175</v>
      </c>
      <c r="B536" t="s">
        <v>456</v>
      </c>
      <c r="C536" t="s">
        <v>708</v>
      </c>
      <c r="D536" t="b">
        <v>1</v>
      </c>
      <c r="E536" t="s">
        <v>710</v>
      </c>
      <c r="H536" t="s">
        <v>735</v>
      </c>
      <c r="K536" t="s">
        <v>809</v>
      </c>
      <c r="L536" t="s">
        <v>938</v>
      </c>
      <c r="M536">
        <v>0</v>
      </c>
      <c r="N536" t="b">
        <v>0</v>
      </c>
      <c r="O536" t="b">
        <v>0</v>
      </c>
      <c r="P536" t="b">
        <v>0</v>
      </c>
      <c r="Q536" t="b">
        <v>0</v>
      </c>
      <c r="R536" t="b">
        <v>0</v>
      </c>
      <c r="S536" t="b">
        <v>0</v>
      </c>
      <c r="T536" t="b">
        <v>0</v>
      </c>
      <c r="V536" t="s">
        <v>1028</v>
      </c>
      <c r="X536" t="s">
        <v>809</v>
      </c>
      <c r="Y536" t="s">
        <v>1567</v>
      </c>
      <c r="AA536" t="b">
        <v>0</v>
      </c>
      <c r="AB536" t="s">
        <v>1873</v>
      </c>
      <c r="AC536" t="b">
        <v>0</v>
      </c>
      <c r="AD536" t="b">
        <v>0</v>
      </c>
      <c r="AF536" t="b">
        <v>0</v>
      </c>
      <c r="AG536" t="s">
        <v>46</v>
      </c>
      <c r="AH536" t="b">
        <v>0</v>
      </c>
      <c r="AI536" t="s">
        <v>545</v>
      </c>
      <c r="AJ536" t="b">
        <v>1</v>
      </c>
      <c r="AK536" t="s">
        <v>2254</v>
      </c>
      <c r="AL536" t="s">
        <v>2278</v>
      </c>
      <c r="AM536" t="s">
        <v>2339</v>
      </c>
      <c r="AP536" t="s">
        <v>1873</v>
      </c>
      <c r="AQ536" t="s">
        <v>240</v>
      </c>
      <c r="AR536" t="b">
        <v>1</v>
      </c>
      <c r="AS536" t="s">
        <v>2477</v>
      </c>
      <c r="AT536" t="s">
        <v>186</v>
      </c>
      <c r="AU536" t="s">
        <v>2510</v>
      </c>
      <c r="AV536" t="s">
        <v>2534</v>
      </c>
      <c r="AX536" t="s">
        <v>545</v>
      </c>
      <c r="AY536" t="s">
        <v>21</v>
      </c>
      <c r="AZ536" t="b">
        <v>0</v>
      </c>
      <c r="BA536" t="s">
        <v>2572</v>
      </c>
    </row>
    <row r="537" spans="1:53">
      <c r="A537" t="s">
        <v>175</v>
      </c>
      <c r="B537" t="s">
        <v>456</v>
      </c>
      <c r="C537" t="s">
        <v>709</v>
      </c>
      <c r="D537" t="b">
        <v>1</v>
      </c>
      <c r="E537" t="s">
        <v>710</v>
      </c>
      <c r="K537" t="s">
        <v>810</v>
      </c>
      <c r="M537">
        <v>0</v>
      </c>
      <c r="N537" t="b">
        <v>0</v>
      </c>
      <c r="O537" t="b">
        <v>0</v>
      </c>
      <c r="P537" t="b">
        <v>0</v>
      </c>
      <c r="Q537" t="b">
        <v>0</v>
      </c>
      <c r="R537" t="b">
        <v>1</v>
      </c>
      <c r="S537" t="b">
        <v>0</v>
      </c>
      <c r="T537" t="b">
        <v>0</v>
      </c>
      <c r="V537" t="s">
        <v>1029</v>
      </c>
      <c r="X537" t="s">
        <v>810</v>
      </c>
      <c r="Y537" t="s">
        <v>1568</v>
      </c>
      <c r="AA537" t="b">
        <v>0</v>
      </c>
      <c r="AB537" t="s">
        <v>1874</v>
      </c>
      <c r="AC537" t="b">
        <v>0</v>
      </c>
      <c r="AD537" t="b">
        <v>0</v>
      </c>
      <c r="AF537" t="b">
        <v>0</v>
      </c>
      <c r="AG537" t="s">
        <v>46</v>
      </c>
      <c r="AH537" t="b">
        <v>0</v>
      </c>
      <c r="AI537" t="s">
        <v>545</v>
      </c>
      <c r="AJ537" t="b">
        <v>1</v>
      </c>
      <c r="AK537" t="s">
        <v>2254</v>
      </c>
      <c r="AL537" t="s">
        <v>2278</v>
      </c>
      <c r="AM537" t="s">
        <v>2340</v>
      </c>
      <c r="AP537" t="s">
        <v>1874</v>
      </c>
      <c r="AQ537" t="s">
        <v>240</v>
      </c>
      <c r="AR537" t="b">
        <v>0</v>
      </c>
      <c r="AT537" t="s">
        <v>186</v>
      </c>
      <c r="AU537" t="s">
        <v>429</v>
      </c>
      <c r="AV537" t="s">
        <v>2536</v>
      </c>
      <c r="AX537" t="s">
        <v>545</v>
      </c>
      <c r="AY537" t="s">
        <v>21</v>
      </c>
      <c r="AZ537" t="b">
        <v>0</v>
      </c>
      <c r="BA537" t="s">
        <v>2572</v>
      </c>
    </row>
    <row r="538" spans="1:53">
      <c r="A538" t="s">
        <v>175</v>
      </c>
      <c r="B538" t="s">
        <v>456</v>
      </c>
      <c r="C538" t="s">
        <v>708</v>
      </c>
      <c r="D538" t="b">
        <v>1</v>
      </c>
      <c r="E538" t="s">
        <v>710</v>
      </c>
      <c r="K538" t="s">
        <v>418</v>
      </c>
      <c r="M538">
        <v>0</v>
      </c>
      <c r="N538" t="b">
        <v>0</v>
      </c>
      <c r="O538" t="b">
        <v>0</v>
      </c>
      <c r="P538" t="b">
        <v>0</v>
      </c>
      <c r="Q538" t="b">
        <v>0</v>
      </c>
      <c r="R538" t="b">
        <v>0</v>
      </c>
      <c r="S538" t="b">
        <v>0</v>
      </c>
      <c r="T538" t="b">
        <v>0</v>
      </c>
      <c r="V538" t="s">
        <v>959</v>
      </c>
      <c r="X538" t="s">
        <v>418</v>
      </c>
      <c r="Y538" t="s">
        <v>1534</v>
      </c>
      <c r="AA538" t="b">
        <v>0</v>
      </c>
      <c r="AB538" t="s">
        <v>1804</v>
      </c>
      <c r="AC538" t="b">
        <v>0</v>
      </c>
      <c r="AD538" t="b">
        <v>0</v>
      </c>
      <c r="AF538" t="b">
        <v>0</v>
      </c>
      <c r="AG538" t="s">
        <v>46</v>
      </c>
      <c r="AH538" t="b">
        <v>0</v>
      </c>
      <c r="AI538" t="s">
        <v>478</v>
      </c>
      <c r="AJ538" t="b">
        <v>1</v>
      </c>
      <c r="AK538" t="s">
        <v>2253</v>
      </c>
      <c r="AL538" t="s">
        <v>2276</v>
      </c>
      <c r="AM538" t="s">
        <v>2310</v>
      </c>
      <c r="AP538" t="s">
        <v>1804</v>
      </c>
      <c r="AQ538" t="s">
        <v>240</v>
      </c>
      <c r="AR538" t="b">
        <v>1</v>
      </c>
      <c r="AT538" t="s">
        <v>2488</v>
      </c>
      <c r="AU538" t="s">
        <v>428</v>
      </c>
      <c r="AV538" t="s">
        <v>2534</v>
      </c>
      <c r="AX538" t="s">
        <v>478</v>
      </c>
      <c r="AY538" t="s">
        <v>21</v>
      </c>
      <c r="AZ538" t="b">
        <v>0</v>
      </c>
      <c r="BA538" t="s">
        <v>2572</v>
      </c>
    </row>
    <row r="539" spans="1:53">
      <c r="A539" t="s">
        <v>175</v>
      </c>
      <c r="B539" t="s">
        <v>456</v>
      </c>
      <c r="C539" t="s">
        <v>708</v>
      </c>
      <c r="D539" t="b">
        <v>1</v>
      </c>
      <c r="E539" t="s">
        <v>710</v>
      </c>
      <c r="K539" t="s">
        <v>419</v>
      </c>
      <c r="M539">
        <v>0</v>
      </c>
      <c r="N539" t="b">
        <v>0</v>
      </c>
      <c r="O539" t="b">
        <v>1</v>
      </c>
      <c r="P539" t="b">
        <v>0</v>
      </c>
      <c r="Q539" t="b">
        <v>0</v>
      </c>
      <c r="R539" t="b">
        <v>0</v>
      </c>
      <c r="S539" t="b">
        <v>0</v>
      </c>
      <c r="T539" t="b">
        <v>0</v>
      </c>
      <c r="V539" t="s">
        <v>960</v>
      </c>
      <c r="X539" t="s">
        <v>419</v>
      </c>
      <c r="Y539" t="s">
        <v>1535</v>
      </c>
      <c r="AA539" t="b">
        <v>0</v>
      </c>
      <c r="AB539" t="s">
        <v>1805</v>
      </c>
      <c r="AC539" t="b">
        <v>0</v>
      </c>
      <c r="AD539" t="b">
        <v>0</v>
      </c>
      <c r="AF539" t="b">
        <v>0</v>
      </c>
      <c r="AG539" t="s">
        <v>46</v>
      </c>
      <c r="AH539" t="b">
        <v>0</v>
      </c>
      <c r="AI539" t="s">
        <v>478</v>
      </c>
      <c r="AJ539" t="b">
        <v>1</v>
      </c>
      <c r="AK539" t="s">
        <v>2253</v>
      </c>
      <c r="AL539" t="s">
        <v>2276</v>
      </c>
      <c r="AM539" t="s">
        <v>2311</v>
      </c>
      <c r="AP539" t="s">
        <v>1805</v>
      </c>
      <c r="AQ539" t="s">
        <v>240</v>
      </c>
      <c r="AR539" t="b">
        <v>1</v>
      </c>
      <c r="AT539" t="s">
        <v>186</v>
      </c>
      <c r="AU539" t="s">
        <v>428</v>
      </c>
      <c r="AV539" t="s">
        <v>2534</v>
      </c>
      <c r="AX539" t="s">
        <v>478</v>
      </c>
      <c r="AY539" t="s">
        <v>21</v>
      </c>
      <c r="AZ539" t="b">
        <v>0</v>
      </c>
      <c r="BA539" t="s">
        <v>2572</v>
      </c>
    </row>
    <row r="540" spans="1:53">
      <c r="A540" t="s">
        <v>175</v>
      </c>
      <c r="B540" t="s">
        <v>456</v>
      </c>
      <c r="C540" t="s">
        <v>708</v>
      </c>
      <c r="D540" t="b">
        <v>1</v>
      </c>
      <c r="E540" t="s">
        <v>710</v>
      </c>
      <c r="J540" t="s">
        <v>750</v>
      </c>
      <c r="K540" t="s">
        <v>763</v>
      </c>
      <c r="L540" t="s">
        <v>937</v>
      </c>
      <c r="M540">
        <v>0</v>
      </c>
      <c r="N540" t="b">
        <v>0</v>
      </c>
      <c r="O540" t="b">
        <v>0</v>
      </c>
      <c r="P540" t="b">
        <v>0</v>
      </c>
      <c r="Q540" t="b">
        <v>0</v>
      </c>
      <c r="R540" t="b">
        <v>0</v>
      </c>
      <c r="S540" t="b">
        <v>1</v>
      </c>
      <c r="T540" t="b">
        <v>0</v>
      </c>
      <c r="U540" t="s">
        <v>939</v>
      </c>
      <c r="V540" t="s">
        <v>1030</v>
      </c>
      <c r="X540" t="s">
        <v>750</v>
      </c>
      <c r="Y540" t="s">
        <v>1569</v>
      </c>
      <c r="AA540" t="b">
        <v>0</v>
      </c>
      <c r="AB540" t="s">
        <v>1875</v>
      </c>
      <c r="AC540" t="b">
        <v>0</v>
      </c>
      <c r="AD540" t="b">
        <v>0</v>
      </c>
      <c r="AF540" t="b">
        <v>0</v>
      </c>
      <c r="AG540" t="s">
        <v>46</v>
      </c>
      <c r="AH540" t="b">
        <v>0</v>
      </c>
      <c r="AI540" t="s">
        <v>545</v>
      </c>
      <c r="AJ540" t="b">
        <v>1</v>
      </c>
      <c r="AK540" t="s">
        <v>2254</v>
      </c>
      <c r="AL540" t="s">
        <v>2278</v>
      </c>
      <c r="AM540" t="s">
        <v>2341</v>
      </c>
      <c r="AP540" t="s">
        <v>1875</v>
      </c>
      <c r="AQ540" t="s">
        <v>240</v>
      </c>
      <c r="AR540" t="b">
        <v>0</v>
      </c>
      <c r="AT540" t="s">
        <v>186</v>
      </c>
      <c r="AU540" t="s">
        <v>2490</v>
      </c>
      <c r="AV540" t="s">
        <v>2535</v>
      </c>
      <c r="AX540" t="s">
        <v>545</v>
      </c>
      <c r="AY540" t="s">
        <v>21</v>
      </c>
      <c r="AZ540" t="b">
        <v>0</v>
      </c>
      <c r="BA540" t="s">
        <v>2572</v>
      </c>
    </row>
    <row r="541" spans="1:53">
      <c r="A541" t="s">
        <v>175</v>
      </c>
      <c r="B541" t="s">
        <v>456</v>
      </c>
      <c r="C541" t="s">
        <v>708</v>
      </c>
      <c r="D541" t="b">
        <v>1</v>
      </c>
      <c r="E541" t="s">
        <v>710</v>
      </c>
      <c r="J541" t="s">
        <v>750</v>
      </c>
      <c r="K541" t="s">
        <v>780</v>
      </c>
      <c r="L541" t="s">
        <v>937</v>
      </c>
      <c r="M541">
        <v>0</v>
      </c>
      <c r="N541" t="b">
        <v>0</v>
      </c>
      <c r="O541" t="b">
        <v>0</v>
      </c>
      <c r="P541" t="b">
        <v>0</v>
      </c>
      <c r="Q541" t="b">
        <v>0</v>
      </c>
      <c r="R541" t="b">
        <v>0</v>
      </c>
      <c r="S541" t="b">
        <v>1</v>
      </c>
      <c r="T541" t="b">
        <v>0</v>
      </c>
      <c r="U541" t="s">
        <v>942</v>
      </c>
      <c r="V541" t="s">
        <v>1031</v>
      </c>
      <c r="X541" t="s">
        <v>1450</v>
      </c>
      <c r="Y541" t="s">
        <v>1569</v>
      </c>
      <c r="AA541" t="b">
        <v>0</v>
      </c>
      <c r="AB541" t="s">
        <v>1876</v>
      </c>
      <c r="AC541" t="b">
        <v>0</v>
      </c>
      <c r="AD541" t="b">
        <v>0</v>
      </c>
      <c r="AF541" t="b">
        <v>0</v>
      </c>
      <c r="AG541" t="s">
        <v>46</v>
      </c>
      <c r="AH541" t="b">
        <v>0</v>
      </c>
      <c r="AI541" t="s">
        <v>545</v>
      </c>
      <c r="AJ541" t="b">
        <v>1</v>
      </c>
      <c r="AK541" t="s">
        <v>2254</v>
      </c>
      <c r="AL541" t="s">
        <v>2278</v>
      </c>
      <c r="AM541" t="s">
        <v>2341</v>
      </c>
      <c r="AP541" t="s">
        <v>1876</v>
      </c>
      <c r="AQ541" t="s">
        <v>240</v>
      </c>
      <c r="AR541" t="b">
        <v>0</v>
      </c>
      <c r="AT541" t="s">
        <v>186</v>
      </c>
      <c r="AU541" t="s">
        <v>2498</v>
      </c>
      <c r="AV541" t="s">
        <v>2535</v>
      </c>
      <c r="AX541" t="s">
        <v>545</v>
      </c>
      <c r="AY541" t="s">
        <v>21</v>
      </c>
      <c r="AZ541" t="b">
        <v>0</v>
      </c>
      <c r="BA541" t="s">
        <v>2572</v>
      </c>
    </row>
    <row r="542" spans="1:53">
      <c r="A542" t="s">
        <v>175</v>
      </c>
      <c r="B542" t="s">
        <v>456</v>
      </c>
      <c r="C542" t="s">
        <v>708</v>
      </c>
      <c r="D542" t="b">
        <v>0</v>
      </c>
      <c r="E542" t="s">
        <v>710</v>
      </c>
      <c r="J542" t="s">
        <v>750</v>
      </c>
      <c r="K542" t="s">
        <v>785</v>
      </c>
      <c r="M542">
        <v>0</v>
      </c>
      <c r="N542" t="b">
        <v>0</v>
      </c>
      <c r="O542" t="b">
        <v>1</v>
      </c>
      <c r="P542" t="b">
        <v>0</v>
      </c>
      <c r="Q542" t="b">
        <v>0</v>
      </c>
      <c r="R542" t="b">
        <v>0</v>
      </c>
      <c r="S542" t="b">
        <v>0</v>
      </c>
      <c r="T542" t="b">
        <v>0</v>
      </c>
      <c r="V542" t="s">
        <v>1032</v>
      </c>
      <c r="X542" t="s">
        <v>1451</v>
      </c>
      <c r="Y542" t="s">
        <v>1569</v>
      </c>
      <c r="AA542" t="b">
        <v>0</v>
      </c>
      <c r="AB542" t="s">
        <v>1877</v>
      </c>
      <c r="AC542" t="b">
        <v>0</v>
      </c>
      <c r="AD542" t="b">
        <v>0</v>
      </c>
      <c r="AF542" t="b">
        <v>0</v>
      </c>
      <c r="AG542" t="s">
        <v>46</v>
      </c>
      <c r="AH542" t="b">
        <v>0</v>
      </c>
      <c r="AI542" t="s">
        <v>545</v>
      </c>
      <c r="AJ542" t="b">
        <v>1</v>
      </c>
      <c r="AK542" t="s">
        <v>2254</v>
      </c>
      <c r="AL542" t="s">
        <v>2278</v>
      </c>
      <c r="AM542" t="s">
        <v>2341</v>
      </c>
      <c r="AP542" t="s">
        <v>1877</v>
      </c>
      <c r="AQ542" t="s">
        <v>240</v>
      </c>
      <c r="AR542" t="b">
        <v>0</v>
      </c>
      <c r="AT542" t="s">
        <v>186</v>
      </c>
      <c r="AU542" t="s">
        <v>2503</v>
      </c>
      <c r="AV542" t="s">
        <v>186</v>
      </c>
      <c r="AX542" t="s">
        <v>545</v>
      </c>
      <c r="AY542" t="s">
        <v>21</v>
      </c>
      <c r="AZ542" t="b">
        <v>0</v>
      </c>
      <c r="BA542" t="s">
        <v>2572</v>
      </c>
    </row>
    <row r="543" spans="1:53">
      <c r="A543" t="s">
        <v>175</v>
      </c>
      <c r="B543" t="s">
        <v>456</v>
      </c>
      <c r="C543" t="s">
        <v>708</v>
      </c>
      <c r="D543" t="b">
        <v>1</v>
      </c>
      <c r="E543" t="s">
        <v>710</v>
      </c>
      <c r="J543" t="s">
        <v>750</v>
      </c>
      <c r="K543" t="s">
        <v>789</v>
      </c>
      <c r="L543" t="s">
        <v>937</v>
      </c>
      <c r="M543">
        <v>0</v>
      </c>
      <c r="N543" t="b">
        <v>0</v>
      </c>
      <c r="O543" t="b">
        <v>0</v>
      </c>
      <c r="P543" t="b">
        <v>0</v>
      </c>
      <c r="Q543" t="b">
        <v>0</v>
      </c>
      <c r="R543" t="b">
        <v>0</v>
      </c>
      <c r="S543" t="b">
        <v>1</v>
      </c>
      <c r="T543" t="b">
        <v>0</v>
      </c>
      <c r="U543" t="s">
        <v>945</v>
      </c>
      <c r="V543" t="s">
        <v>1033</v>
      </c>
      <c r="X543" t="s">
        <v>1452</v>
      </c>
      <c r="Y543" t="s">
        <v>1569</v>
      </c>
      <c r="AA543" t="b">
        <v>0</v>
      </c>
      <c r="AB543" t="s">
        <v>1878</v>
      </c>
      <c r="AC543" t="b">
        <v>0</v>
      </c>
      <c r="AD543" t="b">
        <v>0</v>
      </c>
      <c r="AF543" t="b">
        <v>0</v>
      </c>
      <c r="AG543" t="s">
        <v>46</v>
      </c>
      <c r="AH543" t="b">
        <v>0</v>
      </c>
      <c r="AI543" t="s">
        <v>545</v>
      </c>
      <c r="AJ543" t="b">
        <v>1</v>
      </c>
      <c r="AK543" t="s">
        <v>2254</v>
      </c>
      <c r="AL543" t="s">
        <v>2278</v>
      </c>
      <c r="AM543" t="s">
        <v>2341</v>
      </c>
      <c r="AP543" t="s">
        <v>1878</v>
      </c>
      <c r="AQ543" t="s">
        <v>240</v>
      </c>
      <c r="AR543" t="b">
        <v>0</v>
      </c>
      <c r="AT543" t="s">
        <v>186</v>
      </c>
      <c r="AU543" t="s">
        <v>2506</v>
      </c>
      <c r="AV543" t="s">
        <v>2535</v>
      </c>
      <c r="AX543" t="s">
        <v>545</v>
      </c>
      <c r="AY543" t="s">
        <v>21</v>
      </c>
      <c r="AZ543" t="b">
        <v>0</v>
      </c>
      <c r="BA543" t="s">
        <v>2572</v>
      </c>
    </row>
    <row r="544" spans="1:53">
      <c r="A544" t="s">
        <v>175</v>
      </c>
      <c r="B544" t="s">
        <v>456</v>
      </c>
      <c r="C544" t="s">
        <v>708</v>
      </c>
      <c r="D544" t="b">
        <v>1</v>
      </c>
      <c r="E544" t="s">
        <v>710</v>
      </c>
      <c r="J544" t="s">
        <v>750</v>
      </c>
      <c r="K544" t="s">
        <v>791</v>
      </c>
      <c r="L544" t="s">
        <v>937</v>
      </c>
      <c r="M544">
        <v>0</v>
      </c>
      <c r="N544" t="b">
        <v>0</v>
      </c>
      <c r="O544" t="b">
        <v>0</v>
      </c>
      <c r="P544" t="b">
        <v>0</v>
      </c>
      <c r="Q544" t="b">
        <v>0</v>
      </c>
      <c r="R544" t="b">
        <v>0</v>
      </c>
      <c r="S544" t="b">
        <v>1</v>
      </c>
      <c r="T544" t="b">
        <v>0</v>
      </c>
      <c r="U544" t="s">
        <v>946</v>
      </c>
      <c r="V544" t="s">
        <v>1034</v>
      </c>
      <c r="X544" t="s">
        <v>1453</v>
      </c>
      <c r="Y544" t="s">
        <v>1569</v>
      </c>
      <c r="AA544" t="b">
        <v>0</v>
      </c>
      <c r="AB544" t="s">
        <v>1879</v>
      </c>
      <c r="AC544" t="b">
        <v>0</v>
      </c>
      <c r="AD544" t="b">
        <v>0</v>
      </c>
      <c r="AF544" t="b">
        <v>0</v>
      </c>
      <c r="AG544" t="s">
        <v>46</v>
      </c>
      <c r="AH544" t="b">
        <v>0</v>
      </c>
      <c r="AI544" t="s">
        <v>545</v>
      </c>
      <c r="AJ544" t="b">
        <v>1</v>
      </c>
      <c r="AK544" t="s">
        <v>2254</v>
      </c>
      <c r="AL544" t="s">
        <v>2278</v>
      </c>
      <c r="AM544" t="s">
        <v>2341</v>
      </c>
      <c r="AP544" t="s">
        <v>1879</v>
      </c>
      <c r="AQ544" t="s">
        <v>240</v>
      </c>
      <c r="AR544" t="b">
        <v>0</v>
      </c>
      <c r="AT544" t="s">
        <v>186</v>
      </c>
      <c r="AU544" t="s">
        <v>2508</v>
      </c>
      <c r="AV544" t="s">
        <v>2535</v>
      </c>
      <c r="AX544" t="s">
        <v>545</v>
      </c>
      <c r="AY544" t="s">
        <v>21</v>
      </c>
      <c r="AZ544" t="b">
        <v>0</v>
      </c>
      <c r="BA544" t="s">
        <v>2572</v>
      </c>
    </row>
    <row r="545" spans="1:53">
      <c r="A545" t="s">
        <v>175</v>
      </c>
      <c r="B545" t="s">
        <v>456</v>
      </c>
      <c r="C545" t="s">
        <v>708</v>
      </c>
      <c r="D545" t="b">
        <v>1</v>
      </c>
      <c r="E545" t="s">
        <v>710</v>
      </c>
      <c r="K545" t="s">
        <v>768</v>
      </c>
      <c r="M545">
        <v>0</v>
      </c>
      <c r="N545" t="b">
        <v>0</v>
      </c>
      <c r="O545" t="b">
        <v>0</v>
      </c>
      <c r="P545" t="b">
        <v>0</v>
      </c>
      <c r="Q545" t="b">
        <v>0</v>
      </c>
      <c r="R545" t="b">
        <v>0</v>
      </c>
      <c r="S545" t="b">
        <v>0</v>
      </c>
      <c r="T545" t="b">
        <v>0</v>
      </c>
      <c r="V545" t="s">
        <v>961</v>
      </c>
      <c r="X545" t="s">
        <v>768</v>
      </c>
      <c r="Y545" t="s">
        <v>1536</v>
      </c>
      <c r="AA545" t="b">
        <v>0</v>
      </c>
      <c r="AB545" t="s">
        <v>1806</v>
      </c>
      <c r="AC545" t="b">
        <v>0</v>
      </c>
      <c r="AD545" t="b">
        <v>0</v>
      </c>
      <c r="AF545" t="b">
        <v>0</v>
      </c>
      <c r="AG545" t="s">
        <v>46</v>
      </c>
      <c r="AH545" t="b">
        <v>0</v>
      </c>
      <c r="AI545" t="s">
        <v>478</v>
      </c>
      <c r="AJ545" t="b">
        <v>1</v>
      </c>
      <c r="AK545" t="s">
        <v>2253</v>
      </c>
      <c r="AL545" t="s">
        <v>2276</v>
      </c>
      <c r="AM545" t="s">
        <v>2312</v>
      </c>
      <c r="AP545" t="s">
        <v>1806</v>
      </c>
      <c r="AQ545" t="s">
        <v>240</v>
      </c>
      <c r="AR545" t="b">
        <v>1</v>
      </c>
      <c r="AT545" t="s">
        <v>186</v>
      </c>
      <c r="AU545" t="s">
        <v>428</v>
      </c>
      <c r="AV545" t="s">
        <v>2534</v>
      </c>
      <c r="AX545" t="s">
        <v>478</v>
      </c>
      <c r="AY545" t="s">
        <v>21</v>
      </c>
      <c r="AZ545" t="b">
        <v>0</v>
      </c>
      <c r="BA545" t="s">
        <v>2572</v>
      </c>
    </row>
    <row r="546" spans="1:53">
      <c r="A546" t="s">
        <v>175</v>
      </c>
      <c r="B546" t="s">
        <v>456</v>
      </c>
      <c r="C546" t="s">
        <v>708</v>
      </c>
      <c r="D546" t="b">
        <v>1</v>
      </c>
      <c r="E546" t="s">
        <v>710</v>
      </c>
      <c r="K546" t="s">
        <v>811</v>
      </c>
      <c r="M546">
        <v>0</v>
      </c>
      <c r="N546" t="b">
        <v>0</v>
      </c>
      <c r="O546" t="b">
        <v>0</v>
      </c>
      <c r="P546" t="b">
        <v>0</v>
      </c>
      <c r="Q546" t="b">
        <v>0</v>
      </c>
      <c r="R546" t="b">
        <v>0</v>
      </c>
      <c r="S546" t="b">
        <v>0</v>
      </c>
      <c r="T546" t="b">
        <v>0</v>
      </c>
      <c r="V546" t="s">
        <v>1035</v>
      </c>
      <c r="X546" t="s">
        <v>811</v>
      </c>
      <c r="Y546" t="s">
        <v>1570</v>
      </c>
      <c r="AA546" t="b">
        <v>0</v>
      </c>
      <c r="AB546" t="s">
        <v>1880</v>
      </c>
      <c r="AC546" t="b">
        <v>0</v>
      </c>
      <c r="AD546" t="b">
        <v>0</v>
      </c>
      <c r="AF546" t="b">
        <v>0</v>
      </c>
      <c r="AG546" t="s">
        <v>46</v>
      </c>
      <c r="AH546" t="b">
        <v>0</v>
      </c>
      <c r="AI546" t="s">
        <v>478</v>
      </c>
      <c r="AJ546" t="b">
        <v>1</v>
      </c>
      <c r="AK546" t="s">
        <v>2253</v>
      </c>
      <c r="AL546" t="s">
        <v>2276</v>
      </c>
      <c r="AM546" t="s">
        <v>2342</v>
      </c>
      <c r="AP546" t="s">
        <v>1880</v>
      </c>
      <c r="AQ546" t="s">
        <v>240</v>
      </c>
      <c r="AR546" t="b">
        <v>1</v>
      </c>
      <c r="AT546" t="s">
        <v>186</v>
      </c>
      <c r="AU546" t="s">
        <v>428</v>
      </c>
      <c r="AV546" t="s">
        <v>2534</v>
      </c>
      <c r="AX546" t="s">
        <v>478</v>
      </c>
      <c r="AY546" t="s">
        <v>21</v>
      </c>
      <c r="AZ546" t="b">
        <v>0</v>
      </c>
      <c r="BA546" t="s">
        <v>2572</v>
      </c>
    </row>
    <row r="547" spans="1:53">
      <c r="A547" t="s">
        <v>175</v>
      </c>
      <c r="B547" t="s">
        <v>456</v>
      </c>
      <c r="C547" t="s">
        <v>708</v>
      </c>
      <c r="D547" t="b">
        <v>1</v>
      </c>
      <c r="E547" t="s">
        <v>710</v>
      </c>
      <c r="K547" t="s">
        <v>812</v>
      </c>
      <c r="M547">
        <v>0</v>
      </c>
      <c r="N547" t="b">
        <v>0</v>
      </c>
      <c r="O547" t="b">
        <v>0</v>
      </c>
      <c r="P547" t="b">
        <v>0</v>
      </c>
      <c r="Q547" t="b">
        <v>0</v>
      </c>
      <c r="R547" t="b">
        <v>0</v>
      </c>
      <c r="S547" t="b">
        <v>0</v>
      </c>
      <c r="T547" t="b">
        <v>0</v>
      </c>
      <c r="V547" t="s">
        <v>1036</v>
      </c>
      <c r="X547" t="s">
        <v>812</v>
      </c>
      <c r="Y547" t="s">
        <v>1571</v>
      </c>
      <c r="AA547" t="b">
        <v>0</v>
      </c>
      <c r="AB547" t="s">
        <v>1881</v>
      </c>
      <c r="AC547" t="b">
        <v>0</v>
      </c>
      <c r="AD547" t="b">
        <v>0</v>
      </c>
      <c r="AF547" t="b">
        <v>0</v>
      </c>
      <c r="AG547" t="s">
        <v>46</v>
      </c>
      <c r="AH547" t="b">
        <v>0</v>
      </c>
      <c r="AI547" t="s">
        <v>478</v>
      </c>
      <c r="AJ547" t="b">
        <v>1</v>
      </c>
      <c r="AK547" t="s">
        <v>2253</v>
      </c>
      <c r="AL547" t="s">
        <v>2276</v>
      </c>
      <c r="AM547" t="s">
        <v>2306</v>
      </c>
      <c r="AP547" t="s">
        <v>1881</v>
      </c>
      <c r="AQ547" t="s">
        <v>240</v>
      </c>
      <c r="AR547" t="b">
        <v>1</v>
      </c>
      <c r="AT547" t="s">
        <v>186</v>
      </c>
      <c r="AU547" t="s">
        <v>428</v>
      </c>
      <c r="AV547" t="s">
        <v>2534</v>
      </c>
      <c r="AX547" t="s">
        <v>478</v>
      </c>
      <c r="AY547" t="s">
        <v>21</v>
      </c>
      <c r="AZ547" t="b">
        <v>0</v>
      </c>
      <c r="BA547" t="s">
        <v>2572</v>
      </c>
    </row>
    <row r="548" spans="1:53">
      <c r="A548" t="s">
        <v>175</v>
      </c>
      <c r="B548" t="s">
        <v>456</v>
      </c>
      <c r="C548" t="s">
        <v>709</v>
      </c>
      <c r="D548" t="b">
        <v>1</v>
      </c>
      <c r="E548" t="s">
        <v>710</v>
      </c>
      <c r="K548" t="s">
        <v>764</v>
      </c>
      <c r="M548">
        <v>0</v>
      </c>
      <c r="N548" t="b">
        <v>0</v>
      </c>
      <c r="O548" t="b">
        <v>0</v>
      </c>
      <c r="P548" t="b">
        <v>0</v>
      </c>
      <c r="Q548" t="b">
        <v>0</v>
      </c>
      <c r="R548" t="b">
        <v>1</v>
      </c>
      <c r="S548" t="b">
        <v>0</v>
      </c>
      <c r="T548" t="b">
        <v>0</v>
      </c>
      <c r="V548" t="s">
        <v>962</v>
      </c>
      <c r="X548" t="s">
        <v>764</v>
      </c>
      <c r="Y548" t="s">
        <v>1537</v>
      </c>
      <c r="AA548" t="b">
        <v>0</v>
      </c>
      <c r="AB548" t="s">
        <v>1807</v>
      </c>
      <c r="AC548" t="b">
        <v>0</v>
      </c>
      <c r="AD548" t="b">
        <v>0</v>
      </c>
      <c r="AF548" t="b">
        <v>1</v>
      </c>
      <c r="AG548" t="s">
        <v>46</v>
      </c>
      <c r="AH548" t="b">
        <v>0</v>
      </c>
      <c r="AI548" t="s">
        <v>478</v>
      </c>
      <c r="AJ548" t="b">
        <v>1</v>
      </c>
      <c r="AK548" t="s">
        <v>2253</v>
      </c>
      <c r="AL548" t="s">
        <v>2276</v>
      </c>
      <c r="AM548" t="s">
        <v>2306</v>
      </c>
      <c r="AP548" t="s">
        <v>1807</v>
      </c>
      <c r="AQ548" t="s">
        <v>240</v>
      </c>
      <c r="AR548" t="b">
        <v>0</v>
      </c>
      <c r="AT548" t="s">
        <v>2489</v>
      </c>
      <c r="AU548" t="s">
        <v>429</v>
      </c>
      <c r="AV548" t="s">
        <v>2536</v>
      </c>
      <c r="AX548" t="s">
        <v>478</v>
      </c>
      <c r="AY548" t="s">
        <v>21</v>
      </c>
      <c r="AZ548" t="b">
        <v>0</v>
      </c>
      <c r="BA548" t="s">
        <v>2572</v>
      </c>
    </row>
    <row r="549" spans="1:53">
      <c r="A549" t="s">
        <v>175</v>
      </c>
      <c r="B549" t="s">
        <v>456</v>
      </c>
      <c r="C549" t="s">
        <v>708</v>
      </c>
      <c r="D549" t="b">
        <v>1</v>
      </c>
      <c r="E549" t="s">
        <v>710</v>
      </c>
      <c r="K549" t="s">
        <v>813</v>
      </c>
      <c r="M549">
        <v>0</v>
      </c>
      <c r="N549" t="b">
        <v>0</v>
      </c>
      <c r="O549" t="b">
        <v>1</v>
      </c>
      <c r="P549" t="b">
        <v>0</v>
      </c>
      <c r="Q549" t="b">
        <v>0</v>
      </c>
      <c r="R549" t="b">
        <v>0</v>
      </c>
      <c r="S549" t="b">
        <v>0</v>
      </c>
      <c r="T549" t="b">
        <v>0</v>
      </c>
      <c r="V549" t="s">
        <v>1037</v>
      </c>
      <c r="X549" t="s">
        <v>813</v>
      </c>
      <c r="Y549" t="s">
        <v>1572</v>
      </c>
      <c r="AA549" t="b">
        <v>0</v>
      </c>
      <c r="AB549" t="s">
        <v>1882</v>
      </c>
      <c r="AC549" t="b">
        <v>0</v>
      </c>
      <c r="AD549" t="b">
        <v>0</v>
      </c>
      <c r="AF549" t="b">
        <v>0</v>
      </c>
      <c r="AG549" t="s">
        <v>46</v>
      </c>
      <c r="AH549" t="b">
        <v>0</v>
      </c>
      <c r="AI549" t="s">
        <v>478</v>
      </c>
      <c r="AJ549" t="b">
        <v>1</v>
      </c>
      <c r="AK549" t="s">
        <v>2253</v>
      </c>
      <c r="AL549" t="s">
        <v>2276</v>
      </c>
      <c r="AM549" t="s">
        <v>2343</v>
      </c>
      <c r="AP549" t="s">
        <v>1882</v>
      </c>
      <c r="AQ549" t="s">
        <v>240</v>
      </c>
      <c r="AR549" t="b">
        <v>1</v>
      </c>
      <c r="AT549" t="s">
        <v>186</v>
      </c>
      <c r="AU549" t="s">
        <v>428</v>
      </c>
      <c r="AV549" t="s">
        <v>2534</v>
      </c>
      <c r="AX549" t="s">
        <v>478</v>
      </c>
      <c r="AY549" t="s">
        <v>21</v>
      </c>
      <c r="AZ549" t="b">
        <v>0</v>
      </c>
      <c r="BA549" t="s">
        <v>2572</v>
      </c>
    </row>
    <row r="550" spans="1:53">
      <c r="A550" t="s">
        <v>175</v>
      </c>
      <c r="B550" t="s">
        <v>456</v>
      </c>
      <c r="C550" t="s">
        <v>708</v>
      </c>
      <c r="D550" t="b">
        <v>1</v>
      </c>
      <c r="E550" t="s">
        <v>710</v>
      </c>
      <c r="K550" t="s">
        <v>422</v>
      </c>
      <c r="M550">
        <v>0</v>
      </c>
      <c r="N550" t="b">
        <v>0</v>
      </c>
      <c r="O550" t="b">
        <v>1</v>
      </c>
      <c r="P550" t="b">
        <v>0</v>
      </c>
      <c r="Q550" t="b">
        <v>0</v>
      </c>
      <c r="R550" t="b">
        <v>0</v>
      </c>
      <c r="S550" t="b">
        <v>0</v>
      </c>
      <c r="T550" t="b">
        <v>0</v>
      </c>
      <c r="V550" t="s">
        <v>963</v>
      </c>
      <c r="X550" t="s">
        <v>422</v>
      </c>
      <c r="Y550" t="s">
        <v>1538</v>
      </c>
      <c r="AA550" t="b">
        <v>0</v>
      </c>
      <c r="AB550" t="s">
        <v>1808</v>
      </c>
      <c r="AC550" t="b">
        <v>0</v>
      </c>
      <c r="AD550" t="b">
        <v>0</v>
      </c>
      <c r="AF550" t="b">
        <v>0</v>
      </c>
      <c r="AG550" t="s">
        <v>46</v>
      </c>
      <c r="AH550" t="b">
        <v>0</v>
      </c>
      <c r="AI550" t="s">
        <v>478</v>
      </c>
      <c r="AJ550" t="b">
        <v>1</v>
      </c>
      <c r="AK550" t="s">
        <v>2253</v>
      </c>
      <c r="AL550" t="s">
        <v>2276</v>
      </c>
      <c r="AM550" t="s">
        <v>2313</v>
      </c>
      <c r="AP550" t="s">
        <v>1808</v>
      </c>
      <c r="AQ550" t="s">
        <v>240</v>
      </c>
      <c r="AR550" t="b">
        <v>1</v>
      </c>
      <c r="AT550" t="s">
        <v>186</v>
      </c>
      <c r="AU550" t="s">
        <v>428</v>
      </c>
      <c r="AV550" t="s">
        <v>2534</v>
      </c>
      <c r="AX550" t="s">
        <v>478</v>
      </c>
      <c r="AY550" t="s">
        <v>21</v>
      </c>
      <c r="AZ550" t="b">
        <v>0</v>
      </c>
      <c r="BA550" t="s">
        <v>2572</v>
      </c>
    </row>
    <row r="551" spans="1:53">
      <c r="A551" t="s">
        <v>175</v>
      </c>
      <c r="B551" t="s">
        <v>456</v>
      </c>
      <c r="C551" t="s">
        <v>708</v>
      </c>
      <c r="D551" t="b">
        <v>1</v>
      </c>
      <c r="E551" t="s">
        <v>710</v>
      </c>
      <c r="J551" t="s">
        <v>751</v>
      </c>
      <c r="K551" t="s">
        <v>763</v>
      </c>
      <c r="L551" t="s">
        <v>937</v>
      </c>
      <c r="M551">
        <v>0</v>
      </c>
      <c r="N551" t="b">
        <v>0</v>
      </c>
      <c r="O551" t="b">
        <v>0</v>
      </c>
      <c r="P551" t="b">
        <v>0</v>
      </c>
      <c r="Q551" t="b">
        <v>0</v>
      </c>
      <c r="R551" t="b">
        <v>0</v>
      </c>
      <c r="S551" t="b">
        <v>1</v>
      </c>
      <c r="T551" t="b">
        <v>0</v>
      </c>
      <c r="U551" t="s">
        <v>939</v>
      </c>
      <c r="V551" t="s">
        <v>1038</v>
      </c>
      <c r="X551" t="s">
        <v>751</v>
      </c>
      <c r="Y551" t="s">
        <v>1573</v>
      </c>
      <c r="AA551" t="b">
        <v>0</v>
      </c>
      <c r="AB551" t="s">
        <v>1883</v>
      </c>
      <c r="AC551" t="b">
        <v>0</v>
      </c>
      <c r="AD551" t="b">
        <v>0</v>
      </c>
      <c r="AF551" t="b">
        <v>0</v>
      </c>
      <c r="AG551" t="s">
        <v>46</v>
      </c>
      <c r="AH551" t="b">
        <v>0</v>
      </c>
      <c r="AI551" t="s">
        <v>545</v>
      </c>
      <c r="AJ551" t="b">
        <v>1</v>
      </c>
      <c r="AK551" t="s">
        <v>2254</v>
      </c>
      <c r="AL551" t="s">
        <v>2278</v>
      </c>
      <c r="AM551" t="s">
        <v>2344</v>
      </c>
      <c r="AP551" t="s">
        <v>1883</v>
      </c>
      <c r="AQ551" t="s">
        <v>240</v>
      </c>
      <c r="AR551" t="b">
        <v>0</v>
      </c>
      <c r="AT551" t="s">
        <v>186</v>
      </c>
      <c r="AU551" t="s">
        <v>2490</v>
      </c>
      <c r="AV551" t="s">
        <v>2535</v>
      </c>
      <c r="AX551" t="s">
        <v>545</v>
      </c>
      <c r="AY551" t="s">
        <v>21</v>
      </c>
      <c r="AZ551" t="b">
        <v>0</v>
      </c>
      <c r="BA551" t="s">
        <v>2572</v>
      </c>
    </row>
    <row r="552" spans="1:53">
      <c r="A552" t="s">
        <v>175</v>
      </c>
      <c r="B552" t="s">
        <v>456</v>
      </c>
      <c r="C552" t="s">
        <v>708</v>
      </c>
      <c r="D552" t="b">
        <v>1</v>
      </c>
      <c r="E552" t="s">
        <v>710</v>
      </c>
      <c r="J552" t="s">
        <v>751</v>
      </c>
      <c r="K552" t="s">
        <v>780</v>
      </c>
      <c r="L552" t="s">
        <v>937</v>
      </c>
      <c r="M552">
        <v>0</v>
      </c>
      <c r="N552" t="b">
        <v>0</v>
      </c>
      <c r="O552" t="b">
        <v>0</v>
      </c>
      <c r="P552" t="b">
        <v>0</v>
      </c>
      <c r="Q552" t="b">
        <v>0</v>
      </c>
      <c r="R552" t="b">
        <v>0</v>
      </c>
      <c r="S552" t="b">
        <v>1</v>
      </c>
      <c r="T552" t="b">
        <v>0</v>
      </c>
      <c r="U552" t="s">
        <v>942</v>
      </c>
      <c r="V552" t="s">
        <v>1039</v>
      </c>
      <c r="X552" t="s">
        <v>1454</v>
      </c>
      <c r="Y552" t="s">
        <v>1573</v>
      </c>
      <c r="AA552" t="b">
        <v>0</v>
      </c>
      <c r="AB552" t="s">
        <v>1884</v>
      </c>
      <c r="AC552" t="b">
        <v>0</v>
      </c>
      <c r="AD552" t="b">
        <v>0</v>
      </c>
      <c r="AF552" t="b">
        <v>0</v>
      </c>
      <c r="AG552" t="s">
        <v>46</v>
      </c>
      <c r="AH552" t="b">
        <v>0</v>
      </c>
      <c r="AI552" t="s">
        <v>545</v>
      </c>
      <c r="AJ552" t="b">
        <v>1</v>
      </c>
      <c r="AK552" t="s">
        <v>2254</v>
      </c>
      <c r="AL552" t="s">
        <v>2278</v>
      </c>
      <c r="AM552" t="s">
        <v>2344</v>
      </c>
      <c r="AP552" t="s">
        <v>1884</v>
      </c>
      <c r="AQ552" t="s">
        <v>240</v>
      </c>
      <c r="AR552" t="b">
        <v>0</v>
      </c>
      <c r="AT552" t="s">
        <v>186</v>
      </c>
      <c r="AU552" t="s">
        <v>2498</v>
      </c>
      <c r="AV552" t="s">
        <v>2535</v>
      </c>
      <c r="AX552" t="s">
        <v>545</v>
      </c>
      <c r="AY552" t="s">
        <v>21</v>
      </c>
      <c r="AZ552" t="b">
        <v>0</v>
      </c>
      <c r="BA552" t="s">
        <v>2572</v>
      </c>
    </row>
    <row r="553" spans="1:53">
      <c r="A553" t="s">
        <v>175</v>
      </c>
      <c r="B553" t="s">
        <v>456</v>
      </c>
      <c r="C553" t="s">
        <v>708</v>
      </c>
      <c r="D553" t="b">
        <v>0</v>
      </c>
      <c r="E553" t="s">
        <v>710</v>
      </c>
      <c r="J553" t="s">
        <v>751</v>
      </c>
      <c r="K553" t="s">
        <v>785</v>
      </c>
      <c r="M553">
        <v>0</v>
      </c>
      <c r="N553" t="b">
        <v>0</v>
      </c>
      <c r="O553" t="b">
        <v>1</v>
      </c>
      <c r="P553" t="b">
        <v>0</v>
      </c>
      <c r="Q553" t="b">
        <v>0</v>
      </c>
      <c r="R553" t="b">
        <v>0</v>
      </c>
      <c r="S553" t="b">
        <v>0</v>
      </c>
      <c r="T553" t="b">
        <v>0</v>
      </c>
      <c r="V553" t="s">
        <v>1040</v>
      </c>
      <c r="X553" t="s">
        <v>1455</v>
      </c>
      <c r="Y553" t="s">
        <v>1573</v>
      </c>
      <c r="AA553" t="b">
        <v>0</v>
      </c>
      <c r="AB553" t="s">
        <v>1885</v>
      </c>
      <c r="AC553" t="b">
        <v>0</v>
      </c>
      <c r="AD553" t="b">
        <v>0</v>
      </c>
      <c r="AF553" t="b">
        <v>0</v>
      </c>
      <c r="AG553" t="s">
        <v>46</v>
      </c>
      <c r="AH553" t="b">
        <v>0</v>
      </c>
      <c r="AI553" t="s">
        <v>545</v>
      </c>
      <c r="AJ553" t="b">
        <v>1</v>
      </c>
      <c r="AK553" t="s">
        <v>2254</v>
      </c>
      <c r="AL553" t="s">
        <v>2278</v>
      </c>
      <c r="AM553" t="s">
        <v>2344</v>
      </c>
      <c r="AP553" t="s">
        <v>1885</v>
      </c>
      <c r="AQ553" t="s">
        <v>240</v>
      </c>
      <c r="AR553" t="b">
        <v>0</v>
      </c>
      <c r="AT553" t="s">
        <v>186</v>
      </c>
      <c r="AU553" t="s">
        <v>2503</v>
      </c>
      <c r="AV553" t="s">
        <v>186</v>
      </c>
      <c r="AX553" t="s">
        <v>545</v>
      </c>
      <c r="AY553" t="s">
        <v>21</v>
      </c>
      <c r="AZ553" t="b">
        <v>0</v>
      </c>
      <c r="BA553" t="s">
        <v>2572</v>
      </c>
    </row>
    <row r="554" spans="1:53">
      <c r="A554" t="s">
        <v>175</v>
      </c>
      <c r="B554" t="s">
        <v>456</v>
      </c>
      <c r="C554" t="s">
        <v>708</v>
      </c>
      <c r="D554" t="b">
        <v>1</v>
      </c>
      <c r="E554" t="s">
        <v>710</v>
      </c>
      <c r="J554" t="s">
        <v>751</v>
      </c>
      <c r="K554" t="s">
        <v>789</v>
      </c>
      <c r="L554" t="s">
        <v>937</v>
      </c>
      <c r="M554">
        <v>0</v>
      </c>
      <c r="N554" t="b">
        <v>0</v>
      </c>
      <c r="O554" t="b">
        <v>0</v>
      </c>
      <c r="P554" t="b">
        <v>0</v>
      </c>
      <c r="Q554" t="b">
        <v>0</v>
      </c>
      <c r="R554" t="b">
        <v>0</v>
      </c>
      <c r="S554" t="b">
        <v>1</v>
      </c>
      <c r="T554" t="b">
        <v>0</v>
      </c>
      <c r="U554" t="s">
        <v>945</v>
      </c>
      <c r="V554" t="s">
        <v>1041</v>
      </c>
      <c r="X554" t="s">
        <v>1456</v>
      </c>
      <c r="Y554" t="s">
        <v>1573</v>
      </c>
      <c r="AA554" t="b">
        <v>0</v>
      </c>
      <c r="AB554" t="s">
        <v>1886</v>
      </c>
      <c r="AC554" t="b">
        <v>0</v>
      </c>
      <c r="AD554" t="b">
        <v>0</v>
      </c>
      <c r="AF554" t="b">
        <v>0</v>
      </c>
      <c r="AG554" t="s">
        <v>46</v>
      </c>
      <c r="AH554" t="b">
        <v>0</v>
      </c>
      <c r="AI554" t="s">
        <v>545</v>
      </c>
      <c r="AJ554" t="b">
        <v>1</v>
      </c>
      <c r="AK554" t="s">
        <v>2254</v>
      </c>
      <c r="AL554" t="s">
        <v>2278</v>
      </c>
      <c r="AM554" t="s">
        <v>2344</v>
      </c>
      <c r="AP554" t="s">
        <v>1886</v>
      </c>
      <c r="AQ554" t="s">
        <v>240</v>
      </c>
      <c r="AR554" t="b">
        <v>0</v>
      </c>
      <c r="AT554" t="s">
        <v>186</v>
      </c>
      <c r="AU554" t="s">
        <v>2506</v>
      </c>
      <c r="AV554" t="s">
        <v>2535</v>
      </c>
      <c r="AX554" t="s">
        <v>545</v>
      </c>
      <c r="AY554" t="s">
        <v>21</v>
      </c>
      <c r="AZ554" t="b">
        <v>0</v>
      </c>
      <c r="BA554" t="s">
        <v>2572</v>
      </c>
    </row>
    <row r="555" spans="1:53">
      <c r="A555" t="s">
        <v>175</v>
      </c>
      <c r="B555" t="s">
        <v>456</v>
      </c>
      <c r="C555" t="s">
        <v>708</v>
      </c>
      <c r="D555" t="b">
        <v>1</v>
      </c>
      <c r="E555" t="s">
        <v>710</v>
      </c>
      <c r="J555" t="s">
        <v>751</v>
      </c>
      <c r="K555" t="s">
        <v>791</v>
      </c>
      <c r="L555" t="s">
        <v>937</v>
      </c>
      <c r="M555">
        <v>0</v>
      </c>
      <c r="N555" t="b">
        <v>0</v>
      </c>
      <c r="O555" t="b">
        <v>0</v>
      </c>
      <c r="P555" t="b">
        <v>0</v>
      </c>
      <c r="Q555" t="b">
        <v>0</v>
      </c>
      <c r="R555" t="b">
        <v>0</v>
      </c>
      <c r="S555" t="b">
        <v>1</v>
      </c>
      <c r="T555" t="b">
        <v>0</v>
      </c>
      <c r="U555" t="s">
        <v>946</v>
      </c>
      <c r="V555" t="s">
        <v>1042</v>
      </c>
      <c r="X555" t="s">
        <v>1457</v>
      </c>
      <c r="Y555" t="s">
        <v>1573</v>
      </c>
      <c r="AA555" t="b">
        <v>0</v>
      </c>
      <c r="AB555" t="s">
        <v>1887</v>
      </c>
      <c r="AC555" t="b">
        <v>0</v>
      </c>
      <c r="AD555" t="b">
        <v>0</v>
      </c>
      <c r="AF555" t="b">
        <v>0</v>
      </c>
      <c r="AG555" t="s">
        <v>46</v>
      </c>
      <c r="AH555" t="b">
        <v>0</v>
      </c>
      <c r="AI555" t="s">
        <v>545</v>
      </c>
      <c r="AJ555" t="b">
        <v>1</v>
      </c>
      <c r="AK555" t="s">
        <v>2254</v>
      </c>
      <c r="AL555" t="s">
        <v>2278</v>
      </c>
      <c r="AM555" t="s">
        <v>2344</v>
      </c>
      <c r="AP555" t="s">
        <v>1887</v>
      </c>
      <c r="AQ555" t="s">
        <v>240</v>
      </c>
      <c r="AR555" t="b">
        <v>0</v>
      </c>
      <c r="AT555" t="s">
        <v>186</v>
      </c>
      <c r="AU555" t="s">
        <v>2508</v>
      </c>
      <c r="AV555" t="s">
        <v>2535</v>
      </c>
      <c r="AX555" t="s">
        <v>545</v>
      </c>
      <c r="AY555" t="s">
        <v>21</v>
      </c>
      <c r="AZ555" t="b">
        <v>0</v>
      </c>
      <c r="BA555" t="s">
        <v>2572</v>
      </c>
    </row>
    <row r="556" spans="1:53">
      <c r="A556" t="s">
        <v>175</v>
      </c>
      <c r="B556" t="s">
        <v>456</v>
      </c>
      <c r="C556" t="s">
        <v>709</v>
      </c>
      <c r="D556" t="b">
        <v>1</v>
      </c>
      <c r="E556" t="s">
        <v>710</v>
      </c>
      <c r="K556" t="s">
        <v>814</v>
      </c>
      <c r="M556">
        <v>0</v>
      </c>
      <c r="N556" t="b">
        <v>0</v>
      </c>
      <c r="O556" t="b">
        <v>0</v>
      </c>
      <c r="P556" t="b">
        <v>0</v>
      </c>
      <c r="Q556" t="b">
        <v>0</v>
      </c>
      <c r="R556" t="b">
        <v>1</v>
      </c>
      <c r="S556" t="b">
        <v>0</v>
      </c>
      <c r="T556" t="b">
        <v>0</v>
      </c>
      <c r="V556" t="s">
        <v>1043</v>
      </c>
      <c r="X556" t="s">
        <v>814</v>
      </c>
      <c r="Y556" t="s">
        <v>1574</v>
      </c>
      <c r="AA556" t="b">
        <v>0</v>
      </c>
      <c r="AB556" t="s">
        <v>1888</v>
      </c>
      <c r="AC556" t="b">
        <v>0</v>
      </c>
      <c r="AD556" t="b">
        <v>0</v>
      </c>
      <c r="AF556" t="b">
        <v>0</v>
      </c>
      <c r="AG556" t="s">
        <v>46</v>
      </c>
      <c r="AH556" t="b">
        <v>0</v>
      </c>
      <c r="AI556" t="s">
        <v>545</v>
      </c>
      <c r="AJ556" t="b">
        <v>1</v>
      </c>
      <c r="AK556" t="s">
        <v>2254</v>
      </c>
      <c r="AL556" t="s">
        <v>2278</v>
      </c>
      <c r="AM556" t="s">
        <v>2345</v>
      </c>
      <c r="AP556" t="s">
        <v>1888</v>
      </c>
      <c r="AQ556" t="s">
        <v>240</v>
      </c>
      <c r="AR556" t="b">
        <v>0</v>
      </c>
      <c r="AT556" t="s">
        <v>186</v>
      </c>
      <c r="AU556" t="s">
        <v>429</v>
      </c>
      <c r="AV556" t="s">
        <v>2536</v>
      </c>
      <c r="AX556" t="s">
        <v>545</v>
      </c>
      <c r="AY556" t="s">
        <v>21</v>
      </c>
      <c r="AZ556" t="b">
        <v>0</v>
      </c>
      <c r="BA556" t="s">
        <v>2572</v>
      </c>
    </row>
    <row r="557" spans="1:53">
      <c r="A557" t="s">
        <v>175</v>
      </c>
      <c r="B557" t="s">
        <v>456</v>
      </c>
      <c r="C557" t="s">
        <v>708</v>
      </c>
      <c r="D557" t="b">
        <v>1</v>
      </c>
      <c r="E557" t="s">
        <v>710</v>
      </c>
      <c r="H557" t="s">
        <v>736</v>
      </c>
      <c r="K557" t="s">
        <v>815</v>
      </c>
      <c r="L557" t="s">
        <v>938</v>
      </c>
      <c r="M557">
        <v>0</v>
      </c>
      <c r="N557" t="b">
        <v>0</v>
      </c>
      <c r="O557" t="b">
        <v>0</v>
      </c>
      <c r="P557" t="b">
        <v>0</v>
      </c>
      <c r="Q557" t="b">
        <v>0</v>
      </c>
      <c r="R557" t="b">
        <v>0</v>
      </c>
      <c r="S557" t="b">
        <v>0</v>
      </c>
      <c r="T557" t="b">
        <v>0</v>
      </c>
      <c r="V557" t="s">
        <v>1044</v>
      </c>
      <c r="X557" t="s">
        <v>815</v>
      </c>
      <c r="Y557" t="s">
        <v>1575</v>
      </c>
      <c r="AA557" t="b">
        <v>0</v>
      </c>
      <c r="AB557" t="s">
        <v>1889</v>
      </c>
      <c r="AC557" t="b">
        <v>0</v>
      </c>
      <c r="AD557" t="b">
        <v>0</v>
      </c>
      <c r="AF557" t="b">
        <v>0</v>
      </c>
      <c r="AG557" t="s">
        <v>46</v>
      </c>
      <c r="AH557" t="b">
        <v>0</v>
      </c>
      <c r="AI557" t="s">
        <v>545</v>
      </c>
      <c r="AJ557" t="b">
        <v>1</v>
      </c>
      <c r="AK557" t="s">
        <v>2254</v>
      </c>
      <c r="AL557" t="s">
        <v>2278</v>
      </c>
      <c r="AM557" t="s">
        <v>2346</v>
      </c>
      <c r="AP557" t="s">
        <v>1889</v>
      </c>
      <c r="AQ557" t="s">
        <v>240</v>
      </c>
      <c r="AR557" t="b">
        <v>1</v>
      </c>
      <c r="AS557" t="s">
        <v>2478</v>
      </c>
      <c r="AT557" t="s">
        <v>186</v>
      </c>
      <c r="AU557" t="s">
        <v>2510</v>
      </c>
      <c r="AV557" t="s">
        <v>2534</v>
      </c>
      <c r="AX557" t="s">
        <v>545</v>
      </c>
      <c r="AY557" t="s">
        <v>21</v>
      </c>
      <c r="AZ557" t="b">
        <v>0</v>
      </c>
      <c r="BA557" t="s">
        <v>2572</v>
      </c>
    </row>
    <row r="558" spans="1:53">
      <c r="A558" t="s">
        <v>175</v>
      </c>
      <c r="B558" t="s">
        <v>456</v>
      </c>
      <c r="C558" t="s">
        <v>709</v>
      </c>
      <c r="D558" t="b">
        <v>1</v>
      </c>
      <c r="E558" t="s">
        <v>710</v>
      </c>
      <c r="K558" t="s">
        <v>816</v>
      </c>
      <c r="M558">
        <v>0</v>
      </c>
      <c r="N558" t="b">
        <v>0</v>
      </c>
      <c r="O558" t="b">
        <v>0</v>
      </c>
      <c r="P558" t="b">
        <v>0</v>
      </c>
      <c r="Q558" t="b">
        <v>0</v>
      </c>
      <c r="R558" t="b">
        <v>1</v>
      </c>
      <c r="S558" t="b">
        <v>0</v>
      </c>
      <c r="T558" t="b">
        <v>0</v>
      </c>
      <c r="V558" t="s">
        <v>1045</v>
      </c>
      <c r="X558" t="s">
        <v>816</v>
      </c>
      <c r="Y558" t="s">
        <v>1576</v>
      </c>
      <c r="AA558" t="b">
        <v>0</v>
      </c>
      <c r="AB558" t="s">
        <v>1890</v>
      </c>
      <c r="AC558" t="b">
        <v>0</v>
      </c>
      <c r="AD558" t="b">
        <v>0</v>
      </c>
      <c r="AF558" t="b">
        <v>0</v>
      </c>
      <c r="AG558" t="s">
        <v>46</v>
      </c>
      <c r="AH558" t="b">
        <v>0</v>
      </c>
      <c r="AI558" t="s">
        <v>545</v>
      </c>
      <c r="AJ558" t="b">
        <v>1</v>
      </c>
      <c r="AK558" t="s">
        <v>2254</v>
      </c>
      <c r="AL558" t="s">
        <v>2278</v>
      </c>
      <c r="AM558" t="s">
        <v>2347</v>
      </c>
      <c r="AP558" t="s">
        <v>1890</v>
      </c>
      <c r="AQ558" t="s">
        <v>240</v>
      </c>
      <c r="AR558" t="b">
        <v>0</v>
      </c>
      <c r="AT558" t="s">
        <v>186</v>
      </c>
      <c r="AU558" t="s">
        <v>429</v>
      </c>
      <c r="AV558" t="s">
        <v>2536</v>
      </c>
      <c r="AW558" t="s">
        <v>2537</v>
      </c>
      <c r="AX558" t="s">
        <v>545</v>
      </c>
      <c r="AY558" t="s">
        <v>21</v>
      </c>
      <c r="AZ558" t="b">
        <v>0</v>
      </c>
      <c r="BA558" t="s">
        <v>2572</v>
      </c>
    </row>
    <row r="559" spans="1:53">
      <c r="A559" t="s">
        <v>175</v>
      </c>
      <c r="B559" t="s">
        <v>456</v>
      </c>
      <c r="C559" t="s">
        <v>708</v>
      </c>
      <c r="D559" t="b">
        <v>1</v>
      </c>
      <c r="E559" t="s">
        <v>710</v>
      </c>
      <c r="H559" t="s">
        <v>737</v>
      </c>
      <c r="K559" t="s">
        <v>817</v>
      </c>
      <c r="L559" t="s">
        <v>938</v>
      </c>
      <c r="M559">
        <v>0</v>
      </c>
      <c r="N559" t="b">
        <v>0</v>
      </c>
      <c r="O559" t="b">
        <v>0</v>
      </c>
      <c r="P559" t="b">
        <v>0</v>
      </c>
      <c r="Q559" t="b">
        <v>0</v>
      </c>
      <c r="R559" t="b">
        <v>0</v>
      </c>
      <c r="S559" t="b">
        <v>0</v>
      </c>
      <c r="T559" t="b">
        <v>0</v>
      </c>
      <c r="V559" t="s">
        <v>1046</v>
      </c>
      <c r="X559" t="s">
        <v>817</v>
      </c>
      <c r="Y559" t="s">
        <v>1577</v>
      </c>
      <c r="AA559" t="b">
        <v>0</v>
      </c>
      <c r="AB559" t="s">
        <v>1891</v>
      </c>
      <c r="AC559" t="b">
        <v>0</v>
      </c>
      <c r="AD559" t="b">
        <v>0</v>
      </c>
      <c r="AF559" t="b">
        <v>0</v>
      </c>
      <c r="AG559" t="s">
        <v>46</v>
      </c>
      <c r="AH559" t="b">
        <v>0</v>
      </c>
      <c r="AI559" t="s">
        <v>545</v>
      </c>
      <c r="AJ559" t="b">
        <v>1</v>
      </c>
      <c r="AK559" t="s">
        <v>2254</v>
      </c>
      <c r="AL559" t="s">
        <v>2278</v>
      </c>
      <c r="AM559" t="s">
        <v>2348</v>
      </c>
      <c r="AP559" t="s">
        <v>1891</v>
      </c>
      <c r="AQ559" t="s">
        <v>240</v>
      </c>
      <c r="AR559" t="b">
        <v>1</v>
      </c>
      <c r="AS559" t="s">
        <v>2479</v>
      </c>
      <c r="AT559" t="s">
        <v>186</v>
      </c>
      <c r="AU559" t="s">
        <v>2510</v>
      </c>
      <c r="AV559" t="s">
        <v>2534</v>
      </c>
      <c r="AX559" t="s">
        <v>545</v>
      </c>
      <c r="AY559" t="s">
        <v>21</v>
      </c>
      <c r="AZ559" t="b">
        <v>0</v>
      </c>
      <c r="BA559" t="s">
        <v>2572</v>
      </c>
    </row>
    <row r="560" spans="1:53">
      <c r="A560" t="s">
        <v>175</v>
      </c>
      <c r="B560" t="s">
        <v>456</v>
      </c>
      <c r="C560" t="s">
        <v>708</v>
      </c>
      <c r="D560" t="b">
        <v>1</v>
      </c>
      <c r="E560" t="s">
        <v>710</v>
      </c>
      <c r="K560" t="s">
        <v>818</v>
      </c>
      <c r="M560">
        <v>0</v>
      </c>
      <c r="N560" t="b">
        <v>0</v>
      </c>
      <c r="O560" t="b">
        <v>0</v>
      </c>
      <c r="P560" t="b">
        <v>0</v>
      </c>
      <c r="Q560" t="b">
        <v>0</v>
      </c>
      <c r="R560" t="b">
        <v>0</v>
      </c>
      <c r="S560" t="b">
        <v>0</v>
      </c>
      <c r="T560" t="b">
        <v>0</v>
      </c>
      <c r="V560" t="s">
        <v>1047</v>
      </c>
      <c r="X560" t="s">
        <v>818</v>
      </c>
      <c r="Y560" t="s">
        <v>1578</v>
      </c>
      <c r="AA560" t="b">
        <v>0</v>
      </c>
      <c r="AB560" t="s">
        <v>1892</v>
      </c>
      <c r="AC560" t="b">
        <v>0</v>
      </c>
      <c r="AD560" t="b">
        <v>0</v>
      </c>
      <c r="AF560" t="b">
        <v>0</v>
      </c>
      <c r="AG560" t="s">
        <v>46</v>
      </c>
      <c r="AH560" t="b">
        <v>0</v>
      </c>
      <c r="AI560" t="s">
        <v>478</v>
      </c>
      <c r="AJ560" t="b">
        <v>1</v>
      </c>
      <c r="AK560" t="s">
        <v>2253</v>
      </c>
      <c r="AL560" t="s">
        <v>2276</v>
      </c>
      <c r="AM560" t="s">
        <v>2349</v>
      </c>
      <c r="AP560" t="s">
        <v>1892</v>
      </c>
      <c r="AQ560" t="s">
        <v>240</v>
      </c>
      <c r="AR560" t="b">
        <v>1</v>
      </c>
      <c r="AT560" t="s">
        <v>186</v>
      </c>
      <c r="AU560" t="s">
        <v>2511</v>
      </c>
      <c r="AV560" t="s">
        <v>2534</v>
      </c>
      <c r="AX560" t="s">
        <v>478</v>
      </c>
      <c r="AY560" t="s">
        <v>21</v>
      </c>
      <c r="AZ560" t="b">
        <v>0</v>
      </c>
      <c r="BA560" t="s">
        <v>2572</v>
      </c>
    </row>
    <row r="561" spans="1:53">
      <c r="A561" t="s">
        <v>175</v>
      </c>
      <c r="B561" t="s">
        <v>456</v>
      </c>
      <c r="C561" t="s">
        <v>708</v>
      </c>
      <c r="D561" t="b">
        <v>1</v>
      </c>
      <c r="E561" t="s">
        <v>710</v>
      </c>
      <c r="K561" t="s">
        <v>769</v>
      </c>
      <c r="M561">
        <v>0</v>
      </c>
      <c r="N561" t="b">
        <v>0</v>
      </c>
      <c r="O561" t="b">
        <v>0</v>
      </c>
      <c r="P561" t="b">
        <v>0</v>
      </c>
      <c r="Q561" t="b">
        <v>0</v>
      </c>
      <c r="R561" t="b">
        <v>0</v>
      </c>
      <c r="S561" t="b">
        <v>0</v>
      </c>
      <c r="T561" t="b">
        <v>0</v>
      </c>
      <c r="V561" t="s">
        <v>964</v>
      </c>
      <c r="X561" t="s">
        <v>769</v>
      </c>
      <c r="Y561" t="s">
        <v>1539</v>
      </c>
      <c r="AA561" t="b">
        <v>0</v>
      </c>
      <c r="AB561" t="s">
        <v>1809</v>
      </c>
      <c r="AC561" t="b">
        <v>0</v>
      </c>
      <c r="AD561" t="b">
        <v>0</v>
      </c>
      <c r="AF561" t="b">
        <v>0</v>
      </c>
      <c r="AG561" t="s">
        <v>46</v>
      </c>
      <c r="AH561" t="b">
        <v>0</v>
      </c>
      <c r="AI561" t="s">
        <v>478</v>
      </c>
      <c r="AJ561" t="b">
        <v>1</v>
      </c>
      <c r="AK561" t="s">
        <v>2253</v>
      </c>
      <c r="AL561" t="s">
        <v>2276</v>
      </c>
      <c r="AM561" t="s">
        <v>2314</v>
      </c>
      <c r="AP561" t="s">
        <v>1809</v>
      </c>
      <c r="AQ561" t="s">
        <v>240</v>
      </c>
      <c r="AR561" t="b">
        <v>1</v>
      </c>
      <c r="AT561" t="s">
        <v>186</v>
      </c>
      <c r="AU561" t="s">
        <v>428</v>
      </c>
      <c r="AV561" t="s">
        <v>2534</v>
      </c>
      <c r="AX561" t="s">
        <v>478</v>
      </c>
      <c r="AY561" t="s">
        <v>21</v>
      </c>
      <c r="AZ561" t="b">
        <v>0</v>
      </c>
      <c r="BA561" t="s">
        <v>2572</v>
      </c>
    </row>
    <row r="562" spans="1:53">
      <c r="A562" t="s">
        <v>175</v>
      </c>
      <c r="B562" t="s">
        <v>456</v>
      </c>
      <c r="C562" t="s">
        <v>708</v>
      </c>
      <c r="D562" t="b">
        <v>1</v>
      </c>
      <c r="E562" t="s">
        <v>710</v>
      </c>
      <c r="G562" t="s">
        <v>718</v>
      </c>
      <c r="H562" t="s">
        <v>732</v>
      </c>
      <c r="K562" t="s">
        <v>819</v>
      </c>
      <c r="L562" t="s">
        <v>938</v>
      </c>
      <c r="M562">
        <v>0</v>
      </c>
      <c r="N562" t="b">
        <v>0</v>
      </c>
      <c r="O562" t="b">
        <v>0</v>
      </c>
      <c r="P562" t="b">
        <v>0</v>
      </c>
      <c r="Q562" t="b">
        <v>0</v>
      </c>
      <c r="R562" t="b">
        <v>0</v>
      </c>
      <c r="S562" t="b">
        <v>0</v>
      </c>
      <c r="T562" t="b">
        <v>0</v>
      </c>
      <c r="V562" t="s">
        <v>1048</v>
      </c>
      <c r="X562" t="s">
        <v>819</v>
      </c>
      <c r="Y562" t="s">
        <v>1579</v>
      </c>
      <c r="AA562" t="b">
        <v>0</v>
      </c>
      <c r="AB562" t="s">
        <v>1893</v>
      </c>
      <c r="AC562" t="b">
        <v>0</v>
      </c>
      <c r="AD562" t="b">
        <v>0</v>
      </c>
      <c r="AF562" t="b">
        <v>0</v>
      </c>
      <c r="AG562" t="s">
        <v>46</v>
      </c>
      <c r="AH562" t="b">
        <v>0</v>
      </c>
      <c r="AI562" t="s">
        <v>545</v>
      </c>
      <c r="AJ562" t="b">
        <v>1</v>
      </c>
      <c r="AK562" t="s">
        <v>2254</v>
      </c>
      <c r="AL562" t="s">
        <v>2278</v>
      </c>
      <c r="AM562" t="s">
        <v>2350</v>
      </c>
      <c r="AP562" t="s">
        <v>1893</v>
      </c>
      <c r="AQ562" t="s">
        <v>240</v>
      </c>
      <c r="AR562" t="b">
        <v>1</v>
      </c>
      <c r="AT562" t="s">
        <v>186</v>
      </c>
      <c r="AU562" t="s">
        <v>2509</v>
      </c>
      <c r="AV562" t="s">
        <v>2534</v>
      </c>
      <c r="AX562" t="s">
        <v>545</v>
      </c>
      <c r="AY562" t="s">
        <v>21</v>
      </c>
      <c r="AZ562" t="b">
        <v>0</v>
      </c>
      <c r="BA562" t="s">
        <v>2572</v>
      </c>
    </row>
    <row r="563" spans="1:53">
      <c r="A563" t="s">
        <v>175</v>
      </c>
      <c r="B563" t="s">
        <v>456</v>
      </c>
      <c r="C563" t="s">
        <v>709</v>
      </c>
      <c r="D563" t="b">
        <v>1</v>
      </c>
      <c r="E563" t="s">
        <v>710</v>
      </c>
      <c r="K563" t="s">
        <v>820</v>
      </c>
      <c r="M563">
        <v>0</v>
      </c>
      <c r="N563" t="b">
        <v>0</v>
      </c>
      <c r="O563" t="b">
        <v>1</v>
      </c>
      <c r="P563" t="b">
        <v>0</v>
      </c>
      <c r="Q563" t="b">
        <v>0</v>
      </c>
      <c r="R563" t="b">
        <v>1</v>
      </c>
      <c r="S563" t="b">
        <v>0</v>
      </c>
      <c r="T563" t="b">
        <v>0</v>
      </c>
      <c r="V563" t="s">
        <v>1049</v>
      </c>
      <c r="X563" t="s">
        <v>820</v>
      </c>
      <c r="Y563" t="s">
        <v>1580</v>
      </c>
      <c r="AA563" t="b">
        <v>0</v>
      </c>
      <c r="AB563" t="s">
        <v>1894</v>
      </c>
      <c r="AC563" t="b">
        <v>0</v>
      </c>
      <c r="AD563" t="b">
        <v>0</v>
      </c>
      <c r="AF563" t="b">
        <v>0</v>
      </c>
      <c r="AG563" t="s">
        <v>46</v>
      </c>
      <c r="AH563" t="b">
        <v>0</v>
      </c>
      <c r="AI563" t="s">
        <v>478</v>
      </c>
      <c r="AJ563" t="b">
        <v>1</v>
      </c>
      <c r="AK563" t="s">
        <v>2253</v>
      </c>
      <c r="AL563" t="s">
        <v>2276</v>
      </c>
      <c r="AM563" t="s">
        <v>2351</v>
      </c>
      <c r="AP563" t="s">
        <v>1894</v>
      </c>
      <c r="AQ563" t="s">
        <v>240</v>
      </c>
      <c r="AR563" t="b">
        <v>0</v>
      </c>
      <c r="AT563" t="s">
        <v>186</v>
      </c>
      <c r="AU563" t="s">
        <v>429</v>
      </c>
      <c r="AV563" t="s">
        <v>2536</v>
      </c>
      <c r="AX563" t="s">
        <v>478</v>
      </c>
      <c r="AY563" t="s">
        <v>21</v>
      </c>
      <c r="AZ563" t="b">
        <v>0</v>
      </c>
      <c r="BA563" t="s">
        <v>2572</v>
      </c>
    </row>
    <row r="564" spans="1:53">
      <c r="A564" t="s">
        <v>175</v>
      </c>
      <c r="B564" t="s">
        <v>456</v>
      </c>
      <c r="C564" t="s">
        <v>708</v>
      </c>
      <c r="D564" t="b">
        <v>1</v>
      </c>
      <c r="E564" t="s">
        <v>710</v>
      </c>
      <c r="K564" t="s">
        <v>821</v>
      </c>
      <c r="M564">
        <v>0</v>
      </c>
      <c r="N564" t="b">
        <v>0</v>
      </c>
      <c r="O564" t="b">
        <v>0</v>
      </c>
      <c r="P564" t="b">
        <v>0</v>
      </c>
      <c r="Q564" t="b">
        <v>0</v>
      </c>
      <c r="R564" t="b">
        <v>0</v>
      </c>
      <c r="S564" t="b">
        <v>0</v>
      </c>
      <c r="T564" t="b">
        <v>0</v>
      </c>
      <c r="V564" t="s">
        <v>1050</v>
      </c>
      <c r="X564" t="s">
        <v>821</v>
      </c>
      <c r="Y564" t="s">
        <v>1581</v>
      </c>
      <c r="Z564" t="s">
        <v>1792</v>
      </c>
      <c r="AA564" t="b">
        <v>0</v>
      </c>
      <c r="AB564" t="s">
        <v>1895</v>
      </c>
      <c r="AC564" t="b">
        <v>0</v>
      </c>
      <c r="AD564" t="b">
        <v>0</v>
      </c>
      <c r="AF564" t="b">
        <v>0</v>
      </c>
      <c r="AG564" t="s">
        <v>46</v>
      </c>
      <c r="AH564" t="b">
        <v>0</v>
      </c>
      <c r="AI564" t="s">
        <v>478</v>
      </c>
      <c r="AJ564" t="b">
        <v>1</v>
      </c>
      <c r="AK564" t="s">
        <v>2253</v>
      </c>
      <c r="AL564" t="s">
        <v>2276</v>
      </c>
      <c r="AM564" t="s">
        <v>2352</v>
      </c>
      <c r="AP564" t="s">
        <v>1895</v>
      </c>
      <c r="AQ564" t="s">
        <v>240</v>
      </c>
      <c r="AR564" t="b">
        <v>1</v>
      </c>
      <c r="AT564" t="s">
        <v>186</v>
      </c>
      <c r="AU564" t="s">
        <v>428</v>
      </c>
      <c r="AV564" t="s">
        <v>2534</v>
      </c>
      <c r="AX564" t="s">
        <v>478</v>
      </c>
      <c r="AY564" t="s">
        <v>21</v>
      </c>
      <c r="AZ564" t="b">
        <v>0</v>
      </c>
      <c r="BA564" t="s">
        <v>2572</v>
      </c>
    </row>
    <row r="565" spans="1:53">
      <c r="A565" t="s">
        <v>175</v>
      </c>
      <c r="B565" t="s">
        <v>456</v>
      </c>
      <c r="C565" t="s">
        <v>708</v>
      </c>
      <c r="D565" t="b">
        <v>1</v>
      </c>
      <c r="E565" t="s">
        <v>710</v>
      </c>
      <c r="K565" t="s">
        <v>770</v>
      </c>
      <c r="M565">
        <v>0</v>
      </c>
      <c r="N565" t="b">
        <v>0</v>
      </c>
      <c r="O565" t="b">
        <v>0</v>
      </c>
      <c r="P565" t="b">
        <v>0</v>
      </c>
      <c r="Q565" t="b">
        <v>0</v>
      </c>
      <c r="R565" t="b">
        <v>0</v>
      </c>
      <c r="S565" t="b">
        <v>0</v>
      </c>
      <c r="T565" t="b">
        <v>0</v>
      </c>
      <c r="V565" t="s">
        <v>965</v>
      </c>
      <c r="X565" t="s">
        <v>770</v>
      </c>
      <c r="Y565" t="s">
        <v>1540</v>
      </c>
      <c r="AA565" t="b">
        <v>0</v>
      </c>
      <c r="AB565" t="s">
        <v>1810</v>
      </c>
      <c r="AC565" t="b">
        <v>0</v>
      </c>
      <c r="AD565" t="b">
        <v>0</v>
      </c>
      <c r="AF565" t="b">
        <v>0</v>
      </c>
      <c r="AG565" t="s">
        <v>46</v>
      </c>
      <c r="AH565" t="b">
        <v>0</v>
      </c>
      <c r="AI565" t="s">
        <v>478</v>
      </c>
      <c r="AJ565" t="b">
        <v>1</v>
      </c>
      <c r="AK565" t="s">
        <v>2253</v>
      </c>
      <c r="AL565" t="s">
        <v>2276</v>
      </c>
      <c r="AM565" t="s">
        <v>2315</v>
      </c>
      <c r="AP565" t="s">
        <v>1810</v>
      </c>
      <c r="AQ565" t="s">
        <v>240</v>
      </c>
      <c r="AR565" t="b">
        <v>1</v>
      </c>
      <c r="AT565" t="s">
        <v>186</v>
      </c>
      <c r="AU565" t="s">
        <v>428</v>
      </c>
      <c r="AV565" t="s">
        <v>2534</v>
      </c>
      <c r="AX565" t="s">
        <v>478</v>
      </c>
      <c r="AY565" t="s">
        <v>21</v>
      </c>
      <c r="AZ565" t="b">
        <v>0</v>
      </c>
      <c r="BA565" t="s">
        <v>2572</v>
      </c>
    </row>
    <row r="566" spans="1:53">
      <c r="A566" t="s">
        <v>175</v>
      </c>
      <c r="B566" t="s">
        <v>456</v>
      </c>
      <c r="C566" t="s">
        <v>708</v>
      </c>
      <c r="D566" t="b">
        <v>1</v>
      </c>
      <c r="E566" t="s">
        <v>710</v>
      </c>
      <c r="K566" t="s">
        <v>822</v>
      </c>
      <c r="M566">
        <v>0</v>
      </c>
      <c r="N566" t="b">
        <v>0</v>
      </c>
      <c r="O566" t="b">
        <v>0</v>
      </c>
      <c r="P566" t="b">
        <v>0</v>
      </c>
      <c r="Q566" t="b">
        <v>0</v>
      </c>
      <c r="R566" t="b">
        <v>0</v>
      </c>
      <c r="S566" t="b">
        <v>0</v>
      </c>
      <c r="T566" t="b">
        <v>0</v>
      </c>
      <c r="V566" t="s">
        <v>1051</v>
      </c>
      <c r="X566" t="s">
        <v>822</v>
      </c>
      <c r="Y566" t="s">
        <v>1582</v>
      </c>
      <c r="Z566" t="s">
        <v>1793</v>
      </c>
      <c r="AA566" t="b">
        <v>0</v>
      </c>
      <c r="AB566" t="s">
        <v>1896</v>
      </c>
      <c r="AC566" t="b">
        <v>0</v>
      </c>
      <c r="AD566" t="b">
        <v>0</v>
      </c>
      <c r="AF566" t="b">
        <v>0</v>
      </c>
      <c r="AG566" t="s">
        <v>46</v>
      </c>
      <c r="AH566" t="b">
        <v>0</v>
      </c>
      <c r="AI566" t="s">
        <v>478</v>
      </c>
      <c r="AJ566" t="b">
        <v>1</v>
      </c>
      <c r="AK566" t="s">
        <v>2253</v>
      </c>
      <c r="AL566" t="s">
        <v>2276</v>
      </c>
      <c r="AM566" t="s">
        <v>2353</v>
      </c>
      <c r="AP566" t="s">
        <v>1896</v>
      </c>
      <c r="AQ566" t="s">
        <v>240</v>
      </c>
      <c r="AR566" t="b">
        <v>1</v>
      </c>
      <c r="AT566" t="s">
        <v>186</v>
      </c>
      <c r="AU566" t="s">
        <v>428</v>
      </c>
      <c r="AV566" t="s">
        <v>2534</v>
      </c>
      <c r="AX566" t="s">
        <v>478</v>
      </c>
      <c r="AY566" t="s">
        <v>21</v>
      </c>
      <c r="AZ566" t="b">
        <v>0</v>
      </c>
      <c r="BA566" t="s">
        <v>2572</v>
      </c>
    </row>
    <row r="567" spans="1:53">
      <c r="A567" t="s">
        <v>175</v>
      </c>
      <c r="B567" t="s">
        <v>456</v>
      </c>
      <c r="C567" t="s">
        <v>708</v>
      </c>
      <c r="D567" t="b">
        <v>1</v>
      </c>
      <c r="E567" t="s">
        <v>710</v>
      </c>
      <c r="K567" t="s">
        <v>798</v>
      </c>
      <c r="M567">
        <v>0</v>
      </c>
      <c r="N567" t="b">
        <v>0</v>
      </c>
      <c r="O567" t="b">
        <v>1</v>
      </c>
      <c r="P567" t="b">
        <v>0</v>
      </c>
      <c r="Q567" t="b">
        <v>0</v>
      </c>
      <c r="R567" t="b">
        <v>0</v>
      </c>
      <c r="S567" t="b">
        <v>0</v>
      </c>
      <c r="T567" t="b">
        <v>0</v>
      </c>
      <c r="V567" t="s">
        <v>1052</v>
      </c>
      <c r="X567" t="s">
        <v>798</v>
      </c>
      <c r="Y567" t="s">
        <v>1583</v>
      </c>
      <c r="AA567" t="b">
        <v>0</v>
      </c>
      <c r="AB567" t="s">
        <v>1897</v>
      </c>
      <c r="AC567" t="b">
        <v>0</v>
      </c>
      <c r="AD567" t="b">
        <v>0</v>
      </c>
      <c r="AF567" t="b">
        <v>1</v>
      </c>
      <c r="AG567" t="s">
        <v>46</v>
      </c>
      <c r="AH567" t="b">
        <v>0</v>
      </c>
      <c r="AI567" t="s">
        <v>545</v>
      </c>
      <c r="AJ567" t="b">
        <v>1</v>
      </c>
      <c r="AK567" t="s">
        <v>2254</v>
      </c>
      <c r="AL567" t="s">
        <v>2278</v>
      </c>
      <c r="AM567" t="s">
        <v>2326</v>
      </c>
      <c r="AP567" t="s">
        <v>1897</v>
      </c>
      <c r="AQ567" t="s">
        <v>240</v>
      </c>
      <c r="AR567" t="b">
        <v>1</v>
      </c>
      <c r="AT567" t="s">
        <v>186</v>
      </c>
      <c r="AU567" t="s">
        <v>428</v>
      </c>
      <c r="AV567" t="s">
        <v>2534</v>
      </c>
      <c r="AX567" t="s">
        <v>545</v>
      </c>
      <c r="AY567" t="s">
        <v>21</v>
      </c>
      <c r="AZ567" t="b">
        <v>0</v>
      </c>
      <c r="BA567" t="s">
        <v>2572</v>
      </c>
    </row>
    <row r="568" spans="1:53">
      <c r="A568" t="s">
        <v>175</v>
      </c>
      <c r="B568" t="s">
        <v>456</v>
      </c>
      <c r="C568" t="s">
        <v>708</v>
      </c>
      <c r="D568" t="b">
        <v>1</v>
      </c>
      <c r="E568" t="s">
        <v>710</v>
      </c>
      <c r="K568" t="s">
        <v>823</v>
      </c>
      <c r="M568">
        <v>0</v>
      </c>
      <c r="N568" t="b">
        <v>0</v>
      </c>
      <c r="O568" t="b">
        <v>0</v>
      </c>
      <c r="P568" t="b">
        <v>0</v>
      </c>
      <c r="Q568" t="b">
        <v>0</v>
      </c>
      <c r="R568" t="b">
        <v>0</v>
      </c>
      <c r="S568" t="b">
        <v>0</v>
      </c>
      <c r="T568" t="b">
        <v>0</v>
      </c>
      <c r="V568" t="s">
        <v>1053</v>
      </c>
      <c r="X568" t="s">
        <v>823</v>
      </c>
      <c r="Y568" t="s">
        <v>1584</v>
      </c>
      <c r="AA568" t="b">
        <v>0</v>
      </c>
      <c r="AB568" t="s">
        <v>1898</v>
      </c>
      <c r="AC568" t="b">
        <v>0</v>
      </c>
      <c r="AD568" t="b">
        <v>0</v>
      </c>
      <c r="AF568" t="b">
        <v>0</v>
      </c>
      <c r="AG568" t="s">
        <v>46</v>
      </c>
      <c r="AH568" t="b">
        <v>0</v>
      </c>
      <c r="AI568" t="s">
        <v>478</v>
      </c>
      <c r="AJ568" t="b">
        <v>1</v>
      </c>
      <c r="AK568" t="s">
        <v>2253</v>
      </c>
      <c r="AL568" t="s">
        <v>2276</v>
      </c>
      <c r="AM568" t="s">
        <v>2354</v>
      </c>
      <c r="AP568" t="s">
        <v>1898</v>
      </c>
      <c r="AQ568" t="s">
        <v>240</v>
      </c>
      <c r="AR568" t="b">
        <v>1</v>
      </c>
      <c r="AT568" t="s">
        <v>186</v>
      </c>
      <c r="AU568" t="s">
        <v>428</v>
      </c>
      <c r="AV568" t="s">
        <v>2534</v>
      </c>
      <c r="AX568" t="s">
        <v>478</v>
      </c>
      <c r="AY568" t="s">
        <v>21</v>
      </c>
      <c r="AZ568" t="b">
        <v>0</v>
      </c>
      <c r="BA568" t="s">
        <v>2572</v>
      </c>
    </row>
    <row r="569" spans="1:53">
      <c r="A569" t="s">
        <v>175</v>
      </c>
      <c r="B569" t="s">
        <v>456</v>
      </c>
      <c r="C569" t="s">
        <v>708</v>
      </c>
      <c r="D569" t="b">
        <v>1</v>
      </c>
      <c r="E569" t="s">
        <v>710</v>
      </c>
      <c r="K569" t="s">
        <v>824</v>
      </c>
      <c r="M569">
        <v>0</v>
      </c>
      <c r="N569" t="b">
        <v>0</v>
      </c>
      <c r="O569" t="b">
        <v>0</v>
      </c>
      <c r="P569" t="b">
        <v>0</v>
      </c>
      <c r="Q569" t="b">
        <v>0</v>
      </c>
      <c r="R569" t="b">
        <v>0</v>
      </c>
      <c r="S569" t="b">
        <v>0</v>
      </c>
      <c r="T569" t="b">
        <v>0</v>
      </c>
      <c r="V569" t="s">
        <v>1054</v>
      </c>
      <c r="X569" t="s">
        <v>824</v>
      </c>
      <c r="Y569" t="s">
        <v>1585</v>
      </c>
      <c r="Z569" t="s">
        <v>1794</v>
      </c>
      <c r="AA569" t="b">
        <v>0</v>
      </c>
      <c r="AB569" t="s">
        <v>1899</v>
      </c>
      <c r="AC569" t="b">
        <v>0</v>
      </c>
      <c r="AD569" t="b">
        <v>0</v>
      </c>
      <c r="AF569" t="b">
        <v>0</v>
      </c>
      <c r="AG569" t="s">
        <v>46</v>
      </c>
      <c r="AH569" t="b">
        <v>0</v>
      </c>
      <c r="AI569" t="s">
        <v>478</v>
      </c>
      <c r="AJ569" t="b">
        <v>1</v>
      </c>
      <c r="AK569" t="s">
        <v>2253</v>
      </c>
      <c r="AL569" t="s">
        <v>2276</v>
      </c>
      <c r="AM569" t="s">
        <v>2355</v>
      </c>
      <c r="AP569" t="s">
        <v>1899</v>
      </c>
      <c r="AQ569" t="s">
        <v>240</v>
      </c>
      <c r="AR569" t="b">
        <v>1</v>
      </c>
      <c r="AT569" t="s">
        <v>186</v>
      </c>
      <c r="AU569" t="s">
        <v>2512</v>
      </c>
      <c r="AV569" t="s">
        <v>2534</v>
      </c>
      <c r="AX569" t="s">
        <v>478</v>
      </c>
      <c r="AY569" t="s">
        <v>21</v>
      </c>
      <c r="AZ569" t="b">
        <v>0</v>
      </c>
      <c r="BA569" t="s">
        <v>2572</v>
      </c>
    </row>
    <row r="570" spans="1:53">
      <c r="A570" t="s">
        <v>175</v>
      </c>
      <c r="B570" t="s">
        <v>456</v>
      </c>
      <c r="C570" t="s">
        <v>708</v>
      </c>
      <c r="D570" t="b">
        <v>1</v>
      </c>
      <c r="E570" t="s">
        <v>710</v>
      </c>
      <c r="K570" t="s">
        <v>805</v>
      </c>
      <c r="M570">
        <v>0</v>
      </c>
      <c r="N570" t="b">
        <v>0</v>
      </c>
      <c r="O570" t="b">
        <v>0</v>
      </c>
      <c r="P570" t="b">
        <v>0</v>
      </c>
      <c r="Q570" t="b">
        <v>0</v>
      </c>
      <c r="R570" t="b">
        <v>0</v>
      </c>
      <c r="S570" t="b">
        <v>0</v>
      </c>
      <c r="T570" t="b">
        <v>0</v>
      </c>
      <c r="V570" t="s">
        <v>1055</v>
      </c>
      <c r="X570" t="s">
        <v>805</v>
      </c>
      <c r="Y570" t="s">
        <v>1586</v>
      </c>
      <c r="AA570" t="b">
        <v>0</v>
      </c>
      <c r="AB570" t="s">
        <v>2070</v>
      </c>
      <c r="AC570" t="b">
        <v>0</v>
      </c>
      <c r="AD570" t="b">
        <v>0</v>
      </c>
      <c r="AF570" t="b">
        <v>0</v>
      </c>
      <c r="AG570" t="s">
        <v>46</v>
      </c>
      <c r="AH570" t="b">
        <v>0</v>
      </c>
      <c r="AI570" t="s">
        <v>470</v>
      </c>
      <c r="AJ570" t="b">
        <v>1</v>
      </c>
      <c r="AK570" t="s">
        <v>2261</v>
      </c>
      <c r="AL570" t="s">
        <v>2285</v>
      </c>
      <c r="AM570" t="s">
        <v>2335</v>
      </c>
      <c r="AP570" t="s">
        <v>2070</v>
      </c>
      <c r="AQ570" t="s">
        <v>240</v>
      </c>
      <c r="AR570" t="b">
        <v>1</v>
      </c>
      <c r="AT570" t="s">
        <v>186</v>
      </c>
      <c r="AU570" t="s">
        <v>2511</v>
      </c>
      <c r="AV570" t="s">
        <v>2534</v>
      </c>
      <c r="AX570" t="s">
        <v>470</v>
      </c>
      <c r="AY570" t="s">
        <v>2550</v>
      </c>
      <c r="AZ570" t="b">
        <v>0</v>
      </c>
      <c r="BA570" t="s">
        <v>2572</v>
      </c>
    </row>
    <row r="571" spans="1:53">
      <c r="A571" t="s">
        <v>175</v>
      </c>
      <c r="B571" t="s">
        <v>456</v>
      </c>
      <c r="C571" t="s">
        <v>708</v>
      </c>
      <c r="D571" t="b">
        <v>1</v>
      </c>
      <c r="E571" t="s">
        <v>710</v>
      </c>
      <c r="K571" t="s">
        <v>825</v>
      </c>
      <c r="M571">
        <v>0</v>
      </c>
      <c r="N571" t="b">
        <v>0</v>
      </c>
      <c r="O571" t="b">
        <v>0</v>
      </c>
      <c r="P571" t="b">
        <v>0</v>
      </c>
      <c r="Q571" t="b">
        <v>0</v>
      </c>
      <c r="R571" t="b">
        <v>0</v>
      </c>
      <c r="S571" t="b">
        <v>0</v>
      </c>
      <c r="T571" t="b">
        <v>0</v>
      </c>
      <c r="V571" t="s">
        <v>1056</v>
      </c>
      <c r="X571" t="s">
        <v>825</v>
      </c>
      <c r="Y571" t="s">
        <v>1587</v>
      </c>
      <c r="AA571" t="b">
        <v>0</v>
      </c>
      <c r="AB571" t="s">
        <v>2071</v>
      </c>
      <c r="AC571" t="b">
        <v>0</v>
      </c>
      <c r="AD571" t="b">
        <v>0</v>
      </c>
      <c r="AF571" t="b">
        <v>0</v>
      </c>
      <c r="AG571" t="s">
        <v>46</v>
      </c>
      <c r="AH571" t="b">
        <v>0</v>
      </c>
      <c r="AI571" t="s">
        <v>470</v>
      </c>
      <c r="AJ571" t="b">
        <v>1</v>
      </c>
      <c r="AK571" t="s">
        <v>2261</v>
      </c>
      <c r="AL571" t="s">
        <v>2285</v>
      </c>
      <c r="AM571" t="s">
        <v>2356</v>
      </c>
      <c r="AP571" t="s">
        <v>2071</v>
      </c>
      <c r="AQ571" t="s">
        <v>240</v>
      </c>
      <c r="AR571" t="b">
        <v>1</v>
      </c>
      <c r="AT571" t="s">
        <v>186</v>
      </c>
      <c r="AU571" t="s">
        <v>428</v>
      </c>
      <c r="AV571" t="s">
        <v>2534</v>
      </c>
      <c r="AX571" t="s">
        <v>470</v>
      </c>
      <c r="AY571" t="s">
        <v>2550</v>
      </c>
      <c r="AZ571" t="b">
        <v>0</v>
      </c>
      <c r="BA571" t="s">
        <v>2572</v>
      </c>
    </row>
    <row r="572" spans="1:53">
      <c r="A572" t="s">
        <v>175</v>
      </c>
      <c r="B572" t="s">
        <v>456</v>
      </c>
      <c r="C572" t="s">
        <v>708</v>
      </c>
      <c r="D572" t="b">
        <v>1</v>
      </c>
      <c r="E572" t="s">
        <v>710</v>
      </c>
      <c r="G572" t="s">
        <v>719</v>
      </c>
      <c r="H572" t="s">
        <v>732</v>
      </c>
      <c r="K572" t="s">
        <v>826</v>
      </c>
      <c r="L572" t="s">
        <v>938</v>
      </c>
      <c r="M572">
        <v>0</v>
      </c>
      <c r="N572" t="b">
        <v>0</v>
      </c>
      <c r="O572" t="b">
        <v>0</v>
      </c>
      <c r="P572" t="b">
        <v>0</v>
      </c>
      <c r="Q572" t="b">
        <v>0</v>
      </c>
      <c r="R572" t="b">
        <v>0</v>
      </c>
      <c r="S572" t="b">
        <v>0</v>
      </c>
      <c r="T572" t="b">
        <v>0</v>
      </c>
      <c r="V572" t="s">
        <v>1057</v>
      </c>
      <c r="X572" t="s">
        <v>826</v>
      </c>
      <c r="Y572" t="s">
        <v>1588</v>
      </c>
      <c r="AA572" t="b">
        <v>0</v>
      </c>
      <c r="AB572" t="s">
        <v>2072</v>
      </c>
      <c r="AC572" t="b">
        <v>0</v>
      </c>
      <c r="AD572" t="b">
        <v>0</v>
      </c>
      <c r="AF572" t="b">
        <v>0</v>
      </c>
      <c r="AG572" t="s">
        <v>46</v>
      </c>
      <c r="AH572" t="b">
        <v>0</v>
      </c>
      <c r="AI572" t="s">
        <v>470</v>
      </c>
      <c r="AJ572" t="b">
        <v>1</v>
      </c>
      <c r="AK572" t="s">
        <v>2261</v>
      </c>
      <c r="AL572" t="s">
        <v>2285</v>
      </c>
      <c r="AM572" t="s">
        <v>2357</v>
      </c>
      <c r="AP572" t="s">
        <v>2072</v>
      </c>
      <c r="AQ572" t="s">
        <v>240</v>
      </c>
      <c r="AR572" t="b">
        <v>1</v>
      </c>
      <c r="AT572" t="s">
        <v>186</v>
      </c>
      <c r="AU572" t="s">
        <v>2509</v>
      </c>
      <c r="AV572" t="s">
        <v>2534</v>
      </c>
      <c r="AX572" t="s">
        <v>470</v>
      </c>
      <c r="AY572" t="s">
        <v>2550</v>
      </c>
      <c r="AZ572" t="b">
        <v>0</v>
      </c>
      <c r="BA572" t="s">
        <v>2572</v>
      </c>
    </row>
    <row r="573" spans="1:53">
      <c r="A573" t="s">
        <v>175</v>
      </c>
      <c r="B573" t="s">
        <v>456</v>
      </c>
      <c r="C573" t="s">
        <v>708</v>
      </c>
      <c r="D573" t="b">
        <v>1</v>
      </c>
      <c r="E573" t="s">
        <v>710</v>
      </c>
      <c r="K573" t="s">
        <v>827</v>
      </c>
      <c r="M573">
        <v>0</v>
      </c>
      <c r="N573" t="b">
        <v>0</v>
      </c>
      <c r="O573" t="b">
        <v>0</v>
      </c>
      <c r="P573" t="b">
        <v>0</v>
      </c>
      <c r="Q573" t="b">
        <v>0</v>
      </c>
      <c r="R573" t="b">
        <v>0</v>
      </c>
      <c r="S573" t="b">
        <v>0</v>
      </c>
      <c r="T573" t="b">
        <v>0</v>
      </c>
      <c r="V573" t="s">
        <v>1058</v>
      </c>
      <c r="X573" t="s">
        <v>827</v>
      </c>
      <c r="Y573" t="s">
        <v>1589</v>
      </c>
      <c r="AA573" t="b">
        <v>0</v>
      </c>
      <c r="AB573" t="s">
        <v>2073</v>
      </c>
      <c r="AC573" t="b">
        <v>0</v>
      </c>
      <c r="AD573" t="b">
        <v>0</v>
      </c>
      <c r="AF573" t="b">
        <v>0</v>
      </c>
      <c r="AG573" t="s">
        <v>46</v>
      </c>
      <c r="AH573" t="b">
        <v>0</v>
      </c>
      <c r="AI573" t="s">
        <v>470</v>
      </c>
      <c r="AJ573" t="b">
        <v>1</v>
      </c>
      <c r="AK573" t="s">
        <v>2261</v>
      </c>
      <c r="AL573" t="s">
        <v>2285</v>
      </c>
      <c r="AM573" t="s">
        <v>2358</v>
      </c>
      <c r="AP573" t="s">
        <v>2073</v>
      </c>
      <c r="AQ573" t="s">
        <v>240</v>
      </c>
      <c r="AR573" t="b">
        <v>1</v>
      </c>
      <c r="AT573" t="s">
        <v>186</v>
      </c>
      <c r="AU573" t="s">
        <v>428</v>
      </c>
      <c r="AV573" t="s">
        <v>2534</v>
      </c>
      <c r="AX573" t="s">
        <v>470</v>
      </c>
      <c r="AY573" t="s">
        <v>2550</v>
      </c>
      <c r="AZ573" t="b">
        <v>0</v>
      </c>
      <c r="BA573" t="s">
        <v>2572</v>
      </c>
    </row>
    <row r="574" spans="1:53">
      <c r="A574" t="s">
        <v>175</v>
      </c>
      <c r="B574" t="s">
        <v>456</v>
      </c>
      <c r="C574" t="s">
        <v>708</v>
      </c>
      <c r="D574" t="b">
        <v>1</v>
      </c>
      <c r="E574" t="s">
        <v>710</v>
      </c>
      <c r="K574" t="s">
        <v>818</v>
      </c>
      <c r="M574">
        <v>0</v>
      </c>
      <c r="N574" t="b">
        <v>0</v>
      </c>
      <c r="O574" t="b">
        <v>0</v>
      </c>
      <c r="P574" t="b">
        <v>0</v>
      </c>
      <c r="Q574" t="b">
        <v>0</v>
      </c>
      <c r="R574" t="b">
        <v>0</v>
      </c>
      <c r="S574" t="b">
        <v>0</v>
      </c>
      <c r="T574" t="b">
        <v>0</v>
      </c>
      <c r="V574" t="s">
        <v>1059</v>
      </c>
      <c r="X574" t="s">
        <v>818</v>
      </c>
      <c r="Y574" t="s">
        <v>1590</v>
      </c>
      <c r="AA574" t="b">
        <v>0</v>
      </c>
      <c r="AB574" t="s">
        <v>2074</v>
      </c>
      <c r="AC574" t="b">
        <v>0</v>
      </c>
      <c r="AD574" t="b">
        <v>0</v>
      </c>
      <c r="AF574" t="b">
        <v>0</v>
      </c>
      <c r="AG574" t="s">
        <v>46</v>
      </c>
      <c r="AH574" t="b">
        <v>0</v>
      </c>
      <c r="AI574" t="s">
        <v>470</v>
      </c>
      <c r="AJ574" t="b">
        <v>1</v>
      </c>
      <c r="AK574" t="s">
        <v>2261</v>
      </c>
      <c r="AL574" t="s">
        <v>2285</v>
      </c>
      <c r="AM574" t="s">
        <v>2349</v>
      </c>
      <c r="AP574" t="s">
        <v>2074</v>
      </c>
      <c r="AQ574" t="s">
        <v>240</v>
      </c>
      <c r="AR574" t="b">
        <v>1</v>
      </c>
      <c r="AT574" t="s">
        <v>186</v>
      </c>
      <c r="AU574" t="s">
        <v>2511</v>
      </c>
      <c r="AV574" t="s">
        <v>2534</v>
      </c>
      <c r="AX574" t="s">
        <v>470</v>
      </c>
      <c r="AY574" t="s">
        <v>2550</v>
      </c>
      <c r="AZ574" t="b">
        <v>0</v>
      </c>
      <c r="BA574" t="s">
        <v>2572</v>
      </c>
    </row>
    <row r="575" spans="1:53">
      <c r="A575" t="s">
        <v>175</v>
      </c>
      <c r="B575" t="s">
        <v>456</v>
      </c>
      <c r="C575" t="s">
        <v>708</v>
      </c>
      <c r="D575" t="b">
        <v>1</v>
      </c>
      <c r="E575" t="s">
        <v>710</v>
      </c>
      <c r="K575" t="s">
        <v>828</v>
      </c>
      <c r="M575">
        <v>0</v>
      </c>
      <c r="N575" t="b">
        <v>0</v>
      </c>
      <c r="O575" t="b">
        <v>0</v>
      </c>
      <c r="P575" t="b">
        <v>0</v>
      </c>
      <c r="Q575" t="b">
        <v>0</v>
      </c>
      <c r="R575" t="b">
        <v>0</v>
      </c>
      <c r="S575" t="b">
        <v>0</v>
      </c>
      <c r="T575" t="b">
        <v>0</v>
      </c>
      <c r="V575" t="s">
        <v>1060</v>
      </c>
      <c r="X575" t="s">
        <v>828</v>
      </c>
      <c r="Y575" t="s">
        <v>1591</v>
      </c>
      <c r="AA575" t="b">
        <v>0</v>
      </c>
      <c r="AB575" t="s">
        <v>2075</v>
      </c>
      <c r="AC575" t="b">
        <v>0</v>
      </c>
      <c r="AD575" t="b">
        <v>0</v>
      </c>
      <c r="AF575" t="b">
        <v>0</v>
      </c>
      <c r="AG575" t="s">
        <v>46</v>
      </c>
      <c r="AH575" t="b">
        <v>0</v>
      </c>
      <c r="AI575" t="s">
        <v>470</v>
      </c>
      <c r="AJ575" t="b">
        <v>1</v>
      </c>
      <c r="AK575" t="s">
        <v>2261</v>
      </c>
      <c r="AL575" t="s">
        <v>2285</v>
      </c>
      <c r="AM575" t="s">
        <v>2359</v>
      </c>
      <c r="AP575" t="s">
        <v>2075</v>
      </c>
      <c r="AQ575" t="s">
        <v>240</v>
      </c>
      <c r="AR575" t="b">
        <v>1</v>
      </c>
      <c r="AT575" t="s">
        <v>186</v>
      </c>
      <c r="AU575" t="s">
        <v>428</v>
      </c>
      <c r="AV575" t="s">
        <v>2534</v>
      </c>
      <c r="AX575" t="s">
        <v>470</v>
      </c>
      <c r="AY575" t="s">
        <v>2550</v>
      </c>
      <c r="AZ575" t="b">
        <v>0</v>
      </c>
      <c r="BA575" t="s">
        <v>2572</v>
      </c>
    </row>
    <row r="576" spans="1:53">
      <c r="A576" t="s">
        <v>175</v>
      </c>
      <c r="B576" t="s">
        <v>457</v>
      </c>
      <c r="C576" t="s">
        <v>709</v>
      </c>
      <c r="D576" t="b">
        <v>1</v>
      </c>
      <c r="E576" t="s">
        <v>710</v>
      </c>
      <c r="G576" t="s">
        <v>722</v>
      </c>
      <c r="K576" t="s">
        <v>878</v>
      </c>
      <c r="M576">
        <v>0</v>
      </c>
      <c r="N576" t="b">
        <v>0</v>
      </c>
      <c r="O576" t="b">
        <v>0</v>
      </c>
      <c r="P576" t="b">
        <v>0</v>
      </c>
      <c r="Q576" t="b">
        <v>0</v>
      </c>
      <c r="R576" t="b">
        <v>1</v>
      </c>
      <c r="S576" t="b">
        <v>0</v>
      </c>
      <c r="T576" t="b">
        <v>0</v>
      </c>
      <c r="V576" t="s">
        <v>1197</v>
      </c>
      <c r="X576" t="s">
        <v>878</v>
      </c>
      <c r="Y576" t="s">
        <v>1656</v>
      </c>
      <c r="AA576" t="b">
        <v>0</v>
      </c>
      <c r="AB576" t="s">
        <v>2076</v>
      </c>
      <c r="AC576" t="b">
        <v>0</v>
      </c>
      <c r="AD576" t="b">
        <v>0</v>
      </c>
      <c r="AF576" t="b">
        <v>0</v>
      </c>
      <c r="AG576" t="s">
        <v>46</v>
      </c>
      <c r="AH576" t="b">
        <v>0</v>
      </c>
      <c r="AI576" t="s">
        <v>471</v>
      </c>
      <c r="AJ576" t="b">
        <v>1</v>
      </c>
      <c r="AK576" t="s">
        <v>2263</v>
      </c>
      <c r="AL576" t="s">
        <v>2287</v>
      </c>
      <c r="AM576" t="s">
        <v>2416</v>
      </c>
      <c r="AP576" t="s">
        <v>2076</v>
      </c>
      <c r="AQ576" t="s">
        <v>471</v>
      </c>
      <c r="AR576" t="b">
        <v>0</v>
      </c>
      <c r="AT576" t="s">
        <v>186</v>
      </c>
      <c r="AU576" t="s">
        <v>429</v>
      </c>
      <c r="AV576" t="s">
        <v>2536</v>
      </c>
      <c r="AX576" t="s">
        <v>471</v>
      </c>
      <c r="AY576" t="s">
        <v>2558</v>
      </c>
      <c r="AZ576" t="b">
        <v>0</v>
      </c>
      <c r="BA576" t="s">
        <v>2572</v>
      </c>
    </row>
    <row r="577" spans="1:53">
      <c r="A577" t="s">
        <v>175</v>
      </c>
      <c r="B577" t="s">
        <v>457</v>
      </c>
      <c r="C577" t="s">
        <v>709</v>
      </c>
      <c r="D577" t="b">
        <v>1</v>
      </c>
      <c r="E577" t="s">
        <v>710</v>
      </c>
      <c r="G577" t="s">
        <v>723</v>
      </c>
      <c r="K577" t="s">
        <v>879</v>
      </c>
      <c r="M577">
        <v>0</v>
      </c>
      <c r="N577" t="b">
        <v>0</v>
      </c>
      <c r="O577" t="b">
        <v>0</v>
      </c>
      <c r="P577" t="b">
        <v>0</v>
      </c>
      <c r="Q577" t="b">
        <v>0</v>
      </c>
      <c r="R577" t="b">
        <v>1</v>
      </c>
      <c r="S577" t="b">
        <v>0</v>
      </c>
      <c r="T577" t="b">
        <v>0</v>
      </c>
      <c r="V577" t="s">
        <v>1198</v>
      </c>
      <c r="X577" t="s">
        <v>879</v>
      </c>
      <c r="Y577" t="s">
        <v>1657</v>
      </c>
      <c r="AA577" t="b">
        <v>0</v>
      </c>
      <c r="AB577" t="s">
        <v>2077</v>
      </c>
      <c r="AC577" t="b">
        <v>0</v>
      </c>
      <c r="AD577" t="b">
        <v>0</v>
      </c>
      <c r="AF577" t="b">
        <v>0</v>
      </c>
      <c r="AG577" t="s">
        <v>46</v>
      </c>
      <c r="AH577" t="b">
        <v>0</v>
      </c>
      <c r="AI577" t="s">
        <v>471</v>
      </c>
      <c r="AJ577" t="b">
        <v>1</v>
      </c>
      <c r="AK577" t="s">
        <v>2263</v>
      </c>
      <c r="AL577" t="s">
        <v>2287</v>
      </c>
      <c r="AM577" t="s">
        <v>2417</v>
      </c>
      <c r="AP577" t="s">
        <v>2077</v>
      </c>
      <c r="AQ577" t="s">
        <v>471</v>
      </c>
      <c r="AR577" t="b">
        <v>0</v>
      </c>
      <c r="AT577" t="s">
        <v>186</v>
      </c>
      <c r="AU577" t="s">
        <v>429</v>
      </c>
      <c r="AV577" t="s">
        <v>2536</v>
      </c>
      <c r="AX577" t="s">
        <v>471</v>
      </c>
      <c r="AY577" t="s">
        <v>2558</v>
      </c>
      <c r="AZ577" t="b">
        <v>0</v>
      </c>
      <c r="BA577" t="s">
        <v>2572</v>
      </c>
    </row>
    <row r="578" spans="1:53">
      <c r="A578" t="s">
        <v>175</v>
      </c>
      <c r="B578" t="s">
        <v>457</v>
      </c>
      <c r="C578" t="s">
        <v>709</v>
      </c>
      <c r="D578" t="b">
        <v>1</v>
      </c>
      <c r="E578" t="s">
        <v>710</v>
      </c>
      <c r="K578" t="s">
        <v>880</v>
      </c>
      <c r="M578">
        <v>0</v>
      </c>
      <c r="N578" t="b">
        <v>0</v>
      </c>
      <c r="O578" t="b">
        <v>1</v>
      </c>
      <c r="P578" t="b">
        <v>0</v>
      </c>
      <c r="Q578" t="b">
        <v>0</v>
      </c>
      <c r="R578" t="b">
        <v>1</v>
      </c>
      <c r="S578" t="b">
        <v>0</v>
      </c>
      <c r="T578" t="b">
        <v>0</v>
      </c>
      <c r="V578" t="s">
        <v>1199</v>
      </c>
      <c r="X578" t="s">
        <v>880</v>
      </c>
      <c r="Y578" t="s">
        <v>1658</v>
      </c>
      <c r="AA578" t="b">
        <v>0</v>
      </c>
      <c r="AB578" t="s">
        <v>2078</v>
      </c>
      <c r="AC578" t="b">
        <v>0</v>
      </c>
      <c r="AD578" t="b">
        <v>0</v>
      </c>
      <c r="AF578" t="b">
        <v>0</v>
      </c>
      <c r="AG578" t="s">
        <v>46</v>
      </c>
      <c r="AH578" t="b">
        <v>0</v>
      </c>
      <c r="AI578" t="s">
        <v>471</v>
      </c>
      <c r="AJ578" t="b">
        <v>1</v>
      </c>
      <c r="AK578" t="s">
        <v>2263</v>
      </c>
      <c r="AL578" t="s">
        <v>2287</v>
      </c>
      <c r="AM578" t="s">
        <v>2418</v>
      </c>
      <c r="AP578" t="s">
        <v>2078</v>
      </c>
      <c r="AQ578" t="s">
        <v>471</v>
      </c>
      <c r="AR578" t="b">
        <v>0</v>
      </c>
      <c r="AT578" t="s">
        <v>186</v>
      </c>
      <c r="AU578" t="s">
        <v>429</v>
      </c>
      <c r="AV578" t="s">
        <v>2536</v>
      </c>
      <c r="AW578" t="s">
        <v>2538</v>
      </c>
      <c r="AX578" t="s">
        <v>471</v>
      </c>
      <c r="AY578" t="s">
        <v>2558</v>
      </c>
      <c r="AZ578" t="b">
        <v>0</v>
      </c>
      <c r="BA578" t="s">
        <v>2572</v>
      </c>
    </row>
    <row r="579" spans="1:53">
      <c r="A579" t="s">
        <v>175</v>
      </c>
      <c r="B579" t="s">
        <v>457</v>
      </c>
      <c r="C579" t="s">
        <v>709</v>
      </c>
      <c r="D579" t="b">
        <v>1</v>
      </c>
      <c r="E579" t="s">
        <v>710</v>
      </c>
      <c r="G579" t="s">
        <v>724</v>
      </c>
      <c r="K579" t="s">
        <v>881</v>
      </c>
      <c r="M579">
        <v>0</v>
      </c>
      <c r="N579" t="b">
        <v>0</v>
      </c>
      <c r="O579" t="b">
        <v>0</v>
      </c>
      <c r="P579" t="b">
        <v>0</v>
      </c>
      <c r="Q579" t="b">
        <v>0</v>
      </c>
      <c r="R579" t="b">
        <v>1</v>
      </c>
      <c r="S579" t="b">
        <v>0</v>
      </c>
      <c r="T579" t="b">
        <v>0</v>
      </c>
      <c r="V579" t="s">
        <v>1200</v>
      </c>
      <c r="X579" t="s">
        <v>881</v>
      </c>
      <c r="Y579" t="s">
        <v>1659</v>
      </c>
      <c r="AA579" t="b">
        <v>0</v>
      </c>
      <c r="AB579" t="s">
        <v>2079</v>
      </c>
      <c r="AC579" t="b">
        <v>0</v>
      </c>
      <c r="AD579" t="b">
        <v>0</v>
      </c>
      <c r="AF579" t="b">
        <v>0</v>
      </c>
      <c r="AG579" t="s">
        <v>46</v>
      </c>
      <c r="AH579" t="b">
        <v>0</v>
      </c>
      <c r="AI579" t="s">
        <v>471</v>
      </c>
      <c r="AJ579" t="b">
        <v>1</v>
      </c>
      <c r="AK579" t="s">
        <v>2263</v>
      </c>
      <c r="AL579" t="s">
        <v>2287</v>
      </c>
      <c r="AM579" t="s">
        <v>2419</v>
      </c>
      <c r="AP579" t="s">
        <v>2079</v>
      </c>
      <c r="AQ579" t="s">
        <v>471</v>
      </c>
      <c r="AR579" t="b">
        <v>0</v>
      </c>
      <c r="AT579" t="s">
        <v>186</v>
      </c>
      <c r="AU579" t="s">
        <v>429</v>
      </c>
      <c r="AV579" t="s">
        <v>2536</v>
      </c>
      <c r="AX579" t="s">
        <v>471</v>
      </c>
      <c r="AY579" t="s">
        <v>2558</v>
      </c>
      <c r="AZ579" t="b">
        <v>0</v>
      </c>
      <c r="BA579" t="s">
        <v>2572</v>
      </c>
    </row>
    <row r="580" spans="1:53">
      <c r="A580" t="s">
        <v>175</v>
      </c>
      <c r="B580" t="s">
        <v>457</v>
      </c>
      <c r="C580" t="s">
        <v>708</v>
      </c>
      <c r="D580" t="b">
        <v>1</v>
      </c>
      <c r="E580" t="s">
        <v>710</v>
      </c>
      <c r="K580" t="s">
        <v>882</v>
      </c>
      <c r="M580">
        <v>0</v>
      </c>
      <c r="N580" t="b">
        <v>0</v>
      </c>
      <c r="O580" t="b">
        <v>0</v>
      </c>
      <c r="P580" t="b">
        <v>0</v>
      </c>
      <c r="Q580" t="b">
        <v>0</v>
      </c>
      <c r="R580" t="b">
        <v>0</v>
      </c>
      <c r="S580" t="b">
        <v>0</v>
      </c>
      <c r="T580" t="b">
        <v>0</v>
      </c>
      <c r="V580" t="s">
        <v>1201</v>
      </c>
      <c r="X580" t="s">
        <v>882</v>
      </c>
      <c r="Y580" t="s">
        <v>1660</v>
      </c>
      <c r="AA580" t="b">
        <v>0</v>
      </c>
      <c r="AB580" t="s">
        <v>2080</v>
      </c>
      <c r="AC580" t="b">
        <v>0</v>
      </c>
      <c r="AD580" t="b">
        <v>0</v>
      </c>
      <c r="AF580" t="b">
        <v>0</v>
      </c>
      <c r="AG580" t="s">
        <v>46</v>
      </c>
      <c r="AH580" t="b">
        <v>0</v>
      </c>
      <c r="AI580" t="s">
        <v>471</v>
      </c>
      <c r="AJ580" t="b">
        <v>1</v>
      </c>
      <c r="AK580" t="s">
        <v>2263</v>
      </c>
      <c r="AL580" t="s">
        <v>2287</v>
      </c>
      <c r="AM580" t="s">
        <v>2420</v>
      </c>
      <c r="AP580" t="s">
        <v>2080</v>
      </c>
      <c r="AQ580" t="s">
        <v>471</v>
      </c>
      <c r="AR580" t="b">
        <v>1</v>
      </c>
      <c r="AT580" t="s">
        <v>186</v>
      </c>
      <c r="AU580" t="s">
        <v>428</v>
      </c>
      <c r="AV580" t="s">
        <v>2534</v>
      </c>
      <c r="AX580" t="s">
        <v>471</v>
      </c>
      <c r="AY580" t="s">
        <v>2558</v>
      </c>
      <c r="AZ580" t="b">
        <v>0</v>
      </c>
      <c r="BA580" t="s">
        <v>2572</v>
      </c>
    </row>
    <row r="581" spans="1:53">
      <c r="A581" t="s">
        <v>175</v>
      </c>
      <c r="B581" t="s">
        <v>457</v>
      </c>
      <c r="C581" t="s">
        <v>709</v>
      </c>
      <c r="D581" t="b">
        <v>1</v>
      </c>
      <c r="E581" t="s">
        <v>710</v>
      </c>
      <c r="G581" t="s">
        <v>725</v>
      </c>
      <c r="K581" t="s">
        <v>883</v>
      </c>
      <c r="M581">
        <v>0</v>
      </c>
      <c r="N581" t="b">
        <v>0</v>
      </c>
      <c r="O581" t="b">
        <v>0</v>
      </c>
      <c r="P581" t="b">
        <v>0</v>
      </c>
      <c r="Q581" t="b">
        <v>0</v>
      </c>
      <c r="R581" t="b">
        <v>1</v>
      </c>
      <c r="S581" t="b">
        <v>0</v>
      </c>
      <c r="T581" t="b">
        <v>0</v>
      </c>
      <c r="V581" t="s">
        <v>1202</v>
      </c>
      <c r="X581" t="s">
        <v>883</v>
      </c>
      <c r="Y581" t="s">
        <v>1661</v>
      </c>
      <c r="AA581" t="b">
        <v>0</v>
      </c>
      <c r="AB581" t="s">
        <v>2081</v>
      </c>
      <c r="AC581" t="b">
        <v>0</v>
      </c>
      <c r="AD581" t="b">
        <v>0</v>
      </c>
      <c r="AF581" t="b">
        <v>0</v>
      </c>
      <c r="AG581" t="s">
        <v>46</v>
      </c>
      <c r="AH581" t="b">
        <v>0</v>
      </c>
      <c r="AI581" t="s">
        <v>471</v>
      </c>
      <c r="AJ581" t="b">
        <v>1</v>
      </c>
      <c r="AK581" t="s">
        <v>2263</v>
      </c>
      <c r="AL581" t="s">
        <v>2287</v>
      </c>
      <c r="AM581" t="s">
        <v>2421</v>
      </c>
      <c r="AP581" t="s">
        <v>2081</v>
      </c>
      <c r="AQ581" t="s">
        <v>471</v>
      </c>
      <c r="AR581" t="b">
        <v>0</v>
      </c>
      <c r="AT581" t="s">
        <v>186</v>
      </c>
      <c r="AU581" t="s">
        <v>429</v>
      </c>
      <c r="AV581" t="s">
        <v>2536</v>
      </c>
      <c r="AX581" t="s">
        <v>471</v>
      </c>
      <c r="AY581" t="s">
        <v>2558</v>
      </c>
      <c r="AZ581" t="b">
        <v>0</v>
      </c>
      <c r="BA581" t="s">
        <v>2572</v>
      </c>
    </row>
    <row r="582" spans="1:53">
      <c r="A582" t="s">
        <v>175</v>
      </c>
      <c r="B582" t="s">
        <v>457</v>
      </c>
      <c r="C582" t="s">
        <v>708</v>
      </c>
      <c r="D582" t="b">
        <v>1</v>
      </c>
      <c r="E582" t="s">
        <v>710</v>
      </c>
      <c r="K582" t="s">
        <v>884</v>
      </c>
      <c r="M582">
        <v>0</v>
      </c>
      <c r="N582" t="b">
        <v>0</v>
      </c>
      <c r="O582" t="b">
        <v>0</v>
      </c>
      <c r="P582" t="b">
        <v>0</v>
      </c>
      <c r="Q582" t="b">
        <v>0</v>
      </c>
      <c r="R582" t="b">
        <v>0</v>
      </c>
      <c r="S582" t="b">
        <v>0</v>
      </c>
      <c r="T582" t="b">
        <v>0</v>
      </c>
      <c r="V582" t="s">
        <v>1203</v>
      </c>
      <c r="X582" t="s">
        <v>884</v>
      </c>
      <c r="Y582" t="s">
        <v>1662</v>
      </c>
      <c r="AA582" t="b">
        <v>0</v>
      </c>
      <c r="AB582" t="s">
        <v>2082</v>
      </c>
      <c r="AC582" t="b">
        <v>0</v>
      </c>
      <c r="AD582" t="b">
        <v>0</v>
      </c>
      <c r="AF582" t="b">
        <v>0</v>
      </c>
      <c r="AG582" t="s">
        <v>46</v>
      </c>
      <c r="AH582" t="b">
        <v>0</v>
      </c>
      <c r="AI582" t="s">
        <v>471</v>
      </c>
      <c r="AJ582" t="b">
        <v>1</v>
      </c>
      <c r="AK582" t="s">
        <v>2263</v>
      </c>
      <c r="AL582" t="s">
        <v>2287</v>
      </c>
      <c r="AM582" t="s">
        <v>2422</v>
      </c>
      <c r="AP582" t="s">
        <v>2082</v>
      </c>
      <c r="AQ582" t="s">
        <v>471</v>
      </c>
      <c r="AR582" t="b">
        <v>1</v>
      </c>
      <c r="AT582" t="s">
        <v>186</v>
      </c>
      <c r="AU582" t="s">
        <v>428</v>
      </c>
      <c r="AV582" t="s">
        <v>2534</v>
      </c>
      <c r="AX582" t="s">
        <v>471</v>
      </c>
      <c r="AY582" t="s">
        <v>2558</v>
      </c>
      <c r="AZ582" t="b">
        <v>0</v>
      </c>
      <c r="BA582" t="s">
        <v>2572</v>
      </c>
    </row>
    <row r="583" spans="1:53">
      <c r="A583" t="s">
        <v>175</v>
      </c>
      <c r="B583" t="s">
        <v>457</v>
      </c>
      <c r="C583" t="s">
        <v>709</v>
      </c>
      <c r="D583" t="b">
        <v>1</v>
      </c>
      <c r="E583" t="s">
        <v>710</v>
      </c>
      <c r="K583" t="s">
        <v>885</v>
      </c>
      <c r="M583">
        <v>0</v>
      </c>
      <c r="N583" t="b">
        <v>0</v>
      </c>
      <c r="O583" t="b">
        <v>1</v>
      </c>
      <c r="P583" t="b">
        <v>0</v>
      </c>
      <c r="Q583" t="b">
        <v>0</v>
      </c>
      <c r="R583" t="b">
        <v>1</v>
      </c>
      <c r="S583" t="b">
        <v>0</v>
      </c>
      <c r="T583" t="b">
        <v>0</v>
      </c>
      <c r="V583" t="s">
        <v>1204</v>
      </c>
      <c r="X583" t="s">
        <v>885</v>
      </c>
      <c r="Y583" t="s">
        <v>1663</v>
      </c>
      <c r="AA583" t="b">
        <v>0</v>
      </c>
      <c r="AB583" t="s">
        <v>2083</v>
      </c>
      <c r="AC583" t="b">
        <v>0</v>
      </c>
      <c r="AD583" t="b">
        <v>0</v>
      </c>
      <c r="AF583" t="b">
        <v>0</v>
      </c>
      <c r="AG583" t="s">
        <v>46</v>
      </c>
      <c r="AH583" t="b">
        <v>0</v>
      </c>
      <c r="AI583" t="s">
        <v>471</v>
      </c>
      <c r="AJ583" t="b">
        <v>1</v>
      </c>
      <c r="AK583" t="s">
        <v>2263</v>
      </c>
      <c r="AL583" t="s">
        <v>2287</v>
      </c>
      <c r="AM583" t="s">
        <v>2423</v>
      </c>
      <c r="AP583" t="s">
        <v>2083</v>
      </c>
      <c r="AQ583" t="s">
        <v>471</v>
      </c>
      <c r="AR583" t="b">
        <v>0</v>
      </c>
      <c r="AT583" t="s">
        <v>186</v>
      </c>
      <c r="AU583" t="s">
        <v>429</v>
      </c>
      <c r="AV583" t="s">
        <v>2536</v>
      </c>
      <c r="AW583" t="s">
        <v>2538</v>
      </c>
      <c r="AX583" t="s">
        <v>471</v>
      </c>
      <c r="AY583" t="s">
        <v>2558</v>
      </c>
      <c r="AZ583" t="b">
        <v>0</v>
      </c>
      <c r="BA583" t="s">
        <v>2572</v>
      </c>
    </row>
    <row r="584" spans="1:53">
      <c r="A584" t="s">
        <v>175</v>
      </c>
      <c r="B584" t="s">
        <v>457</v>
      </c>
      <c r="C584" t="s">
        <v>708</v>
      </c>
      <c r="D584" t="b">
        <v>1</v>
      </c>
      <c r="E584" t="s">
        <v>710</v>
      </c>
      <c r="K584" t="s">
        <v>854</v>
      </c>
      <c r="M584">
        <v>0</v>
      </c>
      <c r="N584" t="b">
        <v>0</v>
      </c>
      <c r="O584" t="b">
        <v>0</v>
      </c>
      <c r="P584" t="b">
        <v>0</v>
      </c>
      <c r="Q584" t="b">
        <v>0</v>
      </c>
      <c r="R584" t="b">
        <v>0</v>
      </c>
      <c r="S584" t="b">
        <v>0</v>
      </c>
      <c r="T584" t="b">
        <v>0</v>
      </c>
      <c r="V584" t="s">
        <v>1205</v>
      </c>
      <c r="X584" t="s">
        <v>854</v>
      </c>
      <c r="Y584" t="s">
        <v>1629</v>
      </c>
      <c r="AA584" t="b">
        <v>0</v>
      </c>
      <c r="AB584" t="s">
        <v>2084</v>
      </c>
      <c r="AC584" t="b">
        <v>0</v>
      </c>
      <c r="AD584" t="b">
        <v>0</v>
      </c>
      <c r="AF584" t="b">
        <v>0</v>
      </c>
      <c r="AG584" t="s">
        <v>46</v>
      </c>
      <c r="AH584" t="b">
        <v>0</v>
      </c>
      <c r="AI584" t="s">
        <v>568</v>
      </c>
      <c r="AJ584" t="b">
        <v>1</v>
      </c>
      <c r="AK584" t="s">
        <v>2259</v>
      </c>
      <c r="AL584" t="s">
        <v>2283</v>
      </c>
      <c r="AM584" t="s">
        <v>2391</v>
      </c>
      <c r="AP584" t="s">
        <v>2084</v>
      </c>
      <c r="AQ584" t="s">
        <v>471</v>
      </c>
      <c r="AR584" t="b">
        <v>1</v>
      </c>
      <c r="AT584" t="s">
        <v>186</v>
      </c>
      <c r="AU584" t="s">
        <v>428</v>
      </c>
      <c r="AV584" t="s">
        <v>2534</v>
      </c>
      <c r="AX584" t="s">
        <v>568</v>
      </c>
      <c r="AY584" t="s">
        <v>2559</v>
      </c>
      <c r="AZ584" t="b">
        <v>0</v>
      </c>
      <c r="BA584" t="s">
        <v>2572</v>
      </c>
    </row>
    <row r="585" spans="1:53">
      <c r="A585" t="s">
        <v>175</v>
      </c>
      <c r="B585" t="s">
        <v>457</v>
      </c>
      <c r="C585" t="s">
        <v>708</v>
      </c>
      <c r="D585" t="b">
        <v>1</v>
      </c>
      <c r="E585" t="s">
        <v>710</v>
      </c>
      <c r="K585" t="s">
        <v>855</v>
      </c>
      <c r="M585">
        <v>0</v>
      </c>
      <c r="N585" t="b">
        <v>0</v>
      </c>
      <c r="O585" t="b">
        <v>0</v>
      </c>
      <c r="P585" t="b">
        <v>0</v>
      </c>
      <c r="Q585" t="b">
        <v>0</v>
      </c>
      <c r="R585" t="b">
        <v>0</v>
      </c>
      <c r="S585" t="b">
        <v>0</v>
      </c>
      <c r="T585" t="b">
        <v>0</v>
      </c>
      <c r="V585" t="s">
        <v>1206</v>
      </c>
      <c r="X585" t="s">
        <v>855</v>
      </c>
      <c r="Y585" t="s">
        <v>1630</v>
      </c>
      <c r="AA585" t="b">
        <v>0</v>
      </c>
      <c r="AB585" t="s">
        <v>2085</v>
      </c>
      <c r="AC585" t="b">
        <v>0</v>
      </c>
      <c r="AD585" t="b">
        <v>0</v>
      </c>
      <c r="AF585" t="b">
        <v>0</v>
      </c>
      <c r="AG585" t="s">
        <v>46</v>
      </c>
      <c r="AH585" t="b">
        <v>0</v>
      </c>
      <c r="AI585" t="s">
        <v>568</v>
      </c>
      <c r="AJ585" t="b">
        <v>1</v>
      </c>
      <c r="AK585" t="s">
        <v>2259</v>
      </c>
      <c r="AL585" t="s">
        <v>2283</v>
      </c>
      <c r="AM585" t="s">
        <v>2392</v>
      </c>
      <c r="AP585" t="s">
        <v>2085</v>
      </c>
      <c r="AQ585" t="s">
        <v>471</v>
      </c>
      <c r="AR585" t="b">
        <v>1</v>
      </c>
      <c r="AT585" t="s">
        <v>186</v>
      </c>
      <c r="AU585" t="s">
        <v>428</v>
      </c>
      <c r="AV585" t="s">
        <v>2534</v>
      </c>
      <c r="AX585" t="s">
        <v>568</v>
      </c>
      <c r="AY585" t="s">
        <v>2559</v>
      </c>
      <c r="AZ585" t="b">
        <v>0</v>
      </c>
      <c r="BA585" t="s">
        <v>2572</v>
      </c>
    </row>
    <row r="586" spans="1:53">
      <c r="A586" t="s">
        <v>175</v>
      </c>
      <c r="B586" t="s">
        <v>457</v>
      </c>
      <c r="C586" t="s">
        <v>708</v>
      </c>
      <c r="D586" t="b">
        <v>1</v>
      </c>
      <c r="E586" t="s">
        <v>710</v>
      </c>
      <c r="K586" t="s">
        <v>856</v>
      </c>
      <c r="M586">
        <v>0</v>
      </c>
      <c r="N586" t="b">
        <v>0</v>
      </c>
      <c r="O586" t="b">
        <v>0</v>
      </c>
      <c r="P586" t="b">
        <v>0</v>
      </c>
      <c r="Q586" t="b">
        <v>0</v>
      </c>
      <c r="R586" t="b">
        <v>0</v>
      </c>
      <c r="S586" t="b">
        <v>0</v>
      </c>
      <c r="T586" t="b">
        <v>0</v>
      </c>
      <c r="V586" t="s">
        <v>1207</v>
      </c>
      <c r="X586" t="s">
        <v>856</v>
      </c>
      <c r="Y586" t="s">
        <v>1631</v>
      </c>
      <c r="AA586" t="b">
        <v>0</v>
      </c>
      <c r="AB586" t="s">
        <v>2086</v>
      </c>
      <c r="AC586" t="b">
        <v>0</v>
      </c>
      <c r="AD586" t="b">
        <v>0</v>
      </c>
      <c r="AF586" t="b">
        <v>0</v>
      </c>
      <c r="AG586" t="s">
        <v>46</v>
      </c>
      <c r="AH586" t="b">
        <v>0</v>
      </c>
      <c r="AI586" t="s">
        <v>568</v>
      </c>
      <c r="AJ586" t="b">
        <v>1</v>
      </c>
      <c r="AK586" t="s">
        <v>2259</v>
      </c>
      <c r="AL586" t="s">
        <v>2283</v>
      </c>
      <c r="AM586" t="s">
        <v>2393</v>
      </c>
      <c r="AP586" t="s">
        <v>2086</v>
      </c>
      <c r="AQ586" t="s">
        <v>471</v>
      </c>
      <c r="AR586" t="b">
        <v>1</v>
      </c>
      <c r="AT586" t="s">
        <v>186</v>
      </c>
      <c r="AU586" t="s">
        <v>428</v>
      </c>
      <c r="AV586" t="s">
        <v>2534</v>
      </c>
      <c r="AX586" t="s">
        <v>568</v>
      </c>
      <c r="AY586" t="s">
        <v>2559</v>
      </c>
      <c r="AZ586" t="b">
        <v>0</v>
      </c>
      <c r="BA586" t="s">
        <v>2572</v>
      </c>
    </row>
    <row r="587" spans="1:53">
      <c r="A587" t="s">
        <v>175</v>
      </c>
      <c r="B587" t="s">
        <v>457</v>
      </c>
      <c r="C587" t="s">
        <v>709</v>
      </c>
      <c r="D587" t="b">
        <v>1</v>
      </c>
      <c r="E587" t="s">
        <v>710</v>
      </c>
      <c r="K587" t="s">
        <v>857</v>
      </c>
      <c r="M587">
        <v>0</v>
      </c>
      <c r="N587" t="b">
        <v>0</v>
      </c>
      <c r="O587" t="b">
        <v>0</v>
      </c>
      <c r="P587" t="b">
        <v>0</v>
      </c>
      <c r="Q587" t="b">
        <v>0</v>
      </c>
      <c r="R587" t="b">
        <v>1</v>
      </c>
      <c r="S587" t="b">
        <v>0</v>
      </c>
      <c r="T587" t="b">
        <v>0</v>
      </c>
      <c r="V587" t="s">
        <v>1208</v>
      </c>
      <c r="X587" t="s">
        <v>857</v>
      </c>
      <c r="Y587" t="s">
        <v>1632</v>
      </c>
      <c r="AA587" t="b">
        <v>0</v>
      </c>
      <c r="AB587" t="s">
        <v>2087</v>
      </c>
      <c r="AC587" t="b">
        <v>0</v>
      </c>
      <c r="AD587" t="b">
        <v>0</v>
      </c>
      <c r="AF587" t="b">
        <v>0</v>
      </c>
      <c r="AG587" t="s">
        <v>46</v>
      </c>
      <c r="AH587" t="b">
        <v>0</v>
      </c>
      <c r="AI587" t="s">
        <v>568</v>
      </c>
      <c r="AJ587" t="b">
        <v>1</v>
      </c>
      <c r="AK587" t="s">
        <v>2259</v>
      </c>
      <c r="AL587" t="s">
        <v>2283</v>
      </c>
      <c r="AM587" t="s">
        <v>2394</v>
      </c>
      <c r="AP587" t="s">
        <v>2087</v>
      </c>
      <c r="AQ587" t="s">
        <v>471</v>
      </c>
      <c r="AR587" t="b">
        <v>0</v>
      </c>
      <c r="AT587" t="s">
        <v>186</v>
      </c>
      <c r="AU587" t="s">
        <v>429</v>
      </c>
      <c r="AV587" t="s">
        <v>2536</v>
      </c>
      <c r="AX587" t="s">
        <v>568</v>
      </c>
      <c r="AY587" t="s">
        <v>2559</v>
      </c>
      <c r="AZ587" t="b">
        <v>0</v>
      </c>
      <c r="BA587" t="s">
        <v>2572</v>
      </c>
    </row>
    <row r="588" spans="1:53">
      <c r="A588" t="s">
        <v>175</v>
      </c>
      <c r="B588" t="s">
        <v>457</v>
      </c>
      <c r="C588" t="s">
        <v>709</v>
      </c>
      <c r="D588" t="b">
        <v>1</v>
      </c>
      <c r="E588" t="s">
        <v>710</v>
      </c>
      <c r="K588" t="s">
        <v>764</v>
      </c>
      <c r="M588">
        <v>0</v>
      </c>
      <c r="N588" t="b">
        <v>0</v>
      </c>
      <c r="O588" t="b">
        <v>0</v>
      </c>
      <c r="P588" t="b">
        <v>0</v>
      </c>
      <c r="Q588" t="b">
        <v>0</v>
      </c>
      <c r="R588" t="b">
        <v>1</v>
      </c>
      <c r="S588" t="b">
        <v>0</v>
      </c>
      <c r="T588" t="b">
        <v>0</v>
      </c>
      <c r="V588" t="s">
        <v>1209</v>
      </c>
      <c r="X588" t="s">
        <v>764</v>
      </c>
      <c r="Y588" t="s">
        <v>1633</v>
      </c>
      <c r="AA588" t="b">
        <v>0</v>
      </c>
      <c r="AB588" t="s">
        <v>2088</v>
      </c>
      <c r="AC588" t="b">
        <v>0</v>
      </c>
      <c r="AD588" t="b">
        <v>0</v>
      </c>
      <c r="AF588" t="b">
        <v>1</v>
      </c>
      <c r="AG588" t="s">
        <v>46</v>
      </c>
      <c r="AH588" t="b">
        <v>0</v>
      </c>
      <c r="AI588" t="s">
        <v>568</v>
      </c>
      <c r="AJ588" t="b">
        <v>1</v>
      </c>
      <c r="AK588" t="s">
        <v>2259</v>
      </c>
      <c r="AL588" t="s">
        <v>2283</v>
      </c>
      <c r="AM588" t="s">
        <v>2306</v>
      </c>
      <c r="AP588" t="s">
        <v>2088</v>
      </c>
      <c r="AQ588" t="s">
        <v>471</v>
      </c>
      <c r="AR588" t="b">
        <v>0</v>
      </c>
      <c r="AT588" t="s">
        <v>186</v>
      </c>
      <c r="AU588" t="s">
        <v>429</v>
      </c>
      <c r="AV588" t="s">
        <v>2536</v>
      </c>
      <c r="AX588" t="s">
        <v>568</v>
      </c>
      <c r="AY588" t="s">
        <v>2559</v>
      </c>
      <c r="AZ588" t="b">
        <v>0</v>
      </c>
      <c r="BA588" t="s">
        <v>2572</v>
      </c>
    </row>
    <row r="589" spans="1:53">
      <c r="A589" t="s">
        <v>175</v>
      </c>
      <c r="B589" t="s">
        <v>457</v>
      </c>
      <c r="C589" t="s">
        <v>708</v>
      </c>
      <c r="D589" t="b">
        <v>1</v>
      </c>
      <c r="E589" t="s">
        <v>710</v>
      </c>
      <c r="K589" t="s">
        <v>858</v>
      </c>
      <c r="M589">
        <v>0</v>
      </c>
      <c r="N589" t="b">
        <v>0</v>
      </c>
      <c r="O589" t="b">
        <v>0</v>
      </c>
      <c r="P589" t="b">
        <v>0</v>
      </c>
      <c r="Q589" t="b">
        <v>0</v>
      </c>
      <c r="R589" t="b">
        <v>0</v>
      </c>
      <c r="S589" t="b">
        <v>0</v>
      </c>
      <c r="T589" t="b">
        <v>0</v>
      </c>
      <c r="V589" t="s">
        <v>1210</v>
      </c>
      <c r="X589" t="s">
        <v>858</v>
      </c>
      <c r="Y589" t="s">
        <v>1634</v>
      </c>
      <c r="AA589" t="b">
        <v>0</v>
      </c>
      <c r="AB589" t="s">
        <v>2089</v>
      </c>
      <c r="AC589" t="b">
        <v>0</v>
      </c>
      <c r="AD589" t="b">
        <v>0</v>
      </c>
      <c r="AF589" t="b">
        <v>0</v>
      </c>
      <c r="AG589" t="s">
        <v>46</v>
      </c>
      <c r="AH589" t="b">
        <v>0</v>
      </c>
      <c r="AI589" t="s">
        <v>568</v>
      </c>
      <c r="AJ589" t="b">
        <v>1</v>
      </c>
      <c r="AK589" t="s">
        <v>2259</v>
      </c>
      <c r="AL589" t="s">
        <v>2283</v>
      </c>
      <c r="AM589" t="s">
        <v>2395</v>
      </c>
      <c r="AP589" t="s">
        <v>2089</v>
      </c>
      <c r="AQ589" t="s">
        <v>471</v>
      </c>
      <c r="AR589" t="b">
        <v>1</v>
      </c>
      <c r="AT589" t="s">
        <v>186</v>
      </c>
      <c r="AU589" t="s">
        <v>428</v>
      </c>
      <c r="AV589" t="s">
        <v>2534</v>
      </c>
      <c r="AX589" t="s">
        <v>568</v>
      </c>
      <c r="AY589" t="s">
        <v>2559</v>
      </c>
      <c r="AZ589" t="b">
        <v>0</v>
      </c>
      <c r="BA589" t="s">
        <v>2572</v>
      </c>
    </row>
    <row r="590" spans="1:53">
      <c r="A590" t="s">
        <v>175</v>
      </c>
      <c r="B590" t="s">
        <v>457</v>
      </c>
      <c r="C590" t="s">
        <v>709</v>
      </c>
      <c r="D590" t="b">
        <v>1</v>
      </c>
      <c r="E590" t="s">
        <v>710</v>
      </c>
      <c r="K590" t="s">
        <v>859</v>
      </c>
      <c r="M590">
        <v>0</v>
      </c>
      <c r="N590" t="b">
        <v>0</v>
      </c>
      <c r="O590" t="b">
        <v>0</v>
      </c>
      <c r="P590" t="b">
        <v>0</v>
      </c>
      <c r="Q590" t="b">
        <v>0</v>
      </c>
      <c r="R590" t="b">
        <v>1</v>
      </c>
      <c r="S590" t="b">
        <v>0</v>
      </c>
      <c r="T590" t="b">
        <v>0</v>
      </c>
      <c r="V590" t="s">
        <v>1211</v>
      </c>
      <c r="X590" t="s">
        <v>859</v>
      </c>
      <c r="Y590" t="s">
        <v>1635</v>
      </c>
      <c r="AA590" t="b">
        <v>0</v>
      </c>
      <c r="AB590" t="s">
        <v>2090</v>
      </c>
      <c r="AC590" t="b">
        <v>0</v>
      </c>
      <c r="AD590" t="b">
        <v>0</v>
      </c>
      <c r="AF590" t="b">
        <v>0</v>
      </c>
      <c r="AG590" t="s">
        <v>46</v>
      </c>
      <c r="AH590" t="b">
        <v>0</v>
      </c>
      <c r="AI590" t="s">
        <v>568</v>
      </c>
      <c r="AJ590" t="b">
        <v>1</v>
      </c>
      <c r="AK590" t="s">
        <v>2259</v>
      </c>
      <c r="AL590" t="s">
        <v>2283</v>
      </c>
      <c r="AM590" t="s">
        <v>2396</v>
      </c>
      <c r="AP590" t="s">
        <v>2090</v>
      </c>
      <c r="AQ590" t="s">
        <v>471</v>
      </c>
      <c r="AR590" t="b">
        <v>0</v>
      </c>
      <c r="AT590" t="s">
        <v>186</v>
      </c>
      <c r="AU590" t="s">
        <v>429</v>
      </c>
      <c r="AV590" t="s">
        <v>2536</v>
      </c>
      <c r="AX590" t="s">
        <v>568</v>
      </c>
      <c r="AY590" t="s">
        <v>2559</v>
      </c>
      <c r="AZ590" t="b">
        <v>0</v>
      </c>
      <c r="BA590" t="s">
        <v>2572</v>
      </c>
    </row>
    <row r="591" spans="1:53">
      <c r="A591" t="s">
        <v>175</v>
      </c>
      <c r="B591" t="s">
        <v>457</v>
      </c>
      <c r="C591" t="s">
        <v>708</v>
      </c>
      <c r="D591" t="b">
        <v>1</v>
      </c>
      <c r="E591" t="s">
        <v>710</v>
      </c>
      <c r="K591" t="s">
        <v>860</v>
      </c>
      <c r="M591">
        <v>0</v>
      </c>
      <c r="N591" t="b">
        <v>0</v>
      </c>
      <c r="O591" t="b">
        <v>0</v>
      </c>
      <c r="P591" t="b">
        <v>0</v>
      </c>
      <c r="Q591" t="b">
        <v>0</v>
      </c>
      <c r="R591" t="b">
        <v>0</v>
      </c>
      <c r="S591" t="b">
        <v>0</v>
      </c>
      <c r="T591" t="b">
        <v>0</v>
      </c>
      <c r="V591" t="s">
        <v>1212</v>
      </c>
      <c r="X591" t="s">
        <v>860</v>
      </c>
      <c r="Y591" t="s">
        <v>1636</v>
      </c>
      <c r="AA591" t="b">
        <v>0</v>
      </c>
      <c r="AB591" t="s">
        <v>2091</v>
      </c>
      <c r="AC591" t="b">
        <v>0</v>
      </c>
      <c r="AD591" t="b">
        <v>0</v>
      </c>
      <c r="AF591" t="b">
        <v>0</v>
      </c>
      <c r="AG591" t="s">
        <v>46</v>
      </c>
      <c r="AH591" t="b">
        <v>0</v>
      </c>
      <c r="AI591" t="s">
        <v>568</v>
      </c>
      <c r="AJ591" t="b">
        <v>1</v>
      </c>
      <c r="AK591" t="s">
        <v>2259</v>
      </c>
      <c r="AL591" t="s">
        <v>2283</v>
      </c>
      <c r="AM591" t="s">
        <v>2397</v>
      </c>
      <c r="AP591" t="s">
        <v>2091</v>
      </c>
      <c r="AQ591" t="s">
        <v>471</v>
      </c>
      <c r="AR591" t="b">
        <v>1</v>
      </c>
      <c r="AT591" t="s">
        <v>186</v>
      </c>
      <c r="AU591" t="s">
        <v>428</v>
      </c>
      <c r="AV591" t="s">
        <v>2534</v>
      </c>
      <c r="AX591" t="s">
        <v>568</v>
      </c>
      <c r="AY591" t="s">
        <v>2559</v>
      </c>
      <c r="AZ591" t="b">
        <v>0</v>
      </c>
      <c r="BA591" t="s">
        <v>2572</v>
      </c>
    </row>
    <row r="592" spans="1:53">
      <c r="A592" t="s">
        <v>175</v>
      </c>
      <c r="B592" t="s">
        <v>457</v>
      </c>
      <c r="C592" t="s">
        <v>708</v>
      </c>
      <c r="D592" t="b">
        <v>1</v>
      </c>
      <c r="E592" t="s">
        <v>710</v>
      </c>
      <c r="K592" t="s">
        <v>854</v>
      </c>
      <c r="M592">
        <v>0</v>
      </c>
      <c r="N592" t="b">
        <v>0</v>
      </c>
      <c r="O592" t="b">
        <v>0</v>
      </c>
      <c r="P592" t="b">
        <v>0</v>
      </c>
      <c r="Q592" t="b">
        <v>0</v>
      </c>
      <c r="R592" t="b">
        <v>0</v>
      </c>
      <c r="S592" t="b">
        <v>0</v>
      </c>
      <c r="T592" t="b">
        <v>0</v>
      </c>
      <c r="V592" t="s">
        <v>1213</v>
      </c>
      <c r="X592" t="s">
        <v>854</v>
      </c>
      <c r="Y592" t="s">
        <v>1629</v>
      </c>
      <c r="AA592" t="b">
        <v>0</v>
      </c>
      <c r="AB592" t="s">
        <v>2092</v>
      </c>
      <c r="AC592" t="b">
        <v>0</v>
      </c>
      <c r="AD592" t="b">
        <v>0</v>
      </c>
      <c r="AF592" t="b">
        <v>0</v>
      </c>
      <c r="AG592" t="s">
        <v>46</v>
      </c>
      <c r="AH592" t="b">
        <v>0</v>
      </c>
      <c r="AI592" t="s">
        <v>569</v>
      </c>
      <c r="AJ592" t="b">
        <v>1</v>
      </c>
      <c r="AK592" t="s">
        <v>2259</v>
      </c>
      <c r="AL592" t="s">
        <v>2283</v>
      </c>
      <c r="AM592" t="s">
        <v>2391</v>
      </c>
      <c r="AP592" t="s">
        <v>2092</v>
      </c>
      <c r="AQ592" t="s">
        <v>471</v>
      </c>
      <c r="AR592" t="b">
        <v>1</v>
      </c>
      <c r="AT592" t="s">
        <v>186</v>
      </c>
      <c r="AU592" t="s">
        <v>428</v>
      </c>
      <c r="AV592" t="s">
        <v>2534</v>
      </c>
      <c r="AX592" t="s">
        <v>569</v>
      </c>
      <c r="AY592" t="s">
        <v>2560</v>
      </c>
      <c r="AZ592" t="b">
        <v>0</v>
      </c>
      <c r="BA592" t="s">
        <v>2572</v>
      </c>
    </row>
    <row r="593" spans="1:53">
      <c r="A593" t="s">
        <v>175</v>
      </c>
      <c r="B593" t="s">
        <v>457</v>
      </c>
      <c r="C593" t="s">
        <v>708</v>
      </c>
      <c r="D593" t="b">
        <v>1</v>
      </c>
      <c r="E593" t="s">
        <v>710</v>
      </c>
      <c r="K593" t="s">
        <v>855</v>
      </c>
      <c r="M593">
        <v>0</v>
      </c>
      <c r="N593" t="b">
        <v>0</v>
      </c>
      <c r="O593" t="b">
        <v>0</v>
      </c>
      <c r="P593" t="b">
        <v>0</v>
      </c>
      <c r="Q593" t="b">
        <v>0</v>
      </c>
      <c r="R593" t="b">
        <v>0</v>
      </c>
      <c r="S593" t="b">
        <v>0</v>
      </c>
      <c r="T593" t="b">
        <v>0</v>
      </c>
      <c r="V593" t="s">
        <v>1214</v>
      </c>
      <c r="X593" t="s">
        <v>855</v>
      </c>
      <c r="Y593" t="s">
        <v>1630</v>
      </c>
      <c r="AA593" t="b">
        <v>0</v>
      </c>
      <c r="AB593" t="s">
        <v>2093</v>
      </c>
      <c r="AC593" t="b">
        <v>0</v>
      </c>
      <c r="AD593" t="b">
        <v>0</v>
      </c>
      <c r="AF593" t="b">
        <v>0</v>
      </c>
      <c r="AG593" t="s">
        <v>46</v>
      </c>
      <c r="AH593" t="b">
        <v>0</v>
      </c>
      <c r="AI593" t="s">
        <v>569</v>
      </c>
      <c r="AJ593" t="b">
        <v>1</v>
      </c>
      <c r="AK593" t="s">
        <v>2259</v>
      </c>
      <c r="AL593" t="s">
        <v>2283</v>
      </c>
      <c r="AM593" t="s">
        <v>2392</v>
      </c>
      <c r="AP593" t="s">
        <v>2093</v>
      </c>
      <c r="AQ593" t="s">
        <v>471</v>
      </c>
      <c r="AR593" t="b">
        <v>1</v>
      </c>
      <c r="AT593" t="s">
        <v>186</v>
      </c>
      <c r="AU593" t="s">
        <v>428</v>
      </c>
      <c r="AV593" t="s">
        <v>2534</v>
      </c>
      <c r="AX593" t="s">
        <v>569</v>
      </c>
      <c r="AY593" t="s">
        <v>2560</v>
      </c>
      <c r="AZ593" t="b">
        <v>0</v>
      </c>
      <c r="BA593" t="s">
        <v>2572</v>
      </c>
    </row>
    <row r="594" spans="1:53">
      <c r="A594" t="s">
        <v>175</v>
      </c>
      <c r="B594" t="s">
        <v>457</v>
      </c>
      <c r="C594" t="s">
        <v>708</v>
      </c>
      <c r="D594" t="b">
        <v>1</v>
      </c>
      <c r="E594" t="s">
        <v>710</v>
      </c>
      <c r="K594" t="s">
        <v>856</v>
      </c>
      <c r="M594">
        <v>0</v>
      </c>
      <c r="N594" t="b">
        <v>0</v>
      </c>
      <c r="O594" t="b">
        <v>0</v>
      </c>
      <c r="P594" t="b">
        <v>0</v>
      </c>
      <c r="Q594" t="b">
        <v>0</v>
      </c>
      <c r="R594" t="b">
        <v>0</v>
      </c>
      <c r="S594" t="b">
        <v>0</v>
      </c>
      <c r="T594" t="b">
        <v>0</v>
      </c>
      <c r="V594" t="s">
        <v>1215</v>
      </c>
      <c r="X594" t="s">
        <v>856</v>
      </c>
      <c r="Y594" t="s">
        <v>1631</v>
      </c>
      <c r="AA594" t="b">
        <v>0</v>
      </c>
      <c r="AB594" t="s">
        <v>2094</v>
      </c>
      <c r="AC594" t="b">
        <v>0</v>
      </c>
      <c r="AD594" t="b">
        <v>0</v>
      </c>
      <c r="AF594" t="b">
        <v>0</v>
      </c>
      <c r="AG594" t="s">
        <v>46</v>
      </c>
      <c r="AH594" t="b">
        <v>0</v>
      </c>
      <c r="AI594" t="s">
        <v>569</v>
      </c>
      <c r="AJ594" t="b">
        <v>1</v>
      </c>
      <c r="AK594" t="s">
        <v>2259</v>
      </c>
      <c r="AL594" t="s">
        <v>2283</v>
      </c>
      <c r="AM594" t="s">
        <v>2393</v>
      </c>
      <c r="AP594" t="s">
        <v>2094</v>
      </c>
      <c r="AQ594" t="s">
        <v>471</v>
      </c>
      <c r="AR594" t="b">
        <v>1</v>
      </c>
      <c r="AT594" t="s">
        <v>186</v>
      </c>
      <c r="AU594" t="s">
        <v>428</v>
      </c>
      <c r="AV594" t="s">
        <v>2534</v>
      </c>
      <c r="AX594" t="s">
        <v>569</v>
      </c>
      <c r="AY594" t="s">
        <v>2560</v>
      </c>
      <c r="AZ594" t="b">
        <v>0</v>
      </c>
      <c r="BA594" t="s">
        <v>2572</v>
      </c>
    </row>
    <row r="595" spans="1:53">
      <c r="A595" t="s">
        <v>175</v>
      </c>
      <c r="B595" t="s">
        <v>457</v>
      </c>
      <c r="C595" t="s">
        <v>709</v>
      </c>
      <c r="D595" t="b">
        <v>1</v>
      </c>
      <c r="E595" t="s">
        <v>710</v>
      </c>
      <c r="K595" t="s">
        <v>857</v>
      </c>
      <c r="M595">
        <v>0</v>
      </c>
      <c r="N595" t="b">
        <v>0</v>
      </c>
      <c r="O595" t="b">
        <v>0</v>
      </c>
      <c r="P595" t="b">
        <v>0</v>
      </c>
      <c r="Q595" t="b">
        <v>0</v>
      </c>
      <c r="R595" t="b">
        <v>1</v>
      </c>
      <c r="S595" t="b">
        <v>0</v>
      </c>
      <c r="T595" t="b">
        <v>0</v>
      </c>
      <c r="V595" t="s">
        <v>1216</v>
      </c>
      <c r="X595" t="s">
        <v>857</v>
      </c>
      <c r="Y595" t="s">
        <v>1632</v>
      </c>
      <c r="AA595" t="b">
        <v>0</v>
      </c>
      <c r="AB595" t="s">
        <v>2095</v>
      </c>
      <c r="AC595" t="b">
        <v>0</v>
      </c>
      <c r="AD595" t="b">
        <v>0</v>
      </c>
      <c r="AF595" t="b">
        <v>0</v>
      </c>
      <c r="AG595" t="s">
        <v>46</v>
      </c>
      <c r="AH595" t="b">
        <v>0</v>
      </c>
      <c r="AI595" t="s">
        <v>569</v>
      </c>
      <c r="AJ595" t="b">
        <v>1</v>
      </c>
      <c r="AK595" t="s">
        <v>2259</v>
      </c>
      <c r="AL595" t="s">
        <v>2283</v>
      </c>
      <c r="AM595" t="s">
        <v>2394</v>
      </c>
      <c r="AP595" t="s">
        <v>2095</v>
      </c>
      <c r="AQ595" t="s">
        <v>471</v>
      </c>
      <c r="AR595" t="b">
        <v>0</v>
      </c>
      <c r="AT595" t="s">
        <v>186</v>
      </c>
      <c r="AU595" t="s">
        <v>429</v>
      </c>
      <c r="AV595" t="s">
        <v>2536</v>
      </c>
      <c r="AX595" t="s">
        <v>569</v>
      </c>
      <c r="AY595" t="s">
        <v>2560</v>
      </c>
      <c r="AZ595" t="b">
        <v>0</v>
      </c>
      <c r="BA595" t="s">
        <v>2572</v>
      </c>
    </row>
    <row r="596" spans="1:53">
      <c r="A596" t="s">
        <v>175</v>
      </c>
      <c r="B596" t="s">
        <v>457</v>
      </c>
      <c r="C596" t="s">
        <v>709</v>
      </c>
      <c r="D596" t="b">
        <v>1</v>
      </c>
      <c r="E596" t="s">
        <v>710</v>
      </c>
      <c r="K596" t="s">
        <v>764</v>
      </c>
      <c r="M596">
        <v>0</v>
      </c>
      <c r="N596" t="b">
        <v>0</v>
      </c>
      <c r="O596" t="b">
        <v>0</v>
      </c>
      <c r="P596" t="b">
        <v>0</v>
      </c>
      <c r="Q596" t="b">
        <v>0</v>
      </c>
      <c r="R596" t="b">
        <v>1</v>
      </c>
      <c r="S596" t="b">
        <v>0</v>
      </c>
      <c r="T596" t="b">
        <v>0</v>
      </c>
      <c r="V596" t="s">
        <v>1217</v>
      </c>
      <c r="X596" t="s">
        <v>764</v>
      </c>
      <c r="Y596" t="s">
        <v>1633</v>
      </c>
      <c r="AA596" t="b">
        <v>0</v>
      </c>
      <c r="AB596" t="s">
        <v>2096</v>
      </c>
      <c r="AC596" t="b">
        <v>0</v>
      </c>
      <c r="AD596" t="b">
        <v>0</v>
      </c>
      <c r="AF596" t="b">
        <v>1</v>
      </c>
      <c r="AG596" t="s">
        <v>46</v>
      </c>
      <c r="AH596" t="b">
        <v>0</v>
      </c>
      <c r="AI596" t="s">
        <v>569</v>
      </c>
      <c r="AJ596" t="b">
        <v>1</v>
      </c>
      <c r="AK596" t="s">
        <v>2259</v>
      </c>
      <c r="AL596" t="s">
        <v>2283</v>
      </c>
      <c r="AM596" t="s">
        <v>2306</v>
      </c>
      <c r="AP596" t="s">
        <v>2096</v>
      </c>
      <c r="AQ596" t="s">
        <v>471</v>
      </c>
      <c r="AR596" t="b">
        <v>0</v>
      </c>
      <c r="AT596" t="s">
        <v>186</v>
      </c>
      <c r="AU596" t="s">
        <v>429</v>
      </c>
      <c r="AV596" t="s">
        <v>2536</v>
      </c>
      <c r="AX596" t="s">
        <v>569</v>
      </c>
      <c r="AY596" t="s">
        <v>2560</v>
      </c>
      <c r="AZ596" t="b">
        <v>0</v>
      </c>
      <c r="BA596" t="s">
        <v>2572</v>
      </c>
    </row>
    <row r="597" spans="1:53">
      <c r="A597" t="s">
        <v>175</v>
      </c>
      <c r="B597" t="s">
        <v>457</v>
      </c>
      <c r="C597" t="s">
        <v>708</v>
      </c>
      <c r="D597" t="b">
        <v>1</v>
      </c>
      <c r="E597" t="s">
        <v>710</v>
      </c>
      <c r="K597" t="s">
        <v>858</v>
      </c>
      <c r="M597">
        <v>0</v>
      </c>
      <c r="N597" t="b">
        <v>0</v>
      </c>
      <c r="O597" t="b">
        <v>0</v>
      </c>
      <c r="P597" t="b">
        <v>0</v>
      </c>
      <c r="Q597" t="b">
        <v>0</v>
      </c>
      <c r="R597" t="b">
        <v>0</v>
      </c>
      <c r="S597" t="b">
        <v>0</v>
      </c>
      <c r="T597" t="b">
        <v>0</v>
      </c>
      <c r="V597" t="s">
        <v>1218</v>
      </c>
      <c r="X597" t="s">
        <v>858</v>
      </c>
      <c r="Y597" t="s">
        <v>1634</v>
      </c>
      <c r="AA597" t="b">
        <v>0</v>
      </c>
      <c r="AB597" t="s">
        <v>2097</v>
      </c>
      <c r="AC597" t="b">
        <v>0</v>
      </c>
      <c r="AD597" t="b">
        <v>0</v>
      </c>
      <c r="AF597" t="b">
        <v>0</v>
      </c>
      <c r="AG597" t="s">
        <v>46</v>
      </c>
      <c r="AH597" t="b">
        <v>0</v>
      </c>
      <c r="AI597" t="s">
        <v>569</v>
      </c>
      <c r="AJ597" t="b">
        <v>1</v>
      </c>
      <c r="AK597" t="s">
        <v>2259</v>
      </c>
      <c r="AL597" t="s">
        <v>2283</v>
      </c>
      <c r="AM597" t="s">
        <v>2395</v>
      </c>
      <c r="AP597" t="s">
        <v>2097</v>
      </c>
      <c r="AQ597" t="s">
        <v>471</v>
      </c>
      <c r="AR597" t="b">
        <v>1</v>
      </c>
      <c r="AT597" t="s">
        <v>186</v>
      </c>
      <c r="AU597" t="s">
        <v>428</v>
      </c>
      <c r="AV597" t="s">
        <v>2534</v>
      </c>
      <c r="AX597" t="s">
        <v>569</v>
      </c>
      <c r="AY597" t="s">
        <v>2560</v>
      </c>
      <c r="AZ597" t="b">
        <v>0</v>
      </c>
      <c r="BA597" t="s">
        <v>2572</v>
      </c>
    </row>
    <row r="598" spans="1:53">
      <c r="A598" t="s">
        <v>175</v>
      </c>
      <c r="B598" t="s">
        <v>457</v>
      </c>
      <c r="C598" t="s">
        <v>709</v>
      </c>
      <c r="D598" t="b">
        <v>1</v>
      </c>
      <c r="E598" t="s">
        <v>710</v>
      </c>
      <c r="K598" t="s">
        <v>859</v>
      </c>
      <c r="M598">
        <v>0</v>
      </c>
      <c r="N598" t="b">
        <v>0</v>
      </c>
      <c r="O598" t="b">
        <v>0</v>
      </c>
      <c r="P598" t="b">
        <v>0</v>
      </c>
      <c r="Q598" t="b">
        <v>0</v>
      </c>
      <c r="R598" t="b">
        <v>1</v>
      </c>
      <c r="S598" t="b">
        <v>0</v>
      </c>
      <c r="T598" t="b">
        <v>0</v>
      </c>
      <c r="V598" t="s">
        <v>1219</v>
      </c>
      <c r="X598" t="s">
        <v>859</v>
      </c>
      <c r="Y598" t="s">
        <v>1635</v>
      </c>
      <c r="AA598" t="b">
        <v>0</v>
      </c>
      <c r="AB598" t="s">
        <v>2098</v>
      </c>
      <c r="AC598" t="b">
        <v>0</v>
      </c>
      <c r="AD598" t="b">
        <v>0</v>
      </c>
      <c r="AF598" t="b">
        <v>0</v>
      </c>
      <c r="AG598" t="s">
        <v>46</v>
      </c>
      <c r="AH598" t="b">
        <v>0</v>
      </c>
      <c r="AI598" t="s">
        <v>569</v>
      </c>
      <c r="AJ598" t="b">
        <v>1</v>
      </c>
      <c r="AK598" t="s">
        <v>2259</v>
      </c>
      <c r="AL598" t="s">
        <v>2283</v>
      </c>
      <c r="AM598" t="s">
        <v>2396</v>
      </c>
      <c r="AP598" t="s">
        <v>2098</v>
      </c>
      <c r="AQ598" t="s">
        <v>471</v>
      </c>
      <c r="AR598" t="b">
        <v>0</v>
      </c>
      <c r="AT598" t="s">
        <v>186</v>
      </c>
      <c r="AU598" t="s">
        <v>429</v>
      </c>
      <c r="AV598" t="s">
        <v>2536</v>
      </c>
      <c r="AX598" t="s">
        <v>569</v>
      </c>
      <c r="AY598" t="s">
        <v>2560</v>
      </c>
      <c r="AZ598" t="b">
        <v>0</v>
      </c>
      <c r="BA598" t="s">
        <v>2572</v>
      </c>
    </row>
    <row r="599" spans="1:53">
      <c r="A599" t="s">
        <v>175</v>
      </c>
      <c r="B599" t="s">
        <v>457</v>
      </c>
      <c r="C599" t="s">
        <v>708</v>
      </c>
      <c r="D599" t="b">
        <v>1</v>
      </c>
      <c r="E599" t="s">
        <v>710</v>
      </c>
      <c r="K599" t="s">
        <v>860</v>
      </c>
      <c r="M599">
        <v>0</v>
      </c>
      <c r="N599" t="b">
        <v>0</v>
      </c>
      <c r="O599" t="b">
        <v>0</v>
      </c>
      <c r="P599" t="b">
        <v>0</v>
      </c>
      <c r="Q599" t="b">
        <v>0</v>
      </c>
      <c r="R599" t="b">
        <v>0</v>
      </c>
      <c r="S599" t="b">
        <v>0</v>
      </c>
      <c r="T599" t="b">
        <v>0</v>
      </c>
      <c r="V599" t="s">
        <v>1220</v>
      </c>
      <c r="X599" t="s">
        <v>860</v>
      </c>
      <c r="Y599" t="s">
        <v>1636</v>
      </c>
      <c r="AA599" t="b">
        <v>0</v>
      </c>
      <c r="AB599" t="s">
        <v>2099</v>
      </c>
      <c r="AC599" t="b">
        <v>0</v>
      </c>
      <c r="AD599" t="b">
        <v>0</v>
      </c>
      <c r="AF599" t="b">
        <v>0</v>
      </c>
      <c r="AG599" t="s">
        <v>46</v>
      </c>
      <c r="AH599" t="b">
        <v>0</v>
      </c>
      <c r="AI599" t="s">
        <v>569</v>
      </c>
      <c r="AJ599" t="b">
        <v>1</v>
      </c>
      <c r="AK599" t="s">
        <v>2259</v>
      </c>
      <c r="AL599" t="s">
        <v>2283</v>
      </c>
      <c r="AM599" t="s">
        <v>2397</v>
      </c>
      <c r="AP599" t="s">
        <v>2099</v>
      </c>
      <c r="AQ599" t="s">
        <v>471</v>
      </c>
      <c r="AR599" t="b">
        <v>1</v>
      </c>
      <c r="AT599" t="s">
        <v>186</v>
      </c>
      <c r="AU599" t="s">
        <v>428</v>
      </c>
      <c r="AV599" t="s">
        <v>2534</v>
      </c>
      <c r="AX599" t="s">
        <v>569</v>
      </c>
      <c r="AY599" t="s">
        <v>2560</v>
      </c>
      <c r="AZ599" t="b">
        <v>0</v>
      </c>
      <c r="BA599" t="s">
        <v>2572</v>
      </c>
    </row>
    <row r="600" spans="1:53">
      <c r="A600" t="s">
        <v>175</v>
      </c>
      <c r="B600" t="s">
        <v>458</v>
      </c>
      <c r="C600" t="s">
        <v>709</v>
      </c>
      <c r="D600" t="b">
        <v>1</v>
      </c>
      <c r="E600" t="s">
        <v>710</v>
      </c>
      <c r="K600" t="s">
        <v>764</v>
      </c>
      <c r="M600">
        <v>0</v>
      </c>
      <c r="N600" t="b">
        <v>0</v>
      </c>
      <c r="O600" t="b">
        <v>0</v>
      </c>
      <c r="P600" t="b">
        <v>0</v>
      </c>
      <c r="Q600" t="b">
        <v>0</v>
      </c>
      <c r="R600" t="b">
        <v>1</v>
      </c>
      <c r="S600" t="b">
        <v>0</v>
      </c>
      <c r="T600" t="b">
        <v>0</v>
      </c>
      <c r="V600" t="s">
        <v>1061</v>
      </c>
      <c r="X600" t="s">
        <v>764</v>
      </c>
      <c r="Y600" t="s">
        <v>1592</v>
      </c>
      <c r="AA600" t="b">
        <v>0</v>
      </c>
      <c r="AB600" t="s">
        <v>1906</v>
      </c>
      <c r="AC600" t="b">
        <v>0</v>
      </c>
      <c r="AD600" t="b">
        <v>0</v>
      </c>
      <c r="AF600" t="b">
        <v>1</v>
      </c>
      <c r="AG600" t="s">
        <v>46</v>
      </c>
      <c r="AH600" t="b">
        <v>0</v>
      </c>
      <c r="AI600" t="s">
        <v>551</v>
      </c>
      <c r="AJ600" t="b">
        <v>1</v>
      </c>
      <c r="AK600" t="s">
        <v>2255</v>
      </c>
      <c r="AL600" t="s">
        <v>2279</v>
      </c>
      <c r="AM600" t="s">
        <v>2306</v>
      </c>
      <c r="AP600" t="s">
        <v>1906</v>
      </c>
      <c r="AQ600" t="s">
        <v>472</v>
      </c>
      <c r="AR600" t="b">
        <v>0</v>
      </c>
      <c r="AT600" t="s">
        <v>186</v>
      </c>
      <c r="AU600" t="s">
        <v>429</v>
      </c>
      <c r="AV600" t="s">
        <v>2536</v>
      </c>
      <c r="AX600" t="s">
        <v>551</v>
      </c>
      <c r="AY600" t="s">
        <v>2551</v>
      </c>
      <c r="AZ600" t="b">
        <v>0</v>
      </c>
      <c r="BA600" t="s">
        <v>2572</v>
      </c>
    </row>
    <row r="601" spans="1:53">
      <c r="A601" t="s">
        <v>175</v>
      </c>
      <c r="B601" t="s">
        <v>458</v>
      </c>
      <c r="C601" t="s">
        <v>708</v>
      </c>
      <c r="D601" t="b">
        <v>1</v>
      </c>
      <c r="E601" t="s">
        <v>710</v>
      </c>
      <c r="K601" t="s">
        <v>818</v>
      </c>
      <c r="M601">
        <v>0</v>
      </c>
      <c r="N601" t="b">
        <v>0</v>
      </c>
      <c r="O601" t="b">
        <v>0</v>
      </c>
      <c r="P601" t="b">
        <v>0</v>
      </c>
      <c r="Q601" t="b">
        <v>0</v>
      </c>
      <c r="R601" t="b">
        <v>0</v>
      </c>
      <c r="S601" t="b">
        <v>0</v>
      </c>
      <c r="T601" t="b">
        <v>0</v>
      </c>
      <c r="V601" t="s">
        <v>1062</v>
      </c>
      <c r="X601" t="s">
        <v>818</v>
      </c>
      <c r="Y601" t="s">
        <v>1593</v>
      </c>
      <c r="AA601" t="b">
        <v>0</v>
      </c>
      <c r="AB601" t="s">
        <v>1907</v>
      </c>
      <c r="AC601" t="b">
        <v>0</v>
      </c>
      <c r="AD601" t="b">
        <v>0</v>
      </c>
      <c r="AF601" t="b">
        <v>0</v>
      </c>
      <c r="AG601" t="s">
        <v>46</v>
      </c>
      <c r="AH601" t="b">
        <v>0</v>
      </c>
      <c r="AI601" t="s">
        <v>551</v>
      </c>
      <c r="AJ601" t="b">
        <v>1</v>
      </c>
      <c r="AK601" t="s">
        <v>2255</v>
      </c>
      <c r="AL601" t="s">
        <v>2279</v>
      </c>
      <c r="AM601" t="s">
        <v>2349</v>
      </c>
      <c r="AP601" t="s">
        <v>1907</v>
      </c>
      <c r="AQ601" t="s">
        <v>472</v>
      </c>
      <c r="AR601" t="b">
        <v>1</v>
      </c>
      <c r="AT601" t="s">
        <v>186</v>
      </c>
      <c r="AU601" t="s">
        <v>2511</v>
      </c>
      <c r="AV601" t="s">
        <v>2534</v>
      </c>
      <c r="AX601" t="s">
        <v>551</v>
      </c>
      <c r="AY601" t="s">
        <v>2551</v>
      </c>
      <c r="AZ601" t="b">
        <v>0</v>
      </c>
      <c r="BA601" t="s">
        <v>2572</v>
      </c>
    </row>
    <row r="602" spans="1:53">
      <c r="A602" t="s">
        <v>175</v>
      </c>
      <c r="B602" t="s">
        <v>458</v>
      </c>
      <c r="C602" t="s">
        <v>708</v>
      </c>
      <c r="D602" t="b">
        <v>1</v>
      </c>
      <c r="E602" t="s">
        <v>710</v>
      </c>
      <c r="K602" t="s">
        <v>769</v>
      </c>
      <c r="M602">
        <v>0</v>
      </c>
      <c r="N602" t="b">
        <v>0</v>
      </c>
      <c r="O602" t="b">
        <v>0</v>
      </c>
      <c r="P602" t="b">
        <v>0</v>
      </c>
      <c r="Q602" t="b">
        <v>0</v>
      </c>
      <c r="R602" t="b">
        <v>0</v>
      </c>
      <c r="S602" t="b">
        <v>0</v>
      </c>
      <c r="T602" t="b">
        <v>0</v>
      </c>
      <c r="V602" t="s">
        <v>1063</v>
      </c>
      <c r="X602" t="s">
        <v>769</v>
      </c>
      <c r="Y602" t="s">
        <v>1594</v>
      </c>
      <c r="AA602" t="b">
        <v>0</v>
      </c>
      <c r="AB602" t="s">
        <v>1908</v>
      </c>
      <c r="AC602" t="b">
        <v>0</v>
      </c>
      <c r="AD602" t="b">
        <v>0</v>
      </c>
      <c r="AF602" t="b">
        <v>0</v>
      </c>
      <c r="AG602" t="s">
        <v>46</v>
      </c>
      <c r="AH602" t="b">
        <v>0</v>
      </c>
      <c r="AI602" t="s">
        <v>551</v>
      </c>
      <c r="AJ602" t="b">
        <v>1</v>
      </c>
      <c r="AK602" t="s">
        <v>2255</v>
      </c>
      <c r="AL602" t="s">
        <v>2279</v>
      </c>
      <c r="AM602" t="s">
        <v>2360</v>
      </c>
      <c r="AP602" t="s">
        <v>1908</v>
      </c>
      <c r="AQ602" t="s">
        <v>472</v>
      </c>
      <c r="AR602" t="b">
        <v>1</v>
      </c>
      <c r="AT602" t="s">
        <v>186</v>
      </c>
      <c r="AU602" t="s">
        <v>428</v>
      </c>
      <c r="AV602" t="s">
        <v>2534</v>
      </c>
      <c r="AX602" t="s">
        <v>551</v>
      </c>
      <c r="AY602" t="s">
        <v>2551</v>
      </c>
      <c r="AZ602" t="b">
        <v>0</v>
      </c>
      <c r="BA602" t="s">
        <v>2572</v>
      </c>
    </row>
    <row r="603" spans="1:53">
      <c r="A603" t="s">
        <v>175</v>
      </c>
      <c r="B603" t="s">
        <v>458</v>
      </c>
      <c r="C603" t="s">
        <v>709</v>
      </c>
      <c r="D603" t="b">
        <v>1</v>
      </c>
      <c r="E603" t="s">
        <v>710</v>
      </c>
      <c r="K603" t="s">
        <v>829</v>
      </c>
      <c r="M603">
        <v>0</v>
      </c>
      <c r="N603" t="b">
        <v>0</v>
      </c>
      <c r="O603" t="b">
        <v>0</v>
      </c>
      <c r="P603" t="b">
        <v>0</v>
      </c>
      <c r="Q603" t="b">
        <v>0</v>
      </c>
      <c r="R603" t="b">
        <v>1</v>
      </c>
      <c r="S603" t="b">
        <v>0</v>
      </c>
      <c r="T603" t="b">
        <v>0</v>
      </c>
      <c r="V603" t="s">
        <v>1064</v>
      </c>
      <c r="X603" t="s">
        <v>829</v>
      </c>
      <c r="Y603" t="s">
        <v>1595</v>
      </c>
      <c r="AA603" t="b">
        <v>0</v>
      </c>
      <c r="AB603" t="s">
        <v>1909</v>
      </c>
      <c r="AC603" t="b">
        <v>0</v>
      </c>
      <c r="AD603" t="b">
        <v>0</v>
      </c>
      <c r="AF603" t="b">
        <v>0</v>
      </c>
      <c r="AG603" t="s">
        <v>46</v>
      </c>
      <c r="AH603" t="b">
        <v>0</v>
      </c>
      <c r="AI603" t="s">
        <v>474</v>
      </c>
      <c r="AJ603" t="b">
        <v>1</v>
      </c>
      <c r="AK603" t="s">
        <v>2256</v>
      </c>
      <c r="AL603" t="s">
        <v>2280</v>
      </c>
      <c r="AM603" t="s">
        <v>2361</v>
      </c>
      <c r="AP603" t="s">
        <v>1909</v>
      </c>
      <c r="AQ603" t="s">
        <v>472</v>
      </c>
      <c r="AR603" t="b">
        <v>0</v>
      </c>
      <c r="AT603" t="s">
        <v>186</v>
      </c>
      <c r="AU603" t="s">
        <v>429</v>
      </c>
      <c r="AV603" t="s">
        <v>2536</v>
      </c>
      <c r="AW603" t="s">
        <v>2537</v>
      </c>
      <c r="AX603" t="s">
        <v>474</v>
      </c>
      <c r="AY603" t="s">
        <v>2552</v>
      </c>
      <c r="AZ603" t="b">
        <v>0</v>
      </c>
      <c r="BA603" t="s">
        <v>2572</v>
      </c>
    </row>
    <row r="604" spans="1:53">
      <c r="A604" t="s">
        <v>175</v>
      </c>
      <c r="B604" t="s">
        <v>458</v>
      </c>
      <c r="C604" t="s">
        <v>708</v>
      </c>
      <c r="D604" t="b">
        <v>1</v>
      </c>
      <c r="E604" t="s">
        <v>710</v>
      </c>
      <c r="J604" t="s">
        <v>746</v>
      </c>
      <c r="K604" t="s">
        <v>763</v>
      </c>
      <c r="L604" t="s">
        <v>937</v>
      </c>
      <c r="M604">
        <v>0</v>
      </c>
      <c r="N604" t="b">
        <v>0</v>
      </c>
      <c r="O604" t="b">
        <v>0</v>
      </c>
      <c r="P604" t="b">
        <v>0</v>
      </c>
      <c r="Q604" t="b">
        <v>0</v>
      </c>
      <c r="R604" t="b">
        <v>0</v>
      </c>
      <c r="S604" t="b">
        <v>1</v>
      </c>
      <c r="T604" t="b">
        <v>0</v>
      </c>
      <c r="U604" t="s">
        <v>939</v>
      </c>
      <c r="V604" t="s">
        <v>1065</v>
      </c>
      <c r="X604" t="s">
        <v>746</v>
      </c>
      <c r="Y604" t="s">
        <v>1596</v>
      </c>
      <c r="AA604" t="b">
        <v>0</v>
      </c>
      <c r="AB604" t="s">
        <v>1910</v>
      </c>
      <c r="AC604" t="b">
        <v>0</v>
      </c>
      <c r="AD604" t="b">
        <v>0</v>
      </c>
      <c r="AF604" t="b">
        <v>0</v>
      </c>
      <c r="AG604" t="s">
        <v>46</v>
      </c>
      <c r="AH604" t="b">
        <v>0</v>
      </c>
      <c r="AI604" t="s">
        <v>474</v>
      </c>
      <c r="AJ604" t="b">
        <v>1</v>
      </c>
      <c r="AK604" t="s">
        <v>2256</v>
      </c>
      <c r="AL604" t="s">
        <v>2280</v>
      </c>
      <c r="AM604" t="s">
        <v>2305</v>
      </c>
      <c r="AP604" t="s">
        <v>1910</v>
      </c>
      <c r="AQ604" t="s">
        <v>472</v>
      </c>
      <c r="AR604" t="b">
        <v>0</v>
      </c>
      <c r="AT604" t="s">
        <v>186</v>
      </c>
      <c r="AU604" t="s">
        <v>2490</v>
      </c>
      <c r="AV604" t="s">
        <v>2535</v>
      </c>
      <c r="AX604" t="s">
        <v>474</v>
      </c>
      <c r="AY604" t="s">
        <v>2552</v>
      </c>
      <c r="AZ604" t="b">
        <v>0</v>
      </c>
      <c r="BA604" t="s">
        <v>2572</v>
      </c>
    </row>
    <row r="605" spans="1:53">
      <c r="A605" t="s">
        <v>175</v>
      </c>
      <c r="B605" t="s">
        <v>458</v>
      </c>
      <c r="C605" t="s">
        <v>708</v>
      </c>
      <c r="D605" t="b">
        <v>1</v>
      </c>
      <c r="E605" t="s">
        <v>710</v>
      </c>
      <c r="J605" t="s">
        <v>746</v>
      </c>
      <c r="K605" t="s">
        <v>780</v>
      </c>
      <c r="L605" t="s">
        <v>937</v>
      </c>
      <c r="M605">
        <v>0</v>
      </c>
      <c r="N605" t="b">
        <v>0</v>
      </c>
      <c r="O605" t="b">
        <v>0</v>
      </c>
      <c r="P605" t="b">
        <v>0</v>
      </c>
      <c r="Q605" t="b">
        <v>0</v>
      </c>
      <c r="R605" t="b">
        <v>0</v>
      </c>
      <c r="S605" t="b">
        <v>1</v>
      </c>
      <c r="T605" t="b">
        <v>0</v>
      </c>
      <c r="U605" t="s">
        <v>942</v>
      </c>
      <c r="V605" t="s">
        <v>1066</v>
      </c>
      <c r="X605" t="s">
        <v>1439</v>
      </c>
      <c r="Y605" t="s">
        <v>1596</v>
      </c>
      <c r="AA605" t="b">
        <v>0</v>
      </c>
      <c r="AB605" t="s">
        <v>1911</v>
      </c>
      <c r="AC605" t="b">
        <v>0</v>
      </c>
      <c r="AD605" t="b">
        <v>0</v>
      </c>
      <c r="AF605" t="b">
        <v>0</v>
      </c>
      <c r="AG605" t="s">
        <v>46</v>
      </c>
      <c r="AH605" t="b">
        <v>0</v>
      </c>
      <c r="AI605" t="s">
        <v>474</v>
      </c>
      <c r="AJ605" t="b">
        <v>1</v>
      </c>
      <c r="AK605" t="s">
        <v>2256</v>
      </c>
      <c r="AL605" t="s">
        <v>2280</v>
      </c>
      <c r="AM605" t="s">
        <v>2305</v>
      </c>
      <c r="AP605" t="s">
        <v>1911</v>
      </c>
      <c r="AQ605" t="s">
        <v>472</v>
      </c>
      <c r="AR605" t="b">
        <v>0</v>
      </c>
      <c r="AT605" t="s">
        <v>186</v>
      </c>
      <c r="AU605" t="s">
        <v>2498</v>
      </c>
      <c r="AV605" t="s">
        <v>2535</v>
      </c>
      <c r="AX605" t="s">
        <v>474</v>
      </c>
      <c r="AY605" t="s">
        <v>2552</v>
      </c>
      <c r="AZ605" t="b">
        <v>0</v>
      </c>
      <c r="BA605" t="s">
        <v>2572</v>
      </c>
    </row>
    <row r="606" spans="1:53">
      <c r="A606" t="s">
        <v>175</v>
      </c>
      <c r="B606" t="s">
        <v>458</v>
      </c>
      <c r="C606" t="s">
        <v>708</v>
      </c>
      <c r="D606" t="b">
        <v>0</v>
      </c>
      <c r="E606" t="s">
        <v>710</v>
      </c>
      <c r="J606" t="s">
        <v>746</v>
      </c>
      <c r="K606" t="s">
        <v>785</v>
      </c>
      <c r="M606">
        <v>0</v>
      </c>
      <c r="N606" t="b">
        <v>0</v>
      </c>
      <c r="O606" t="b">
        <v>1</v>
      </c>
      <c r="P606" t="b">
        <v>0</v>
      </c>
      <c r="Q606" t="b">
        <v>0</v>
      </c>
      <c r="R606" t="b">
        <v>0</v>
      </c>
      <c r="S606" t="b">
        <v>0</v>
      </c>
      <c r="T606" t="b">
        <v>0</v>
      </c>
      <c r="V606" t="s">
        <v>1067</v>
      </c>
      <c r="X606" t="s">
        <v>1444</v>
      </c>
      <c r="Y606" t="s">
        <v>1596</v>
      </c>
      <c r="AA606" t="b">
        <v>0</v>
      </c>
      <c r="AB606" t="s">
        <v>1912</v>
      </c>
      <c r="AC606" t="b">
        <v>0</v>
      </c>
      <c r="AD606" t="b">
        <v>0</v>
      </c>
      <c r="AF606" t="b">
        <v>0</v>
      </c>
      <c r="AG606" t="s">
        <v>46</v>
      </c>
      <c r="AH606" t="b">
        <v>0</v>
      </c>
      <c r="AI606" t="s">
        <v>474</v>
      </c>
      <c r="AJ606" t="b">
        <v>1</v>
      </c>
      <c r="AK606" t="s">
        <v>2256</v>
      </c>
      <c r="AL606" t="s">
        <v>2280</v>
      </c>
      <c r="AM606" t="s">
        <v>2305</v>
      </c>
      <c r="AP606" t="s">
        <v>1912</v>
      </c>
      <c r="AQ606" t="s">
        <v>472</v>
      </c>
      <c r="AR606" t="b">
        <v>0</v>
      </c>
      <c r="AT606" t="s">
        <v>186</v>
      </c>
      <c r="AU606" t="s">
        <v>2503</v>
      </c>
      <c r="AV606" t="s">
        <v>186</v>
      </c>
      <c r="AX606" t="s">
        <v>474</v>
      </c>
      <c r="AY606" t="s">
        <v>2552</v>
      </c>
      <c r="AZ606" t="b">
        <v>0</v>
      </c>
      <c r="BA606" t="s">
        <v>2572</v>
      </c>
    </row>
    <row r="607" spans="1:53">
      <c r="A607" t="s">
        <v>175</v>
      </c>
      <c r="B607" t="s">
        <v>458</v>
      </c>
      <c r="C607" t="s">
        <v>708</v>
      </c>
      <c r="D607" t="b">
        <v>1</v>
      </c>
      <c r="E607" t="s">
        <v>710</v>
      </c>
      <c r="J607" t="s">
        <v>746</v>
      </c>
      <c r="K607" t="s">
        <v>786</v>
      </c>
      <c r="M607">
        <v>0</v>
      </c>
      <c r="N607" t="b">
        <v>0</v>
      </c>
      <c r="O607" t="b">
        <v>0</v>
      </c>
      <c r="P607" t="b">
        <v>0</v>
      </c>
      <c r="Q607" t="b">
        <v>0</v>
      </c>
      <c r="R607" t="b">
        <v>0</v>
      </c>
      <c r="S607" t="b">
        <v>1</v>
      </c>
      <c r="T607" t="b">
        <v>1</v>
      </c>
      <c r="U607" t="s">
        <v>944</v>
      </c>
      <c r="V607" t="s">
        <v>1068</v>
      </c>
      <c r="X607" t="s">
        <v>1445</v>
      </c>
      <c r="Y607" t="s">
        <v>1596</v>
      </c>
      <c r="AA607" t="b">
        <v>0</v>
      </c>
      <c r="AB607" t="s">
        <v>1913</v>
      </c>
      <c r="AC607" t="b">
        <v>0</v>
      </c>
      <c r="AD607" t="b">
        <v>0</v>
      </c>
      <c r="AF607" t="b">
        <v>0</v>
      </c>
      <c r="AG607" t="s">
        <v>46</v>
      </c>
      <c r="AH607" t="b">
        <v>0</v>
      </c>
      <c r="AI607" t="s">
        <v>474</v>
      </c>
      <c r="AJ607" t="b">
        <v>1</v>
      </c>
      <c r="AK607" t="s">
        <v>2256</v>
      </c>
      <c r="AL607" t="s">
        <v>2280</v>
      </c>
      <c r="AM607" t="s">
        <v>2305</v>
      </c>
      <c r="AP607" t="s">
        <v>1913</v>
      </c>
      <c r="AQ607" t="s">
        <v>472</v>
      </c>
      <c r="AR607" t="b">
        <v>0</v>
      </c>
      <c r="AT607" t="s">
        <v>186</v>
      </c>
      <c r="AU607" t="s">
        <v>2504</v>
      </c>
      <c r="AV607" t="s">
        <v>2535</v>
      </c>
      <c r="AX607" t="s">
        <v>474</v>
      </c>
      <c r="AY607" t="s">
        <v>2552</v>
      </c>
      <c r="AZ607" t="b">
        <v>0</v>
      </c>
      <c r="BA607" t="s">
        <v>2572</v>
      </c>
    </row>
    <row r="608" spans="1:53">
      <c r="A608" t="s">
        <v>175</v>
      </c>
      <c r="B608" t="s">
        <v>458</v>
      </c>
      <c r="C608" t="s">
        <v>708</v>
      </c>
      <c r="D608" t="b">
        <v>1</v>
      </c>
      <c r="E608" t="s">
        <v>710</v>
      </c>
      <c r="J608" t="s">
        <v>746</v>
      </c>
      <c r="K608" t="s">
        <v>789</v>
      </c>
      <c r="L608" t="s">
        <v>937</v>
      </c>
      <c r="M608">
        <v>0</v>
      </c>
      <c r="N608" t="b">
        <v>0</v>
      </c>
      <c r="O608" t="b">
        <v>0</v>
      </c>
      <c r="P608" t="b">
        <v>0</v>
      </c>
      <c r="Q608" t="b">
        <v>0</v>
      </c>
      <c r="R608" t="b">
        <v>0</v>
      </c>
      <c r="S608" t="b">
        <v>1</v>
      </c>
      <c r="T608" t="b">
        <v>0</v>
      </c>
      <c r="U608" t="s">
        <v>945</v>
      </c>
      <c r="V608" t="s">
        <v>1069</v>
      </c>
      <c r="X608" t="s">
        <v>1447</v>
      </c>
      <c r="Y608" t="s">
        <v>1596</v>
      </c>
      <c r="AA608" t="b">
        <v>0</v>
      </c>
      <c r="AB608" t="s">
        <v>1914</v>
      </c>
      <c r="AC608" t="b">
        <v>0</v>
      </c>
      <c r="AD608" t="b">
        <v>0</v>
      </c>
      <c r="AF608" t="b">
        <v>0</v>
      </c>
      <c r="AG608" t="s">
        <v>46</v>
      </c>
      <c r="AH608" t="b">
        <v>0</v>
      </c>
      <c r="AI608" t="s">
        <v>474</v>
      </c>
      <c r="AJ608" t="b">
        <v>1</v>
      </c>
      <c r="AK608" t="s">
        <v>2256</v>
      </c>
      <c r="AL608" t="s">
        <v>2280</v>
      </c>
      <c r="AM608" t="s">
        <v>2305</v>
      </c>
      <c r="AP608" t="s">
        <v>1914</v>
      </c>
      <c r="AQ608" t="s">
        <v>472</v>
      </c>
      <c r="AR608" t="b">
        <v>0</v>
      </c>
      <c r="AT608" t="s">
        <v>186</v>
      </c>
      <c r="AU608" t="s">
        <v>2506</v>
      </c>
      <c r="AV608" t="s">
        <v>2535</v>
      </c>
      <c r="AX608" t="s">
        <v>474</v>
      </c>
      <c r="AY608" t="s">
        <v>2552</v>
      </c>
      <c r="AZ608" t="b">
        <v>0</v>
      </c>
      <c r="BA608" t="s">
        <v>2572</v>
      </c>
    </row>
    <row r="609" spans="1:53">
      <c r="A609" t="s">
        <v>175</v>
      </c>
      <c r="B609" t="s">
        <v>458</v>
      </c>
      <c r="C609" t="s">
        <v>709</v>
      </c>
      <c r="D609" t="b">
        <v>1</v>
      </c>
      <c r="E609" t="s">
        <v>710</v>
      </c>
      <c r="G609" t="s">
        <v>720</v>
      </c>
      <c r="K609" t="s">
        <v>830</v>
      </c>
      <c r="M609">
        <v>0</v>
      </c>
      <c r="N609" t="b">
        <v>0</v>
      </c>
      <c r="O609" t="b">
        <v>0</v>
      </c>
      <c r="P609" t="b">
        <v>0</v>
      </c>
      <c r="Q609" t="b">
        <v>0</v>
      </c>
      <c r="R609" t="b">
        <v>1</v>
      </c>
      <c r="S609" t="b">
        <v>0</v>
      </c>
      <c r="T609" t="b">
        <v>0</v>
      </c>
      <c r="V609" t="s">
        <v>1070</v>
      </c>
      <c r="X609" t="s">
        <v>830</v>
      </c>
      <c r="Y609" t="s">
        <v>1597</v>
      </c>
      <c r="AA609" t="b">
        <v>0</v>
      </c>
      <c r="AB609" t="s">
        <v>1915</v>
      </c>
      <c r="AC609" t="b">
        <v>0</v>
      </c>
      <c r="AD609" t="b">
        <v>0</v>
      </c>
      <c r="AF609" t="b">
        <v>0</v>
      </c>
      <c r="AG609" t="s">
        <v>46</v>
      </c>
      <c r="AH609" t="b">
        <v>0</v>
      </c>
      <c r="AI609" t="s">
        <v>474</v>
      </c>
      <c r="AJ609" t="b">
        <v>1</v>
      </c>
      <c r="AK609" t="s">
        <v>2256</v>
      </c>
      <c r="AL609" t="s">
        <v>2280</v>
      </c>
      <c r="AM609" t="s">
        <v>2362</v>
      </c>
      <c r="AP609" t="s">
        <v>1915</v>
      </c>
      <c r="AQ609" t="s">
        <v>472</v>
      </c>
      <c r="AR609" t="b">
        <v>0</v>
      </c>
      <c r="AT609" t="s">
        <v>186</v>
      </c>
      <c r="AU609" t="s">
        <v>429</v>
      </c>
      <c r="AV609" t="s">
        <v>2536</v>
      </c>
      <c r="AX609" t="s">
        <v>474</v>
      </c>
      <c r="AY609" t="s">
        <v>2552</v>
      </c>
      <c r="AZ609" t="b">
        <v>0</v>
      </c>
      <c r="BA609" t="s">
        <v>2572</v>
      </c>
    </row>
    <row r="610" spans="1:53">
      <c r="A610" t="s">
        <v>175</v>
      </c>
      <c r="B610" t="s">
        <v>458</v>
      </c>
      <c r="C610" t="s">
        <v>708</v>
      </c>
      <c r="D610" t="b">
        <v>1</v>
      </c>
      <c r="E610" t="s">
        <v>710</v>
      </c>
      <c r="H610" t="s">
        <v>738</v>
      </c>
      <c r="K610" t="s">
        <v>831</v>
      </c>
      <c r="L610" t="s">
        <v>938</v>
      </c>
      <c r="M610">
        <v>0</v>
      </c>
      <c r="N610" t="b">
        <v>0</v>
      </c>
      <c r="O610" t="b">
        <v>0</v>
      </c>
      <c r="P610" t="b">
        <v>0</v>
      </c>
      <c r="Q610" t="b">
        <v>0</v>
      </c>
      <c r="R610" t="b">
        <v>0</v>
      </c>
      <c r="S610" t="b">
        <v>0</v>
      </c>
      <c r="T610" t="b">
        <v>0</v>
      </c>
      <c r="V610" t="s">
        <v>1071</v>
      </c>
      <c r="X610" t="s">
        <v>831</v>
      </c>
      <c r="Y610" t="s">
        <v>1598</v>
      </c>
      <c r="AA610" t="b">
        <v>0</v>
      </c>
      <c r="AB610" t="s">
        <v>1916</v>
      </c>
      <c r="AC610" t="b">
        <v>0</v>
      </c>
      <c r="AD610" t="b">
        <v>0</v>
      </c>
      <c r="AF610" t="b">
        <v>0</v>
      </c>
      <c r="AG610" t="s">
        <v>46</v>
      </c>
      <c r="AH610" t="b">
        <v>0</v>
      </c>
      <c r="AI610" t="s">
        <v>474</v>
      </c>
      <c r="AJ610" t="b">
        <v>1</v>
      </c>
      <c r="AK610" t="s">
        <v>2256</v>
      </c>
      <c r="AL610" t="s">
        <v>2280</v>
      </c>
      <c r="AM610" t="s">
        <v>2363</v>
      </c>
      <c r="AP610" t="s">
        <v>1916</v>
      </c>
      <c r="AQ610" t="s">
        <v>472</v>
      </c>
      <c r="AR610" t="b">
        <v>1</v>
      </c>
      <c r="AS610" t="s">
        <v>2480</v>
      </c>
      <c r="AT610" t="s">
        <v>186</v>
      </c>
      <c r="AU610" t="s">
        <v>2510</v>
      </c>
      <c r="AV610" t="s">
        <v>2534</v>
      </c>
      <c r="AX610" t="s">
        <v>474</v>
      </c>
      <c r="AY610" t="s">
        <v>2552</v>
      </c>
      <c r="AZ610" t="b">
        <v>0</v>
      </c>
      <c r="BA610" t="s">
        <v>2572</v>
      </c>
    </row>
    <row r="611" spans="1:53">
      <c r="A611" t="s">
        <v>175</v>
      </c>
      <c r="B611" t="s">
        <v>458</v>
      </c>
      <c r="C611" t="s">
        <v>709</v>
      </c>
      <c r="D611" t="b">
        <v>1</v>
      </c>
      <c r="E611" t="s">
        <v>710</v>
      </c>
      <c r="G611" t="s">
        <v>721</v>
      </c>
      <c r="K611" t="s">
        <v>832</v>
      </c>
      <c r="M611">
        <v>0</v>
      </c>
      <c r="N611" t="b">
        <v>0</v>
      </c>
      <c r="O611" t="b">
        <v>0</v>
      </c>
      <c r="P611" t="b">
        <v>0</v>
      </c>
      <c r="Q611" t="b">
        <v>0</v>
      </c>
      <c r="R611" t="b">
        <v>1</v>
      </c>
      <c r="S611" t="b">
        <v>0</v>
      </c>
      <c r="T611" t="b">
        <v>0</v>
      </c>
      <c r="V611" t="s">
        <v>1072</v>
      </c>
      <c r="X611" t="s">
        <v>832</v>
      </c>
      <c r="Y611" t="s">
        <v>1599</v>
      </c>
      <c r="AA611" t="b">
        <v>0</v>
      </c>
      <c r="AB611" t="s">
        <v>1917</v>
      </c>
      <c r="AC611" t="b">
        <v>0</v>
      </c>
      <c r="AD611" t="b">
        <v>0</v>
      </c>
      <c r="AF611" t="b">
        <v>0</v>
      </c>
      <c r="AG611" t="s">
        <v>46</v>
      </c>
      <c r="AH611" t="b">
        <v>0</v>
      </c>
      <c r="AI611" t="s">
        <v>474</v>
      </c>
      <c r="AJ611" t="b">
        <v>1</v>
      </c>
      <c r="AK611" t="s">
        <v>2256</v>
      </c>
      <c r="AL611" t="s">
        <v>2280</v>
      </c>
      <c r="AM611" t="s">
        <v>2364</v>
      </c>
      <c r="AP611" t="s">
        <v>1917</v>
      </c>
      <c r="AQ611" t="s">
        <v>472</v>
      </c>
      <c r="AR611" t="b">
        <v>0</v>
      </c>
      <c r="AT611" t="s">
        <v>186</v>
      </c>
      <c r="AU611" t="s">
        <v>429</v>
      </c>
      <c r="AV611" t="s">
        <v>2536</v>
      </c>
      <c r="AX611" t="s">
        <v>474</v>
      </c>
      <c r="AY611" t="s">
        <v>2552</v>
      </c>
      <c r="AZ611" t="b">
        <v>0</v>
      </c>
      <c r="BA611" t="s">
        <v>2572</v>
      </c>
    </row>
    <row r="612" spans="1:53">
      <c r="A612" t="s">
        <v>175</v>
      </c>
      <c r="B612" t="s">
        <v>458</v>
      </c>
      <c r="C612" t="s">
        <v>708</v>
      </c>
      <c r="D612" t="b">
        <v>1</v>
      </c>
      <c r="E612" t="s">
        <v>710</v>
      </c>
      <c r="H612" t="s">
        <v>738</v>
      </c>
      <c r="K612" t="s">
        <v>833</v>
      </c>
      <c r="L612" t="s">
        <v>938</v>
      </c>
      <c r="M612">
        <v>0</v>
      </c>
      <c r="N612" t="b">
        <v>0</v>
      </c>
      <c r="O612" t="b">
        <v>0</v>
      </c>
      <c r="P612" t="b">
        <v>0</v>
      </c>
      <c r="Q612" t="b">
        <v>0</v>
      </c>
      <c r="R612" t="b">
        <v>0</v>
      </c>
      <c r="S612" t="b">
        <v>0</v>
      </c>
      <c r="T612" t="b">
        <v>0</v>
      </c>
      <c r="V612" t="s">
        <v>1073</v>
      </c>
      <c r="X612" t="s">
        <v>833</v>
      </c>
      <c r="Y612" t="s">
        <v>1600</v>
      </c>
      <c r="AA612" t="b">
        <v>0</v>
      </c>
      <c r="AB612" t="s">
        <v>1918</v>
      </c>
      <c r="AC612" t="b">
        <v>0</v>
      </c>
      <c r="AD612" t="b">
        <v>0</v>
      </c>
      <c r="AF612" t="b">
        <v>0</v>
      </c>
      <c r="AG612" t="s">
        <v>46</v>
      </c>
      <c r="AH612" t="b">
        <v>0</v>
      </c>
      <c r="AI612" t="s">
        <v>474</v>
      </c>
      <c r="AJ612" t="b">
        <v>1</v>
      </c>
      <c r="AK612" t="s">
        <v>2256</v>
      </c>
      <c r="AL612" t="s">
        <v>2280</v>
      </c>
      <c r="AM612" t="s">
        <v>2365</v>
      </c>
      <c r="AP612" t="s">
        <v>1918</v>
      </c>
      <c r="AQ612" t="s">
        <v>472</v>
      </c>
      <c r="AR612" t="b">
        <v>1</v>
      </c>
      <c r="AS612" t="s">
        <v>2480</v>
      </c>
      <c r="AT612" t="s">
        <v>186</v>
      </c>
      <c r="AU612" t="s">
        <v>2510</v>
      </c>
      <c r="AV612" t="s">
        <v>2534</v>
      </c>
      <c r="AX612" t="s">
        <v>474</v>
      </c>
      <c r="AY612" t="s">
        <v>2552</v>
      </c>
      <c r="AZ612" t="b">
        <v>0</v>
      </c>
      <c r="BA612" t="s">
        <v>2572</v>
      </c>
    </row>
    <row r="613" spans="1:53">
      <c r="A613" t="s">
        <v>175</v>
      </c>
      <c r="B613" t="s">
        <v>458</v>
      </c>
      <c r="C613" t="s">
        <v>709</v>
      </c>
      <c r="D613" t="b">
        <v>1</v>
      </c>
      <c r="E613" t="s">
        <v>710</v>
      </c>
      <c r="K613" t="s">
        <v>764</v>
      </c>
      <c r="M613">
        <v>0</v>
      </c>
      <c r="N613" t="b">
        <v>0</v>
      </c>
      <c r="O613" t="b">
        <v>0</v>
      </c>
      <c r="P613" t="b">
        <v>0</v>
      </c>
      <c r="Q613" t="b">
        <v>0</v>
      </c>
      <c r="R613" t="b">
        <v>1</v>
      </c>
      <c r="S613" t="b">
        <v>0</v>
      </c>
      <c r="T613" t="b">
        <v>0</v>
      </c>
      <c r="V613" t="s">
        <v>1074</v>
      </c>
      <c r="X613" t="s">
        <v>764</v>
      </c>
      <c r="Y613" t="s">
        <v>1601</v>
      </c>
      <c r="AA613" t="b">
        <v>0</v>
      </c>
      <c r="AB613" t="s">
        <v>1919</v>
      </c>
      <c r="AC613" t="b">
        <v>0</v>
      </c>
      <c r="AD613" t="b">
        <v>0</v>
      </c>
      <c r="AF613" t="b">
        <v>1</v>
      </c>
      <c r="AG613" t="s">
        <v>46</v>
      </c>
      <c r="AH613" t="b">
        <v>0</v>
      </c>
      <c r="AI613" t="s">
        <v>474</v>
      </c>
      <c r="AJ613" t="b">
        <v>1</v>
      </c>
      <c r="AK613" t="s">
        <v>2256</v>
      </c>
      <c r="AL613" t="s">
        <v>2280</v>
      </c>
      <c r="AM613" t="s">
        <v>2306</v>
      </c>
      <c r="AP613" t="s">
        <v>1919</v>
      </c>
      <c r="AQ613" t="s">
        <v>472</v>
      </c>
      <c r="AR613" t="b">
        <v>0</v>
      </c>
      <c r="AT613" t="s">
        <v>186</v>
      </c>
      <c r="AU613" t="s">
        <v>429</v>
      </c>
      <c r="AV613" t="s">
        <v>2536</v>
      </c>
      <c r="AX613" t="s">
        <v>474</v>
      </c>
      <c r="AY613" t="s">
        <v>2552</v>
      </c>
      <c r="AZ613" t="b">
        <v>0</v>
      </c>
      <c r="BA613" t="s">
        <v>2572</v>
      </c>
    </row>
    <row r="614" spans="1:53">
      <c r="A614" t="s">
        <v>175</v>
      </c>
      <c r="B614" t="s">
        <v>458</v>
      </c>
      <c r="C614" t="s">
        <v>708</v>
      </c>
      <c r="D614" t="b">
        <v>1</v>
      </c>
      <c r="E614" t="s">
        <v>710</v>
      </c>
      <c r="H614" t="s">
        <v>732</v>
      </c>
      <c r="K614" t="s">
        <v>834</v>
      </c>
      <c r="L614" t="s">
        <v>938</v>
      </c>
      <c r="M614">
        <v>0</v>
      </c>
      <c r="N614" t="b">
        <v>0</v>
      </c>
      <c r="O614" t="b">
        <v>0</v>
      </c>
      <c r="P614" t="b">
        <v>0</v>
      </c>
      <c r="Q614" t="b">
        <v>0</v>
      </c>
      <c r="R614" t="b">
        <v>0</v>
      </c>
      <c r="S614" t="b">
        <v>0</v>
      </c>
      <c r="T614" t="b">
        <v>0</v>
      </c>
      <c r="V614" t="s">
        <v>1075</v>
      </c>
      <c r="X614" t="s">
        <v>834</v>
      </c>
      <c r="Y614" t="s">
        <v>1602</v>
      </c>
      <c r="AA614" t="b">
        <v>0</v>
      </c>
      <c r="AB614" t="s">
        <v>1920</v>
      </c>
      <c r="AC614" t="b">
        <v>0</v>
      </c>
      <c r="AD614" t="b">
        <v>0</v>
      </c>
      <c r="AF614" t="b">
        <v>0</v>
      </c>
      <c r="AG614" t="s">
        <v>46</v>
      </c>
      <c r="AH614" t="b">
        <v>0</v>
      </c>
      <c r="AI614" t="s">
        <v>474</v>
      </c>
      <c r="AJ614" t="b">
        <v>1</v>
      </c>
      <c r="AK614" t="s">
        <v>2256</v>
      </c>
      <c r="AL614" t="s">
        <v>2280</v>
      </c>
      <c r="AM614" t="s">
        <v>2366</v>
      </c>
      <c r="AP614" t="s">
        <v>1920</v>
      </c>
      <c r="AQ614" t="s">
        <v>472</v>
      </c>
      <c r="AR614" t="b">
        <v>1</v>
      </c>
      <c r="AT614" t="s">
        <v>186</v>
      </c>
      <c r="AU614" t="s">
        <v>2509</v>
      </c>
      <c r="AV614" t="s">
        <v>2534</v>
      </c>
      <c r="AX614" t="s">
        <v>474</v>
      </c>
      <c r="AY614" t="s">
        <v>2552</v>
      </c>
      <c r="AZ614" t="b">
        <v>0</v>
      </c>
      <c r="BA614" t="s">
        <v>2572</v>
      </c>
    </row>
    <row r="615" spans="1:53">
      <c r="A615" t="s">
        <v>175</v>
      </c>
      <c r="B615" t="s">
        <v>458</v>
      </c>
      <c r="C615" t="s">
        <v>708</v>
      </c>
      <c r="D615" t="b">
        <v>1</v>
      </c>
      <c r="E615" t="s">
        <v>710</v>
      </c>
      <c r="K615" t="s">
        <v>835</v>
      </c>
      <c r="M615">
        <v>0</v>
      </c>
      <c r="N615" t="b">
        <v>0</v>
      </c>
      <c r="O615" t="b">
        <v>1</v>
      </c>
      <c r="P615" t="b">
        <v>0</v>
      </c>
      <c r="Q615" t="b">
        <v>0</v>
      </c>
      <c r="R615" t="b">
        <v>0</v>
      </c>
      <c r="S615" t="b">
        <v>0</v>
      </c>
      <c r="T615" t="b">
        <v>0</v>
      </c>
      <c r="V615" t="s">
        <v>1076</v>
      </c>
      <c r="X615" t="s">
        <v>835</v>
      </c>
      <c r="Y615" t="s">
        <v>1603</v>
      </c>
      <c r="AA615" t="b">
        <v>0</v>
      </c>
      <c r="AB615" t="s">
        <v>1921</v>
      </c>
      <c r="AC615" t="b">
        <v>0</v>
      </c>
      <c r="AD615" t="b">
        <v>0</v>
      </c>
      <c r="AF615" t="b">
        <v>0</v>
      </c>
      <c r="AG615" t="s">
        <v>46</v>
      </c>
      <c r="AH615" t="b">
        <v>0</v>
      </c>
      <c r="AI615" t="s">
        <v>474</v>
      </c>
      <c r="AJ615" t="b">
        <v>1</v>
      </c>
      <c r="AK615" t="s">
        <v>2256</v>
      </c>
      <c r="AL615" t="s">
        <v>2280</v>
      </c>
      <c r="AM615" t="s">
        <v>2367</v>
      </c>
      <c r="AP615" t="s">
        <v>1921</v>
      </c>
      <c r="AQ615" t="s">
        <v>472</v>
      </c>
      <c r="AR615" t="b">
        <v>1</v>
      </c>
      <c r="AT615" t="s">
        <v>186</v>
      </c>
      <c r="AU615" t="s">
        <v>428</v>
      </c>
      <c r="AV615" t="s">
        <v>2534</v>
      </c>
      <c r="AX615" t="s">
        <v>474</v>
      </c>
      <c r="AY615" t="s">
        <v>2552</v>
      </c>
      <c r="AZ615" t="b">
        <v>0</v>
      </c>
      <c r="BA615" t="s">
        <v>2572</v>
      </c>
    </row>
    <row r="616" spans="1:53">
      <c r="A616" t="s">
        <v>175</v>
      </c>
      <c r="B616" t="s">
        <v>458</v>
      </c>
      <c r="C616" t="s">
        <v>709</v>
      </c>
      <c r="D616" t="b">
        <v>1</v>
      </c>
      <c r="E616" t="s">
        <v>710</v>
      </c>
      <c r="K616" t="s">
        <v>836</v>
      </c>
      <c r="M616">
        <v>0</v>
      </c>
      <c r="N616" t="b">
        <v>0</v>
      </c>
      <c r="O616" t="b">
        <v>1</v>
      </c>
      <c r="P616" t="b">
        <v>0</v>
      </c>
      <c r="Q616" t="b">
        <v>0</v>
      </c>
      <c r="R616" t="b">
        <v>1</v>
      </c>
      <c r="S616" t="b">
        <v>0</v>
      </c>
      <c r="T616" t="b">
        <v>0</v>
      </c>
      <c r="V616" t="s">
        <v>1077</v>
      </c>
      <c r="X616" t="s">
        <v>836</v>
      </c>
      <c r="Y616" t="s">
        <v>1604</v>
      </c>
      <c r="AA616" t="b">
        <v>0</v>
      </c>
      <c r="AB616" t="s">
        <v>1922</v>
      </c>
      <c r="AC616" t="b">
        <v>0</v>
      </c>
      <c r="AD616" t="b">
        <v>0</v>
      </c>
      <c r="AF616" t="b">
        <v>0</v>
      </c>
      <c r="AG616" t="s">
        <v>46</v>
      </c>
      <c r="AH616" t="b">
        <v>0</v>
      </c>
      <c r="AI616" t="s">
        <v>474</v>
      </c>
      <c r="AJ616" t="b">
        <v>1</v>
      </c>
      <c r="AK616" t="s">
        <v>2256</v>
      </c>
      <c r="AL616" t="s">
        <v>2280</v>
      </c>
      <c r="AM616" t="s">
        <v>2368</v>
      </c>
      <c r="AP616" t="s">
        <v>1922</v>
      </c>
      <c r="AQ616" t="s">
        <v>472</v>
      </c>
      <c r="AR616" t="b">
        <v>0</v>
      </c>
      <c r="AT616" t="s">
        <v>186</v>
      </c>
      <c r="AU616" t="s">
        <v>429</v>
      </c>
      <c r="AV616" t="s">
        <v>2536</v>
      </c>
      <c r="AX616" t="s">
        <v>474</v>
      </c>
      <c r="AY616" t="s">
        <v>2552</v>
      </c>
      <c r="AZ616" t="b">
        <v>0</v>
      </c>
      <c r="BA616" t="s">
        <v>2572</v>
      </c>
    </row>
    <row r="617" spans="1:53">
      <c r="A617" t="s">
        <v>175</v>
      </c>
      <c r="B617" t="s">
        <v>458</v>
      </c>
      <c r="C617" t="s">
        <v>708</v>
      </c>
      <c r="D617" t="b">
        <v>1</v>
      </c>
      <c r="E617" t="s">
        <v>710</v>
      </c>
      <c r="J617" t="s">
        <v>752</v>
      </c>
      <c r="K617" t="s">
        <v>763</v>
      </c>
      <c r="L617" t="s">
        <v>937</v>
      </c>
      <c r="M617">
        <v>0</v>
      </c>
      <c r="N617" t="b">
        <v>0</v>
      </c>
      <c r="O617" t="b">
        <v>0</v>
      </c>
      <c r="P617" t="b">
        <v>0</v>
      </c>
      <c r="Q617" t="b">
        <v>0</v>
      </c>
      <c r="R617" t="b">
        <v>0</v>
      </c>
      <c r="S617" t="b">
        <v>1</v>
      </c>
      <c r="T617" t="b">
        <v>0</v>
      </c>
      <c r="U617" t="s">
        <v>939</v>
      </c>
      <c r="V617" t="s">
        <v>1078</v>
      </c>
      <c r="X617" t="s">
        <v>752</v>
      </c>
      <c r="Y617" t="s">
        <v>1605</v>
      </c>
      <c r="AA617" t="b">
        <v>0</v>
      </c>
      <c r="AB617" t="s">
        <v>1923</v>
      </c>
      <c r="AC617" t="b">
        <v>0</v>
      </c>
      <c r="AD617" t="b">
        <v>0</v>
      </c>
      <c r="AF617" t="b">
        <v>0</v>
      </c>
      <c r="AG617" t="s">
        <v>46</v>
      </c>
      <c r="AH617" t="b">
        <v>0</v>
      </c>
      <c r="AI617" t="s">
        <v>474</v>
      </c>
      <c r="AJ617" t="b">
        <v>1</v>
      </c>
      <c r="AK617" t="s">
        <v>2256</v>
      </c>
      <c r="AL617" t="s">
        <v>2280</v>
      </c>
      <c r="AM617" t="s">
        <v>2369</v>
      </c>
      <c r="AP617" t="s">
        <v>1923</v>
      </c>
      <c r="AQ617" t="s">
        <v>472</v>
      </c>
      <c r="AR617" t="b">
        <v>0</v>
      </c>
      <c r="AT617" t="s">
        <v>186</v>
      </c>
      <c r="AU617" t="s">
        <v>2490</v>
      </c>
      <c r="AV617" t="s">
        <v>2535</v>
      </c>
      <c r="AX617" t="s">
        <v>474</v>
      </c>
      <c r="AY617" t="s">
        <v>2552</v>
      </c>
      <c r="AZ617" t="b">
        <v>0</v>
      </c>
      <c r="BA617" t="s">
        <v>2572</v>
      </c>
    </row>
    <row r="618" spans="1:53">
      <c r="A618" t="s">
        <v>175</v>
      </c>
      <c r="B618" t="s">
        <v>458</v>
      </c>
      <c r="C618" t="s">
        <v>708</v>
      </c>
      <c r="D618" t="b">
        <v>1</v>
      </c>
      <c r="E618" t="s">
        <v>710</v>
      </c>
      <c r="J618" t="s">
        <v>752</v>
      </c>
      <c r="K618" t="s">
        <v>780</v>
      </c>
      <c r="L618" t="s">
        <v>937</v>
      </c>
      <c r="M618">
        <v>0</v>
      </c>
      <c r="N618" t="b">
        <v>0</v>
      </c>
      <c r="O618" t="b">
        <v>0</v>
      </c>
      <c r="P618" t="b">
        <v>0</v>
      </c>
      <c r="Q618" t="b">
        <v>0</v>
      </c>
      <c r="R618" t="b">
        <v>0</v>
      </c>
      <c r="S618" t="b">
        <v>1</v>
      </c>
      <c r="T618" t="b">
        <v>0</v>
      </c>
      <c r="U618" t="s">
        <v>942</v>
      </c>
      <c r="V618" t="s">
        <v>1079</v>
      </c>
      <c r="X618" t="s">
        <v>1458</v>
      </c>
      <c r="Y618" t="s">
        <v>1605</v>
      </c>
      <c r="AA618" t="b">
        <v>0</v>
      </c>
      <c r="AB618" t="s">
        <v>1924</v>
      </c>
      <c r="AC618" t="b">
        <v>0</v>
      </c>
      <c r="AD618" t="b">
        <v>0</v>
      </c>
      <c r="AF618" t="b">
        <v>0</v>
      </c>
      <c r="AG618" t="s">
        <v>46</v>
      </c>
      <c r="AH618" t="b">
        <v>0</v>
      </c>
      <c r="AI618" t="s">
        <v>474</v>
      </c>
      <c r="AJ618" t="b">
        <v>1</v>
      </c>
      <c r="AK618" t="s">
        <v>2256</v>
      </c>
      <c r="AL618" t="s">
        <v>2280</v>
      </c>
      <c r="AM618" t="s">
        <v>2369</v>
      </c>
      <c r="AP618" t="s">
        <v>1924</v>
      </c>
      <c r="AQ618" t="s">
        <v>472</v>
      </c>
      <c r="AR618" t="b">
        <v>0</v>
      </c>
      <c r="AT618" t="s">
        <v>186</v>
      </c>
      <c r="AU618" t="s">
        <v>2498</v>
      </c>
      <c r="AV618" t="s">
        <v>2535</v>
      </c>
      <c r="AX618" t="s">
        <v>474</v>
      </c>
      <c r="AY618" t="s">
        <v>2552</v>
      </c>
      <c r="AZ618" t="b">
        <v>0</v>
      </c>
      <c r="BA618" t="s">
        <v>2572</v>
      </c>
    </row>
    <row r="619" spans="1:53">
      <c r="A619" t="s">
        <v>175</v>
      </c>
      <c r="B619" t="s">
        <v>458</v>
      </c>
      <c r="C619" t="s">
        <v>708</v>
      </c>
      <c r="D619" t="b">
        <v>0</v>
      </c>
      <c r="E619" t="s">
        <v>710</v>
      </c>
      <c r="J619" t="s">
        <v>752</v>
      </c>
      <c r="K619" t="s">
        <v>785</v>
      </c>
      <c r="M619">
        <v>0</v>
      </c>
      <c r="N619" t="b">
        <v>0</v>
      </c>
      <c r="O619" t="b">
        <v>1</v>
      </c>
      <c r="P619" t="b">
        <v>0</v>
      </c>
      <c r="Q619" t="b">
        <v>0</v>
      </c>
      <c r="R619" t="b">
        <v>0</v>
      </c>
      <c r="S619" t="b">
        <v>0</v>
      </c>
      <c r="T619" t="b">
        <v>0</v>
      </c>
      <c r="V619" t="s">
        <v>1080</v>
      </c>
      <c r="X619" t="s">
        <v>1459</v>
      </c>
      <c r="Y619" t="s">
        <v>1605</v>
      </c>
      <c r="AA619" t="b">
        <v>0</v>
      </c>
      <c r="AB619" t="s">
        <v>1925</v>
      </c>
      <c r="AC619" t="b">
        <v>0</v>
      </c>
      <c r="AD619" t="b">
        <v>0</v>
      </c>
      <c r="AF619" t="b">
        <v>0</v>
      </c>
      <c r="AG619" t="s">
        <v>46</v>
      </c>
      <c r="AH619" t="b">
        <v>0</v>
      </c>
      <c r="AI619" t="s">
        <v>474</v>
      </c>
      <c r="AJ619" t="b">
        <v>1</v>
      </c>
      <c r="AK619" t="s">
        <v>2256</v>
      </c>
      <c r="AL619" t="s">
        <v>2280</v>
      </c>
      <c r="AM619" t="s">
        <v>2369</v>
      </c>
      <c r="AP619" t="s">
        <v>1925</v>
      </c>
      <c r="AQ619" t="s">
        <v>472</v>
      </c>
      <c r="AR619" t="b">
        <v>0</v>
      </c>
      <c r="AT619" t="s">
        <v>186</v>
      </c>
      <c r="AU619" t="s">
        <v>2503</v>
      </c>
      <c r="AV619" t="s">
        <v>186</v>
      </c>
      <c r="AX619" t="s">
        <v>474</v>
      </c>
      <c r="AY619" t="s">
        <v>2552</v>
      </c>
      <c r="AZ619" t="b">
        <v>0</v>
      </c>
      <c r="BA619" t="s">
        <v>2572</v>
      </c>
    </row>
    <row r="620" spans="1:53">
      <c r="A620" t="s">
        <v>175</v>
      </c>
      <c r="B620" t="s">
        <v>458</v>
      </c>
      <c r="C620" t="s">
        <v>708</v>
      </c>
      <c r="D620" t="b">
        <v>1</v>
      </c>
      <c r="E620" t="s">
        <v>710</v>
      </c>
      <c r="J620" t="s">
        <v>752</v>
      </c>
      <c r="K620" t="s">
        <v>786</v>
      </c>
      <c r="M620">
        <v>0</v>
      </c>
      <c r="N620" t="b">
        <v>0</v>
      </c>
      <c r="O620" t="b">
        <v>0</v>
      </c>
      <c r="P620" t="b">
        <v>0</v>
      </c>
      <c r="Q620" t="b">
        <v>0</v>
      </c>
      <c r="R620" t="b">
        <v>0</v>
      </c>
      <c r="S620" t="b">
        <v>1</v>
      </c>
      <c r="T620" t="b">
        <v>1</v>
      </c>
      <c r="U620" t="s">
        <v>944</v>
      </c>
      <c r="V620" t="s">
        <v>1081</v>
      </c>
      <c r="X620" t="s">
        <v>1460</v>
      </c>
      <c r="Y620" t="s">
        <v>1605</v>
      </c>
      <c r="AA620" t="b">
        <v>0</v>
      </c>
      <c r="AB620" t="s">
        <v>1926</v>
      </c>
      <c r="AC620" t="b">
        <v>0</v>
      </c>
      <c r="AD620" t="b">
        <v>0</v>
      </c>
      <c r="AF620" t="b">
        <v>0</v>
      </c>
      <c r="AG620" t="s">
        <v>46</v>
      </c>
      <c r="AH620" t="b">
        <v>0</v>
      </c>
      <c r="AI620" t="s">
        <v>474</v>
      </c>
      <c r="AJ620" t="b">
        <v>1</v>
      </c>
      <c r="AK620" t="s">
        <v>2256</v>
      </c>
      <c r="AL620" t="s">
        <v>2280</v>
      </c>
      <c r="AM620" t="s">
        <v>2369</v>
      </c>
      <c r="AP620" t="s">
        <v>1926</v>
      </c>
      <c r="AQ620" t="s">
        <v>472</v>
      </c>
      <c r="AR620" t="b">
        <v>0</v>
      </c>
      <c r="AT620" t="s">
        <v>186</v>
      </c>
      <c r="AU620" t="s">
        <v>2504</v>
      </c>
      <c r="AV620" t="s">
        <v>2535</v>
      </c>
      <c r="AX620" t="s">
        <v>474</v>
      </c>
      <c r="AY620" t="s">
        <v>2552</v>
      </c>
      <c r="AZ620" t="b">
        <v>0</v>
      </c>
      <c r="BA620" t="s">
        <v>2572</v>
      </c>
    </row>
    <row r="621" spans="1:53">
      <c r="A621" t="s">
        <v>175</v>
      </c>
      <c r="B621" t="s">
        <v>458</v>
      </c>
      <c r="C621" t="s">
        <v>708</v>
      </c>
      <c r="D621" t="b">
        <v>1</v>
      </c>
      <c r="E621" t="s">
        <v>710</v>
      </c>
      <c r="J621" t="s">
        <v>752</v>
      </c>
      <c r="K621" t="s">
        <v>789</v>
      </c>
      <c r="L621" t="s">
        <v>937</v>
      </c>
      <c r="M621">
        <v>0</v>
      </c>
      <c r="N621" t="b">
        <v>0</v>
      </c>
      <c r="O621" t="b">
        <v>0</v>
      </c>
      <c r="P621" t="b">
        <v>0</v>
      </c>
      <c r="Q621" t="b">
        <v>0</v>
      </c>
      <c r="R621" t="b">
        <v>0</v>
      </c>
      <c r="S621" t="b">
        <v>1</v>
      </c>
      <c r="T621" t="b">
        <v>0</v>
      </c>
      <c r="U621" t="s">
        <v>945</v>
      </c>
      <c r="V621" t="s">
        <v>1082</v>
      </c>
      <c r="X621" t="s">
        <v>1461</v>
      </c>
      <c r="Y621" t="s">
        <v>1605</v>
      </c>
      <c r="AA621" t="b">
        <v>0</v>
      </c>
      <c r="AB621" t="s">
        <v>1927</v>
      </c>
      <c r="AC621" t="b">
        <v>0</v>
      </c>
      <c r="AD621" t="b">
        <v>0</v>
      </c>
      <c r="AF621" t="b">
        <v>0</v>
      </c>
      <c r="AG621" t="s">
        <v>46</v>
      </c>
      <c r="AH621" t="b">
        <v>0</v>
      </c>
      <c r="AI621" t="s">
        <v>474</v>
      </c>
      <c r="AJ621" t="b">
        <v>1</v>
      </c>
      <c r="AK621" t="s">
        <v>2256</v>
      </c>
      <c r="AL621" t="s">
        <v>2280</v>
      </c>
      <c r="AM621" t="s">
        <v>2369</v>
      </c>
      <c r="AP621" t="s">
        <v>1927</v>
      </c>
      <c r="AQ621" t="s">
        <v>472</v>
      </c>
      <c r="AR621" t="b">
        <v>0</v>
      </c>
      <c r="AT621" t="s">
        <v>186</v>
      </c>
      <c r="AU621" t="s">
        <v>2506</v>
      </c>
      <c r="AV621" t="s">
        <v>2535</v>
      </c>
      <c r="AX621" t="s">
        <v>474</v>
      </c>
      <c r="AY621" t="s">
        <v>2552</v>
      </c>
      <c r="AZ621" t="b">
        <v>0</v>
      </c>
      <c r="BA621" t="s">
        <v>2572</v>
      </c>
    </row>
    <row r="622" spans="1:53">
      <c r="A622" t="s">
        <v>175</v>
      </c>
      <c r="B622" t="s">
        <v>458</v>
      </c>
      <c r="C622" t="s">
        <v>708</v>
      </c>
      <c r="D622" t="b">
        <v>1</v>
      </c>
      <c r="E622" t="s">
        <v>710</v>
      </c>
      <c r="J622" t="s">
        <v>746</v>
      </c>
      <c r="K622" t="s">
        <v>763</v>
      </c>
      <c r="L622" t="s">
        <v>937</v>
      </c>
      <c r="M622">
        <v>0</v>
      </c>
      <c r="N622" t="b">
        <v>0</v>
      </c>
      <c r="O622" t="b">
        <v>0</v>
      </c>
      <c r="P622" t="b">
        <v>0</v>
      </c>
      <c r="Q622" t="b">
        <v>0</v>
      </c>
      <c r="R622" t="b">
        <v>0</v>
      </c>
      <c r="S622" t="b">
        <v>1</v>
      </c>
      <c r="T622" t="b">
        <v>0</v>
      </c>
      <c r="U622" t="s">
        <v>939</v>
      </c>
      <c r="V622" t="s">
        <v>953</v>
      </c>
      <c r="X622" t="s">
        <v>746</v>
      </c>
      <c r="Y622" t="s">
        <v>1528</v>
      </c>
      <c r="AA622" t="b">
        <v>0</v>
      </c>
      <c r="AB622" t="s">
        <v>1798</v>
      </c>
      <c r="AC622" t="b">
        <v>0</v>
      </c>
      <c r="AD622" t="b">
        <v>0</v>
      </c>
      <c r="AF622" t="b">
        <v>0</v>
      </c>
      <c r="AG622" t="s">
        <v>46</v>
      </c>
      <c r="AH622" t="b">
        <v>0</v>
      </c>
      <c r="AI622" t="s">
        <v>469</v>
      </c>
      <c r="AJ622" t="b">
        <v>1</v>
      </c>
      <c r="AK622" t="s">
        <v>2257</v>
      </c>
      <c r="AL622" t="s">
        <v>2281</v>
      </c>
      <c r="AM622" t="s">
        <v>2305</v>
      </c>
      <c r="AP622" t="s">
        <v>1798</v>
      </c>
      <c r="AQ622" t="s">
        <v>472</v>
      </c>
      <c r="AR622" t="b">
        <v>0</v>
      </c>
      <c r="AT622" t="s">
        <v>186</v>
      </c>
      <c r="AU622" t="s">
        <v>2490</v>
      </c>
      <c r="AV622" t="s">
        <v>2535</v>
      </c>
      <c r="AX622" t="s">
        <v>469</v>
      </c>
      <c r="AY622" t="s">
        <v>490</v>
      </c>
      <c r="AZ622" t="b">
        <v>0</v>
      </c>
      <c r="BA622" t="s">
        <v>2572</v>
      </c>
    </row>
    <row r="623" spans="1:53">
      <c r="A623" t="s">
        <v>175</v>
      </c>
      <c r="B623" t="s">
        <v>458</v>
      </c>
      <c r="C623" t="s">
        <v>708</v>
      </c>
      <c r="D623" t="b">
        <v>1</v>
      </c>
      <c r="E623" t="s">
        <v>710</v>
      </c>
      <c r="H623" t="s">
        <v>728</v>
      </c>
      <c r="J623" t="s">
        <v>746</v>
      </c>
      <c r="K623" t="s">
        <v>773</v>
      </c>
      <c r="L623" t="s">
        <v>938</v>
      </c>
      <c r="M623">
        <v>0</v>
      </c>
      <c r="N623" t="b">
        <v>0</v>
      </c>
      <c r="O623" t="b">
        <v>0</v>
      </c>
      <c r="P623" t="b">
        <v>0</v>
      </c>
      <c r="Q623" t="b">
        <v>0</v>
      </c>
      <c r="R623" t="b">
        <v>0</v>
      </c>
      <c r="S623" t="b">
        <v>0</v>
      </c>
      <c r="T623" t="b">
        <v>0</v>
      </c>
      <c r="V623" t="s">
        <v>1083</v>
      </c>
      <c r="X623" t="s">
        <v>1433</v>
      </c>
      <c r="Y623" t="s">
        <v>1528</v>
      </c>
      <c r="AA623" t="b">
        <v>0</v>
      </c>
      <c r="AB623" t="s">
        <v>1928</v>
      </c>
      <c r="AC623" t="b">
        <v>0</v>
      </c>
      <c r="AD623" t="b">
        <v>0</v>
      </c>
      <c r="AF623" t="b">
        <v>0</v>
      </c>
      <c r="AG623" t="s">
        <v>46</v>
      </c>
      <c r="AH623" t="b">
        <v>0</v>
      </c>
      <c r="AI623" t="s">
        <v>469</v>
      </c>
      <c r="AJ623" t="b">
        <v>1</v>
      </c>
      <c r="AK623" t="s">
        <v>2257</v>
      </c>
      <c r="AL623" t="s">
        <v>2281</v>
      </c>
      <c r="AM623" t="s">
        <v>2305</v>
      </c>
      <c r="AP623" t="s">
        <v>1928</v>
      </c>
      <c r="AQ623" t="s">
        <v>472</v>
      </c>
      <c r="AR623" t="b">
        <v>1</v>
      </c>
      <c r="AT623" t="s">
        <v>186</v>
      </c>
      <c r="AU623" t="s">
        <v>2492</v>
      </c>
      <c r="AV623" t="s">
        <v>2534</v>
      </c>
      <c r="AX623" t="s">
        <v>469</v>
      </c>
      <c r="AY623" t="s">
        <v>490</v>
      </c>
      <c r="AZ623" t="b">
        <v>0</v>
      </c>
      <c r="BA623" t="s">
        <v>2572</v>
      </c>
    </row>
    <row r="624" spans="1:53">
      <c r="A624" t="s">
        <v>175</v>
      </c>
      <c r="B624" t="s">
        <v>458</v>
      </c>
      <c r="C624" t="s">
        <v>708</v>
      </c>
      <c r="D624" t="b">
        <v>1</v>
      </c>
      <c r="E624" t="s">
        <v>710</v>
      </c>
      <c r="J624" t="s">
        <v>746</v>
      </c>
      <c r="K624" t="s">
        <v>776</v>
      </c>
      <c r="L624" t="s">
        <v>937</v>
      </c>
      <c r="M624">
        <v>0</v>
      </c>
      <c r="N624" t="b">
        <v>0</v>
      </c>
      <c r="O624" t="b">
        <v>0</v>
      </c>
      <c r="P624" t="b">
        <v>0</v>
      </c>
      <c r="Q624" t="b">
        <v>0</v>
      </c>
      <c r="R624" t="b">
        <v>0</v>
      </c>
      <c r="S624" t="b">
        <v>1</v>
      </c>
      <c r="T624" t="b">
        <v>1</v>
      </c>
      <c r="U624" t="s">
        <v>940</v>
      </c>
      <c r="V624" t="s">
        <v>1084</v>
      </c>
      <c r="X624" t="s">
        <v>1436</v>
      </c>
      <c r="Y624" t="s">
        <v>1528</v>
      </c>
      <c r="AA624" t="b">
        <v>0</v>
      </c>
      <c r="AB624" t="s">
        <v>1929</v>
      </c>
      <c r="AC624" t="b">
        <v>0</v>
      </c>
      <c r="AD624" t="b">
        <v>0</v>
      </c>
      <c r="AF624" t="b">
        <v>0</v>
      </c>
      <c r="AG624" t="s">
        <v>46</v>
      </c>
      <c r="AH624" t="b">
        <v>0</v>
      </c>
      <c r="AI624" t="s">
        <v>469</v>
      </c>
      <c r="AJ624" t="b">
        <v>1</v>
      </c>
      <c r="AK624" t="s">
        <v>2257</v>
      </c>
      <c r="AL624" t="s">
        <v>2281</v>
      </c>
      <c r="AM624" t="s">
        <v>2305</v>
      </c>
      <c r="AP624" t="s">
        <v>1929</v>
      </c>
      <c r="AQ624" t="s">
        <v>472</v>
      </c>
      <c r="AR624" t="b">
        <v>0</v>
      </c>
      <c r="AT624" t="s">
        <v>186</v>
      </c>
      <c r="AU624" t="s">
        <v>2495</v>
      </c>
      <c r="AV624" t="s">
        <v>2535</v>
      </c>
      <c r="AX624" t="s">
        <v>469</v>
      </c>
      <c r="AY624" t="s">
        <v>490</v>
      </c>
      <c r="AZ624" t="b">
        <v>0</v>
      </c>
      <c r="BA624" t="s">
        <v>2572</v>
      </c>
    </row>
    <row r="625" spans="1:53">
      <c r="A625" t="s">
        <v>175</v>
      </c>
      <c r="B625" t="s">
        <v>458</v>
      </c>
      <c r="C625" t="s">
        <v>709</v>
      </c>
      <c r="D625" t="b">
        <v>1</v>
      </c>
      <c r="E625" t="s">
        <v>710</v>
      </c>
      <c r="J625" t="s">
        <v>746</v>
      </c>
      <c r="K625" t="s">
        <v>777</v>
      </c>
      <c r="L625" t="s">
        <v>938</v>
      </c>
      <c r="M625">
        <v>0</v>
      </c>
      <c r="N625" t="b">
        <v>0</v>
      </c>
      <c r="O625" t="b">
        <v>0</v>
      </c>
      <c r="P625" t="b">
        <v>0</v>
      </c>
      <c r="Q625" t="b">
        <v>0</v>
      </c>
      <c r="R625" t="b">
        <v>1</v>
      </c>
      <c r="S625" t="b">
        <v>0</v>
      </c>
      <c r="T625" t="b">
        <v>0</v>
      </c>
      <c r="V625" t="s">
        <v>1085</v>
      </c>
      <c r="X625" t="s">
        <v>1437</v>
      </c>
      <c r="Y625" t="s">
        <v>1528</v>
      </c>
      <c r="AA625" t="b">
        <v>0</v>
      </c>
      <c r="AB625" t="s">
        <v>1930</v>
      </c>
      <c r="AC625" t="b">
        <v>0</v>
      </c>
      <c r="AD625" t="b">
        <v>0</v>
      </c>
      <c r="AF625" t="b">
        <v>0</v>
      </c>
      <c r="AG625" t="s">
        <v>46</v>
      </c>
      <c r="AH625" t="b">
        <v>0</v>
      </c>
      <c r="AI625" t="s">
        <v>469</v>
      </c>
      <c r="AJ625" t="b">
        <v>1</v>
      </c>
      <c r="AK625" t="s">
        <v>2257</v>
      </c>
      <c r="AL625" t="s">
        <v>2281</v>
      </c>
      <c r="AM625" t="s">
        <v>2305</v>
      </c>
      <c r="AP625" t="s">
        <v>1930</v>
      </c>
      <c r="AQ625" t="s">
        <v>472</v>
      </c>
      <c r="AR625" t="b">
        <v>0</v>
      </c>
      <c r="AT625" t="s">
        <v>186</v>
      </c>
      <c r="AU625" t="s">
        <v>2496</v>
      </c>
      <c r="AV625" t="s">
        <v>2536</v>
      </c>
      <c r="AX625" t="s">
        <v>469</v>
      </c>
      <c r="AY625" t="s">
        <v>490</v>
      </c>
      <c r="AZ625" t="b">
        <v>0</v>
      </c>
      <c r="BA625" t="s">
        <v>2572</v>
      </c>
    </row>
    <row r="626" spans="1:53">
      <c r="A626" t="s">
        <v>175</v>
      </c>
      <c r="B626" t="s">
        <v>458</v>
      </c>
      <c r="C626" t="s">
        <v>708</v>
      </c>
      <c r="D626" t="b">
        <v>1</v>
      </c>
      <c r="E626" t="s">
        <v>710</v>
      </c>
      <c r="J626" t="s">
        <v>746</v>
      </c>
      <c r="K626" t="s">
        <v>780</v>
      </c>
      <c r="L626" t="s">
        <v>937</v>
      </c>
      <c r="M626">
        <v>0</v>
      </c>
      <c r="N626" t="b">
        <v>0</v>
      </c>
      <c r="O626" t="b">
        <v>0</v>
      </c>
      <c r="P626" t="b">
        <v>0</v>
      </c>
      <c r="Q626" t="b">
        <v>0</v>
      </c>
      <c r="R626" t="b">
        <v>0</v>
      </c>
      <c r="S626" t="b">
        <v>1</v>
      </c>
      <c r="T626" t="b">
        <v>0</v>
      </c>
      <c r="U626" t="s">
        <v>942</v>
      </c>
      <c r="V626" t="s">
        <v>1086</v>
      </c>
      <c r="X626" t="s">
        <v>1439</v>
      </c>
      <c r="Y626" t="s">
        <v>1528</v>
      </c>
      <c r="AA626" t="b">
        <v>0</v>
      </c>
      <c r="AB626" t="s">
        <v>1931</v>
      </c>
      <c r="AC626" t="b">
        <v>0</v>
      </c>
      <c r="AD626" t="b">
        <v>0</v>
      </c>
      <c r="AF626" t="b">
        <v>0</v>
      </c>
      <c r="AG626" t="s">
        <v>46</v>
      </c>
      <c r="AH626" t="b">
        <v>0</v>
      </c>
      <c r="AI626" t="s">
        <v>469</v>
      </c>
      <c r="AJ626" t="b">
        <v>1</v>
      </c>
      <c r="AK626" t="s">
        <v>2257</v>
      </c>
      <c r="AL626" t="s">
        <v>2281</v>
      </c>
      <c r="AM626" t="s">
        <v>2305</v>
      </c>
      <c r="AP626" t="s">
        <v>1931</v>
      </c>
      <c r="AQ626" t="s">
        <v>472</v>
      </c>
      <c r="AR626" t="b">
        <v>0</v>
      </c>
      <c r="AT626" t="s">
        <v>186</v>
      </c>
      <c r="AU626" t="s">
        <v>2498</v>
      </c>
      <c r="AV626" t="s">
        <v>2535</v>
      </c>
      <c r="AX626" t="s">
        <v>469</v>
      </c>
      <c r="AY626" t="s">
        <v>490</v>
      </c>
      <c r="AZ626" t="b">
        <v>0</v>
      </c>
      <c r="BA626" t="s">
        <v>2572</v>
      </c>
    </row>
    <row r="627" spans="1:53">
      <c r="A627" t="s">
        <v>175</v>
      </c>
      <c r="B627" t="s">
        <v>458</v>
      </c>
      <c r="C627" t="s">
        <v>709</v>
      </c>
      <c r="D627" t="b">
        <v>1</v>
      </c>
      <c r="E627" t="s">
        <v>710</v>
      </c>
      <c r="J627" t="s">
        <v>746</v>
      </c>
      <c r="K627" t="s">
        <v>782</v>
      </c>
      <c r="L627" t="s">
        <v>938</v>
      </c>
      <c r="M627">
        <v>0</v>
      </c>
      <c r="N627" t="b">
        <v>0</v>
      </c>
      <c r="O627" t="b">
        <v>0</v>
      </c>
      <c r="P627" t="b">
        <v>0</v>
      </c>
      <c r="Q627" t="b">
        <v>0</v>
      </c>
      <c r="R627" t="b">
        <v>1</v>
      </c>
      <c r="S627" t="b">
        <v>0</v>
      </c>
      <c r="T627" t="b">
        <v>0</v>
      </c>
      <c r="V627" t="s">
        <v>1087</v>
      </c>
      <c r="X627" t="s">
        <v>1441</v>
      </c>
      <c r="Y627" t="s">
        <v>1528</v>
      </c>
      <c r="AA627" t="b">
        <v>0</v>
      </c>
      <c r="AB627" t="s">
        <v>1932</v>
      </c>
      <c r="AC627" t="b">
        <v>0</v>
      </c>
      <c r="AD627" t="b">
        <v>0</v>
      </c>
      <c r="AF627" t="b">
        <v>0</v>
      </c>
      <c r="AG627" t="s">
        <v>46</v>
      </c>
      <c r="AH627" t="b">
        <v>0</v>
      </c>
      <c r="AI627" t="s">
        <v>469</v>
      </c>
      <c r="AJ627" t="b">
        <v>1</v>
      </c>
      <c r="AK627" t="s">
        <v>2257</v>
      </c>
      <c r="AL627" t="s">
        <v>2281</v>
      </c>
      <c r="AM627" t="s">
        <v>2305</v>
      </c>
      <c r="AP627" t="s">
        <v>1932</v>
      </c>
      <c r="AQ627" t="s">
        <v>472</v>
      </c>
      <c r="AR627" t="b">
        <v>0</v>
      </c>
      <c r="AT627" t="s">
        <v>186</v>
      </c>
      <c r="AU627" t="s">
        <v>2500</v>
      </c>
      <c r="AV627" t="s">
        <v>2536</v>
      </c>
      <c r="AX627" t="s">
        <v>469</v>
      </c>
      <c r="AY627" t="s">
        <v>490</v>
      </c>
      <c r="AZ627" t="b">
        <v>0</v>
      </c>
      <c r="BA627" t="s">
        <v>2572</v>
      </c>
    </row>
    <row r="628" spans="1:53">
      <c r="A628" t="s">
        <v>175</v>
      </c>
      <c r="B628" t="s">
        <v>458</v>
      </c>
      <c r="C628" t="s">
        <v>708</v>
      </c>
      <c r="D628" t="b">
        <v>0</v>
      </c>
      <c r="E628" t="s">
        <v>710</v>
      </c>
      <c r="J628" t="s">
        <v>746</v>
      </c>
      <c r="K628" t="s">
        <v>785</v>
      </c>
      <c r="M628">
        <v>0</v>
      </c>
      <c r="N628" t="b">
        <v>0</v>
      </c>
      <c r="O628" t="b">
        <v>1</v>
      </c>
      <c r="P628" t="b">
        <v>0</v>
      </c>
      <c r="Q628" t="b">
        <v>0</v>
      </c>
      <c r="R628" t="b">
        <v>0</v>
      </c>
      <c r="S628" t="b">
        <v>0</v>
      </c>
      <c r="T628" t="b">
        <v>0</v>
      </c>
      <c r="V628" t="s">
        <v>1088</v>
      </c>
      <c r="X628" t="s">
        <v>1444</v>
      </c>
      <c r="Y628" t="s">
        <v>1528</v>
      </c>
      <c r="AA628" t="b">
        <v>0</v>
      </c>
      <c r="AB628" t="s">
        <v>1933</v>
      </c>
      <c r="AC628" t="b">
        <v>0</v>
      </c>
      <c r="AD628" t="b">
        <v>0</v>
      </c>
      <c r="AF628" t="b">
        <v>0</v>
      </c>
      <c r="AG628" t="s">
        <v>46</v>
      </c>
      <c r="AH628" t="b">
        <v>0</v>
      </c>
      <c r="AI628" t="s">
        <v>469</v>
      </c>
      <c r="AJ628" t="b">
        <v>1</v>
      </c>
      <c r="AK628" t="s">
        <v>2257</v>
      </c>
      <c r="AL628" t="s">
        <v>2281</v>
      </c>
      <c r="AM628" t="s">
        <v>2305</v>
      </c>
      <c r="AP628" t="s">
        <v>1933</v>
      </c>
      <c r="AQ628" t="s">
        <v>472</v>
      </c>
      <c r="AR628" t="b">
        <v>0</v>
      </c>
      <c r="AT628" t="s">
        <v>186</v>
      </c>
      <c r="AU628" t="s">
        <v>2503</v>
      </c>
      <c r="AV628" t="s">
        <v>186</v>
      </c>
      <c r="AX628" t="s">
        <v>469</v>
      </c>
      <c r="AY628" t="s">
        <v>490</v>
      </c>
      <c r="AZ628" t="b">
        <v>0</v>
      </c>
      <c r="BA628" t="s">
        <v>2572</v>
      </c>
    </row>
    <row r="629" spans="1:53">
      <c r="A629" t="s">
        <v>175</v>
      </c>
      <c r="B629" t="s">
        <v>458</v>
      </c>
      <c r="C629" t="s">
        <v>708</v>
      </c>
      <c r="D629" t="b">
        <v>1</v>
      </c>
      <c r="E629" t="s">
        <v>710</v>
      </c>
      <c r="J629" t="s">
        <v>746</v>
      </c>
      <c r="K629" t="s">
        <v>786</v>
      </c>
      <c r="M629">
        <v>0</v>
      </c>
      <c r="N629" t="b">
        <v>0</v>
      </c>
      <c r="O629" t="b">
        <v>0</v>
      </c>
      <c r="P629" t="b">
        <v>0</v>
      </c>
      <c r="Q629" t="b">
        <v>0</v>
      </c>
      <c r="R629" t="b">
        <v>0</v>
      </c>
      <c r="S629" t="b">
        <v>1</v>
      </c>
      <c r="T629" t="b">
        <v>1</v>
      </c>
      <c r="U629" t="s">
        <v>944</v>
      </c>
      <c r="V629" t="s">
        <v>1089</v>
      </c>
      <c r="X629" t="s">
        <v>1445</v>
      </c>
      <c r="Y629" t="s">
        <v>1528</v>
      </c>
      <c r="AA629" t="b">
        <v>0</v>
      </c>
      <c r="AB629" t="s">
        <v>1934</v>
      </c>
      <c r="AC629" t="b">
        <v>0</v>
      </c>
      <c r="AD629" t="b">
        <v>0</v>
      </c>
      <c r="AF629" t="b">
        <v>0</v>
      </c>
      <c r="AG629" t="s">
        <v>46</v>
      </c>
      <c r="AH629" t="b">
        <v>0</v>
      </c>
      <c r="AI629" t="s">
        <v>469</v>
      </c>
      <c r="AJ629" t="b">
        <v>1</v>
      </c>
      <c r="AK629" t="s">
        <v>2257</v>
      </c>
      <c r="AL629" t="s">
        <v>2281</v>
      </c>
      <c r="AM629" t="s">
        <v>2305</v>
      </c>
      <c r="AP629" t="s">
        <v>1934</v>
      </c>
      <c r="AQ629" t="s">
        <v>472</v>
      </c>
      <c r="AR629" t="b">
        <v>0</v>
      </c>
      <c r="AT629" t="s">
        <v>186</v>
      </c>
      <c r="AU629" t="s">
        <v>2504</v>
      </c>
      <c r="AV629" t="s">
        <v>2535</v>
      </c>
      <c r="AX629" t="s">
        <v>469</v>
      </c>
      <c r="AY629" t="s">
        <v>490</v>
      </c>
      <c r="AZ629" t="b">
        <v>0</v>
      </c>
      <c r="BA629" t="s">
        <v>2572</v>
      </c>
    </row>
    <row r="630" spans="1:53">
      <c r="A630" t="s">
        <v>175</v>
      </c>
      <c r="B630" t="s">
        <v>458</v>
      </c>
      <c r="C630" t="s">
        <v>708</v>
      </c>
      <c r="D630" t="b">
        <v>1</v>
      </c>
      <c r="E630" t="s">
        <v>710</v>
      </c>
      <c r="J630" t="s">
        <v>746</v>
      </c>
      <c r="K630" t="s">
        <v>789</v>
      </c>
      <c r="L630" t="s">
        <v>937</v>
      </c>
      <c r="M630">
        <v>0</v>
      </c>
      <c r="N630" t="b">
        <v>0</v>
      </c>
      <c r="O630" t="b">
        <v>0</v>
      </c>
      <c r="P630" t="b">
        <v>0</v>
      </c>
      <c r="Q630" t="b">
        <v>0</v>
      </c>
      <c r="R630" t="b">
        <v>0</v>
      </c>
      <c r="S630" t="b">
        <v>1</v>
      </c>
      <c r="T630" t="b">
        <v>0</v>
      </c>
      <c r="U630" t="s">
        <v>945</v>
      </c>
      <c r="V630" t="s">
        <v>1090</v>
      </c>
      <c r="X630" t="s">
        <v>1447</v>
      </c>
      <c r="Y630" t="s">
        <v>1528</v>
      </c>
      <c r="AA630" t="b">
        <v>0</v>
      </c>
      <c r="AB630" t="s">
        <v>1935</v>
      </c>
      <c r="AC630" t="b">
        <v>0</v>
      </c>
      <c r="AD630" t="b">
        <v>0</v>
      </c>
      <c r="AF630" t="b">
        <v>0</v>
      </c>
      <c r="AG630" t="s">
        <v>46</v>
      </c>
      <c r="AH630" t="b">
        <v>0</v>
      </c>
      <c r="AI630" t="s">
        <v>469</v>
      </c>
      <c r="AJ630" t="b">
        <v>1</v>
      </c>
      <c r="AK630" t="s">
        <v>2257</v>
      </c>
      <c r="AL630" t="s">
        <v>2281</v>
      </c>
      <c r="AM630" t="s">
        <v>2305</v>
      </c>
      <c r="AP630" t="s">
        <v>1935</v>
      </c>
      <c r="AQ630" t="s">
        <v>472</v>
      </c>
      <c r="AR630" t="b">
        <v>0</v>
      </c>
      <c r="AT630" t="s">
        <v>186</v>
      </c>
      <c r="AU630" t="s">
        <v>2506</v>
      </c>
      <c r="AV630" t="s">
        <v>2535</v>
      </c>
      <c r="AX630" t="s">
        <v>469</v>
      </c>
      <c r="AY630" t="s">
        <v>490</v>
      </c>
      <c r="AZ630" t="b">
        <v>0</v>
      </c>
      <c r="BA630" t="s">
        <v>2572</v>
      </c>
    </row>
    <row r="631" spans="1:53">
      <c r="A631" t="s">
        <v>175</v>
      </c>
      <c r="B631" t="s">
        <v>458</v>
      </c>
      <c r="C631" t="s">
        <v>709</v>
      </c>
      <c r="D631" t="b">
        <v>1</v>
      </c>
      <c r="E631" t="s">
        <v>710</v>
      </c>
      <c r="J631" t="s">
        <v>746</v>
      </c>
      <c r="K631" t="s">
        <v>790</v>
      </c>
      <c r="L631" t="s">
        <v>938</v>
      </c>
      <c r="M631">
        <v>0</v>
      </c>
      <c r="N631" t="b">
        <v>0</v>
      </c>
      <c r="O631" t="b">
        <v>0</v>
      </c>
      <c r="P631" t="b">
        <v>0</v>
      </c>
      <c r="Q631" t="b">
        <v>0</v>
      </c>
      <c r="R631" t="b">
        <v>1</v>
      </c>
      <c r="S631" t="b">
        <v>0</v>
      </c>
      <c r="T631" t="b">
        <v>0</v>
      </c>
      <c r="V631" t="s">
        <v>1091</v>
      </c>
      <c r="X631" t="s">
        <v>1448</v>
      </c>
      <c r="Y631" t="s">
        <v>1528</v>
      </c>
      <c r="AA631" t="b">
        <v>0</v>
      </c>
      <c r="AB631" t="s">
        <v>1936</v>
      </c>
      <c r="AC631" t="b">
        <v>0</v>
      </c>
      <c r="AD631" t="b">
        <v>0</v>
      </c>
      <c r="AF631" t="b">
        <v>0</v>
      </c>
      <c r="AG631" t="s">
        <v>46</v>
      </c>
      <c r="AH631" t="b">
        <v>0</v>
      </c>
      <c r="AI631" t="s">
        <v>469</v>
      </c>
      <c r="AJ631" t="b">
        <v>1</v>
      </c>
      <c r="AK631" t="s">
        <v>2257</v>
      </c>
      <c r="AL631" t="s">
        <v>2281</v>
      </c>
      <c r="AM631" t="s">
        <v>2305</v>
      </c>
      <c r="AP631" t="s">
        <v>1936</v>
      </c>
      <c r="AQ631" t="s">
        <v>472</v>
      </c>
      <c r="AR631" t="b">
        <v>0</v>
      </c>
      <c r="AT631" t="s">
        <v>186</v>
      </c>
      <c r="AU631" t="s">
        <v>2507</v>
      </c>
      <c r="AV631" t="s">
        <v>2536</v>
      </c>
      <c r="AX631" t="s">
        <v>469</v>
      </c>
      <c r="AY631" t="s">
        <v>490</v>
      </c>
      <c r="AZ631" t="b">
        <v>0</v>
      </c>
      <c r="BA631" t="s">
        <v>2572</v>
      </c>
    </row>
    <row r="632" spans="1:53">
      <c r="A632" t="s">
        <v>175</v>
      </c>
      <c r="B632" t="s">
        <v>458</v>
      </c>
      <c r="C632" t="s">
        <v>708</v>
      </c>
      <c r="D632" t="b">
        <v>1</v>
      </c>
      <c r="E632" t="s">
        <v>710</v>
      </c>
      <c r="J632" t="s">
        <v>746</v>
      </c>
      <c r="K632" t="s">
        <v>791</v>
      </c>
      <c r="L632" t="s">
        <v>937</v>
      </c>
      <c r="M632">
        <v>0</v>
      </c>
      <c r="N632" t="b">
        <v>0</v>
      </c>
      <c r="O632" t="b">
        <v>0</v>
      </c>
      <c r="P632" t="b">
        <v>0</v>
      </c>
      <c r="Q632" t="b">
        <v>0</v>
      </c>
      <c r="R632" t="b">
        <v>0</v>
      </c>
      <c r="S632" t="b">
        <v>1</v>
      </c>
      <c r="T632" t="b">
        <v>0</v>
      </c>
      <c r="U632" t="s">
        <v>946</v>
      </c>
      <c r="V632" t="s">
        <v>1092</v>
      </c>
      <c r="X632" t="s">
        <v>1449</v>
      </c>
      <c r="Y632" t="s">
        <v>1528</v>
      </c>
      <c r="AA632" t="b">
        <v>0</v>
      </c>
      <c r="AB632" t="s">
        <v>1937</v>
      </c>
      <c r="AC632" t="b">
        <v>0</v>
      </c>
      <c r="AD632" t="b">
        <v>0</v>
      </c>
      <c r="AF632" t="b">
        <v>0</v>
      </c>
      <c r="AG632" t="s">
        <v>46</v>
      </c>
      <c r="AH632" t="b">
        <v>0</v>
      </c>
      <c r="AI632" t="s">
        <v>469</v>
      </c>
      <c r="AJ632" t="b">
        <v>1</v>
      </c>
      <c r="AK632" t="s">
        <v>2257</v>
      </c>
      <c r="AL632" t="s">
        <v>2281</v>
      </c>
      <c r="AM632" t="s">
        <v>2305</v>
      </c>
      <c r="AP632" t="s">
        <v>1937</v>
      </c>
      <c r="AQ632" t="s">
        <v>472</v>
      </c>
      <c r="AR632" t="b">
        <v>0</v>
      </c>
      <c r="AT632" t="s">
        <v>186</v>
      </c>
      <c r="AU632" t="s">
        <v>2508</v>
      </c>
      <c r="AV632" t="s">
        <v>2535</v>
      </c>
      <c r="AX632" t="s">
        <v>469</v>
      </c>
      <c r="AY632" t="s">
        <v>490</v>
      </c>
      <c r="AZ632" t="b">
        <v>0</v>
      </c>
      <c r="BA632" t="s">
        <v>2572</v>
      </c>
    </row>
    <row r="633" spans="1:53">
      <c r="A633" t="s">
        <v>175</v>
      </c>
      <c r="B633" t="s">
        <v>458</v>
      </c>
      <c r="C633" t="s">
        <v>708</v>
      </c>
      <c r="D633" t="b">
        <v>1</v>
      </c>
      <c r="E633" t="s">
        <v>710</v>
      </c>
      <c r="K633" t="s">
        <v>837</v>
      </c>
      <c r="M633">
        <v>0</v>
      </c>
      <c r="N633" t="b">
        <v>0</v>
      </c>
      <c r="O633" t="b">
        <v>1</v>
      </c>
      <c r="P633" t="b">
        <v>0</v>
      </c>
      <c r="Q633" t="b">
        <v>0</v>
      </c>
      <c r="R633" t="b">
        <v>0</v>
      </c>
      <c r="S633" t="b">
        <v>0</v>
      </c>
      <c r="T633" t="b">
        <v>0</v>
      </c>
      <c r="V633" t="s">
        <v>1093</v>
      </c>
      <c r="X633" t="s">
        <v>837</v>
      </c>
      <c r="Y633" t="s">
        <v>1606</v>
      </c>
      <c r="AA633" t="b">
        <v>0</v>
      </c>
      <c r="AB633" t="s">
        <v>1938</v>
      </c>
      <c r="AC633" t="b">
        <v>0</v>
      </c>
      <c r="AD633" t="b">
        <v>0</v>
      </c>
      <c r="AF633" t="b">
        <v>0</v>
      </c>
      <c r="AG633" t="s">
        <v>46</v>
      </c>
      <c r="AH633" t="b">
        <v>0</v>
      </c>
      <c r="AI633" t="s">
        <v>469</v>
      </c>
      <c r="AJ633" t="b">
        <v>1</v>
      </c>
      <c r="AK633" t="s">
        <v>2257</v>
      </c>
      <c r="AL633" t="s">
        <v>2281</v>
      </c>
      <c r="AM633" t="s">
        <v>2370</v>
      </c>
      <c r="AP633" t="s">
        <v>1938</v>
      </c>
      <c r="AQ633" t="s">
        <v>472</v>
      </c>
      <c r="AR633" t="b">
        <v>1</v>
      </c>
      <c r="AT633" t="s">
        <v>186</v>
      </c>
      <c r="AU633" t="s">
        <v>428</v>
      </c>
      <c r="AV633" t="s">
        <v>2534</v>
      </c>
      <c r="AX633" t="s">
        <v>469</v>
      </c>
      <c r="AY633" t="s">
        <v>490</v>
      </c>
      <c r="AZ633" t="b">
        <v>0</v>
      </c>
      <c r="BA633" t="s">
        <v>2572</v>
      </c>
    </row>
    <row r="634" spans="1:53">
      <c r="A634" t="s">
        <v>175</v>
      </c>
      <c r="B634" t="s">
        <v>458</v>
      </c>
      <c r="C634" t="s">
        <v>709</v>
      </c>
      <c r="D634" t="b">
        <v>1</v>
      </c>
      <c r="E634" t="s">
        <v>710</v>
      </c>
      <c r="K634" t="s">
        <v>838</v>
      </c>
      <c r="M634">
        <v>0</v>
      </c>
      <c r="N634" t="b">
        <v>0</v>
      </c>
      <c r="O634" t="b">
        <v>0</v>
      </c>
      <c r="P634" t="b">
        <v>0</v>
      </c>
      <c r="Q634" t="b">
        <v>0</v>
      </c>
      <c r="R634" t="b">
        <v>1</v>
      </c>
      <c r="S634" t="b">
        <v>0</v>
      </c>
      <c r="T634" t="b">
        <v>0</v>
      </c>
      <c r="V634" t="s">
        <v>1094</v>
      </c>
      <c r="X634" t="s">
        <v>838</v>
      </c>
      <c r="Y634" t="s">
        <v>1607</v>
      </c>
      <c r="AA634" t="b">
        <v>0</v>
      </c>
      <c r="AB634" t="s">
        <v>1939</v>
      </c>
      <c r="AC634" t="b">
        <v>0</v>
      </c>
      <c r="AD634" t="b">
        <v>0</v>
      </c>
      <c r="AF634" t="b">
        <v>0</v>
      </c>
      <c r="AG634" t="s">
        <v>46</v>
      </c>
      <c r="AH634" t="b">
        <v>0</v>
      </c>
      <c r="AI634" t="s">
        <v>469</v>
      </c>
      <c r="AJ634" t="b">
        <v>1</v>
      </c>
      <c r="AK634" t="s">
        <v>2257</v>
      </c>
      <c r="AL634" t="s">
        <v>2281</v>
      </c>
      <c r="AM634" t="s">
        <v>2371</v>
      </c>
      <c r="AP634" t="s">
        <v>1939</v>
      </c>
      <c r="AQ634" t="s">
        <v>472</v>
      </c>
      <c r="AR634" t="b">
        <v>0</v>
      </c>
      <c r="AT634" t="s">
        <v>186</v>
      </c>
      <c r="AU634" t="s">
        <v>429</v>
      </c>
      <c r="AV634" t="s">
        <v>2536</v>
      </c>
      <c r="AX634" t="s">
        <v>469</v>
      </c>
      <c r="AY634" t="s">
        <v>490</v>
      </c>
      <c r="AZ634" t="b">
        <v>0</v>
      </c>
      <c r="BA634" t="s">
        <v>2572</v>
      </c>
    </row>
    <row r="635" spans="1:53">
      <c r="A635" t="s">
        <v>175</v>
      </c>
      <c r="B635" t="s">
        <v>458</v>
      </c>
      <c r="C635" t="s">
        <v>708</v>
      </c>
      <c r="D635" t="b">
        <v>1</v>
      </c>
      <c r="E635" t="s">
        <v>710</v>
      </c>
      <c r="J635" t="s">
        <v>753</v>
      </c>
      <c r="K635" t="s">
        <v>763</v>
      </c>
      <c r="L635" t="s">
        <v>937</v>
      </c>
      <c r="M635">
        <v>0</v>
      </c>
      <c r="N635" t="b">
        <v>0</v>
      </c>
      <c r="O635" t="b">
        <v>0</v>
      </c>
      <c r="P635" t="b">
        <v>0</v>
      </c>
      <c r="Q635" t="b">
        <v>0</v>
      </c>
      <c r="R635" t="b">
        <v>0</v>
      </c>
      <c r="S635" t="b">
        <v>1</v>
      </c>
      <c r="T635" t="b">
        <v>0</v>
      </c>
      <c r="U635" t="s">
        <v>939</v>
      </c>
      <c r="V635" t="s">
        <v>1095</v>
      </c>
      <c r="X635" t="s">
        <v>753</v>
      </c>
      <c r="Y635" t="s">
        <v>1608</v>
      </c>
      <c r="AA635" t="b">
        <v>0</v>
      </c>
      <c r="AB635" t="s">
        <v>1940</v>
      </c>
      <c r="AC635" t="b">
        <v>0</v>
      </c>
      <c r="AD635" t="b">
        <v>0</v>
      </c>
      <c r="AF635" t="b">
        <v>0</v>
      </c>
      <c r="AG635" t="s">
        <v>46</v>
      </c>
      <c r="AH635" t="b">
        <v>0</v>
      </c>
      <c r="AI635" t="s">
        <v>469</v>
      </c>
      <c r="AJ635" t="b">
        <v>1</v>
      </c>
      <c r="AK635" t="s">
        <v>2257</v>
      </c>
      <c r="AL635" t="s">
        <v>2281</v>
      </c>
      <c r="AM635" t="s">
        <v>2372</v>
      </c>
      <c r="AP635" t="s">
        <v>1940</v>
      </c>
      <c r="AQ635" t="s">
        <v>472</v>
      </c>
      <c r="AR635" t="b">
        <v>0</v>
      </c>
      <c r="AT635" t="s">
        <v>186</v>
      </c>
      <c r="AU635" t="s">
        <v>2490</v>
      </c>
      <c r="AV635" t="s">
        <v>2535</v>
      </c>
      <c r="AX635" t="s">
        <v>469</v>
      </c>
      <c r="AY635" t="s">
        <v>490</v>
      </c>
      <c r="AZ635" t="b">
        <v>0</v>
      </c>
      <c r="BA635" t="s">
        <v>2572</v>
      </c>
    </row>
    <row r="636" spans="1:53">
      <c r="A636" t="s">
        <v>175</v>
      </c>
      <c r="B636" t="s">
        <v>458</v>
      </c>
      <c r="C636" t="s">
        <v>708</v>
      </c>
      <c r="D636" t="b">
        <v>1</v>
      </c>
      <c r="E636" t="s">
        <v>710</v>
      </c>
      <c r="J636" t="s">
        <v>753</v>
      </c>
      <c r="K636" t="s">
        <v>780</v>
      </c>
      <c r="L636" t="s">
        <v>937</v>
      </c>
      <c r="M636">
        <v>0</v>
      </c>
      <c r="N636" t="b">
        <v>0</v>
      </c>
      <c r="O636" t="b">
        <v>0</v>
      </c>
      <c r="P636" t="b">
        <v>0</v>
      </c>
      <c r="Q636" t="b">
        <v>0</v>
      </c>
      <c r="R636" t="b">
        <v>0</v>
      </c>
      <c r="S636" t="b">
        <v>1</v>
      </c>
      <c r="T636" t="b">
        <v>0</v>
      </c>
      <c r="U636" t="s">
        <v>942</v>
      </c>
      <c r="V636" t="s">
        <v>1096</v>
      </c>
      <c r="X636" t="s">
        <v>1462</v>
      </c>
      <c r="Y636" t="s">
        <v>1608</v>
      </c>
      <c r="AA636" t="b">
        <v>0</v>
      </c>
      <c r="AB636" t="s">
        <v>1941</v>
      </c>
      <c r="AC636" t="b">
        <v>0</v>
      </c>
      <c r="AD636" t="b">
        <v>0</v>
      </c>
      <c r="AF636" t="b">
        <v>0</v>
      </c>
      <c r="AG636" t="s">
        <v>46</v>
      </c>
      <c r="AH636" t="b">
        <v>0</v>
      </c>
      <c r="AI636" t="s">
        <v>469</v>
      </c>
      <c r="AJ636" t="b">
        <v>1</v>
      </c>
      <c r="AK636" t="s">
        <v>2257</v>
      </c>
      <c r="AL636" t="s">
        <v>2281</v>
      </c>
      <c r="AM636" t="s">
        <v>2372</v>
      </c>
      <c r="AP636" t="s">
        <v>1941</v>
      </c>
      <c r="AQ636" t="s">
        <v>472</v>
      </c>
      <c r="AR636" t="b">
        <v>0</v>
      </c>
      <c r="AT636" t="s">
        <v>186</v>
      </c>
      <c r="AU636" t="s">
        <v>2498</v>
      </c>
      <c r="AV636" t="s">
        <v>2535</v>
      </c>
      <c r="AX636" t="s">
        <v>469</v>
      </c>
      <c r="AY636" t="s">
        <v>490</v>
      </c>
      <c r="AZ636" t="b">
        <v>0</v>
      </c>
      <c r="BA636" t="s">
        <v>2572</v>
      </c>
    </row>
    <row r="637" spans="1:53">
      <c r="A637" t="s">
        <v>175</v>
      </c>
      <c r="B637" t="s">
        <v>458</v>
      </c>
      <c r="C637" t="s">
        <v>708</v>
      </c>
      <c r="D637" t="b">
        <v>0</v>
      </c>
      <c r="E637" t="s">
        <v>710</v>
      </c>
      <c r="J637" t="s">
        <v>753</v>
      </c>
      <c r="K637" t="s">
        <v>785</v>
      </c>
      <c r="M637">
        <v>0</v>
      </c>
      <c r="N637" t="b">
        <v>0</v>
      </c>
      <c r="O637" t="b">
        <v>1</v>
      </c>
      <c r="P637" t="b">
        <v>0</v>
      </c>
      <c r="Q637" t="b">
        <v>0</v>
      </c>
      <c r="R637" t="b">
        <v>0</v>
      </c>
      <c r="S637" t="b">
        <v>0</v>
      </c>
      <c r="T637" t="b">
        <v>0</v>
      </c>
      <c r="V637" t="s">
        <v>1097</v>
      </c>
      <c r="X637" t="s">
        <v>1463</v>
      </c>
      <c r="Y637" t="s">
        <v>1608</v>
      </c>
      <c r="AA637" t="b">
        <v>0</v>
      </c>
      <c r="AB637" t="s">
        <v>1942</v>
      </c>
      <c r="AC637" t="b">
        <v>0</v>
      </c>
      <c r="AD637" t="b">
        <v>0</v>
      </c>
      <c r="AF637" t="b">
        <v>0</v>
      </c>
      <c r="AG637" t="s">
        <v>46</v>
      </c>
      <c r="AH637" t="b">
        <v>0</v>
      </c>
      <c r="AI637" t="s">
        <v>469</v>
      </c>
      <c r="AJ637" t="b">
        <v>1</v>
      </c>
      <c r="AK637" t="s">
        <v>2257</v>
      </c>
      <c r="AL637" t="s">
        <v>2281</v>
      </c>
      <c r="AM637" t="s">
        <v>2372</v>
      </c>
      <c r="AP637" t="s">
        <v>1942</v>
      </c>
      <c r="AQ637" t="s">
        <v>472</v>
      </c>
      <c r="AR637" t="b">
        <v>0</v>
      </c>
      <c r="AT637" t="s">
        <v>186</v>
      </c>
      <c r="AU637" t="s">
        <v>2503</v>
      </c>
      <c r="AV637" t="s">
        <v>186</v>
      </c>
      <c r="AX637" t="s">
        <v>469</v>
      </c>
      <c r="AY637" t="s">
        <v>490</v>
      </c>
      <c r="AZ637" t="b">
        <v>0</v>
      </c>
      <c r="BA637" t="s">
        <v>2572</v>
      </c>
    </row>
    <row r="638" spans="1:53">
      <c r="A638" t="s">
        <v>175</v>
      </c>
      <c r="B638" t="s">
        <v>458</v>
      </c>
      <c r="C638" t="s">
        <v>708</v>
      </c>
      <c r="D638" t="b">
        <v>1</v>
      </c>
      <c r="E638" t="s">
        <v>710</v>
      </c>
      <c r="J638" t="s">
        <v>753</v>
      </c>
      <c r="K638" t="s">
        <v>789</v>
      </c>
      <c r="L638" t="s">
        <v>937</v>
      </c>
      <c r="M638">
        <v>0</v>
      </c>
      <c r="N638" t="b">
        <v>0</v>
      </c>
      <c r="O638" t="b">
        <v>0</v>
      </c>
      <c r="P638" t="b">
        <v>0</v>
      </c>
      <c r="Q638" t="b">
        <v>0</v>
      </c>
      <c r="R638" t="b">
        <v>0</v>
      </c>
      <c r="S638" t="b">
        <v>1</v>
      </c>
      <c r="T638" t="b">
        <v>0</v>
      </c>
      <c r="U638" t="s">
        <v>945</v>
      </c>
      <c r="V638" t="s">
        <v>1098</v>
      </c>
      <c r="X638" t="s">
        <v>1464</v>
      </c>
      <c r="Y638" t="s">
        <v>1608</v>
      </c>
      <c r="AA638" t="b">
        <v>0</v>
      </c>
      <c r="AB638" t="s">
        <v>1943</v>
      </c>
      <c r="AC638" t="b">
        <v>0</v>
      </c>
      <c r="AD638" t="b">
        <v>0</v>
      </c>
      <c r="AF638" t="b">
        <v>0</v>
      </c>
      <c r="AG638" t="s">
        <v>46</v>
      </c>
      <c r="AH638" t="b">
        <v>0</v>
      </c>
      <c r="AI638" t="s">
        <v>469</v>
      </c>
      <c r="AJ638" t="b">
        <v>1</v>
      </c>
      <c r="AK638" t="s">
        <v>2257</v>
      </c>
      <c r="AL638" t="s">
        <v>2281</v>
      </c>
      <c r="AM638" t="s">
        <v>2372</v>
      </c>
      <c r="AP638" t="s">
        <v>1943</v>
      </c>
      <c r="AQ638" t="s">
        <v>472</v>
      </c>
      <c r="AR638" t="b">
        <v>0</v>
      </c>
      <c r="AT638" t="s">
        <v>186</v>
      </c>
      <c r="AU638" t="s">
        <v>2506</v>
      </c>
      <c r="AV638" t="s">
        <v>2535</v>
      </c>
      <c r="AX638" t="s">
        <v>469</v>
      </c>
      <c r="AY638" t="s">
        <v>490</v>
      </c>
      <c r="AZ638" t="b">
        <v>0</v>
      </c>
      <c r="BA638" t="s">
        <v>2572</v>
      </c>
    </row>
    <row r="639" spans="1:53">
      <c r="A639" t="s">
        <v>175</v>
      </c>
      <c r="B639" t="s">
        <v>458</v>
      </c>
      <c r="C639" t="s">
        <v>708</v>
      </c>
      <c r="D639" t="b">
        <v>1</v>
      </c>
      <c r="E639" t="s">
        <v>710</v>
      </c>
      <c r="J639" t="s">
        <v>754</v>
      </c>
      <c r="K639" t="s">
        <v>763</v>
      </c>
      <c r="L639" t="s">
        <v>937</v>
      </c>
      <c r="M639">
        <v>0</v>
      </c>
      <c r="N639" t="b">
        <v>0</v>
      </c>
      <c r="O639" t="b">
        <v>1</v>
      </c>
      <c r="P639" t="b">
        <v>0</v>
      </c>
      <c r="Q639" t="b">
        <v>0</v>
      </c>
      <c r="R639" t="b">
        <v>0</v>
      </c>
      <c r="S639" t="b">
        <v>1</v>
      </c>
      <c r="T639" t="b">
        <v>0</v>
      </c>
      <c r="U639" t="s">
        <v>939</v>
      </c>
      <c r="V639" t="s">
        <v>1099</v>
      </c>
      <c r="X639" t="s">
        <v>754</v>
      </c>
      <c r="Y639" t="s">
        <v>1609</v>
      </c>
      <c r="AA639" t="b">
        <v>0</v>
      </c>
      <c r="AB639" t="s">
        <v>1944</v>
      </c>
      <c r="AC639" t="b">
        <v>0</v>
      </c>
      <c r="AD639" t="b">
        <v>0</v>
      </c>
      <c r="AF639" t="b">
        <v>0</v>
      </c>
      <c r="AG639" t="s">
        <v>46</v>
      </c>
      <c r="AH639" t="b">
        <v>0</v>
      </c>
      <c r="AI639" t="s">
        <v>469</v>
      </c>
      <c r="AJ639" t="b">
        <v>1</v>
      </c>
      <c r="AK639" t="s">
        <v>2257</v>
      </c>
      <c r="AL639" t="s">
        <v>2281</v>
      </c>
      <c r="AM639" t="s">
        <v>2373</v>
      </c>
      <c r="AP639" t="s">
        <v>1944</v>
      </c>
      <c r="AQ639" t="s">
        <v>472</v>
      </c>
      <c r="AR639" t="b">
        <v>0</v>
      </c>
      <c r="AT639" t="s">
        <v>186</v>
      </c>
      <c r="AU639" t="s">
        <v>2490</v>
      </c>
      <c r="AV639" t="s">
        <v>2535</v>
      </c>
      <c r="AX639" t="s">
        <v>469</v>
      </c>
      <c r="AY639" t="s">
        <v>490</v>
      </c>
      <c r="AZ639" t="b">
        <v>0</v>
      </c>
      <c r="BA639" t="s">
        <v>2572</v>
      </c>
    </row>
    <row r="640" spans="1:53">
      <c r="A640" t="s">
        <v>175</v>
      </c>
      <c r="B640" t="s">
        <v>458</v>
      </c>
      <c r="C640" t="s">
        <v>709</v>
      </c>
      <c r="D640" t="b">
        <v>1</v>
      </c>
      <c r="E640" t="s">
        <v>710</v>
      </c>
      <c r="K640" t="s">
        <v>839</v>
      </c>
      <c r="M640">
        <v>0</v>
      </c>
      <c r="N640" t="b">
        <v>0</v>
      </c>
      <c r="O640" t="b">
        <v>0</v>
      </c>
      <c r="P640" t="b">
        <v>0</v>
      </c>
      <c r="Q640" t="b">
        <v>0</v>
      </c>
      <c r="R640" t="b">
        <v>1</v>
      </c>
      <c r="S640" t="b">
        <v>0</v>
      </c>
      <c r="T640" t="b">
        <v>0</v>
      </c>
      <c r="V640" t="s">
        <v>1100</v>
      </c>
      <c r="X640" t="s">
        <v>839</v>
      </c>
      <c r="Y640" t="s">
        <v>1610</v>
      </c>
      <c r="AA640" t="b">
        <v>0</v>
      </c>
      <c r="AB640" t="s">
        <v>1945</v>
      </c>
      <c r="AC640" t="b">
        <v>0</v>
      </c>
      <c r="AD640" t="b">
        <v>0</v>
      </c>
      <c r="AF640" t="b">
        <v>0</v>
      </c>
      <c r="AG640" t="s">
        <v>46</v>
      </c>
      <c r="AH640" t="b">
        <v>0</v>
      </c>
      <c r="AI640" t="s">
        <v>469</v>
      </c>
      <c r="AJ640" t="b">
        <v>1</v>
      </c>
      <c r="AK640" t="s">
        <v>2257</v>
      </c>
      <c r="AL640" t="s">
        <v>2281</v>
      </c>
      <c r="AM640" t="s">
        <v>2374</v>
      </c>
      <c r="AP640" t="s">
        <v>1945</v>
      </c>
      <c r="AQ640" t="s">
        <v>472</v>
      </c>
      <c r="AR640" t="b">
        <v>0</v>
      </c>
      <c r="AT640" t="s">
        <v>186</v>
      </c>
      <c r="AU640" t="s">
        <v>429</v>
      </c>
      <c r="AV640" t="s">
        <v>2536</v>
      </c>
      <c r="AW640" t="s">
        <v>2537</v>
      </c>
      <c r="AX640" t="s">
        <v>469</v>
      </c>
      <c r="AY640" t="s">
        <v>490</v>
      </c>
      <c r="AZ640" t="b">
        <v>0</v>
      </c>
      <c r="BA640" t="s">
        <v>2572</v>
      </c>
    </row>
    <row r="641" spans="1:53">
      <c r="A641" t="s">
        <v>175</v>
      </c>
      <c r="B641" t="s">
        <v>458</v>
      </c>
      <c r="C641" t="s">
        <v>709</v>
      </c>
      <c r="D641" t="b">
        <v>1</v>
      </c>
      <c r="E641" t="s">
        <v>710</v>
      </c>
      <c r="K641" t="s">
        <v>764</v>
      </c>
      <c r="M641">
        <v>0</v>
      </c>
      <c r="N641" t="b">
        <v>0</v>
      </c>
      <c r="O641" t="b">
        <v>0</v>
      </c>
      <c r="P641" t="b">
        <v>0</v>
      </c>
      <c r="Q641" t="b">
        <v>0</v>
      </c>
      <c r="R641" t="b">
        <v>1</v>
      </c>
      <c r="S641" t="b">
        <v>0</v>
      </c>
      <c r="T641" t="b">
        <v>0</v>
      </c>
      <c r="V641" t="s">
        <v>954</v>
      </c>
      <c r="X641" t="s">
        <v>764</v>
      </c>
      <c r="Y641" t="s">
        <v>1529</v>
      </c>
      <c r="AA641" t="b">
        <v>0</v>
      </c>
      <c r="AB641" t="s">
        <v>1799</v>
      </c>
      <c r="AC641" t="b">
        <v>0</v>
      </c>
      <c r="AD641" t="b">
        <v>0</v>
      </c>
      <c r="AF641" t="b">
        <v>1</v>
      </c>
      <c r="AG641" t="s">
        <v>46</v>
      </c>
      <c r="AH641" t="b">
        <v>0</v>
      </c>
      <c r="AI641" t="s">
        <v>469</v>
      </c>
      <c r="AJ641" t="b">
        <v>1</v>
      </c>
      <c r="AK641" t="s">
        <v>2257</v>
      </c>
      <c r="AL641" t="s">
        <v>2281</v>
      </c>
      <c r="AM641" t="s">
        <v>2306</v>
      </c>
      <c r="AP641" t="s">
        <v>1799</v>
      </c>
      <c r="AQ641" t="s">
        <v>472</v>
      </c>
      <c r="AR641" t="b">
        <v>0</v>
      </c>
      <c r="AT641" t="s">
        <v>186</v>
      </c>
      <c r="AU641" t="s">
        <v>429</v>
      </c>
      <c r="AV641" t="s">
        <v>2536</v>
      </c>
      <c r="AX641" t="s">
        <v>469</v>
      </c>
      <c r="AY641" t="s">
        <v>490</v>
      </c>
      <c r="AZ641" t="b">
        <v>0</v>
      </c>
      <c r="BA641" t="s">
        <v>2572</v>
      </c>
    </row>
    <row r="642" spans="1:53">
      <c r="A642" t="s">
        <v>175</v>
      </c>
      <c r="B642" t="s">
        <v>458</v>
      </c>
      <c r="C642" t="s">
        <v>709</v>
      </c>
      <c r="D642" t="b">
        <v>1</v>
      </c>
      <c r="E642" t="s">
        <v>710</v>
      </c>
      <c r="K642" t="s">
        <v>840</v>
      </c>
      <c r="M642">
        <v>0</v>
      </c>
      <c r="N642" t="b">
        <v>0</v>
      </c>
      <c r="O642" t="b">
        <v>1</v>
      </c>
      <c r="P642" t="b">
        <v>0</v>
      </c>
      <c r="Q642" t="b">
        <v>0</v>
      </c>
      <c r="R642" t="b">
        <v>1</v>
      </c>
      <c r="S642" t="b">
        <v>0</v>
      </c>
      <c r="T642" t="b">
        <v>0</v>
      </c>
      <c r="V642" t="s">
        <v>1101</v>
      </c>
      <c r="X642" t="s">
        <v>840</v>
      </c>
      <c r="Y642" t="s">
        <v>1611</v>
      </c>
      <c r="AA642" t="b">
        <v>0</v>
      </c>
      <c r="AB642" t="s">
        <v>1946</v>
      </c>
      <c r="AC642" t="b">
        <v>0</v>
      </c>
      <c r="AD642" t="b">
        <v>0</v>
      </c>
      <c r="AF642" t="b">
        <v>0</v>
      </c>
      <c r="AG642" t="s">
        <v>46</v>
      </c>
      <c r="AH642" t="b">
        <v>0</v>
      </c>
      <c r="AI642" t="s">
        <v>469</v>
      </c>
      <c r="AJ642" t="b">
        <v>1</v>
      </c>
      <c r="AK642" t="s">
        <v>2257</v>
      </c>
      <c r="AL642" t="s">
        <v>2281</v>
      </c>
      <c r="AM642" t="s">
        <v>2375</v>
      </c>
      <c r="AP642" t="s">
        <v>1946</v>
      </c>
      <c r="AQ642" t="s">
        <v>472</v>
      </c>
      <c r="AR642" t="b">
        <v>0</v>
      </c>
      <c r="AT642" t="s">
        <v>186</v>
      </c>
      <c r="AU642" t="s">
        <v>429</v>
      </c>
      <c r="AV642" t="s">
        <v>2536</v>
      </c>
      <c r="AX642" t="s">
        <v>469</v>
      </c>
      <c r="AY642" t="s">
        <v>490</v>
      </c>
      <c r="AZ642" t="b">
        <v>0</v>
      </c>
      <c r="BA642" t="s">
        <v>2572</v>
      </c>
    </row>
    <row r="643" spans="1:53">
      <c r="A643" t="s">
        <v>175</v>
      </c>
      <c r="B643" t="s">
        <v>458</v>
      </c>
      <c r="C643" t="s">
        <v>708</v>
      </c>
      <c r="D643" t="b">
        <v>1</v>
      </c>
      <c r="E643" t="s">
        <v>710</v>
      </c>
      <c r="H643" t="s">
        <v>732</v>
      </c>
      <c r="K643" t="s">
        <v>841</v>
      </c>
      <c r="L643" t="s">
        <v>938</v>
      </c>
      <c r="M643">
        <v>0</v>
      </c>
      <c r="N643" t="b">
        <v>0</v>
      </c>
      <c r="O643" t="b">
        <v>0</v>
      </c>
      <c r="P643" t="b">
        <v>0</v>
      </c>
      <c r="Q643" t="b">
        <v>0</v>
      </c>
      <c r="R643" t="b">
        <v>0</v>
      </c>
      <c r="S643" t="b">
        <v>0</v>
      </c>
      <c r="T643" t="b">
        <v>0</v>
      </c>
      <c r="V643" t="s">
        <v>1102</v>
      </c>
      <c r="X643" t="s">
        <v>841</v>
      </c>
      <c r="Y643" t="s">
        <v>1612</v>
      </c>
      <c r="AA643" t="b">
        <v>0</v>
      </c>
      <c r="AB643" t="s">
        <v>1947</v>
      </c>
      <c r="AC643" t="b">
        <v>0</v>
      </c>
      <c r="AD643" t="b">
        <v>0</v>
      </c>
      <c r="AF643" t="b">
        <v>0</v>
      </c>
      <c r="AG643" t="s">
        <v>46</v>
      </c>
      <c r="AH643" t="b">
        <v>0</v>
      </c>
      <c r="AI643" t="s">
        <v>469</v>
      </c>
      <c r="AJ643" t="b">
        <v>1</v>
      </c>
      <c r="AK643" t="s">
        <v>2257</v>
      </c>
      <c r="AL643" t="s">
        <v>2281</v>
      </c>
      <c r="AM643" t="s">
        <v>2376</v>
      </c>
      <c r="AP643" t="s">
        <v>1947</v>
      </c>
      <c r="AQ643" t="s">
        <v>472</v>
      </c>
      <c r="AR643" t="b">
        <v>1</v>
      </c>
      <c r="AT643" t="s">
        <v>186</v>
      </c>
      <c r="AU643" t="s">
        <v>2509</v>
      </c>
      <c r="AV643" t="s">
        <v>2534</v>
      </c>
      <c r="AX643" t="s">
        <v>469</v>
      </c>
      <c r="AY643" t="s">
        <v>490</v>
      </c>
      <c r="AZ643" t="b">
        <v>0</v>
      </c>
      <c r="BA643" t="s">
        <v>2572</v>
      </c>
    </row>
    <row r="644" spans="1:53">
      <c r="A644" t="s">
        <v>175</v>
      </c>
      <c r="B644" t="s">
        <v>458</v>
      </c>
      <c r="C644" t="s">
        <v>709</v>
      </c>
      <c r="D644" t="b">
        <v>1</v>
      </c>
      <c r="E644" t="s">
        <v>710</v>
      </c>
      <c r="K644" t="s">
        <v>842</v>
      </c>
      <c r="M644">
        <v>0</v>
      </c>
      <c r="N644" t="b">
        <v>0</v>
      </c>
      <c r="O644" t="b">
        <v>0</v>
      </c>
      <c r="P644" t="b">
        <v>0</v>
      </c>
      <c r="Q644" t="b">
        <v>0</v>
      </c>
      <c r="R644" t="b">
        <v>1</v>
      </c>
      <c r="S644" t="b">
        <v>0</v>
      </c>
      <c r="T644" t="b">
        <v>0</v>
      </c>
      <c r="V644" t="s">
        <v>1103</v>
      </c>
      <c r="X644" t="s">
        <v>842</v>
      </c>
      <c r="Y644" t="s">
        <v>1613</v>
      </c>
      <c r="AA644" t="b">
        <v>0</v>
      </c>
      <c r="AB644" t="s">
        <v>1948</v>
      </c>
      <c r="AC644" t="b">
        <v>0</v>
      </c>
      <c r="AD644" t="b">
        <v>0</v>
      </c>
      <c r="AF644" t="b">
        <v>0</v>
      </c>
      <c r="AG644" t="s">
        <v>46</v>
      </c>
      <c r="AH644" t="b">
        <v>0</v>
      </c>
      <c r="AI644" t="s">
        <v>469</v>
      </c>
      <c r="AJ644" t="b">
        <v>1</v>
      </c>
      <c r="AK644" t="s">
        <v>2257</v>
      </c>
      <c r="AL644" t="s">
        <v>2281</v>
      </c>
      <c r="AM644" t="s">
        <v>2377</v>
      </c>
      <c r="AP644" t="s">
        <v>1948</v>
      </c>
      <c r="AQ644" t="s">
        <v>472</v>
      </c>
      <c r="AR644" t="b">
        <v>0</v>
      </c>
      <c r="AT644" t="s">
        <v>186</v>
      </c>
      <c r="AU644" t="s">
        <v>429</v>
      </c>
      <c r="AV644" t="s">
        <v>2536</v>
      </c>
      <c r="AW644" t="s">
        <v>2538</v>
      </c>
      <c r="AX644" t="s">
        <v>469</v>
      </c>
      <c r="AY644" t="s">
        <v>490</v>
      </c>
      <c r="AZ644" t="b">
        <v>0</v>
      </c>
      <c r="BA644" t="s">
        <v>2572</v>
      </c>
    </row>
    <row r="645" spans="1:53">
      <c r="A645" t="s">
        <v>175</v>
      </c>
      <c r="B645" t="s">
        <v>458</v>
      </c>
      <c r="C645" t="s">
        <v>708</v>
      </c>
      <c r="D645" t="b">
        <v>1</v>
      </c>
      <c r="E645" t="s">
        <v>710</v>
      </c>
      <c r="H645" t="s">
        <v>739</v>
      </c>
      <c r="K645" t="s">
        <v>843</v>
      </c>
      <c r="L645" t="s">
        <v>938</v>
      </c>
      <c r="M645">
        <v>0</v>
      </c>
      <c r="N645" t="b">
        <v>0</v>
      </c>
      <c r="O645" t="b">
        <v>0</v>
      </c>
      <c r="P645" t="b">
        <v>0</v>
      </c>
      <c r="Q645" t="b">
        <v>0</v>
      </c>
      <c r="R645" t="b">
        <v>0</v>
      </c>
      <c r="S645" t="b">
        <v>0</v>
      </c>
      <c r="T645" t="b">
        <v>0</v>
      </c>
      <c r="V645" t="s">
        <v>1104</v>
      </c>
      <c r="X645" t="s">
        <v>843</v>
      </c>
      <c r="Y645" t="s">
        <v>1614</v>
      </c>
      <c r="AA645" t="b">
        <v>0</v>
      </c>
      <c r="AB645" t="s">
        <v>1949</v>
      </c>
      <c r="AC645" t="b">
        <v>0</v>
      </c>
      <c r="AD645" t="b">
        <v>0</v>
      </c>
      <c r="AF645" t="b">
        <v>0</v>
      </c>
      <c r="AG645" t="s">
        <v>46</v>
      </c>
      <c r="AH645" t="b">
        <v>0</v>
      </c>
      <c r="AI645" t="s">
        <v>469</v>
      </c>
      <c r="AJ645" t="b">
        <v>1</v>
      </c>
      <c r="AK645" t="s">
        <v>2257</v>
      </c>
      <c r="AL645" t="s">
        <v>2281</v>
      </c>
      <c r="AM645" t="s">
        <v>2378</v>
      </c>
      <c r="AP645" t="s">
        <v>1949</v>
      </c>
      <c r="AQ645" t="s">
        <v>472</v>
      </c>
      <c r="AR645" t="b">
        <v>1</v>
      </c>
      <c r="AS645" t="s">
        <v>2481</v>
      </c>
      <c r="AT645" t="s">
        <v>186</v>
      </c>
      <c r="AU645" t="s">
        <v>2510</v>
      </c>
      <c r="AV645" t="s">
        <v>2534</v>
      </c>
      <c r="AX645" t="s">
        <v>469</v>
      </c>
      <c r="AY645" t="s">
        <v>490</v>
      </c>
      <c r="AZ645" t="b">
        <v>0</v>
      </c>
      <c r="BA645" t="s">
        <v>2572</v>
      </c>
    </row>
    <row r="646" spans="1:53">
      <c r="A646" t="s">
        <v>175</v>
      </c>
      <c r="B646" t="s">
        <v>458</v>
      </c>
      <c r="C646" t="s">
        <v>709</v>
      </c>
      <c r="D646" t="b">
        <v>1</v>
      </c>
      <c r="E646" t="s">
        <v>710</v>
      </c>
      <c r="K646" t="s">
        <v>766</v>
      </c>
      <c r="M646">
        <v>0</v>
      </c>
      <c r="N646" t="b">
        <v>0</v>
      </c>
      <c r="O646" t="b">
        <v>0</v>
      </c>
      <c r="P646" t="b">
        <v>0</v>
      </c>
      <c r="Q646" t="b">
        <v>0</v>
      </c>
      <c r="R646" t="b">
        <v>1</v>
      </c>
      <c r="S646" t="b">
        <v>0</v>
      </c>
      <c r="T646" t="b">
        <v>0</v>
      </c>
      <c r="V646" t="s">
        <v>956</v>
      </c>
      <c r="X646" t="s">
        <v>766</v>
      </c>
      <c r="Y646" t="s">
        <v>1531</v>
      </c>
      <c r="AA646" t="b">
        <v>0</v>
      </c>
      <c r="AB646" t="s">
        <v>1801</v>
      </c>
      <c r="AC646" t="b">
        <v>0</v>
      </c>
      <c r="AD646" t="b">
        <v>0</v>
      </c>
      <c r="AF646" t="b">
        <v>0</v>
      </c>
      <c r="AG646" t="s">
        <v>46</v>
      </c>
      <c r="AH646" t="b">
        <v>0</v>
      </c>
      <c r="AI646" t="s">
        <v>469</v>
      </c>
      <c r="AJ646" t="b">
        <v>1</v>
      </c>
      <c r="AK646" t="s">
        <v>2257</v>
      </c>
      <c r="AL646" t="s">
        <v>2281</v>
      </c>
      <c r="AM646" t="s">
        <v>2308</v>
      </c>
      <c r="AP646" t="s">
        <v>1801</v>
      </c>
      <c r="AQ646" t="s">
        <v>472</v>
      </c>
      <c r="AR646" t="b">
        <v>0</v>
      </c>
      <c r="AT646" t="s">
        <v>186</v>
      </c>
      <c r="AU646" t="s">
        <v>429</v>
      </c>
      <c r="AV646" t="s">
        <v>2536</v>
      </c>
      <c r="AX646" t="s">
        <v>469</v>
      </c>
      <c r="AY646" t="s">
        <v>490</v>
      </c>
      <c r="AZ646" t="b">
        <v>0</v>
      </c>
      <c r="BA646" t="s">
        <v>2572</v>
      </c>
    </row>
    <row r="647" spans="1:53">
      <c r="A647" t="s">
        <v>175</v>
      </c>
      <c r="B647" t="s">
        <v>458</v>
      </c>
      <c r="C647" t="s">
        <v>709</v>
      </c>
      <c r="D647" t="b">
        <v>1</v>
      </c>
      <c r="E647" t="s">
        <v>710</v>
      </c>
      <c r="K647" t="s">
        <v>844</v>
      </c>
      <c r="M647">
        <v>0</v>
      </c>
      <c r="N647" t="b">
        <v>0</v>
      </c>
      <c r="O647" t="b">
        <v>1</v>
      </c>
      <c r="P647" t="b">
        <v>0</v>
      </c>
      <c r="Q647" t="b">
        <v>0</v>
      </c>
      <c r="R647" t="b">
        <v>1</v>
      </c>
      <c r="S647" t="b">
        <v>0</v>
      </c>
      <c r="T647" t="b">
        <v>0</v>
      </c>
      <c r="V647" t="s">
        <v>1105</v>
      </c>
      <c r="X647" t="s">
        <v>844</v>
      </c>
      <c r="Y647" t="s">
        <v>1615</v>
      </c>
      <c r="AA647" t="b">
        <v>0</v>
      </c>
      <c r="AB647" t="s">
        <v>1950</v>
      </c>
      <c r="AC647" t="b">
        <v>0</v>
      </c>
      <c r="AD647" t="b">
        <v>0</v>
      </c>
      <c r="AF647" t="b">
        <v>0</v>
      </c>
      <c r="AG647" t="s">
        <v>46</v>
      </c>
      <c r="AH647" t="b">
        <v>0</v>
      </c>
      <c r="AI647" t="s">
        <v>469</v>
      </c>
      <c r="AJ647" t="b">
        <v>1</v>
      </c>
      <c r="AK647" t="s">
        <v>2257</v>
      </c>
      <c r="AL647" t="s">
        <v>2281</v>
      </c>
      <c r="AM647" t="s">
        <v>2379</v>
      </c>
      <c r="AP647" t="s">
        <v>1950</v>
      </c>
      <c r="AQ647" t="s">
        <v>472</v>
      </c>
      <c r="AR647" t="b">
        <v>0</v>
      </c>
      <c r="AT647" t="s">
        <v>186</v>
      </c>
      <c r="AU647" t="s">
        <v>429</v>
      </c>
      <c r="AV647" t="s">
        <v>2536</v>
      </c>
      <c r="AX647" t="s">
        <v>469</v>
      </c>
      <c r="AY647" t="s">
        <v>490</v>
      </c>
      <c r="AZ647" t="b">
        <v>0</v>
      </c>
      <c r="BA647" t="s">
        <v>2572</v>
      </c>
    </row>
    <row r="648" spans="1:53">
      <c r="A648" t="s">
        <v>175</v>
      </c>
      <c r="B648" t="s">
        <v>458</v>
      </c>
      <c r="C648" t="s">
        <v>708</v>
      </c>
      <c r="D648" t="b">
        <v>1</v>
      </c>
      <c r="E648" t="s">
        <v>710</v>
      </c>
      <c r="J648" t="s">
        <v>755</v>
      </c>
      <c r="K648" t="s">
        <v>845</v>
      </c>
      <c r="M648">
        <v>0</v>
      </c>
      <c r="N648" t="b">
        <v>0</v>
      </c>
      <c r="O648" t="b">
        <v>0</v>
      </c>
      <c r="P648" t="b">
        <v>0</v>
      </c>
      <c r="Q648" t="b">
        <v>0</v>
      </c>
      <c r="R648" t="b">
        <v>0</v>
      </c>
      <c r="S648" t="b">
        <v>0</v>
      </c>
      <c r="T648" t="b">
        <v>0</v>
      </c>
      <c r="V648" t="s">
        <v>1106</v>
      </c>
      <c r="X648" t="s">
        <v>845</v>
      </c>
      <c r="Y648" t="s">
        <v>1616</v>
      </c>
      <c r="AA648" t="b">
        <v>0</v>
      </c>
      <c r="AB648" t="s">
        <v>1951</v>
      </c>
      <c r="AC648" t="b">
        <v>0</v>
      </c>
      <c r="AD648" t="b">
        <v>0</v>
      </c>
      <c r="AF648" t="b">
        <v>0</v>
      </c>
      <c r="AG648" t="s">
        <v>46</v>
      </c>
      <c r="AH648" t="b">
        <v>0</v>
      </c>
      <c r="AI648" t="s">
        <v>469</v>
      </c>
      <c r="AJ648" t="b">
        <v>1</v>
      </c>
      <c r="AK648" t="s">
        <v>2257</v>
      </c>
      <c r="AL648" t="s">
        <v>2281</v>
      </c>
      <c r="AM648" t="s">
        <v>2380</v>
      </c>
      <c r="AP648" t="s">
        <v>1951</v>
      </c>
      <c r="AQ648" t="s">
        <v>472</v>
      </c>
      <c r="AR648" t="b">
        <v>1</v>
      </c>
      <c r="AT648" t="s">
        <v>186</v>
      </c>
      <c r="AU648" t="s">
        <v>428</v>
      </c>
      <c r="AV648" t="s">
        <v>2534</v>
      </c>
      <c r="AX648" t="s">
        <v>469</v>
      </c>
      <c r="AY648" t="s">
        <v>490</v>
      </c>
      <c r="AZ648" t="b">
        <v>0</v>
      </c>
      <c r="BA648" t="s">
        <v>2572</v>
      </c>
    </row>
    <row r="649" spans="1:53">
      <c r="A649" t="s">
        <v>175</v>
      </c>
      <c r="B649" t="s">
        <v>458</v>
      </c>
      <c r="C649" t="s">
        <v>708</v>
      </c>
      <c r="D649" t="b">
        <v>1</v>
      </c>
      <c r="E649" t="s">
        <v>710</v>
      </c>
      <c r="J649" t="s">
        <v>756</v>
      </c>
      <c r="K649" t="s">
        <v>763</v>
      </c>
      <c r="L649" t="s">
        <v>937</v>
      </c>
      <c r="M649">
        <v>0</v>
      </c>
      <c r="N649" t="b">
        <v>0</v>
      </c>
      <c r="O649" t="b">
        <v>0</v>
      </c>
      <c r="P649" t="b">
        <v>0</v>
      </c>
      <c r="Q649" t="b">
        <v>0</v>
      </c>
      <c r="R649" t="b">
        <v>0</v>
      </c>
      <c r="S649" t="b">
        <v>1</v>
      </c>
      <c r="T649" t="b">
        <v>0</v>
      </c>
      <c r="U649" t="s">
        <v>939</v>
      </c>
      <c r="V649" t="s">
        <v>1107</v>
      </c>
      <c r="X649" t="s">
        <v>756</v>
      </c>
      <c r="Y649" t="s">
        <v>1617</v>
      </c>
      <c r="AA649" t="b">
        <v>0</v>
      </c>
      <c r="AB649" t="s">
        <v>1952</v>
      </c>
      <c r="AC649" t="b">
        <v>0</v>
      </c>
      <c r="AD649" t="b">
        <v>0</v>
      </c>
      <c r="AF649" t="b">
        <v>0</v>
      </c>
      <c r="AG649" t="s">
        <v>46</v>
      </c>
      <c r="AH649" t="b">
        <v>0</v>
      </c>
      <c r="AI649" t="s">
        <v>469</v>
      </c>
      <c r="AJ649" t="b">
        <v>1</v>
      </c>
      <c r="AK649" t="s">
        <v>2257</v>
      </c>
      <c r="AL649" t="s">
        <v>2281</v>
      </c>
      <c r="AM649" t="s">
        <v>2381</v>
      </c>
      <c r="AP649" t="s">
        <v>1952</v>
      </c>
      <c r="AQ649" t="s">
        <v>472</v>
      </c>
      <c r="AR649" t="b">
        <v>0</v>
      </c>
      <c r="AT649" t="s">
        <v>186</v>
      </c>
      <c r="AU649" t="s">
        <v>2490</v>
      </c>
      <c r="AV649" t="s">
        <v>2535</v>
      </c>
      <c r="AX649" t="s">
        <v>469</v>
      </c>
      <c r="AY649" t="s">
        <v>490</v>
      </c>
      <c r="AZ649" t="b">
        <v>0</v>
      </c>
      <c r="BA649" t="s">
        <v>2572</v>
      </c>
    </row>
    <row r="650" spans="1:53">
      <c r="A650" t="s">
        <v>175</v>
      </c>
      <c r="B650" t="s">
        <v>458</v>
      </c>
      <c r="C650" t="s">
        <v>708</v>
      </c>
      <c r="D650" t="b">
        <v>1</v>
      </c>
      <c r="E650" t="s">
        <v>710</v>
      </c>
      <c r="J650" t="s">
        <v>756</v>
      </c>
      <c r="K650" t="s">
        <v>780</v>
      </c>
      <c r="L650" t="s">
        <v>937</v>
      </c>
      <c r="M650">
        <v>0</v>
      </c>
      <c r="N650" t="b">
        <v>0</v>
      </c>
      <c r="O650" t="b">
        <v>0</v>
      </c>
      <c r="P650" t="b">
        <v>0</v>
      </c>
      <c r="Q650" t="b">
        <v>0</v>
      </c>
      <c r="R650" t="b">
        <v>0</v>
      </c>
      <c r="S650" t="b">
        <v>1</v>
      </c>
      <c r="T650" t="b">
        <v>0</v>
      </c>
      <c r="U650" t="s">
        <v>942</v>
      </c>
      <c r="V650" t="s">
        <v>1108</v>
      </c>
      <c r="X650" t="s">
        <v>1465</v>
      </c>
      <c r="Y650" t="s">
        <v>1617</v>
      </c>
      <c r="AA650" t="b">
        <v>0</v>
      </c>
      <c r="AB650" t="s">
        <v>1953</v>
      </c>
      <c r="AC650" t="b">
        <v>0</v>
      </c>
      <c r="AD650" t="b">
        <v>0</v>
      </c>
      <c r="AF650" t="b">
        <v>0</v>
      </c>
      <c r="AG650" t="s">
        <v>46</v>
      </c>
      <c r="AH650" t="b">
        <v>0</v>
      </c>
      <c r="AI650" t="s">
        <v>469</v>
      </c>
      <c r="AJ650" t="b">
        <v>1</v>
      </c>
      <c r="AK650" t="s">
        <v>2257</v>
      </c>
      <c r="AL650" t="s">
        <v>2281</v>
      </c>
      <c r="AM650" t="s">
        <v>2381</v>
      </c>
      <c r="AP650" t="s">
        <v>1953</v>
      </c>
      <c r="AQ650" t="s">
        <v>472</v>
      </c>
      <c r="AR650" t="b">
        <v>0</v>
      </c>
      <c r="AT650" t="s">
        <v>186</v>
      </c>
      <c r="AU650" t="s">
        <v>2498</v>
      </c>
      <c r="AV650" t="s">
        <v>2535</v>
      </c>
      <c r="AX650" t="s">
        <v>469</v>
      </c>
      <c r="AY650" t="s">
        <v>490</v>
      </c>
      <c r="AZ650" t="b">
        <v>0</v>
      </c>
      <c r="BA650" t="s">
        <v>2572</v>
      </c>
    </row>
    <row r="651" spans="1:53">
      <c r="A651" t="s">
        <v>175</v>
      </c>
      <c r="B651" t="s">
        <v>458</v>
      </c>
      <c r="C651" t="s">
        <v>708</v>
      </c>
      <c r="D651" t="b">
        <v>0</v>
      </c>
      <c r="E651" t="s">
        <v>710</v>
      </c>
      <c r="J651" t="s">
        <v>756</v>
      </c>
      <c r="K651" t="s">
        <v>785</v>
      </c>
      <c r="M651">
        <v>0</v>
      </c>
      <c r="N651" t="b">
        <v>0</v>
      </c>
      <c r="O651" t="b">
        <v>1</v>
      </c>
      <c r="P651" t="b">
        <v>0</v>
      </c>
      <c r="Q651" t="b">
        <v>0</v>
      </c>
      <c r="R651" t="b">
        <v>0</v>
      </c>
      <c r="S651" t="b">
        <v>0</v>
      </c>
      <c r="T651" t="b">
        <v>0</v>
      </c>
      <c r="V651" t="s">
        <v>1109</v>
      </c>
      <c r="X651" t="s">
        <v>1466</v>
      </c>
      <c r="Y651" t="s">
        <v>1617</v>
      </c>
      <c r="AA651" t="b">
        <v>0</v>
      </c>
      <c r="AB651" t="s">
        <v>1954</v>
      </c>
      <c r="AC651" t="b">
        <v>0</v>
      </c>
      <c r="AD651" t="b">
        <v>0</v>
      </c>
      <c r="AF651" t="b">
        <v>0</v>
      </c>
      <c r="AG651" t="s">
        <v>46</v>
      </c>
      <c r="AH651" t="b">
        <v>0</v>
      </c>
      <c r="AI651" t="s">
        <v>469</v>
      </c>
      <c r="AJ651" t="b">
        <v>1</v>
      </c>
      <c r="AK651" t="s">
        <v>2257</v>
      </c>
      <c r="AL651" t="s">
        <v>2281</v>
      </c>
      <c r="AM651" t="s">
        <v>2381</v>
      </c>
      <c r="AP651" t="s">
        <v>1954</v>
      </c>
      <c r="AQ651" t="s">
        <v>472</v>
      </c>
      <c r="AR651" t="b">
        <v>0</v>
      </c>
      <c r="AT651" t="s">
        <v>186</v>
      </c>
      <c r="AU651" t="s">
        <v>2503</v>
      </c>
      <c r="AV651" t="s">
        <v>186</v>
      </c>
      <c r="AX651" t="s">
        <v>469</v>
      </c>
      <c r="AY651" t="s">
        <v>490</v>
      </c>
      <c r="AZ651" t="b">
        <v>0</v>
      </c>
      <c r="BA651" t="s">
        <v>2572</v>
      </c>
    </row>
    <row r="652" spans="1:53">
      <c r="A652" t="s">
        <v>175</v>
      </c>
      <c r="B652" t="s">
        <v>458</v>
      </c>
      <c r="C652" t="s">
        <v>708</v>
      </c>
      <c r="D652" t="b">
        <v>1</v>
      </c>
      <c r="E652" t="s">
        <v>710</v>
      </c>
      <c r="J652" t="s">
        <v>756</v>
      </c>
      <c r="K652" t="s">
        <v>786</v>
      </c>
      <c r="M652">
        <v>0</v>
      </c>
      <c r="N652" t="b">
        <v>0</v>
      </c>
      <c r="O652" t="b">
        <v>0</v>
      </c>
      <c r="P652" t="b">
        <v>0</v>
      </c>
      <c r="Q652" t="b">
        <v>0</v>
      </c>
      <c r="R652" t="b">
        <v>0</v>
      </c>
      <c r="S652" t="b">
        <v>1</v>
      </c>
      <c r="T652" t="b">
        <v>1</v>
      </c>
      <c r="U652" t="s">
        <v>944</v>
      </c>
      <c r="V652" t="s">
        <v>1110</v>
      </c>
      <c r="X652" t="s">
        <v>1467</v>
      </c>
      <c r="Y652" t="s">
        <v>1617</v>
      </c>
      <c r="AA652" t="b">
        <v>0</v>
      </c>
      <c r="AB652" t="s">
        <v>1955</v>
      </c>
      <c r="AC652" t="b">
        <v>0</v>
      </c>
      <c r="AD652" t="b">
        <v>0</v>
      </c>
      <c r="AF652" t="b">
        <v>0</v>
      </c>
      <c r="AG652" t="s">
        <v>46</v>
      </c>
      <c r="AH652" t="b">
        <v>0</v>
      </c>
      <c r="AI652" t="s">
        <v>469</v>
      </c>
      <c r="AJ652" t="b">
        <v>1</v>
      </c>
      <c r="AK652" t="s">
        <v>2257</v>
      </c>
      <c r="AL652" t="s">
        <v>2281</v>
      </c>
      <c r="AM652" t="s">
        <v>2381</v>
      </c>
      <c r="AP652" t="s">
        <v>1955</v>
      </c>
      <c r="AQ652" t="s">
        <v>472</v>
      </c>
      <c r="AR652" t="b">
        <v>0</v>
      </c>
      <c r="AT652" t="s">
        <v>186</v>
      </c>
      <c r="AU652" t="s">
        <v>2504</v>
      </c>
      <c r="AV652" t="s">
        <v>2535</v>
      </c>
      <c r="AX652" t="s">
        <v>469</v>
      </c>
      <c r="AY652" t="s">
        <v>490</v>
      </c>
      <c r="AZ652" t="b">
        <v>0</v>
      </c>
      <c r="BA652" t="s">
        <v>2572</v>
      </c>
    </row>
    <row r="653" spans="1:53">
      <c r="A653" t="s">
        <v>175</v>
      </c>
      <c r="B653" t="s">
        <v>458</v>
      </c>
      <c r="C653" t="s">
        <v>708</v>
      </c>
      <c r="D653" t="b">
        <v>1</v>
      </c>
      <c r="E653" t="s">
        <v>710</v>
      </c>
      <c r="J653" t="s">
        <v>756</v>
      </c>
      <c r="K653" t="s">
        <v>789</v>
      </c>
      <c r="L653" t="s">
        <v>937</v>
      </c>
      <c r="M653">
        <v>0</v>
      </c>
      <c r="N653" t="b">
        <v>0</v>
      </c>
      <c r="O653" t="b">
        <v>0</v>
      </c>
      <c r="P653" t="b">
        <v>0</v>
      </c>
      <c r="Q653" t="b">
        <v>0</v>
      </c>
      <c r="R653" t="b">
        <v>0</v>
      </c>
      <c r="S653" t="b">
        <v>1</v>
      </c>
      <c r="T653" t="b">
        <v>0</v>
      </c>
      <c r="U653" t="s">
        <v>945</v>
      </c>
      <c r="V653" t="s">
        <v>1111</v>
      </c>
      <c r="X653" t="s">
        <v>1468</v>
      </c>
      <c r="Y653" t="s">
        <v>1617</v>
      </c>
      <c r="AA653" t="b">
        <v>0</v>
      </c>
      <c r="AB653" t="s">
        <v>1956</v>
      </c>
      <c r="AC653" t="b">
        <v>0</v>
      </c>
      <c r="AD653" t="b">
        <v>0</v>
      </c>
      <c r="AF653" t="b">
        <v>0</v>
      </c>
      <c r="AG653" t="s">
        <v>46</v>
      </c>
      <c r="AH653" t="b">
        <v>0</v>
      </c>
      <c r="AI653" t="s">
        <v>469</v>
      </c>
      <c r="AJ653" t="b">
        <v>1</v>
      </c>
      <c r="AK653" t="s">
        <v>2257</v>
      </c>
      <c r="AL653" t="s">
        <v>2281</v>
      </c>
      <c r="AM653" t="s">
        <v>2381</v>
      </c>
      <c r="AP653" t="s">
        <v>1956</v>
      </c>
      <c r="AQ653" t="s">
        <v>472</v>
      </c>
      <c r="AR653" t="b">
        <v>0</v>
      </c>
      <c r="AT653" t="s">
        <v>186</v>
      </c>
      <c r="AU653" t="s">
        <v>2506</v>
      </c>
      <c r="AV653" t="s">
        <v>2535</v>
      </c>
      <c r="AX653" t="s">
        <v>469</v>
      </c>
      <c r="AY653" t="s">
        <v>490</v>
      </c>
      <c r="AZ653" t="b">
        <v>0</v>
      </c>
      <c r="BA653" t="s">
        <v>2572</v>
      </c>
    </row>
    <row r="654" spans="1:53">
      <c r="A654" t="s">
        <v>175</v>
      </c>
      <c r="B654" t="s">
        <v>458</v>
      </c>
      <c r="C654" t="s">
        <v>709</v>
      </c>
      <c r="D654" t="b">
        <v>1</v>
      </c>
      <c r="E654" t="s">
        <v>710</v>
      </c>
      <c r="K654" t="s">
        <v>846</v>
      </c>
      <c r="M654">
        <v>0</v>
      </c>
      <c r="N654" t="b">
        <v>0</v>
      </c>
      <c r="O654" t="b">
        <v>0</v>
      </c>
      <c r="P654" t="b">
        <v>0</v>
      </c>
      <c r="Q654" t="b">
        <v>0</v>
      </c>
      <c r="R654" t="b">
        <v>1</v>
      </c>
      <c r="S654" t="b">
        <v>0</v>
      </c>
      <c r="T654" t="b">
        <v>0</v>
      </c>
      <c r="V654" t="s">
        <v>1112</v>
      </c>
      <c r="X654" t="s">
        <v>846</v>
      </c>
      <c r="Y654" t="s">
        <v>1618</v>
      </c>
      <c r="AA654" t="b">
        <v>0</v>
      </c>
      <c r="AB654" t="s">
        <v>1957</v>
      </c>
      <c r="AC654" t="b">
        <v>0</v>
      </c>
      <c r="AD654" t="b">
        <v>0</v>
      </c>
      <c r="AF654" t="b">
        <v>0</v>
      </c>
      <c r="AG654" t="s">
        <v>46</v>
      </c>
      <c r="AH654" t="b">
        <v>0</v>
      </c>
      <c r="AI654" t="s">
        <v>469</v>
      </c>
      <c r="AJ654" t="b">
        <v>1</v>
      </c>
      <c r="AK654" t="s">
        <v>2257</v>
      </c>
      <c r="AL654" t="s">
        <v>2281</v>
      </c>
      <c r="AM654" t="s">
        <v>2382</v>
      </c>
      <c r="AP654" t="s">
        <v>1957</v>
      </c>
      <c r="AQ654" t="s">
        <v>472</v>
      </c>
      <c r="AR654" t="b">
        <v>0</v>
      </c>
      <c r="AT654" t="s">
        <v>186</v>
      </c>
      <c r="AU654" t="s">
        <v>429</v>
      </c>
      <c r="AV654" t="s">
        <v>2536</v>
      </c>
      <c r="AW654" t="s">
        <v>2539</v>
      </c>
      <c r="AX654" t="s">
        <v>469</v>
      </c>
      <c r="AY654" t="s">
        <v>490</v>
      </c>
      <c r="AZ654" t="b">
        <v>0</v>
      </c>
      <c r="BA654" t="s">
        <v>2572</v>
      </c>
    </row>
    <row r="655" spans="1:53">
      <c r="A655" t="s">
        <v>175</v>
      </c>
      <c r="B655" t="s">
        <v>458</v>
      </c>
      <c r="C655" t="s">
        <v>708</v>
      </c>
      <c r="D655" t="b">
        <v>1</v>
      </c>
      <c r="E655" t="s">
        <v>710</v>
      </c>
      <c r="J655" t="s">
        <v>757</v>
      </c>
      <c r="K655" t="s">
        <v>763</v>
      </c>
      <c r="L655" t="s">
        <v>937</v>
      </c>
      <c r="M655">
        <v>0</v>
      </c>
      <c r="N655" t="b">
        <v>0</v>
      </c>
      <c r="O655" t="b">
        <v>0</v>
      </c>
      <c r="P655" t="b">
        <v>0</v>
      </c>
      <c r="Q655" t="b">
        <v>0</v>
      </c>
      <c r="R655" t="b">
        <v>0</v>
      </c>
      <c r="S655" t="b">
        <v>1</v>
      </c>
      <c r="T655" t="b">
        <v>0</v>
      </c>
      <c r="U655" t="s">
        <v>939</v>
      </c>
      <c r="V655" t="s">
        <v>1113</v>
      </c>
      <c r="X655" t="s">
        <v>757</v>
      </c>
      <c r="Y655" t="s">
        <v>1619</v>
      </c>
      <c r="AA655" t="b">
        <v>0</v>
      </c>
      <c r="AB655" t="s">
        <v>1958</v>
      </c>
      <c r="AC655" t="b">
        <v>0</v>
      </c>
      <c r="AD655" t="b">
        <v>0</v>
      </c>
      <c r="AF655" t="b">
        <v>0</v>
      </c>
      <c r="AG655" t="s">
        <v>46</v>
      </c>
      <c r="AH655" t="b">
        <v>0</v>
      </c>
      <c r="AI655" t="s">
        <v>469</v>
      </c>
      <c r="AJ655" t="b">
        <v>1</v>
      </c>
      <c r="AK655" t="s">
        <v>2257</v>
      </c>
      <c r="AL655" t="s">
        <v>2281</v>
      </c>
      <c r="AM655" t="s">
        <v>2383</v>
      </c>
      <c r="AP655" t="s">
        <v>1958</v>
      </c>
      <c r="AQ655" t="s">
        <v>472</v>
      </c>
      <c r="AR655" t="b">
        <v>0</v>
      </c>
      <c r="AT655" t="s">
        <v>186</v>
      </c>
      <c r="AU655" t="s">
        <v>2490</v>
      </c>
      <c r="AV655" t="s">
        <v>2535</v>
      </c>
      <c r="AX655" t="s">
        <v>469</v>
      </c>
      <c r="AY655" t="s">
        <v>490</v>
      </c>
      <c r="AZ655" t="b">
        <v>0</v>
      </c>
      <c r="BA655" t="s">
        <v>2572</v>
      </c>
    </row>
    <row r="656" spans="1:53">
      <c r="A656" t="s">
        <v>175</v>
      </c>
      <c r="B656" t="s">
        <v>458</v>
      </c>
      <c r="C656" t="s">
        <v>708</v>
      </c>
      <c r="D656" t="b">
        <v>1</v>
      </c>
      <c r="E656" t="s">
        <v>710</v>
      </c>
      <c r="J656" t="s">
        <v>757</v>
      </c>
      <c r="K656" t="s">
        <v>780</v>
      </c>
      <c r="L656" t="s">
        <v>937</v>
      </c>
      <c r="M656">
        <v>0</v>
      </c>
      <c r="N656" t="b">
        <v>0</v>
      </c>
      <c r="O656" t="b">
        <v>0</v>
      </c>
      <c r="P656" t="b">
        <v>0</v>
      </c>
      <c r="Q656" t="b">
        <v>0</v>
      </c>
      <c r="R656" t="b">
        <v>0</v>
      </c>
      <c r="S656" t="b">
        <v>1</v>
      </c>
      <c r="T656" t="b">
        <v>0</v>
      </c>
      <c r="U656" t="s">
        <v>942</v>
      </c>
      <c r="V656" t="s">
        <v>1114</v>
      </c>
      <c r="X656" t="s">
        <v>1469</v>
      </c>
      <c r="Y656" t="s">
        <v>1619</v>
      </c>
      <c r="AA656" t="b">
        <v>0</v>
      </c>
      <c r="AB656" t="s">
        <v>1959</v>
      </c>
      <c r="AC656" t="b">
        <v>0</v>
      </c>
      <c r="AD656" t="b">
        <v>0</v>
      </c>
      <c r="AF656" t="b">
        <v>0</v>
      </c>
      <c r="AG656" t="s">
        <v>46</v>
      </c>
      <c r="AH656" t="b">
        <v>0</v>
      </c>
      <c r="AI656" t="s">
        <v>469</v>
      </c>
      <c r="AJ656" t="b">
        <v>1</v>
      </c>
      <c r="AK656" t="s">
        <v>2257</v>
      </c>
      <c r="AL656" t="s">
        <v>2281</v>
      </c>
      <c r="AM656" t="s">
        <v>2383</v>
      </c>
      <c r="AP656" t="s">
        <v>1959</v>
      </c>
      <c r="AQ656" t="s">
        <v>472</v>
      </c>
      <c r="AR656" t="b">
        <v>0</v>
      </c>
      <c r="AT656" t="s">
        <v>186</v>
      </c>
      <c r="AU656" t="s">
        <v>2498</v>
      </c>
      <c r="AV656" t="s">
        <v>2535</v>
      </c>
      <c r="AX656" t="s">
        <v>469</v>
      </c>
      <c r="AY656" t="s">
        <v>490</v>
      </c>
      <c r="AZ656" t="b">
        <v>0</v>
      </c>
      <c r="BA656" t="s">
        <v>2572</v>
      </c>
    </row>
    <row r="657" spans="1:53">
      <c r="A657" t="s">
        <v>175</v>
      </c>
      <c r="B657" t="s">
        <v>458</v>
      </c>
      <c r="C657" t="s">
        <v>708</v>
      </c>
      <c r="D657" t="b">
        <v>0</v>
      </c>
      <c r="E657" t="s">
        <v>710</v>
      </c>
      <c r="J657" t="s">
        <v>757</v>
      </c>
      <c r="K657" t="s">
        <v>785</v>
      </c>
      <c r="M657">
        <v>0</v>
      </c>
      <c r="N657" t="b">
        <v>0</v>
      </c>
      <c r="O657" t="b">
        <v>1</v>
      </c>
      <c r="P657" t="b">
        <v>0</v>
      </c>
      <c r="Q657" t="b">
        <v>0</v>
      </c>
      <c r="R657" t="b">
        <v>0</v>
      </c>
      <c r="S657" t="b">
        <v>0</v>
      </c>
      <c r="T657" t="b">
        <v>0</v>
      </c>
      <c r="V657" t="s">
        <v>1115</v>
      </c>
      <c r="X657" t="s">
        <v>1470</v>
      </c>
      <c r="Y657" t="s">
        <v>1619</v>
      </c>
      <c r="AA657" t="b">
        <v>0</v>
      </c>
      <c r="AB657" t="s">
        <v>1960</v>
      </c>
      <c r="AC657" t="b">
        <v>0</v>
      </c>
      <c r="AD657" t="b">
        <v>0</v>
      </c>
      <c r="AF657" t="b">
        <v>0</v>
      </c>
      <c r="AG657" t="s">
        <v>46</v>
      </c>
      <c r="AH657" t="b">
        <v>0</v>
      </c>
      <c r="AI657" t="s">
        <v>469</v>
      </c>
      <c r="AJ657" t="b">
        <v>1</v>
      </c>
      <c r="AK657" t="s">
        <v>2257</v>
      </c>
      <c r="AL657" t="s">
        <v>2281</v>
      </c>
      <c r="AM657" t="s">
        <v>2383</v>
      </c>
      <c r="AP657" t="s">
        <v>1960</v>
      </c>
      <c r="AQ657" t="s">
        <v>472</v>
      </c>
      <c r="AR657" t="b">
        <v>0</v>
      </c>
      <c r="AT657" t="s">
        <v>186</v>
      </c>
      <c r="AU657" t="s">
        <v>2503</v>
      </c>
      <c r="AV657" t="s">
        <v>186</v>
      </c>
      <c r="AX657" t="s">
        <v>469</v>
      </c>
      <c r="AY657" t="s">
        <v>490</v>
      </c>
      <c r="AZ657" t="b">
        <v>0</v>
      </c>
      <c r="BA657" t="s">
        <v>2572</v>
      </c>
    </row>
    <row r="658" spans="1:53">
      <c r="A658" t="s">
        <v>175</v>
      </c>
      <c r="B658" t="s">
        <v>458</v>
      </c>
      <c r="C658" t="s">
        <v>708</v>
      </c>
      <c r="D658" t="b">
        <v>1</v>
      </c>
      <c r="E658" t="s">
        <v>710</v>
      </c>
      <c r="J658" t="s">
        <v>757</v>
      </c>
      <c r="K658" t="s">
        <v>789</v>
      </c>
      <c r="L658" t="s">
        <v>937</v>
      </c>
      <c r="M658">
        <v>0</v>
      </c>
      <c r="N658" t="b">
        <v>0</v>
      </c>
      <c r="O658" t="b">
        <v>0</v>
      </c>
      <c r="P658" t="b">
        <v>0</v>
      </c>
      <c r="Q658" t="b">
        <v>0</v>
      </c>
      <c r="R658" t="b">
        <v>0</v>
      </c>
      <c r="S658" t="b">
        <v>1</v>
      </c>
      <c r="T658" t="b">
        <v>0</v>
      </c>
      <c r="U658" t="s">
        <v>945</v>
      </c>
      <c r="V658" t="s">
        <v>1116</v>
      </c>
      <c r="X658" t="s">
        <v>1471</v>
      </c>
      <c r="Y658" t="s">
        <v>1619</v>
      </c>
      <c r="AA658" t="b">
        <v>0</v>
      </c>
      <c r="AB658" t="s">
        <v>1961</v>
      </c>
      <c r="AC658" t="b">
        <v>0</v>
      </c>
      <c r="AD658" t="b">
        <v>0</v>
      </c>
      <c r="AF658" t="b">
        <v>0</v>
      </c>
      <c r="AG658" t="s">
        <v>46</v>
      </c>
      <c r="AH658" t="b">
        <v>0</v>
      </c>
      <c r="AI658" t="s">
        <v>469</v>
      </c>
      <c r="AJ658" t="b">
        <v>1</v>
      </c>
      <c r="AK658" t="s">
        <v>2257</v>
      </c>
      <c r="AL658" t="s">
        <v>2281</v>
      </c>
      <c r="AM658" t="s">
        <v>2383</v>
      </c>
      <c r="AP658" t="s">
        <v>1961</v>
      </c>
      <c r="AQ658" t="s">
        <v>472</v>
      </c>
      <c r="AR658" t="b">
        <v>0</v>
      </c>
      <c r="AT658" t="s">
        <v>186</v>
      </c>
      <c r="AU658" t="s">
        <v>2506</v>
      </c>
      <c r="AV658" t="s">
        <v>2535</v>
      </c>
      <c r="AX658" t="s">
        <v>469</v>
      </c>
      <c r="AY658" t="s">
        <v>490</v>
      </c>
      <c r="AZ658" t="b">
        <v>0</v>
      </c>
      <c r="BA658" t="s">
        <v>2572</v>
      </c>
    </row>
    <row r="659" spans="1:53">
      <c r="A659" t="s">
        <v>175</v>
      </c>
      <c r="B659" t="s">
        <v>458</v>
      </c>
      <c r="C659" t="s">
        <v>709</v>
      </c>
      <c r="D659" t="b">
        <v>1</v>
      </c>
      <c r="E659" t="s">
        <v>710</v>
      </c>
      <c r="K659" t="s">
        <v>847</v>
      </c>
      <c r="M659">
        <v>0</v>
      </c>
      <c r="N659" t="b">
        <v>0</v>
      </c>
      <c r="O659" t="b">
        <v>0</v>
      </c>
      <c r="P659" t="b">
        <v>0</v>
      </c>
      <c r="Q659" t="b">
        <v>0</v>
      </c>
      <c r="R659" t="b">
        <v>1</v>
      </c>
      <c r="S659" t="b">
        <v>0</v>
      </c>
      <c r="T659" t="b">
        <v>0</v>
      </c>
      <c r="V659" t="s">
        <v>1117</v>
      </c>
      <c r="X659" t="s">
        <v>847</v>
      </c>
      <c r="Y659" t="s">
        <v>1620</v>
      </c>
      <c r="AA659" t="b">
        <v>0</v>
      </c>
      <c r="AB659" t="s">
        <v>1962</v>
      </c>
      <c r="AC659" t="b">
        <v>0</v>
      </c>
      <c r="AD659" t="b">
        <v>0</v>
      </c>
      <c r="AF659" t="b">
        <v>0</v>
      </c>
      <c r="AG659" t="s">
        <v>46</v>
      </c>
      <c r="AH659" t="b">
        <v>0</v>
      </c>
      <c r="AI659" t="s">
        <v>469</v>
      </c>
      <c r="AJ659" t="b">
        <v>1</v>
      </c>
      <c r="AK659" t="s">
        <v>2257</v>
      </c>
      <c r="AL659" t="s">
        <v>2281</v>
      </c>
      <c r="AM659" t="s">
        <v>2384</v>
      </c>
      <c r="AP659" t="s">
        <v>1962</v>
      </c>
      <c r="AQ659" t="s">
        <v>472</v>
      </c>
      <c r="AR659" t="b">
        <v>0</v>
      </c>
      <c r="AT659" t="s">
        <v>186</v>
      </c>
      <c r="AU659" t="s">
        <v>429</v>
      </c>
      <c r="AV659" t="s">
        <v>2536</v>
      </c>
      <c r="AX659" t="s">
        <v>469</v>
      </c>
      <c r="AY659" t="s">
        <v>490</v>
      </c>
      <c r="AZ659" t="b">
        <v>0</v>
      </c>
      <c r="BA659" t="s">
        <v>2572</v>
      </c>
    </row>
    <row r="660" spans="1:53">
      <c r="A660" t="s">
        <v>175</v>
      </c>
      <c r="B660" t="s">
        <v>458</v>
      </c>
      <c r="C660" t="s">
        <v>708</v>
      </c>
      <c r="D660" t="b">
        <v>1</v>
      </c>
      <c r="E660" t="s">
        <v>710</v>
      </c>
      <c r="K660" t="s">
        <v>848</v>
      </c>
      <c r="M660">
        <v>0</v>
      </c>
      <c r="N660" t="b">
        <v>0</v>
      </c>
      <c r="O660" t="b">
        <v>0</v>
      </c>
      <c r="P660" t="b">
        <v>0</v>
      </c>
      <c r="Q660" t="b">
        <v>0</v>
      </c>
      <c r="R660" t="b">
        <v>0</v>
      </c>
      <c r="S660" t="b">
        <v>0</v>
      </c>
      <c r="T660" t="b">
        <v>0</v>
      </c>
      <c r="V660" t="s">
        <v>1118</v>
      </c>
      <c r="X660" t="s">
        <v>848</v>
      </c>
      <c r="Y660" t="s">
        <v>1621</v>
      </c>
      <c r="AA660" t="b">
        <v>0</v>
      </c>
      <c r="AB660" t="s">
        <v>1963</v>
      </c>
      <c r="AC660" t="b">
        <v>0</v>
      </c>
      <c r="AD660" t="b">
        <v>0</v>
      </c>
      <c r="AF660" t="b">
        <v>0</v>
      </c>
      <c r="AG660" t="s">
        <v>46</v>
      </c>
      <c r="AH660" t="b">
        <v>0</v>
      </c>
      <c r="AI660" t="s">
        <v>469</v>
      </c>
      <c r="AJ660" t="b">
        <v>1</v>
      </c>
      <c r="AK660" t="s">
        <v>2257</v>
      </c>
      <c r="AL660" t="s">
        <v>2281</v>
      </c>
      <c r="AM660" t="s">
        <v>2385</v>
      </c>
      <c r="AP660" t="s">
        <v>1963</v>
      </c>
      <c r="AQ660" t="s">
        <v>472</v>
      </c>
      <c r="AR660" t="b">
        <v>1</v>
      </c>
      <c r="AT660" t="s">
        <v>186</v>
      </c>
      <c r="AU660" t="s">
        <v>428</v>
      </c>
      <c r="AV660" t="s">
        <v>2534</v>
      </c>
      <c r="AX660" t="s">
        <v>469</v>
      </c>
      <c r="AY660" t="s">
        <v>490</v>
      </c>
      <c r="AZ660" t="b">
        <v>0</v>
      </c>
      <c r="BA660" t="s">
        <v>2572</v>
      </c>
    </row>
    <row r="661" spans="1:53">
      <c r="A661" t="s">
        <v>175</v>
      </c>
      <c r="B661" t="s">
        <v>458</v>
      </c>
      <c r="C661" t="s">
        <v>709</v>
      </c>
      <c r="D661" t="b">
        <v>1</v>
      </c>
      <c r="E661" t="s">
        <v>710</v>
      </c>
      <c r="K661" t="s">
        <v>798</v>
      </c>
      <c r="M661">
        <v>0</v>
      </c>
      <c r="N661" t="b">
        <v>0</v>
      </c>
      <c r="O661" t="b">
        <v>1</v>
      </c>
      <c r="P661" t="b">
        <v>0</v>
      </c>
      <c r="Q661" t="b">
        <v>0</v>
      </c>
      <c r="R661" t="b">
        <v>1</v>
      </c>
      <c r="S661" t="b">
        <v>0</v>
      </c>
      <c r="T661" t="b">
        <v>0</v>
      </c>
      <c r="V661" t="s">
        <v>1119</v>
      </c>
      <c r="X661" t="s">
        <v>798</v>
      </c>
      <c r="Y661" t="s">
        <v>1622</v>
      </c>
      <c r="AA661" t="b">
        <v>0</v>
      </c>
      <c r="AB661" t="s">
        <v>1964</v>
      </c>
      <c r="AC661" t="b">
        <v>0</v>
      </c>
      <c r="AD661" t="b">
        <v>0</v>
      </c>
      <c r="AF661" t="b">
        <v>0</v>
      </c>
      <c r="AG661" t="s">
        <v>46</v>
      </c>
      <c r="AH661" t="b">
        <v>0</v>
      </c>
      <c r="AI661" t="s">
        <v>469</v>
      </c>
      <c r="AJ661" t="b">
        <v>1</v>
      </c>
      <c r="AK661" t="s">
        <v>2257</v>
      </c>
      <c r="AL661" t="s">
        <v>2281</v>
      </c>
      <c r="AM661" t="s">
        <v>2326</v>
      </c>
      <c r="AP661" t="s">
        <v>1964</v>
      </c>
      <c r="AQ661" t="s">
        <v>472</v>
      </c>
      <c r="AR661" t="b">
        <v>0</v>
      </c>
      <c r="AT661" t="s">
        <v>186</v>
      </c>
      <c r="AU661" t="s">
        <v>429</v>
      </c>
      <c r="AV661" t="s">
        <v>2536</v>
      </c>
      <c r="AX661" t="s">
        <v>469</v>
      </c>
      <c r="AY661" t="s">
        <v>490</v>
      </c>
      <c r="AZ661" t="b">
        <v>0</v>
      </c>
      <c r="BA661" t="s">
        <v>2572</v>
      </c>
    </row>
    <row r="662" spans="1:53">
      <c r="A662" t="s">
        <v>175</v>
      </c>
      <c r="B662" t="s">
        <v>458</v>
      </c>
      <c r="C662" t="s">
        <v>708</v>
      </c>
      <c r="D662" t="b">
        <v>1</v>
      </c>
      <c r="E662" t="s">
        <v>710</v>
      </c>
      <c r="H662" t="s">
        <v>732</v>
      </c>
      <c r="K662" t="s">
        <v>849</v>
      </c>
      <c r="L662" t="s">
        <v>938</v>
      </c>
      <c r="M662">
        <v>0</v>
      </c>
      <c r="N662" t="b">
        <v>0</v>
      </c>
      <c r="O662" t="b">
        <v>0</v>
      </c>
      <c r="P662" t="b">
        <v>0</v>
      </c>
      <c r="Q662" t="b">
        <v>0</v>
      </c>
      <c r="R662" t="b">
        <v>0</v>
      </c>
      <c r="S662" t="b">
        <v>0</v>
      </c>
      <c r="T662" t="b">
        <v>0</v>
      </c>
      <c r="V662" t="s">
        <v>1120</v>
      </c>
      <c r="X662" t="s">
        <v>849</v>
      </c>
      <c r="Y662" t="s">
        <v>1623</v>
      </c>
      <c r="AA662" t="b">
        <v>0</v>
      </c>
      <c r="AB662" t="s">
        <v>1965</v>
      </c>
      <c r="AC662" t="b">
        <v>0</v>
      </c>
      <c r="AD662" t="b">
        <v>0</v>
      </c>
      <c r="AF662" t="b">
        <v>0</v>
      </c>
      <c r="AG662" t="s">
        <v>46</v>
      </c>
      <c r="AH662" t="b">
        <v>0</v>
      </c>
      <c r="AI662" t="s">
        <v>549</v>
      </c>
      <c r="AJ662" t="b">
        <v>1</v>
      </c>
      <c r="AK662" t="s">
        <v>2258</v>
      </c>
      <c r="AL662" t="s">
        <v>2282</v>
      </c>
      <c r="AM662" t="s">
        <v>2386</v>
      </c>
      <c r="AP662" t="s">
        <v>1965</v>
      </c>
      <c r="AQ662" t="s">
        <v>472</v>
      </c>
      <c r="AR662" t="b">
        <v>1</v>
      </c>
      <c r="AT662" t="s">
        <v>186</v>
      </c>
      <c r="AU662" t="s">
        <v>2509</v>
      </c>
      <c r="AV662" t="s">
        <v>2534</v>
      </c>
      <c r="AX662" t="s">
        <v>549</v>
      </c>
      <c r="AY662" t="s">
        <v>2553</v>
      </c>
      <c r="AZ662" t="b">
        <v>0</v>
      </c>
      <c r="BA662" t="s">
        <v>2572</v>
      </c>
    </row>
    <row r="663" spans="1:53">
      <c r="A663" t="s">
        <v>175</v>
      </c>
      <c r="B663" t="s">
        <v>458</v>
      </c>
      <c r="C663" t="s">
        <v>709</v>
      </c>
      <c r="D663" t="b">
        <v>1</v>
      </c>
      <c r="E663" t="s">
        <v>710</v>
      </c>
      <c r="K663" t="s">
        <v>850</v>
      </c>
      <c r="M663">
        <v>0</v>
      </c>
      <c r="N663" t="b">
        <v>0</v>
      </c>
      <c r="O663" t="b">
        <v>0</v>
      </c>
      <c r="P663" t="b">
        <v>0</v>
      </c>
      <c r="Q663" t="b">
        <v>0</v>
      </c>
      <c r="R663" t="b">
        <v>1</v>
      </c>
      <c r="S663" t="b">
        <v>0</v>
      </c>
      <c r="T663" t="b">
        <v>0</v>
      </c>
      <c r="V663" t="s">
        <v>1121</v>
      </c>
      <c r="X663" t="s">
        <v>850</v>
      </c>
      <c r="Y663" t="s">
        <v>1624</v>
      </c>
      <c r="AA663" t="b">
        <v>0</v>
      </c>
      <c r="AB663" t="s">
        <v>1966</v>
      </c>
      <c r="AC663" t="b">
        <v>0</v>
      </c>
      <c r="AD663" t="b">
        <v>0</v>
      </c>
      <c r="AF663" t="b">
        <v>0</v>
      </c>
      <c r="AG663" t="s">
        <v>46</v>
      </c>
      <c r="AH663" t="b">
        <v>0</v>
      </c>
      <c r="AI663" t="s">
        <v>549</v>
      </c>
      <c r="AJ663" t="b">
        <v>1</v>
      </c>
      <c r="AK663" t="s">
        <v>2258</v>
      </c>
      <c r="AL663" t="s">
        <v>2282</v>
      </c>
      <c r="AM663" t="s">
        <v>2387</v>
      </c>
      <c r="AP663" t="s">
        <v>1966</v>
      </c>
      <c r="AQ663" t="s">
        <v>472</v>
      </c>
      <c r="AR663" t="b">
        <v>0</v>
      </c>
      <c r="AT663" t="s">
        <v>186</v>
      </c>
      <c r="AU663" t="s">
        <v>429</v>
      </c>
      <c r="AV663" t="s">
        <v>2536</v>
      </c>
      <c r="AX663" t="s">
        <v>549</v>
      </c>
      <c r="AY663" t="s">
        <v>2553</v>
      </c>
      <c r="AZ663" t="b">
        <v>0</v>
      </c>
      <c r="BA663" t="s">
        <v>2572</v>
      </c>
    </row>
    <row r="664" spans="1:53">
      <c r="A664" t="s">
        <v>175</v>
      </c>
      <c r="B664" t="s">
        <v>458</v>
      </c>
      <c r="C664" t="s">
        <v>709</v>
      </c>
      <c r="D664" t="b">
        <v>1</v>
      </c>
      <c r="E664" t="s">
        <v>710</v>
      </c>
      <c r="K664" t="s">
        <v>765</v>
      </c>
      <c r="M664">
        <v>0</v>
      </c>
      <c r="N664" t="b">
        <v>0</v>
      </c>
      <c r="O664" t="b">
        <v>0</v>
      </c>
      <c r="P664" t="b">
        <v>0</v>
      </c>
      <c r="Q664" t="b">
        <v>0</v>
      </c>
      <c r="R664" t="b">
        <v>1</v>
      </c>
      <c r="S664" t="b">
        <v>0</v>
      </c>
      <c r="T664" t="b">
        <v>0</v>
      </c>
      <c r="V664" t="s">
        <v>1122</v>
      </c>
      <c r="X664" t="s">
        <v>765</v>
      </c>
      <c r="Y664" t="s">
        <v>1530</v>
      </c>
      <c r="AA664" t="b">
        <v>0</v>
      </c>
      <c r="AB664" t="s">
        <v>1800</v>
      </c>
      <c r="AC664" t="b">
        <v>0</v>
      </c>
      <c r="AD664" t="b">
        <v>0</v>
      </c>
      <c r="AF664" t="b">
        <v>0</v>
      </c>
      <c r="AG664" t="s">
        <v>46</v>
      </c>
      <c r="AH664" t="b">
        <v>0</v>
      </c>
      <c r="AI664" t="s">
        <v>469</v>
      </c>
      <c r="AJ664" t="b">
        <v>1</v>
      </c>
      <c r="AK664" t="s">
        <v>2257</v>
      </c>
      <c r="AL664" t="s">
        <v>2281</v>
      </c>
      <c r="AM664" t="s">
        <v>2307</v>
      </c>
      <c r="AP664" t="s">
        <v>1800</v>
      </c>
      <c r="AQ664" t="s">
        <v>472</v>
      </c>
      <c r="AR664" t="b">
        <v>0</v>
      </c>
      <c r="AT664" t="s">
        <v>186</v>
      </c>
      <c r="AU664" t="s">
        <v>429</v>
      </c>
      <c r="AV664" t="s">
        <v>2536</v>
      </c>
      <c r="AX664" t="s">
        <v>469</v>
      </c>
      <c r="AY664" t="s">
        <v>2553</v>
      </c>
      <c r="AZ664" t="b">
        <v>0</v>
      </c>
      <c r="BA664" t="s">
        <v>2572</v>
      </c>
    </row>
    <row r="665" spans="1:53">
      <c r="A665" t="s">
        <v>175</v>
      </c>
      <c r="B665" t="s">
        <v>458</v>
      </c>
      <c r="C665" t="s">
        <v>709</v>
      </c>
      <c r="D665" t="b">
        <v>1</v>
      </c>
      <c r="E665" t="s">
        <v>710</v>
      </c>
      <c r="K665" t="s">
        <v>851</v>
      </c>
      <c r="M665">
        <v>0</v>
      </c>
      <c r="N665" t="b">
        <v>0</v>
      </c>
      <c r="O665" t="b">
        <v>0</v>
      </c>
      <c r="P665" t="b">
        <v>0</v>
      </c>
      <c r="Q665" t="b">
        <v>0</v>
      </c>
      <c r="R665" t="b">
        <v>1</v>
      </c>
      <c r="S665" t="b">
        <v>0</v>
      </c>
      <c r="T665" t="b">
        <v>0</v>
      </c>
      <c r="V665" t="s">
        <v>1123</v>
      </c>
      <c r="X665" t="s">
        <v>851</v>
      </c>
      <c r="Y665" t="s">
        <v>1625</v>
      </c>
      <c r="AA665" t="b">
        <v>0</v>
      </c>
      <c r="AB665" t="s">
        <v>1967</v>
      </c>
      <c r="AC665" t="b">
        <v>0</v>
      </c>
      <c r="AD665" t="b">
        <v>0</v>
      </c>
      <c r="AF665" t="b">
        <v>0</v>
      </c>
      <c r="AG665" t="s">
        <v>46</v>
      </c>
      <c r="AH665" t="b">
        <v>0</v>
      </c>
      <c r="AI665" t="s">
        <v>549</v>
      </c>
      <c r="AJ665" t="b">
        <v>1</v>
      </c>
      <c r="AK665" t="s">
        <v>2258</v>
      </c>
      <c r="AL665" t="s">
        <v>2282</v>
      </c>
      <c r="AM665" t="s">
        <v>2388</v>
      </c>
      <c r="AP665" t="s">
        <v>1967</v>
      </c>
      <c r="AQ665" t="s">
        <v>472</v>
      </c>
      <c r="AR665" t="b">
        <v>0</v>
      </c>
      <c r="AT665" t="s">
        <v>186</v>
      </c>
      <c r="AU665" t="s">
        <v>429</v>
      </c>
      <c r="AV665" t="s">
        <v>2536</v>
      </c>
      <c r="AW665" t="s">
        <v>2537</v>
      </c>
      <c r="AX665" t="s">
        <v>549</v>
      </c>
      <c r="AY665" t="s">
        <v>2553</v>
      </c>
      <c r="AZ665" t="b">
        <v>0</v>
      </c>
      <c r="BA665" t="s">
        <v>2572</v>
      </c>
    </row>
    <row r="666" spans="1:53">
      <c r="A666" t="s">
        <v>175</v>
      </c>
      <c r="B666" t="s">
        <v>458</v>
      </c>
      <c r="C666" t="s">
        <v>709</v>
      </c>
      <c r="D666" t="b">
        <v>1</v>
      </c>
      <c r="E666" t="s">
        <v>710</v>
      </c>
      <c r="K666" t="s">
        <v>852</v>
      </c>
      <c r="M666">
        <v>0</v>
      </c>
      <c r="N666" t="b">
        <v>0</v>
      </c>
      <c r="O666" t="b">
        <v>0</v>
      </c>
      <c r="P666" t="b">
        <v>0</v>
      </c>
      <c r="Q666" t="b">
        <v>0</v>
      </c>
      <c r="R666" t="b">
        <v>1</v>
      </c>
      <c r="S666" t="b">
        <v>0</v>
      </c>
      <c r="T666" t="b">
        <v>0</v>
      </c>
      <c r="V666" t="s">
        <v>1124</v>
      </c>
      <c r="X666" t="s">
        <v>852</v>
      </c>
      <c r="Y666" t="s">
        <v>1626</v>
      </c>
      <c r="AA666" t="b">
        <v>0</v>
      </c>
      <c r="AB666" t="s">
        <v>1968</v>
      </c>
      <c r="AC666" t="b">
        <v>0</v>
      </c>
      <c r="AD666" t="b">
        <v>0</v>
      </c>
      <c r="AF666" t="b">
        <v>0</v>
      </c>
      <c r="AG666" t="s">
        <v>46</v>
      </c>
      <c r="AH666" t="b">
        <v>0</v>
      </c>
      <c r="AI666" t="s">
        <v>549</v>
      </c>
      <c r="AJ666" t="b">
        <v>1</v>
      </c>
      <c r="AK666" t="s">
        <v>2258</v>
      </c>
      <c r="AL666" t="s">
        <v>2282</v>
      </c>
      <c r="AM666" t="s">
        <v>2389</v>
      </c>
      <c r="AP666" t="s">
        <v>1968</v>
      </c>
      <c r="AQ666" t="s">
        <v>472</v>
      </c>
      <c r="AR666" t="b">
        <v>0</v>
      </c>
      <c r="AT666" t="s">
        <v>186</v>
      </c>
      <c r="AU666" t="s">
        <v>429</v>
      </c>
      <c r="AV666" t="s">
        <v>2536</v>
      </c>
      <c r="AW666" t="s">
        <v>2537</v>
      </c>
      <c r="AX666" t="s">
        <v>549</v>
      </c>
      <c r="AY666" t="s">
        <v>2553</v>
      </c>
      <c r="AZ666" t="b">
        <v>0</v>
      </c>
      <c r="BA666" t="s">
        <v>2572</v>
      </c>
    </row>
    <row r="667" spans="1:53">
      <c r="A667" t="s">
        <v>175</v>
      </c>
      <c r="B667" t="s">
        <v>458</v>
      </c>
      <c r="C667" t="s">
        <v>709</v>
      </c>
      <c r="D667" t="b">
        <v>1</v>
      </c>
      <c r="E667" t="s">
        <v>710</v>
      </c>
      <c r="K667" t="s">
        <v>766</v>
      </c>
      <c r="M667">
        <v>0</v>
      </c>
      <c r="N667" t="b">
        <v>0</v>
      </c>
      <c r="O667" t="b">
        <v>1</v>
      </c>
      <c r="P667" t="b">
        <v>0</v>
      </c>
      <c r="Q667" t="b">
        <v>0</v>
      </c>
      <c r="R667" t="b">
        <v>1</v>
      </c>
      <c r="S667" t="b">
        <v>0</v>
      </c>
      <c r="T667" t="b">
        <v>0</v>
      </c>
      <c r="V667" t="s">
        <v>1125</v>
      </c>
      <c r="X667" t="s">
        <v>766</v>
      </c>
      <c r="Y667" t="s">
        <v>1627</v>
      </c>
      <c r="AA667" t="b">
        <v>0</v>
      </c>
      <c r="AB667" t="s">
        <v>1969</v>
      </c>
      <c r="AC667" t="b">
        <v>0</v>
      </c>
      <c r="AD667" t="b">
        <v>0</v>
      </c>
      <c r="AF667" t="b">
        <v>1</v>
      </c>
      <c r="AG667" t="s">
        <v>46</v>
      </c>
      <c r="AH667" t="b">
        <v>0</v>
      </c>
      <c r="AI667" t="s">
        <v>549</v>
      </c>
      <c r="AJ667" t="b">
        <v>1</v>
      </c>
      <c r="AK667" t="s">
        <v>2258</v>
      </c>
      <c r="AL667" t="s">
        <v>2282</v>
      </c>
      <c r="AM667" t="s">
        <v>2308</v>
      </c>
      <c r="AP667" t="s">
        <v>1969</v>
      </c>
      <c r="AQ667" t="s">
        <v>472</v>
      </c>
      <c r="AR667" t="b">
        <v>0</v>
      </c>
      <c r="AT667" t="s">
        <v>186</v>
      </c>
      <c r="AU667" t="s">
        <v>429</v>
      </c>
      <c r="AV667" t="s">
        <v>2536</v>
      </c>
      <c r="AX667" t="s">
        <v>549</v>
      </c>
      <c r="AY667" t="s">
        <v>2553</v>
      </c>
      <c r="AZ667" t="b">
        <v>0</v>
      </c>
      <c r="BA667" t="s">
        <v>2572</v>
      </c>
    </row>
    <row r="668" spans="1:53">
      <c r="A668" t="s">
        <v>175</v>
      </c>
      <c r="B668" t="s">
        <v>458</v>
      </c>
      <c r="C668" t="s">
        <v>709</v>
      </c>
      <c r="D668" t="b">
        <v>1</v>
      </c>
      <c r="E668" t="s">
        <v>710</v>
      </c>
      <c r="K668" t="s">
        <v>853</v>
      </c>
      <c r="M668">
        <v>0</v>
      </c>
      <c r="N668" t="b">
        <v>0</v>
      </c>
      <c r="O668" t="b">
        <v>0</v>
      </c>
      <c r="P668" t="b">
        <v>0</v>
      </c>
      <c r="Q668" t="b">
        <v>0</v>
      </c>
      <c r="R668" t="b">
        <v>1</v>
      </c>
      <c r="S668" t="b">
        <v>0</v>
      </c>
      <c r="T668" t="b">
        <v>0</v>
      </c>
      <c r="V668" t="s">
        <v>1126</v>
      </c>
      <c r="X668" t="s">
        <v>853</v>
      </c>
      <c r="Y668" t="s">
        <v>1628</v>
      </c>
      <c r="AA668" t="b">
        <v>0</v>
      </c>
      <c r="AB668" t="s">
        <v>1970</v>
      </c>
      <c r="AC668" t="b">
        <v>0</v>
      </c>
      <c r="AD668" t="b">
        <v>0</v>
      </c>
      <c r="AF668" t="b">
        <v>0</v>
      </c>
      <c r="AG668" t="s">
        <v>46</v>
      </c>
      <c r="AH668" t="b">
        <v>0</v>
      </c>
      <c r="AI668" t="s">
        <v>549</v>
      </c>
      <c r="AJ668" t="b">
        <v>1</v>
      </c>
      <c r="AK668" t="s">
        <v>2258</v>
      </c>
      <c r="AL668" t="s">
        <v>2282</v>
      </c>
      <c r="AM668" t="s">
        <v>2390</v>
      </c>
      <c r="AP668" t="s">
        <v>1970</v>
      </c>
      <c r="AQ668" t="s">
        <v>472</v>
      </c>
      <c r="AR668" t="b">
        <v>0</v>
      </c>
      <c r="AT668" t="s">
        <v>186</v>
      </c>
      <c r="AU668" t="s">
        <v>429</v>
      </c>
      <c r="AV668" t="s">
        <v>2536</v>
      </c>
      <c r="AX668" t="s">
        <v>549</v>
      </c>
      <c r="AY668" t="s">
        <v>2553</v>
      </c>
      <c r="AZ668" t="b">
        <v>0</v>
      </c>
      <c r="BA668" t="s">
        <v>2572</v>
      </c>
    </row>
    <row r="669" spans="1:53">
      <c r="A669" t="s">
        <v>175</v>
      </c>
      <c r="B669" t="s">
        <v>458</v>
      </c>
      <c r="C669" t="s">
        <v>708</v>
      </c>
      <c r="D669" t="b">
        <v>1</v>
      </c>
      <c r="E669" t="s">
        <v>710</v>
      </c>
      <c r="K669" t="s">
        <v>854</v>
      </c>
      <c r="M669">
        <v>0</v>
      </c>
      <c r="N669" t="b">
        <v>0</v>
      </c>
      <c r="O669" t="b">
        <v>0</v>
      </c>
      <c r="P669" t="b">
        <v>0</v>
      </c>
      <c r="Q669" t="b">
        <v>0</v>
      </c>
      <c r="R669" t="b">
        <v>0</v>
      </c>
      <c r="S669" t="b">
        <v>0</v>
      </c>
      <c r="T669" t="b">
        <v>0</v>
      </c>
      <c r="V669" t="s">
        <v>1127</v>
      </c>
      <c r="X669" t="s">
        <v>854</v>
      </c>
      <c r="Y669" t="s">
        <v>1629</v>
      </c>
      <c r="AA669" t="b">
        <v>0</v>
      </c>
      <c r="AB669" t="s">
        <v>1971</v>
      </c>
      <c r="AC669" t="b">
        <v>0</v>
      </c>
      <c r="AD669" t="b">
        <v>0</v>
      </c>
      <c r="AF669" t="b">
        <v>0</v>
      </c>
      <c r="AG669" t="s">
        <v>46</v>
      </c>
      <c r="AH669" t="b">
        <v>0</v>
      </c>
      <c r="AI669" t="s">
        <v>477</v>
      </c>
      <c r="AJ669" t="b">
        <v>1</v>
      </c>
      <c r="AK669" t="s">
        <v>2259</v>
      </c>
      <c r="AL669" t="s">
        <v>2283</v>
      </c>
      <c r="AM669" t="s">
        <v>2391</v>
      </c>
      <c r="AP669" t="s">
        <v>1971</v>
      </c>
      <c r="AQ669" t="s">
        <v>472</v>
      </c>
      <c r="AR669" t="b">
        <v>1</v>
      </c>
      <c r="AT669" t="s">
        <v>186</v>
      </c>
      <c r="AU669" t="s">
        <v>428</v>
      </c>
      <c r="AV669" t="s">
        <v>2534</v>
      </c>
      <c r="AX669" t="s">
        <v>477</v>
      </c>
      <c r="AY669" t="s">
        <v>491</v>
      </c>
      <c r="AZ669" t="b">
        <v>0</v>
      </c>
      <c r="BA669" t="s">
        <v>2572</v>
      </c>
    </row>
    <row r="670" spans="1:53">
      <c r="A670" t="s">
        <v>175</v>
      </c>
      <c r="B670" t="s">
        <v>458</v>
      </c>
      <c r="C670" t="s">
        <v>708</v>
      </c>
      <c r="D670" t="b">
        <v>1</v>
      </c>
      <c r="E670" t="s">
        <v>710</v>
      </c>
      <c r="K670" t="s">
        <v>855</v>
      </c>
      <c r="M670">
        <v>0</v>
      </c>
      <c r="N670" t="b">
        <v>0</v>
      </c>
      <c r="O670" t="b">
        <v>0</v>
      </c>
      <c r="P670" t="b">
        <v>0</v>
      </c>
      <c r="Q670" t="b">
        <v>0</v>
      </c>
      <c r="R670" t="b">
        <v>0</v>
      </c>
      <c r="S670" t="b">
        <v>0</v>
      </c>
      <c r="T670" t="b">
        <v>0</v>
      </c>
      <c r="V670" t="s">
        <v>1128</v>
      </c>
      <c r="X670" t="s">
        <v>855</v>
      </c>
      <c r="Y670" t="s">
        <v>1630</v>
      </c>
      <c r="AA670" t="b">
        <v>0</v>
      </c>
      <c r="AB670" t="s">
        <v>1972</v>
      </c>
      <c r="AC670" t="b">
        <v>0</v>
      </c>
      <c r="AD670" t="b">
        <v>0</v>
      </c>
      <c r="AF670" t="b">
        <v>0</v>
      </c>
      <c r="AG670" t="s">
        <v>46</v>
      </c>
      <c r="AH670" t="b">
        <v>0</v>
      </c>
      <c r="AI670" t="s">
        <v>477</v>
      </c>
      <c r="AJ670" t="b">
        <v>1</v>
      </c>
      <c r="AK670" t="s">
        <v>2259</v>
      </c>
      <c r="AL670" t="s">
        <v>2283</v>
      </c>
      <c r="AM670" t="s">
        <v>2392</v>
      </c>
      <c r="AP670" t="s">
        <v>1972</v>
      </c>
      <c r="AQ670" t="s">
        <v>472</v>
      </c>
      <c r="AR670" t="b">
        <v>1</v>
      </c>
      <c r="AT670" t="s">
        <v>186</v>
      </c>
      <c r="AU670" t="s">
        <v>428</v>
      </c>
      <c r="AV670" t="s">
        <v>2534</v>
      </c>
      <c r="AX670" t="s">
        <v>477</v>
      </c>
      <c r="AY670" t="s">
        <v>491</v>
      </c>
      <c r="AZ670" t="b">
        <v>0</v>
      </c>
      <c r="BA670" t="s">
        <v>2572</v>
      </c>
    </row>
    <row r="671" spans="1:53">
      <c r="A671" t="s">
        <v>175</v>
      </c>
      <c r="B671" t="s">
        <v>458</v>
      </c>
      <c r="C671" t="s">
        <v>708</v>
      </c>
      <c r="D671" t="b">
        <v>1</v>
      </c>
      <c r="E671" t="s">
        <v>710</v>
      </c>
      <c r="K671" t="s">
        <v>856</v>
      </c>
      <c r="M671">
        <v>0</v>
      </c>
      <c r="N671" t="b">
        <v>0</v>
      </c>
      <c r="O671" t="b">
        <v>0</v>
      </c>
      <c r="P671" t="b">
        <v>0</v>
      </c>
      <c r="Q671" t="b">
        <v>0</v>
      </c>
      <c r="R671" t="b">
        <v>0</v>
      </c>
      <c r="S671" t="b">
        <v>0</v>
      </c>
      <c r="T671" t="b">
        <v>0</v>
      </c>
      <c r="V671" t="s">
        <v>1129</v>
      </c>
      <c r="X671" t="s">
        <v>856</v>
      </c>
      <c r="Y671" t="s">
        <v>1631</v>
      </c>
      <c r="AA671" t="b">
        <v>0</v>
      </c>
      <c r="AB671" t="s">
        <v>1973</v>
      </c>
      <c r="AC671" t="b">
        <v>0</v>
      </c>
      <c r="AD671" t="b">
        <v>0</v>
      </c>
      <c r="AF671" t="b">
        <v>0</v>
      </c>
      <c r="AG671" t="s">
        <v>46</v>
      </c>
      <c r="AH671" t="b">
        <v>0</v>
      </c>
      <c r="AI671" t="s">
        <v>477</v>
      </c>
      <c r="AJ671" t="b">
        <v>1</v>
      </c>
      <c r="AK671" t="s">
        <v>2259</v>
      </c>
      <c r="AL671" t="s">
        <v>2283</v>
      </c>
      <c r="AM671" t="s">
        <v>2393</v>
      </c>
      <c r="AP671" t="s">
        <v>1973</v>
      </c>
      <c r="AQ671" t="s">
        <v>472</v>
      </c>
      <c r="AR671" t="b">
        <v>1</v>
      </c>
      <c r="AT671" t="s">
        <v>186</v>
      </c>
      <c r="AU671" t="s">
        <v>428</v>
      </c>
      <c r="AV671" t="s">
        <v>2534</v>
      </c>
      <c r="AX671" t="s">
        <v>477</v>
      </c>
      <c r="AY671" t="s">
        <v>491</v>
      </c>
      <c r="AZ671" t="b">
        <v>0</v>
      </c>
      <c r="BA671" t="s">
        <v>2572</v>
      </c>
    </row>
    <row r="672" spans="1:53">
      <c r="A672" t="s">
        <v>175</v>
      </c>
      <c r="B672" t="s">
        <v>458</v>
      </c>
      <c r="C672" t="s">
        <v>709</v>
      </c>
      <c r="D672" t="b">
        <v>1</v>
      </c>
      <c r="E672" t="s">
        <v>710</v>
      </c>
      <c r="K672" t="s">
        <v>857</v>
      </c>
      <c r="M672">
        <v>0</v>
      </c>
      <c r="N672" t="b">
        <v>0</v>
      </c>
      <c r="O672" t="b">
        <v>0</v>
      </c>
      <c r="P672" t="b">
        <v>0</v>
      </c>
      <c r="Q672" t="b">
        <v>0</v>
      </c>
      <c r="R672" t="b">
        <v>1</v>
      </c>
      <c r="S672" t="b">
        <v>0</v>
      </c>
      <c r="T672" t="b">
        <v>0</v>
      </c>
      <c r="V672" t="s">
        <v>1130</v>
      </c>
      <c r="X672" t="s">
        <v>857</v>
      </c>
      <c r="Y672" t="s">
        <v>1632</v>
      </c>
      <c r="AA672" t="b">
        <v>0</v>
      </c>
      <c r="AB672" t="s">
        <v>1974</v>
      </c>
      <c r="AC672" t="b">
        <v>0</v>
      </c>
      <c r="AD672" t="b">
        <v>0</v>
      </c>
      <c r="AF672" t="b">
        <v>0</v>
      </c>
      <c r="AG672" t="s">
        <v>46</v>
      </c>
      <c r="AH672" t="b">
        <v>0</v>
      </c>
      <c r="AI672" t="s">
        <v>477</v>
      </c>
      <c r="AJ672" t="b">
        <v>1</v>
      </c>
      <c r="AK672" t="s">
        <v>2259</v>
      </c>
      <c r="AL672" t="s">
        <v>2283</v>
      </c>
      <c r="AM672" t="s">
        <v>2394</v>
      </c>
      <c r="AP672" t="s">
        <v>1974</v>
      </c>
      <c r="AQ672" t="s">
        <v>472</v>
      </c>
      <c r="AR672" t="b">
        <v>0</v>
      </c>
      <c r="AT672" t="s">
        <v>186</v>
      </c>
      <c r="AU672" t="s">
        <v>429</v>
      </c>
      <c r="AV672" t="s">
        <v>2536</v>
      </c>
      <c r="AX672" t="s">
        <v>477</v>
      </c>
      <c r="AY672" t="s">
        <v>491</v>
      </c>
      <c r="AZ672" t="b">
        <v>0</v>
      </c>
      <c r="BA672" t="s">
        <v>2572</v>
      </c>
    </row>
    <row r="673" spans="1:53">
      <c r="A673" t="s">
        <v>175</v>
      </c>
      <c r="B673" t="s">
        <v>458</v>
      </c>
      <c r="C673" t="s">
        <v>709</v>
      </c>
      <c r="D673" t="b">
        <v>1</v>
      </c>
      <c r="E673" t="s">
        <v>710</v>
      </c>
      <c r="K673" t="s">
        <v>764</v>
      </c>
      <c r="M673">
        <v>0</v>
      </c>
      <c r="N673" t="b">
        <v>0</v>
      </c>
      <c r="O673" t="b">
        <v>0</v>
      </c>
      <c r="P673" t="b">
        <v>0</v>
      </c>
      <c r="Q673" t="b">
        <v>0</v>
      </c>
      <c r="R673" t="b">
        <v>1</v>
      </c>
      <c r="S673" t="b">
        <v>0</v>
      </c>
      <c r="T673" t="b">
        <v>0</v>
      </c>
      <c r="V673" t="s">
        <v>1131</v>
      </c>
      <c r="X673" t="s">
        <v>764</v>
      </c>
      <c r="Y673" t="s">
        <v>1633</v>
      </c>
      <c r="AA673" t="b">
        <v>0</v>
      </c>
      <c r="AB673" t="s">
        <v>1975</v>
      </c>
      <c r="AC673" t="b">
        <v>0</v>
      </c>
      <c r="AD673" t="b">
        <v>0</v>
      </c>
      <c r="AF673" t="b">
        <v>1</v>
      </c>
      <c r="AG673" t="s">
        <v>46</v>
      </c>
      <c r="AH673" t="b">
        <v>0</v>
      </c>
      <c r="AI673" t="s">
        <v>477</v>
      </c>
      <c r="AJ673" t="b">
        <v>1</v>
      </c>
      <c r="AK673" t="s">
        <v>2259</v>
      </c>
      <c r="AL673" t="s">
        <v>2283</v>
      </c>
      <c r="AM673" t="s">
        <v>2306</v>
      </c>
      <c r="AP673" t="s">
        <v>1975</v>
      </c>
      <c r="AQ673" t="s">
        <v>472</v>
      </c>
      <c r="AR673" t="b">
        <v>0</v>
      </c>
      <c r="AT673" t="s">
        <v>186</v>
      </c>
      <c r="AU673" t="s">
        <v>429</v>
      </c>
      <c r="AV673" t="s">
        <v>2536</v>
      </c>
      <c r="AX673" t="s">
        <v>477</v>
      </c>
      <c r="AY673" t="s">
        <v>491</v>
      </c>
      <c r="AZ673" t="b">
        <v>0</v>
      </c>
      <c r="BA673" t="s">
        <v>2572</v>
      </c>
    </row>
    <row r="674" spans="1:53">
      <c r="A674" t="s">
        <v>175</v>
      </c>
      <c r="B674" t="s">
        <v>458</v>
      </c>
      <c r="C674" t="s">
        <v>708</v>
      </c>
      <c r="D674" t="b">
        <v>1</v>
      </c>
      <c r="E674" t="s">
        <v>710</v>
      </c>
      <c r="K674" t="s">
        <v>858</v>
      </c>
      <c r="M674">
        <v>0</v>
      </c>
      <c r="N674" t="b">
        <v>0</v>
      </c>
      <c r="O674" t="b">
        <v>0</v>
      </c>
      <c r="P674" t="b">
        <v>0</v>
      </c>
      <c r="Q674" t="b">
        <v>0</v>
      </c>
      <c r="R674" t="b">
        <v>0</v>
      </c>
      <c r="S674" t="b">
        <v>0</v>
      </c>
      <c r="T674" t="b">
        <v>0</v>
      </c>
      <c r="V674" t="s">
        <v>1132</v>
      </c>
      <c r="X674" t="s">
        <v>858</v>
      </c>
      <c r="Y674" t="s">
        <v>1634</v>
      </c>
      <c r="AA674" t="b">
        <v>0</v>
      </c>
      <c r="AB674" t="s">
        <v>1976</v>
      </c>
      <c r="AC674" t="b">
        <v>0</v>
      </c>
      <c r="AD674" t="b">
        <v>0</v>
      </c>
      <c r="AF674" t="b">
        <v>0</v>
      </c>
      <c r="AG674" t="s">
        <v>46</v>
      </c>
      <c r="AH674" t="b">
        <v>0</v>
      </c>
      <c r="AI674" t="s">
        <v>477</v>
      </c>
      <c r="AJ674" t="b">
        <v>1</v>
      </c>
      <c r="AK674" t="s">
        <v>2259</v>
      </c>
      <c r="AL674" t="s">
        <v>2283</v>
      </c>
      <c r="AM674" t="s">
        <v>2395</v>
      </c>
      <c r="AP674" t="s">
        <v>1976</v>
      </c>
      <c r="AQ674" t="s">
        <v>472</v>
      </c>
      <c r="AR674" t="b">
        <v>1</v>
      </c>
      <c r="AT674" t="s">
        <v>186</v>
      </c>
      <c r="AU674" t="s">
        <v>428</v>
      </c>
      <c r="AV674" t="s">
        <v>2534</v>
      </c>
      <c r="AX674" t="s">
        <v>477</v>
      </c>
      <c r="AY674" t="s">
        <v>491</v>
      </c>
      <c r="AZ674" t="b">
        <v>0</v>
      </c>
      <c r="BA674" t="s">
        <v>2572</v>
      </c>
    </row>
    <row r="675" spans="1:53">
      <c r="A675" t="s">
        <v>175</v>
      </c>
      <c r="B675" t="s">
        <v>458</v>
      </c>
      <c r="C675" t="s">
        <v>709</v>
      </c>
      <c r="D675" t="b">
        <v>1</v>
      </c>
      <c r="E675" t="s">
        <v>710</v>
      </c>
      <c r="K675" t="s">
        <v>859</v>
      </c>
      <c r="M675">
        <v>0</v>
      </c>
      <c r="N675" t="b">
        <v>0</v>
      </c>
      <c r="O675" t="b">
        <v>0</v>
      </c>
      <c r="P675" t="b">
        <v>0</v>
      </c>
      <c r="Q675" t="b">
        <v>0</v>
      </c>
      <c r="R675" t="b">
        <v>1</v>
      </c>
      <c r="S675" t="b">
        <v>0</v>
      </c>
      <c r="T675" t="b">
        <v>0</v>
      </c>
      <c r="V675" t="s">
        <v>1133</v>
      </c>
      <c r="X675" t="s">
        <v>859</v>
      </c>
      <c r="Y675" t="s">
        <v>1635</v>
      </c>
      <c r="AA675" t="b">
        <v>0</v>
      </c>
      <c r="AB675" t="s">
        <v>1977</v>
      </c>
      <c r="AC675" t="b">
        <v>0</v>
      </c>
      <c r="AD675" t="b">
        <v>0</v>
      </c>
      <c r="AF675" t="b">
        <v>0</v>
      </c>
      <c r="AG675" t="s">
        <v>46</v>
      </c>
      <c r="AH675" t="b">
        <v>0</v>
      </c>
      <c r="AI675" t="s">
        <v>477</v>
      </c>
      <c r="AJ675" t="b">
        <v>1</v>
      </c>
      <c r="AK675" t="s">
        <v>2259</v>
      </c>
      <c r="AL675" t="s">
        <v>2283</v>
      </c>
      <c r="AM675" t="s">
        <v>2396</v>
      </c>
      <c r="AP675" t="s">
        <v>1977</v>
      </c>
      <c r="AQ675" t="s">
        <v>472</v>
      </c>
      <c r="AR675" t="b">
        <v>0</v>
      </c>
      <c r="AT675" t="s">
        <v>186</v>
      </c>
      <c r="AU675" t="s">
        <v>429</v>
      </c>
      <c r="AV675" t="s">
        <v>2536</v>
      </c>
      <c r="AX675" t="s">
        <v>477</v>
      </c>
      <c r="AY675" t="s">
        <v>491</v>
      </c>
      <c r="AZ675" t="b">
        <v>0</v>
      </c>
      <c r="BA675" t="s">
        <v>2572</v>
      </c>
    </row>
    <row r="676" spans="1:53">
      <c r="A676" t="s">
        <v>175</v>
      </c>
      <c r="B676" t="s">
        <v>458</v>
      </c>
      <c r="C676" t="s">
        <v>708</v>
      </c>
      <c r="D676" t="b">
        <v>1</v>
      </c>
      <c r="E676" t="s">
        <v>710</v>
      </c>
      <c r="K676" t="s">
        <v>860</v>
      </c>
      <c r="M676">
        <v>0</v>
      </c>
      <c r="N676" t="b">
        <v>0</v>
      </c>
      <c r="O676" t="b">
        <v>0</v>
      </c>
      <c r="P676" t="b">
        <v>0</v>
      </c>
      <c r="Q676" t="b">
        <v>0</v>
      </c>
      <c r="R676" t="b">
        <v>0</v>
      </c>
      <c r="S676" t="b">
        <v>0</v>
      </c>
      <c r="T676" t="b">
        <v>0</v>
      </c>
      <c r="V676" t="s">
        <v>1134</v>
      </c>
      <c r="X676" t="s">
        <v>860</v>
      </c>
      <c r="Y676" t="s">
        <v>1636</v>
      </c>
      <c r="AA676" t="b">
        <v>0</v>
      </c>
      <c r="AB676" t="s">
        <v>1978</v>
      </c>
      <c r="AC676" t="b">
        <v>0</v>
      </c>
      <c r="AD676" t="b">
        <v>0</v>
      </c>
      <c r="AF676" t="b">
        <v>0</v>
      </c>
      <c r="AG676" t="s">
        <v>46</v>
      </c>
      <c r="AH676" t="b">
        <v>0</v>
      </c>
      <c r="AI676" t="s">
        <v>477</v>
      </c>
      <c r="AJ676" t="b">
        <v>1</v>
      </c>
      <c r="AK676" t="s">
        <v>2259</v>
      </c>
      <c r="AL676" t="s">
        <v>2283</v>
      </c>
      <c r="AM676" t="s">
        <v>2397</v>
      </c>
      <c r="AP676" t="s">
        <v>1978</v>
      </c>
      <c r="AQ676" t="s">
        <v>472</v>
      </c>
      <c r="AR676" t="b">
        <v>1</v>
      </c>
      <c r="AT676" t="s">
        <v>186</v>
      </c>
      <c r="AU676" t="s">
        <v>428</v>
      </c>
      <c r="AV676" t="s">
        <v>2534</v>
      </c>
      <c r="AX676" t="s">
        <v>477</v>
      </c>
      <c r="AY676" t="s">
        <v>491</v>
      </c>
      <c r="AZ676" t="b">
        <v>0</v>
      </c>
      <c r="BA676" t="s">
        <v>2572</v>
      </c>
    </row>
    <row r="677" spans="1:53">
      <c r="A677" t="s">
        <v>175</v>
      </c>
      <c r="B677" t="s">
        <v>458</v>
      </c>
      <c r="C677" t="s">
        <v>709</v>
      </c>
      <c r="D677" t="b">
        <v>1</v>
      </c>
      <c r="E677" t="s">
        <v>710</v>
      </c>
      <c r="K677" t="s">
        <v>861</v>
      </c>
      <c r="M677">
        <v>0</v>
      </c>
      <c r="N677" t="b">
        <v>0</v>
      </c>
      <c r="O677" t="b">
        <v>0</v>
      </c>
      <c r="P677" t="b">
        <v>0</v>
      </c>
      <c r="Q677" t="b">
        <v>0</v>
      </c>
      <c r="R677" t="b">
        <v>1</v>
      </c>
      <c r="S677" t="b">
        <v>0</v>
      </c>
      <c r="T677" t="b">
        <v>0</v>
      </c>
      <c r="V677" t="s">
        <v>1135</v>
      </c>
      <c r="X677" t="s">
        <v>861</v>
      </c>
      <c r="Y677" t="s">
        <v>1637</v>
      </c>
      <c r="AA677" t="b">
        <v>0</v>
      </c>
      <c r="AB677" t="s">
        <v>1979</v>
      </c>
      <c r="AC677" t="b">
        <v>0</v>
      </c>
      <c r="AD677" t="b">
        <v>0</v>
      </c>
      <c r="AF677" t="b">
        <v>0</v>
      </c>
      <c r="AG677" t="s">
        <v>46</v>
      </c>
      <c r="AH677" t="b">
        <v>0</v>
      </c>
      <c r="AI677" t="s">
        <v>469</v>
      </c>
      <c r="AJ677" t="b">
        <v>1</v>
      </c>
      <c r="AK677" t="s">
        <v>2257</v>
      </c>
      <c r="AL677" t="s">
        <v>2281</v>
      </c>
      <c r="AM677" t="s">
        <v>2398</v>
      </c>
      <c r="AP677" t="s">
        <v>1979</v>
      </c>
      <c r="AQ677" t="s">
        <v>472</v>
      </c>
      <c r="AR677" t="b">
        <v>0</v>
      </c>
      <c r="AT677" t="s">
        <v>186</v>
      </c>
      <c r="AU677" t="s">
        <v>429</v>
      </c>
      <c r="AV677" t="s">
        <v>2536</v>
      </c>
      <c r="AX677" t="s">
        <v>469</v>
      </c>
      <c r="AY677" t="s">
        <v>2554</v>
      </c>
      <c r="AZ677" t="b">
        <v>0</v>
      </c>
      <c r="BA677" t="s">
        <v>2572</v>
      </c>
    </row>
    <row r="678" spans="1:53">
      <c r="A678" t="s">
        <v>175</v>
      </c>
      <c r="B678" t="s">
        <v>458</v>
      </c>
      <c r="C678" t="s">
        <v>708</v>
      </c>
      <c r="D678" t="b">
        <v>1</v>
      </c>
      <c r="E678" t="s">
        <v>710</v>
      </c>
      <c r="H678" t="s">
        <v>732</v>
      </c>
      <c r="K678" t="s">
        <v>862</v>
      </c>
      <c r="L678" t="s">
        <v>938</v>
      </c>
      <c r="M678">
        <v>0</v>
      </c>
      <c r="N678" t="b">
        <v>0</v>
      </c>
      <c r="O678" t="b">
        <v>0</v>
      </c>
      <c r="P678" t="b">
        <v>0</v>
      </c>
      <c r="Q678" t="b">
        <v>0</v>
      </c>
      <c r="R678" t="b">
        <v>0</v>
      </c>
      <c r="S678" t="b">
        <v>0</v>
      </c>
      <c r="T678" t="b">
        <v>0</v>
      </c>
      <c r="V678" t="s">
        <v>1136</v>
      </c>
      <c r="X678" t="s">
        <v>862</v>
      </c>
      <c r="Y678" t="s">
        <v>1638</v>
      </c>
      <c r="AA678" t="b">
        <v>0</v>
      </c>
      <c r="AB678" t="s">
        <v>1980</v>
      </c>
      <c r="AC678" t="b">
        <v>0</v>
      </c>
      <c r="AD678" t="b">
        <v>0</v>
      </c>
      <c r="AF678" t="b">
        <v>0</v>
      </c>
      <c r="AG678" t="s">
        <v>46</v>
      </c>
      <c r="AH678" t="b">
        <v>0</v>
      </c>
      <c r="AI678" t="s">
        <v>550</v>
      </c>
      <c r="AJ678" t="b">
        <v>1</v>
      </c>
      <c r="AK678" t="s">
        <v>2260</v>
      </c>
      <c r="AL678" t="s">
        <v>2284</v>
      </c>
      <c r="AM678" t="s">
        <v>2399</v>
      </c>
      <c r="AP678" t="s">
        <v>1980</v>
      </c>
      <c r="AQ678" t="s">
        <v>472</v>
      </c>
      <c r="AR678" t="b">
        <v>1</v>
      </c>
      <c r="AT678" t="s">
        <v>186</v>
      </c>
      <c r="AU678" t="s">
        <v>2509</v>
      </c>
      <c r="AV678" t="s">
        <v>2534</v>
      </c>
      <c r="AX678" t="s">
        <v>550</v>
      </c>
      <c r="AY678" t="s">
        <v>2554</v>
      </c>
      <c r="AZ678" t="b">
        <v>0</v>
      </c>
      <c r="BA678" t="s">
        <v>2572</v>
      </c>
    </row>
    <row r="679" spans="1:53">
      <c r="A679" t="s">
        <v>175</v>
      </c>
      <c r="B679" t="s">
        <v>458</v>
      </c>
      <c r="C679" t="s">
        <v>708</v>
      </c>
      <c r="D679" t="b">
        <v>1</v>
      </c>
      <c r="E679" t="s">
        <v>710</v>
      </c>
      <c r="J679" t="s">
        <v>758</v>
      </c>
      <c r="K679" t="s">
        <v>763</v>
      </c>
      <c r="L679" t="s">
        <v>937</v>
      </c>
      <c r="M679">
        <v>0</v>
      </c>
      <c r="N679" t="b">
        <v>0</v>
      </c>
      <c r="O679" t="b">
        <v>1</v>
      </c>
      <c r="P679" t="b">
        <v>0</v>
      </c>
      <c r="Q679" t="b">
        <v>0</v>
      </c>
      <c r="R679" t="b">
        <v>0</v>
      </c>
      <c r="S679" t="b">
        <v>1</v>
      </c>
      <c r="T679" t="b">
        <v>0</v>
      </c>
      <c r="U679" t="s">
        <v>939</v>
      </c>
      <c r="V679" t="s">
        <v>1137</v>
      </c>
      <c r="X679" t="s">
        <v>758</v>
      </c>
      <c r="Y679" t="s">
        <v>1639</v>
      </c>
      <c r="AA679" t="b">
        <v>0</v>
      </c>
      <c r="AB679" t="s">
        <v>1981</v>
      </c>
      <c r="AC679" t="b">
        <v>0</v>
      </c>
      <c r="AD679" t="b">
        <v>0</v>
      </c>
      <c r="AF679" t="b">
        <v>0</v>
      </c>
      <c r="AG679" t="s">
        <v>46</v>
      </c>
      <c r="AH679" t="b">
        <v>0</v>
      </c>
      <c r="AI679" t="s">
        <v>550</v>
      </c>
      <c r="AJ679" t="b">
        <v>1</v>
      </c>
      <c r="AK679" t="s">
        <v>2260</v>
      </c>
      <c r="AL679" t="s">
        <v>2284</v>
      </c>
      <c r="AM679" t="s">
        <v>2400</v>
      </c>
      <c r="AP679" t="s">
        <v>1981</v>
      </c>
      <c r="AQ679" t="s">
        <v>472</v>
      </c>
      <c r="AR679" t="b">
        <v>0</v>
      </c>
      <c r="AT679" t="s">
        <v>186</v>
      </c>
      <c r="AU679" t="s">
        <v>2490</v>
      </c>
      <c r="AV679" t="s">
        <v>2535</v>
      </c>
      <c r="AX679" t="s">
        <v>550</v>
      </c>
      <c r="AY679" t="s">
        <v>2554</v>
      </c>
      <c r="AZ679" t="b">
        <v>0</v>
      </c>
      <c r="BA679" t="s">
        <v>2572</v>
      </c>
    </row>
    <row r="680" spans="1:53">
      <c r="A680" t="s">
        <v>175</v>
      </c>
      <c r="B680" t="s">
        <v>458</v>
      </c>
      <c r="C680" t="s">
        <v>709</v>
      </c>
      <c r="D680" t="b">
        <v>1</v>
      </c>
      <c r="E680" t="s">
        <v>710</v>
      </c>
      <c r="K680" t="s">
        <v>863</v>
      </c>
      <c r="M680">
        <v>0</v>
      </c>
      <c r="N680" t="b">
        <v>0</v>
      </c>
      <c r="O680" t="b">
        <v>1</v>
      </c>
      <c r="P680" t="b">
        <v>0</v>
      </c>
      <c r="Q680" t="b">
        <v>0</v>
      </c>
      <c r="R680" t="b">
        <v>1</v>
      </c>
      <c r="S680" t="b">
        <v>0</v>
      </c>
      <c r="T680" t="b">
        <v>0</v>
      </c>
      <c r="V680" t="s">
        <v>1138</v>
      </c>
      <c r="X680" t="s">
        <v>863</v>
      </c>
      <c r="Y680" t="s">
        <v>1640</v>
      </c>
      <c r="AA680" t="b">
        <v>0</v>
      </c>
      <c r="AB680" t="s">
        <v>1982</v>
      </c>
      <c r="AC680" t="b">
        <v>0</v>
      </c>
      <c r="AD680" t="b">
        <v>0</v>
      </c>
      <c r="AF680" t="b">
        <v>0</v>
      </c>
      <c r="AG680" t="s">
        <v>46</v>
      </c>
      <c r="AH680" t="b">
        <v>0</v>
      </c>
      <c r="AI680" t="s">
        <v>550</v>
      </c>
      <c r="AJ680" t="b">
        <v>1</v>
      </c>
      <c r="AK680" t="s">
        <v>2260</v>
      </c>
      <c r="AL680" t="s">
        <v>2284</v>
      </c>
      <c r="AM680" t="s">
        <v>2401</v>
      </c>
      <c r="AP680" t="s">
        <v>1982</v>
      </c>
      <c r="AQ680" t="s">
        <v>472</v>
      </c>
      <c r="AR680" t="b">
        <v>0</v>
      </c>
      <c r="AT680" t="s">
        <v>186</v>
      </c>
      <c r="AU680" t="s">
        <v>429</v>
      </c>
      <c r="AV680" t="s">
        <v>2536</v>
      </c>
      <c r="AX680" t="s">
        <v>550</v>
      </c>
      <c r="AY680" t="s">
        <v>2554</v>
      </c>
      <c r="AZ680" t="b">
        <v>0</v>
      </c>
      <c r="BA680" t="s">
        <v>2572</v>
      </c>
    </row>
    <row r="681" spans="1:53">
      <c r="A681" t="s">
        <v>175</v>
      </c>
      <c r="B681" t="s">
        <v>458</v>
      </c>
      <c r="C681" t="s">
        <v>708</v>
      </c>
      <c r="D681" t="b">
        <v>0</v>
      </c>
      <c r="E681" t="s">
        <v>710</v>
      </c>
      <c r="J681" t="s">
        <v>758</v>
      </c>
      <c r="K681" t="s">
        <v>785</v>
      </c>
      <c r="M681">
        <v>0</v>
      </c>
      <c r="N681" t="b">
        <v>0</v>
      </c>
      <c r="O681" t="b">
        <v>1</v>
      </c>
      <c r="P681" t="b">
        <v>0</v>
      </c>
      <c r="Q681" t="b">
        <v>0</v>
      </c>
      <c r="R681" t="b">
        <v>0</v>
      </c>
      <c r="S681" t="b">
        <v>0</v>
      </c>
      <c r="T681" t="b">
        <v>0</v>
      </c>
      <c r="V681" t="s">
        <v>1139</v>
      </c>
      <c r="X681" t="s">
        <v>1472</v>
      </c>
      <c r="Y681" t="s">
        <v>1639</v>
      </c>
      <c r="AA681" t="b">
        <v>0</v>
      </c>
      <c r="AB681" t="s">
        <v>1983</v>
      </c>
      <c r="AC681" t="b">
        <v>0</v>
      </c>
      <c r="AD681" t="b">
        <v>0</v>
      </c>
      <c r="AF681" t="b">
        <v>0</v>
      </c>
      <c r="AG681" t="s">
        <v>46</v>
      </c>
      <c r="AH681" t="b">
        <v>0</v>
      </c>
      <c r="AI681" t="s">
        <v>550</v>
      </c>
      <c r="AJ681" t="b">
        <v>1</v>
      </c>
      <c r="AK681" t="s">
        <v>2260</v>
      </c>
      <c r="AL681" t="s">
        <v>2284</v>
      </c>
      <c r="AM681" t="s">
        <v>2400</v>
      </c>
      <c r="AP681" t="s">
        <v>1983</v>
      </c>
      <c r="AQ681" t="s">
        <v>472</v>
      </c>
      <c r="AR681" t="b">
        <v>0</v>
      </c>
      <c r="AT681" t="s">
        <v>186</v>
      </c>
      <c r="AU681" t="s">
        <v>2503</v>
      </c>
      <c r="AV681" t="s">
        <v>186</v>
      </c>
      <c r="AX681" t="s">
        <v>550</v>
      </c>
      <c r="AY681" t="s">
        <v>2554</v>
      </c>
      <c r="AZ681" t="b">
        <v>0</v>
      </c>
      <c r="BA681" t="s">
        <v>2572</v>
      </c>
    </row>
    <row r="682" spans="1:53">
      <c r="A682" t="s">
        <v>175</v>
      </c>
      <c r="B682" t="s">
        <v>458</v>
      </c>
      <c r="C682" t="s">
        <v>709</v>
      </c>
      <c r="D682" t="b">
        <v>1</v>
      </c>
      <c r="E682" t="s">
        <v>710</v>
      </c>
      <c r="K682" t="s">
        <v>864</v>
      </c>
      <c r="M682">
        <v>0</v>
      </c>
      <c r="N682" t="b">
        <v>0</v>
      </c>
      <c r="O682" t="b">
        <v>0</v>
      </c>
      <c r="P682" t="b">
        <v>0</v>
      </c>
      <c r="Q682" t="b">
        <v>0</v>
      </c>
      <c r="R682" t="b">
        <v>1</v>
      </c>
      <c r="S682" t="b">
        <v>0</v>
      </c>
      <c r="T682" t="b">
        <v>0</v>
      </c>
      <c r="V682" t="s">
        <v>1140</v>
      </c>
      <c r="X682" t="s">
        <v>864</v>
      </c>
      <c r="Y682" t="s">
        <v>1641</v>
      </c>
      <c r="AA682" t="b">
        <v>0</v>
      </c>
      <c r="AB682" t="s">
        <v>1984</v>
      </c>
      <c r="AC682" t="b">
        <v>0</v>
      </c>
      <c r="AD682" t="b">
        <v>0</v>
      </c>
      <c r="AF682" t="b">
        <v>0</v>
      </c>
      <c r="AG682" t="s">
        <v>46</v>
      </c>
      <c r="AH682" t="b">
        <v>0</v>
      </c>
      <c r="AI682" t="s">
        <v>550</v>
      </c>
      <c r="AJ682" t="b">
        <v>1</v>
      </c>
      <c r="AK682" t="s">
        <v>2260</v>
      </c>
      <c r="AL682" t="s">
        <v>2284</v>
      </c>
      <c r="AM682" t="s">
        <v>2402</v>
      </c>
      <c r="AP682" t="s">
        <v>1984</v>
      </c>
      <c r="AQ682" t="s">
        <v>472</v>
      </c>
      <c r="AR682" t="b">
        <v>0</v>
      </c>
      <c r="AT682" t="s">
        <v>186</v>
      </c>
      <c r="AU682" t="s">
        <v>429</v>
      </c>
      <c r="AV682" t="s">
        <v>2536</v>
      </c>
      <c r="AX682" t="s">
        <v>550</v>
      </c>
      <c r="AY682" t="s">
        <v>2554</v>
      </c>
      <c r="AZ682" t="b">
        <v>0</v>
      </c>
      <c r="BA682" t="s">
        <v>2572</v>
      </c>
    </row>
    <row r="683" spans="1:53">
      <c r="A683" t="s">
        <v>175</v>
      </c>
      <c r="B683" t="s">
        <v>458</v>
      </c>
      <c r="C683" t="s">
        <v>709</v>
      </c>
      <c r="D683" t="b">
        <v>1</v>
      </c>
      <c r="E683" t="s">
        <v>710</v>
      </c>
      <c r="K683" t="s">
        <v>766</v>
      </c>
      <c r="M683">
        <v>0</v>
      </c>
      <c r="N683" t="b">
        <v>0</v>
      </c>
      <c r="O683" t="b">
        <v>1</v>
      </c>
      <c r="P683" t="b">
        <v>0</v>
      </c>
      <c r="Q683" t="b">
        <v>0</v>
      </c>
      <c r="R683" t="b">
        <v>1</v>
      </c>
      <c r="S683" t="b">
        <v>0</v>
      </c>
      <c r="T683" t="b">
        <v>0</v>
      </c>
      <c r="V683" t="s">
        <v>1141</v>
      </c>
      <c r="X683" t="s">
        <v>766</v>
      </c>
      <c r="Y683" t="s">
        <v>1642</v>
      </c>
      <c r="AA683" t="b">
        <v>0</v>
      </c>
      <c r="AB683" t="s">
        <v>1985</v>
      </c>
      <c r="AC683" t="b">
        <v>0</v>
      </c>
      <c r="AD683" t="b">
        <v>0</v>
      </c>
      <c r="AF683" t="b">
        <v>1</v>
      </c>
      <c r="AG683" t="s">
        <v>46</v>
      </c>
      <c r="AH683" t="b">
        <v>0</v>
      </c>
      <c r="AI683" t="s">
        <v>550</v>
      </c>
      <c r="AJ683" t="b">
        <v>1</v>
      </c>
      <c r="AK683" t="s">
        <v>2260</v>
      </c>
      <c r="AL683" t="s">
        <v>2284</v>
      </c>
      <c r="AM683" t="s">
        <v>2308</v>
      </c>
      <c r="AP683" t="s">
        <v>1985</v>
      </c>
      <c r="AQ683" t="s">
        <v>472</v>
      </c>
      <c r="AR683" t="b">
        <v>0</v>
      </c>
      <c r="AT683" t="s">
        <v>186</v>
      </c>
      <c r="AU683" t="s">
        <v>429</v>
      </c>
      <c r="AV683" t="s">
        <v>2536</v>
      </c>
      <c r="AX683" t="s">
        <v>550</v>
      </c>
      <c r="AY683" t="s">
        <v>2554</v>
      </c>
      <c r="AZ683" t="b">
        <v>0</v>
      </c>
      <c r="BA683" t="s">
        <v>2572</v>
      </c>
    </row>
    <row r="684" spans="1:53">
      <c r="A684" t="s">
        <v>175</v>
      </c>
      <c r="B684" t="s">
        <v>458</v>
      </c>
      <c r="C684" t="s">
        <v>708</v>
      </c>
      <c r="D684" t="b">
        <v>1</v>
      </c>
      <c r="E684" t="s">
        <v>710</v>
      </c>
      <c r="H684" t="s">
        <v>732</v>
      </c>
      <c r="K684" t="s">
        <v>865</v>
      </c>
      <c r="L684" t="s">
        <v>938</v>
      </c>
      <c r="M684">
        <v>0</v>
      </c>
      <c r="N684" t="b">
        <v>0</v>
      </c>
      <c r="O684" t="b">
        <v>0</v>
      </c>
      <c r="P684" t="b">
        <v>0</v>
      </c>
      <c r="Q684" t="b">
        <v>0</v>
      </c>
      <c r="R684" t="b">
        <v>0</v>
      </c>
      <c r="S684" t="b">
        <v>0</v>
      </c>
      <c r="T684" t="b">
        <v>0</v>
      </c>
      <c r="V684" t="s">
        <v>1142</v>
      </c>
      <c r="X684" t="s">
        <v>865</v>
      </c>
      <c r="Y684" t="s">
        <v>1643</v>
      </c>
      <c r="AA684" t="b">
        <v>0</v>
      </c>
      <c r="AB684" t="s">
        <v>1986</v>
      </c>
      <c r="AC684" t="b">
        <v>0</v>
      </c>
      <c r="AD684" t="b">
        <v>0</v>
      </c>
      <c r="AF684" t="b">
        <v>0</v>
      </c>
      <c r="AG684" t="s">
        <v>46</v>
      </c>
      <c r="AH684" t="b">
        <v>0</v>
      </c>
      <c r="AI684" t="s">
        <v>469</v>
      </c>
      <c r="AJ684" t="b">
        <v>1</v>
      </c>
      <c r="AK684" t="s">
        <v>2257</v>
      </c>
      <c r="AL684" t="s">
        <v>2281</v>
      </c>
      <c r="AM684" t="s">
        <v>2403</v>
      </c>
      <c r="AP684" t="s">
        <v>1986</v>
      </c>
      <c r="AQ684" t="s">
        <v>472</v>
      </c>
      <c r="AR684" t="b">
        <v>1</v>
      </c>
      <c r="AT684" t="s">
        <v>186</v>
      </c>
      <c r="AU684" t="s">
        <v>2509</v>
      </c>
      <c r="AV684" t="s">
        <v>2534</v>
      </c>
      <c r="AX684" t="s">
        <v>469</v>
      </c>
      <c r="AY684" t="s">
        <v>2554</v>
      </c>
      <c r="AZ684" t="b">
        <v>0</v>
      </c>
      <c r="BA684" t="s">
        <v>2572</v>
      </c>
    </row>
    <row r="685" spans="1:53">
      <c r="A685" t="s">
        <v>175</v>
      </c>
      <c r="B685" t="s">
        <v>458</v>
      </c>
      <c r="C685" t="s">
        <v>708</v>
      </c>
      <c r="D685" t="b">
        <v>1</v>
      </c>
      <c r="E685" t="s">
        <v>710</v>
      </c>
      <c r="G685" t="s">
        <v>726</v>
      </c>
      <c r="K685" t="s">
        <v>886</v>
      </c>
      <c r="M685">
        <v>0</v>
      </c>
      <c r="N685" t="b">
        <v>0</v>
      </c>
      <c r="O685" t="b">
        <v>0</v>
      </c>
      <c r="P685" t="b">
        <v>0</v>
      </c>
      <c r="Q685" t="b">
        <v>0</v>
      </c>
      <c r="R685" t="b">
        <v>0</v>
      </c>
      <c r="S685" t="b">
        <v>0</v>
      </c>
      <c r="T685" t="b">
        <v>0</v>
      </c>
      <c r="V685" t="s">
        <v>1221</v>
      </c>
      <c r="X685" t="s">
        <v>886</v>
      </c>
      <c r="Y685" t="s">
        <v>1664</v>
      </c>
      <c r="AA685" t="b">
        <v>0</v>
      </c>
      <c r="AB685" t="s">
        <v>2100</v>
      </c>
      <c r="AC685" t="b">
        <v>0</v>
      </c>
      <c r="AD685" t="b">
        <v>0</v>
      </c>
      <c r="AF685" t="b">
        <v>0</v>
      </c>
      <c r="AG685" t="s">
        <v>46</v>
      </c>
      <c r="AH685" t="b">
        <v>0</v>
      </c>
      <c r="AI685" t="s">
        <v>570</v>
      </c>
      <c r="AJ685" t="b">
        <v>1</v>
      </c>
      <c r="AK685" t="s">
        <v>2264</v>
      </c>
      <c r="AL685" t="s">
        <v>2288</v>
      </c>
      <c r="AM685" t="s">
        <v>2424</v>
      </c>
      <c r="AP685" t="s">
        <v>2100</v>
      </c>
      <c r="AQ685" t="s">
        <v>472</v>
      </c>
      <c r="AR685" t="b">
        <v>1</v>
      </c>
      <c r="AT685" t="s">
        <v>186</v>
      </c>
      <c r="AU685" t="s">
        <v>428</v>
      </c>
      <c r="AV685" t="s">
        <v>2534</v>
      </c>
      <c r="AX685" t="s">
        <v>570</v>
      </c>
      <c r="AY685" t="s">
        <v>2561</v>
      </c>
      <c r="AZ685" t="b">
        <v>0</v>
      </c>
      <c r="BA685" t="s">
        <v>2572</v>
      </c>
    </row>
    <row r="686" spans="1:53">
      <c r="A686" t="s">
        <v>175</v>
      </c>
      <c r="B686" t="s">
        <v>458</v>
      </c>
      <c r="C686" t="s">
        <v>708</v>
      </c>
      <c r="D686" t="b">
        <v>1</v>
      </c>
      <c r="E686" t="s">
        <v>710</v>
      </c>
      <c r="G686" t="s">
        <v>727</v>
      </c>
      <c r="K686" t="s">
        <v>887</v>
      </c>
      <c r="M686">
        <v>0</v>
      </c>
      <c r="N686" t="b">
        <v>0</v>
      </c>
      <c r="O686" t="b">
        <v>0</v>
      </c>
      <c r="P686" t="b">
        <v>0</v>
      </c>
      <c r="Q686" t="b">
        <v>0</v>
      </c>
      <c r="R686" t="b">
        <v>0</v>
      </c>
      <c r="S686" t="b">
        <v>0</v>
      </c>
      <c r="T686" t="b">
        <v>0</v>
      </c>
      <c r="V686" t="s">
        <v>1222</v>
      </c>
      <c r="X686" t="s">
        <v>887</v>
      </c>
      <c r="Y686" t="s">
        <v>1665</v>
      </c>
      <c r="AA686" t="b">
        <v>0</v>
      </c>
      <c r="AB686" t="s">
        <v>2101</v>
      </c>
      <c r="AC686" t="b">
        <v>0</v>
      </c>
      <c r="AD686" t="b">
        <v>0</v>
      </c>
      <c r="AF686" t="b">
        <v>0</v>
      </c>
      <c r="AG686" t="s">
        <v>46</v>
      </c>
      <c r="AH686" t="b">
        <v>0</v>
      </c>
      <c r="AI686" t="s">
        <v>570</v>
      </c>
      <c r="AJ686" t="b">
        <v>1</v>
      </c>
      <c r="AK686" t="s">
        <v>2264</v>
      </c>
      <c r="AL686" t="s">
        <v>2288</v>
      </c>
      <c r="AM686" t="s">
        <v>2425</v>
      </c>
      <c r="AP686" t="s">
        <v>2101</v>
      </c>
      <c r="AQ686" t="s">
        <v>472</v>
      </c>
      <c r="AR686" t="b">
        <v>1</v>
      </c>
      <c r="AT686" t="s">
        <v>186</v>
      </c>
      <c r="AU686" t="s">
        <v>428</v>
      </c>
      <c r="AV686" t="s">
        <v>2534</v>
      </c>
      <c r="AX686" t="s">
        <v>570</v>
      </c>
      <c r="AY686" t="s">
        <v>2562</v>
      </c>
      <c r="AZ686" t="b">
        <v>0</v>
      </c>
      <c r="BA686" t="s">
        <v>2572</v>
      </c>
    </row>
    <row r="687" spans="1:53">
      <c r="A687" t="s">
        <v>175</v>
      </c>
      <c r="B687" t="s">
        <v>458</v>
      </c>
      <c r="C687" t="s">
        <v>708</v>
      </c>
      <c r="D687" t="b">
        <v>1</v>
      </c>
      <c r="E687" t="s">
        <v>710</v>
      </c>
      <c r="K687" t="s">
        <v>888</v>
      </c>
      <c r="M687">
        <v>0</v>
      </c>
      <c r="N687" t="b">
        <v>0</v>
      </c>
      <c r="O687" t="b">
        <v>1</v>
      </c>
      <c r="P687" t="b">
        <v>0</v>
      </c>
      <c r="Q687" t="b">
        <v>0</v>
      </c>
      <c r="R687" t="b">
        <v>0</v>
      </c>
      <c r="S687" t="b">
        <v>0</v>
      </c>
      <c r="T687" t="b">
        <v>0</v>
      </c>
      <c r="V687" t="s">
        <v>1223</v>
      </c>
      <c r="X687" t="s">
        <v>888</v>
      </c>
      <c r="Y687" t="s">
        <v>1666</v>
      </c>
      <c r="AA687" t="b">
        <v>0</v>
      </c>
      <c r="AB687" t="s">
        <v>2102</v>
      </c>
      <c r="AC687" t="b">
        <v>0</v>
      </c>
      <c r="AD687" t="b">
        <v>0</v>
      </c>
      <c r="AF687" t="b">
        <v>1</v>
      </c>
      <c r="AG687" t="s">
        <v>46</v>
      </c>
      <c r="AH687" t="b">
        <v>0</v>
      </c>
      <c r="AI687" t="s">
        <v>570</v>
      </c>
      <c r="AJ687" t="b">
        <v>1</v>
      </c>
      <c r="AK687" t="s">
        <v>2264</v>
      </c>
      <c r="AL687" t="s">
        <v>2288</v>
      </c>
      <c r="AM687" t="s">
        <v>2426</v>
      </c>
      <c r="AP687" t="s">
        <v>2102</v>
      </c>
      <c r="AQ687" t="s">
        <v>472</v>
      </c>
      <c r="AR687" t="b">
        <v>1</v>
      </c>
      <c r="AT687" t="s">
        <v>186</v>
      </c>
      <c r="AU687" t="s">
        <v>428</v>
      </c>
      <c r="AV687" t="s">
        <v>2534</v>
      </c>
      <c r="AX687" t="s">
        <v>570</v>
      </c>
      <c r="AY687" t="s">
        <v>2563</v>
      </c>
      <c r="AZ687" t="b">
        <v>0</v>
      </c>
      <c r="BA687" t="s">
        <v>2572</v>
      </c>
    </row>
    <row r="688" spans="1:53">
      <c r="A688" t="s">
        <v>175</v>
      </c>
      <c r="B688" t="s">
        <v>458</v>
      </c>
      <c r="C688" t="s">
        <v>709</v>
      </c>
      <c r="D688" t="b">
        <v>1</v>
      </c>
      <c r="E688" t="s">
        <v>710</v>
      </c>
      <c r="K688" t="s">
        <v>767</v>
      </c>
      <c r="M688">
        <v>0</v>
      </c>
      <c r="N688" t="b">
        <v>0</v>
      </c>
      <c r="O688" t="b">
        <v>0</v>
      </c>
      <c r="P688" t="b">
        <v>0</v>
      </c>
      <c r="Q688" t="b">
        <v>0</v>
      </c>
      <c r="R688" t="b">
        <v>1</v>
      </c>
      <c r="S688" t="b">
        <v>0</v>
      </c>
      <c r="T688" t="b">
        <v>0</v>
      </c>
      <c r="V688" t="s">
        <v>957</v>
      </c>
      <c r="X688" t="s">
        <v>767</v>
      </c>
      <c r="Y688" t="s">
        <v>1532</v>
      </c>
      <c r="AA688" t="b">
        <v>0</v>
      </c>
      <c r="AB688" t="s">
        <v>1802</v>
      </c>
      <c r="AC688" t="b">
        <v>0</v>
      </c>
      <c r="AD688" t="b">
        <v>0</v>
      </c>
      <c r="AF688" t="b">
        <v>0</v>
      </c>
      <c r="AG688" t="s">
        <v>46</v>
      </c>
      <c r="AH688" t="b">
        <v>0</v>
      </c>
      <c r="AI688" t="s">
        <v>478</v>
      </c>
      <c r="AJ688" t="b">
        <v>1</v>
      </c>
      <c r="AK688" t="s">
        <v>2253</v>
      </c>
      <c r="AL688" t="s">
        <v>2276</v>
      </c>
      <c r="AM688" t="s">
        <v>2309</v>
      </c>
      <c r="AP688" t="s">
        <v>1802</v>
      </c>
      <c r="AQ688" t="s">
        <v>472</v>
      </c>
      <c r="AR688" t="b">
        <v>0</v>
      </c>
      <c r="AT688" t="s">
        <v>186</v>
      </c>
      <c r="AU688" t="s">
        <v>429</v>
      </c>
      <c r="AV688" t="s">
        <v>2536</v>
      </c>
      <c r="AX688" t="s">
        <v>478</v>
      </c>
      <c r="AY688" t="s">
        <v>21</v>
      </c>
      <c r="AZ688" t="b">
        <v>0</v>
      </c>
      <c r="BA688" t="s">
        <v>2572</v>
      </c>
    </row>
    <row r="689" spans="1:53">
      <c r="A689" t="s">
        <v>175</v>
      </c>
      <c r="B689" t="s">
        <v>458</v>
      </c>
      <c r="C689" t="s">
        <v>708</v>
      </c>
      <c r="D689" t="b">
        <v>1</v>
      </c>
      <c r="E689" t="s">
        <v>710</v>
      </c>
      <c r="H689" t="s">
        <v>734</v>
      </c>
      <c r="K689" t="s">
        <v>804</v>
      </c>
      <c r="L689" t="s">
        <v>938</v>
      </c>
      <c r="M689">
        <v>0</v>
      </c>
      <c r="N689" t="b">
        <v>0</v>
      </c>
      <c r="O689" t="b">
        <v>0</v>
      </c>
      <c r="P689" t="b">
        <v>0</v>
      </c>
      <c r="Q689" t="b">
        <v>0</v>
      </c>
      <c r="R689" t="b">
        <v>0</v>
      </c>
      <c r="S689" t="b">
        <v>0</v>
      </c>
      <c r="T689" t="b">
        <v>0</v>
      </c>
      <c r="V689" t="s">
        <v>1005</v>
      </c>
      <c r="X689" t="s">
        <v>804</v>
      </c>
      <c r="Y689" t="s">
        <v>1562</v>
      </c>
      <c r="AA689" t="b">
        <v>0</v>
      </c>
      <c r="AB689" t="s">
        <v>1850</v>
      </c>
      <c r="AC689" t="b">
        <v>0</v>
      </c>
      <c r="AD689" t="b">
        <v>0</v>
      </c>
      <c r="AF689" t="b">
        <v>0</v>
      </c>
      <c r="AG689" t="s">
        <v>46</v>
      </c>
      <c r="AH689" t="b">
        <v>0</v>
      </c>
      <c r="AI689" t="s">
        <v>478</v>
      </c>
      <c r="AJ689" t="b">
        <v>1</v>
      </c>
      <c r="AK689" t="s">
        <v>2253</v>
      </c>
      <c r="AL689" t="s">
        <v>2276</v>
      </c>
      <c r="AM689" t="s">
        <v>2334</v>
      </c>
      <c r="AP689" t="s">
        <v>1850</v>
      </c>
      <c r="AQ689" t="s">
        <v>472</v>
      </c>
      <c r="AR689" t="b">
        <v>1</v>
      </c>
      <c r="AS689" t="s">
        <v>2476</v>
      </c>
      <c r="AT689" t="s">
        <v>186</v>
      </c>
      <c r="AU689" t="s">
        <v>2510</v>
      </c>
      <c r="AV689" t="s">
        <v>2534</v>
      </c>
      <c r="AX689" t="s">
        <v>478</v>
      </c>
      <c r="AY689" t="s">
        <v>21</v>
      </c>
      <c r="AZ689" t="b">
        <v>0</v>
      </c>
      <c r="BA689" t="s">
        <v>2572</v>
      </c>
    </row>
    <row r="690" spans="1:53">
      <c r="A690" t="s">
        <v>175</v>
      </c>
      <c r="B690" t="s">
        <v>458</v>
      </c>
      <c r="C690" t="s">
        <v>708</v>
      </c>
      <c r="D690" t="b">
        <v>1</v>
      </c>
      <c r="E690" t="s">
        <v>710</v>
      </c>
      <c r="K690" t="s">
        <v>805</v>
      </c>
      <c r="M690">
        <v>0</v>
      </c>
      <c r="N690" t="b">
        <v>0</v>
      </c>
      <c r="O690" t="b">
        <v>0</v>
      </c>
      <c r="P690" t="b">
        <v>0</v>
      </c>
      <c r="Q690" t="b">
        <v>0</v>
      </c>
      <c r="R690" t="b">
        <v>0</v>
      </c>
      <c r="S690" t="b">
        <v>0</v>
      </c>
      <c r="T690" t="b">
        <v>0</v>
      </c>
      <c r="V690" t="s">
        <v>1006</v>
      </c>
      <c r="X690" t="s">
        <v>805</v>
      </c>
      <c r="Y690" t="s">
        <v>1563</v>
      </c>
      <c r="AA690" t="b">
        <v>0</v>
      </c>
      <c r="AB690" t="s">
        <v>1851</v>
      </c>
      <c r="AC690" t="b">
        <v>0</v>
      </c>
      <c r="AD690" t="b">
        <v>0</v>
      </c>
      <c r="AF690" t="b">
        <v>0</v>
      </c>
      <c r="AG690" t="s">
        <v>46</v>
      </c>
      <c r="AH690" t="b">
        <v>0</v>
      </c>
      <c r="AI690" t="s">
        <v>478</v>
      </c>
      <c r="AJ690" t="b">
        <v>1</v>
      </c>
      <c r="AK690" t="s">
        <v>2253</v>
      </c>
      <c r="AL690" t="s">
        <v>2276</v>
      </c>
      <c r="AM690" t="s">
        <v>2335</v>
      </c>
      <c r="AP690" t="s">
        <v>1851</v>
      </c>
      <c r="AQ690" t="s">
        <v>472</v>
      </c>
      <c r="AR690" t="b">
        <v>1</v>
      </c>
      <c r="AT690" t="s">
        <v>186</v>
      </c>
      <c r="AU690" t="s">
        <v>2511</v>
      </c>
      <c r="AV690" t="s">
        <v>2534</v>
      </c>
      <c r="AX690" t="s">
        <v>478</v>
      </c>
      <c r="AY690" t="s">
        <v>21</v>
      </c>
      <c r="AZ690" t="b">
        <v>0</v>
      </c>
      <c r="BA690" t="s">
        <v>2572</v>
      </c>
    </row>
    <row r="691" spans="1:53">
      <c r="A691" t="s">
        <v>175</v>
      </c>
      <c r="B691" t="s">
        <v>458</v>
      </c>
      <c r="C691" t="s">
        <v>708</v>
      </c>
      <c r="D691" t="b">
        <v>1</v>
      </c>
      <c r="E691" t="s">
        <v>710</v>
      </c>
      <c r="K691" t="s">
        <v>806</v>
      </c>
      <c r="M691">
        <v>0</v>
      </c>
      <c r="N691" t="b">
        <v>0</v>
      </c>
      <c r="O691" t="b">
        <v>0</v>
      </c>
      <c r="P691" t="b">
        <v>0</v>
      </c>
      <c r="Q691" t="b">
        <v>0</v>
      </c>
      <c r="R691" t="b">
        <v>0</v>
      </c>
      <c r="S691" t="b">
        <v>0</v>
      </c>
      <c r="T691" t="b">
        <v>0</v>
      </c>
      <c r="V691" t="s">
        <v>1007</v>
      </c>
      <c r="X691" t="s">
        <v>806</v>
      </c>
      <c r="Y691" t="s">
        <v>1564</v>
      </c>
      <c r="AA691" t="b">
        <v>0</v>
      </c>
      <c r="AB691" t="s">
        <v>1852</v>
      </c>
      <c r="AC691" t="b">
        <v>0</v>
      </c>
      <c r="AD691" t="b">
        <v>0</v>
      </c>
      <c r="AF691" t="b">
        <v>0</v>
      </c>
      <c r="AG691" t="s">
        <v>46</v>
      </c>
      <c r="AH691" t="b">
        <v>0</v>
      </c>
      <c r="AI691" t="s">
        <v>478</v>
      </c>
      <c r="AJ691" t="b">
        <v>1</v>
      </c>
      <c r="AK691" t="s">
        <v>2253</v>
      </c>
      <c r="AL691" t="s">
        <v>2276</v>
      </c>
      <c r="AM691" t="s">
        <v>2336</v>
      </c>
      <c r="AP691" t="s">
        <v>1852</v>
      </c>
      <c r="AQ691" t="s">
        <v>472</v>
      </c>
      <c r="AR691" t="b">
        <v>1</v>
      </c>
      <c r="AT691" t="s">
        <v>186</v>
      </c>
      <c r="AU691" t="s">
        <v>428</v>
      </c>
      <c r="AV691" t="s">
        <v>2534</v>
      </c>
      <c r="AX691" t="s">
        <v>478</v>
      </c>
      <c r="AY691" t="s">
        <v>21</v>
      </c>
      <c r="AZ691" t="b">
        <v>0</v>
      </c>
      <c r="BA691" t="s">
        <v>2572</v>
      </c>
    </row>
    <row r="692" spans="1:53">
      <c r="A692" t="s">
        <v>175</v>
      </c>
      <c r="B692" t="s">
        <v>458</v>
      </c>
      <c r="C692" t="s">
        <v>708</v>
      </c>
      <c r="D692" t="b">
        <v>1</v>
      </c>
      <c r="E692" t="s">
        <v>710</v>
      </c>
      <c r="K692" t="s">
        <v>807</v>
      </c>
      <c r="M692">
        <v>0</v>
      </c>
      <c r="N692" t="b">
        <v>0</v>
      </c>
      <c r="O692" t="b">
        <v>0</v>
      </c>
      <c r="P692" t="b">
        <v>0</v>
      </c>
      <c r="Q692" t="b">
        <v>0</v>
      </c>
      <c r="R692" t="b">
        <v>0</v>
      </c>
      <c r="S692" t="b">
        <v>0</v>
      </c>
      <c r="T692" t="b">
        <v>0</v>
      </c>
      <c r="V692" t="s">
        <v>1008</v>
      </c>
      <c r="X692" t="s">
        <v>807</v>
      </c>
      <c r="Y692" t="s">
        <v>1565</v>
      </c>
      <c r="Z692" t="s">
        <v>1791</v>
      </c>
      <c r="AA692" t="b">
        <v>0</v>
      </c>
      <c r="AB692" t="s">
        <v>1853</v>
      </c>
      <c r="AC692" t="b">
        <v>0</v>
      </c>
      <c r="AD692" t="b">
        <v>0</v>
      </c>
      <c r="AF692" t="b">
        <v>0</v>
      </c>
      <c r="AG692" t="s">
        <v>46</v>
      </c>
      <c r="AH692" t="b">
        <v>0</v>
      </c>
      <c r="AI692" t="s">
        <v>478</v>
      </c>
      <c r="AJ692" t="b">
        <v>1</v>
      </c>
      <c r="AK692" t="s">
        <v>2253</v>
      </c>
      <c r="AL692" t="s">
        <v>2276</v>
      </c>
      <c r="AM692" t="s">
        <v>2337</v>
      </c>
      <c r="AP692" t="s">
        <v>1853</v>
      </c>
      <c r="AQ692" t="s">
        <v>472</v>
      </c>
      <c r="AR692" t="b">
        <v>1</v>
      </c>
      <c r="AT692" t="s">
        <v>186</v>
      </c>
      <c r="AU692" t="s">
        <v>428</v>
      </c>
      <c r="AV692" t="s">
        <v>2534</v>
      </c>
      <c r="AX692" t="s">
        <v>478</v>
      </c>
      <c r="AY692" t="s">
        <v>21</v>
      </c>
      <c r="AZ692" t="b">
        <v>0</v>
      </c>
      <c r="BA692" t="s">
        <v>2572</v>
      </c>
    </row>
    <row r="693" spans="1:53">
      <c r="A693" t="s">
        <v>175</v>
      </c>
      <c r="B693" t="s">
        <v>458</v>
      </c>
      <c r="C693" t="s">
        <v>708</v>
      </c>
      <c r="D693" t="b">
        <v>1</v>
      </c>
      <c r="E693" t="s">
        <v>710</v>
      </c>
      <c r="J693" t="s">
        <v>746</v>
      </c>
      <c r="K693" t="s">
        <v>763</v>
      </c>
      <c r="L693" t="s">
        <v>937</v>
      </c>
      <c r="M693">
        <v>0</v>
      </c>
      <c r="N693" t="b">
        <v>0</v>
      </c>
      <c r="O693" t="b">
        <v>0</v>
      </c>
      <c r="P693" t="b">
        <v>0</v>
      </c>
      <c r="Q693" t="b">
        <v>0</v>
      </c>
      <c r="R693" t="b">
        <v>0</v>
      </c>
      <c r="S693" t="b">
        <v>1</v>
      </c>
      <c r="T693" t="b">
        <v>0</v>
      </c>
      <c r="U693" t="s">
        <v>939</v>
      </c>
      <c r="V693" t="s">
        <v>958</v>
      </c>
      <c r="X693" t="s">
        <v>746</v>
      </c>
      <c r="Y693" t="s">
        <v>1533</v>
      </c>
      <c r="AA693" t="b">
        <v>0</v>
      </c>
      <c r="AB693" t="s">
        <v>1803</v>
      </c>
      <c r="AC693" t="b">
        <v>0</v>
      </c>
      <c r="AD693" t="b">
        <v>0</v>
      </c>
      <c r="AF693" t="b">
        <v>0</v>
      </c>
      <c r="AG693" t="s">
        <v>46</v>
      </c>
      <c r="AH693" t="b">
        <v>0</v>
      </c>
      <c r="AI693" t="s">
        <v>478</v>
      </c>
      <c r="AJ693" t="b">
        <v>1</v>
      </c>
      <c r="AK693" t="s">
        <v>2253</v>
      </c>
      <c r="AL693" t="s">
        <v>2276</v>
      </c>
      <c r="AM693" t="s">
        <v>2305</v>
      </c>
      <c r="AP693" t="s">
        <v>1803</v>
      </c>
      <c r="AQ693" t="s">
        <v>472</v>
      </c>
      <c r="AR693" t="b">
        <v>0</v>
      </c>
      <c r="AT693" t="s">
        <v>186</v>
      </c>
      <c r="AU693" t="s">
        <v>2490</v>
      </c>
      <c r="AV693" t="s">
        <v>2535</v>
      </c>
      <c r="AX693" t="s">
        <v>478</v>
      </c>
      <c r="AY693" t="s">
        <v>21</v>
      </c>
      <c r="AZ693" t="b">
        <v>0</v>
      </c>
      <c r="BA693" t="s">
        <v>2572</v>
      </c>
    </row>
    <row r="694" spans="1:53">
      <c r="A694" t="s">
        <v>175</v>
      </c>
      <c r="B694" t="s">
        <v>458</v>
      </c>
      <c r="C694" t="s">
        <v>709</v>
      </c>
      <c r="D694" t="b">
        <v>1</v>
      </c>
      <c r="E694" t="s">
        <v>710</v>
      </c>
      <c r="J694" t="s">
        <v>746</v>
      </c>
      <c r="K694" t="s">
        <v>772</v>
      </c>
      <c r="L694" t="s">
        <v>938</v>
      </c>
      <c r="M694">
        <v>0</v>
      </c>
      <c r="N694" t="b">
        <v>0</v>
      </c>
      <c r="O694" t="b">
        <v>0</v>
      </c>
      <c r="P694" t="b">
        <v>0</v>
      </c>
      <c r="Q694" t="b">
        <v>0</v>
      </c>
      <c r="R694" t="b">
        <v>1</v>
      </c>
      <c r="S694" t="b">
        <v>0</v>
      </c>
      <c r="T694" t="b">
        <v>0</v>
      </c>
      <c r="V694" t="s">
        <v>1009</v>
      </c>
      <c r="X694" t="s">
        <v>1432</v>
      </c>
      <c r="Y694" t="s">
        <v>1533</v>
      </c>
      <c r="AA694" t="b">
        <v>0</v>
      </c>
      <c r="AB694" t="s">
        <v>1854</v>
      </c>
      <c r="AC694" t="b">
        <v>0</v>
      </c>
      <c r="AD694" t="b">
        <v>0</v>
      </c>
      <c r="AF694" t="b">
        <v>0</v>
      </c>
      <c r="AG694" t="s">
        <v>46</v>
      </c>
      <c r="AH694" t="b">
        <v>0</v>
      </c>
      <c r="AI694" t="s">
        <v>478</v>
      </c>
      <c r="AJ694" t="b">
        <v>1</v>
      </c>
      <c r="AK694" t="s">
        <v>2253</v>
      </c>
      <c r="AL694" t="s">
        <v>2276</v>
      </c>
      <c r="AM694" t="s">
        <v>2305</v>
      </c>
      <c r="AP694" t="s">
        <v>1854</v>
      </c>
      <c r="AQ694" t="s">
        <v>472</v>
      </c>
      <c r="AR694" t="b">
        <v>0</v>
      </c>
      <c r="AT694" t="s">
        <v>186</v>
      </c>
      <c r="AU694" t="s">
        <v>2491</v>
      </c>
      <c r="AV694" t="s">
        <v>2536</v>
      </c>
      <c r="AX694" t="s">
        <v>478</v>
      </c>
      <c r="AY694" t="s">
        <v>21</v>
      </c>
      <c r="AZ694" t="b">
        <v>0</v>
      </c>
      <c r="BA694" t="s">
        <v>2572</v>
      </c>
    </row>
    <row r="695" spans="1:53">
      <c r="A695" t="s">
        <v>175</v>
      </c>
      <c r="B695" t="s">
        <v>458</v>
      </c>
      <c r="C695" t="s">
        <v>708</v>
      </c>
      <c r="D695" t="b">
        <v>1</v>
      </c>
      <c r="E695" t="s">
        <v>710</v>
      </c>
      <c r="H695" t="s">
        <v>728</v>
      </c>
      <c r="J695" t="s">
        <v>746</v>
      </c>
      <c r="K695" t="s">
        <v>773</v>
      </c>
      <c r="L695" t="s">
        <v>938</v>
      </c>
      <c r="M695">
        <v>0</v>
      </c>
      <c r="N695" t="b">
        <v>0</v>
      </c>
      <c r="O695" t="b">
        <v>0</v>
      </c>
      <c r="P695" t="b">
        <v>0</v>
      </c>
      <c r="Q695" t="b">
        <v>0</v>
      </c>
      <c r="R695" t="b">
        <v>0</v>
      </c>
      <c r="S695" t="b">
        <v>0</v>
      </c>
      <c r="T695" t="b">
        <v>0</v>
      </c>
      <c r="V695" t="s">
        <v>1010</v>
      </c>
      <c r="X695" t="s">
        <v>1433</v>
      </c>
      <c r="Y695" t="s">
        <v>1533</v>
      </c>
      <c r="AA695" t="b">
        <v>0</v>
      </c>
      <c r="AB695" t="s">
        <v>1855</v>
      </c>
      <c r="AC695" t="b">
        <v>0</v>
      </c>
      <c r="AD695" t="b">
        <v>0</v>
      </c>
      <c r="AF695" t="b">
        <v>0</v>
      </c>
      <c r="AG695" t="s">
        <v>46</v>
      </c>
      <c r="AH695" t="b">
        <v>0</v>
      </c>
      <c r="AI695" t="s">
        <v>478</v>
      </c>
      <c r="AJ695" t="b">
        <v>1</v>
      </c>
      <c r="AK695" t="s">
        <v>2253</v>
      </c>
      <c r="AL695" t="s">
        <v>2276</v>
      </c>
      <c r="AM695" t="s">
        <v>2305</v>
      </c>
      <c r="AP695" t="s">
        <v>1855</v>
      </c>
      <c r="AQ695" t="s">
        <v>472</v>
      </c>
      <c r="AR695" t="b">
        <v>1</v>
      </c>
      <c r="AT695" t="s">
        <v>186</v>
      </c>
      <c r="AU695" t="s">
        <v>2492</v>
      </c>
      <c r="AV695" t="s">
        <v>2534</v>
      </c>
      <c r="AX695" t="s">
        <v>478</v>
      </c>
      <c r="AY695" t="s">
        <v>21</v>
      </c>
      <c r="AZ695" t="b">
        <v>0</v>
      </c>
      <c r="BA695" t="s">
        <v>2572</v>
      </c>
    </row>
    <row r="696" spans="1:53">
      <c r="A696" t="s">
        <v>175</v>
      </c>
      <c r="B696" t="s">
        <v>458</v>
      </c>
      <c r="C696" t="s">
        <v>709</v>
      </c>
      <c r="D696" t="b">
        <v>1</v>
      </c>
      <c r="E696" t="s">
        <v>710</v>
      </c>
      <c r="H696" t="s">
        <v>729</v>
      </c>
      <c r="J696" t="s">
        <v>746</v>
      </c>
      <c r="K696" t="s">
        <v>774</v>
      </c>
      <c r="L696" t="s">
        <v>938</v>
      </c>
      <c r="M696">
        <v>0</v>
      </c>
      <c r="N696" t="b">
        <v>0</v>
      </c>
      <c r="O696" t="b">
        <v>0</v>
      </c>
      <c r="P696" t="b">
        <v>0</v>
      </c>
      <c r="Q696" t="b">
        <v>0</v>
      </c>
      <c r="R696" t="b">
        <v>1</v>
      </c>
      <c r="S696" t="b">
        <v>0</v>
      </c>
      <c r="T696" t="b">
        <v>0</v>
      </c>
      <c r="V696" t="s">
        <v>1011</v>
      </c>
      <c r="X696" t="s">
        <v>1434</v>
      </c>
      <c r="Y696" t="s">
        <v>1533</v>
      </c>
      <c r="AA696" t="b">
        <v>0</v>
      </c>
      <c r="AB696" t="s">
        <v>1856</v>
      </c>
      <c r="AC696" t="b">
        <v>0</v>
      </c>
      <c r="AD696" t="b">
        <v>0</v>
      </c>
      <c r="AF696" t="b">
        <v>0</v>
      </c>
      <c r="AG696" t="s">
        <v>46</v>
      </c>
      <c r="AH696" t="b">
        <v>0</v>
      </c>
      <c r="AI696" t="s">
        <v>478</v>
      </c>
      <c r="AJ696" t="b">
        <v>1</v>
      </c>
      <c r="AK696" t="s">
        <v>2253</v>
      </c>
      <c r="AL696" t="s">
        <v>2276</v>
      </c>
      <c r="AM696" t="s">
        <v>2305</v>
      </c>
      <c r="AP696" t="s">
        <v>1856</v>
      </c>
      <c r="AQ696" t="s">
        <v>472</v>
      </c>
      <c r="AR696" t="b">
        <v>0</v>
      </c>
      <c r="AT696" t="s">
        <v>186</v>
      </c>
      <c r="AU696" t="s">
        <v>2493</v>
      </c>
      <c r="AV696" t="s">
        <v>2536</v>
      </c>
      <c r="AX696" t="s">
        <v>478</v>
      </c>
      <c r="AY696" t="s">
        <v>21</v>
      </c>
      <c r="AZ696" t="b">
        <v>0</v>
      </c>
      <c r="BA696" t="s">
        <v>2572</v>
      </c>
    </row>
    <row r="697" spans="1:53">
      <c r="A697" t="s">
        <v>175</v>
      </c>
      <c r="B697" t="s">
        <v>458</v>
      </c>
      <c r="C697" t="s">
        <v>709</v>
      </c>
      <c r="D697" t="b">
        <v>1</v>
      </c>
      <c r="E697" t="s">
        <v>710</v>
      </c>
      <c r="J697" t="s">
        <v>746</v>
      </c>
      <c r="K697" t="s">
        <v>775</v>
      </c>
      <c r="L697" t="s">
        <v>938</v>
      </c>
      <c r="M697">
        <v>0</v>
      </c>
      <c r="N697" t="b">
        <v>0</v>
      </c>
      <c r="O697" t="b">
        <v>0</v>
      </c>
      <c r="P697" t="b">
        <v>0</v>
      </c>
      <c r="Q697" t="b">
        <v>0</v>
      </c>
      <c r="R697" t="b">
        <v>1</v>
      </c>
      <c r="S697" t="b">
        <v>0</v>
      </c>
      <c r="T697" t="b">
        <v>0</v>
      </c>
      <c r="V697" t="s">
        <v>1012</v>
      </c>
      <c r="X697" t="s">
        <v>1435</v>
      </c>
      <c r="Y697" t="s">
        <v>1533</v>
      </c>
      <c r="AA697" t="b">
        <v>0</v>
      </c>
      <c r="AB697" t="s">
        <v>1857</v>
      </c>
      <c r="AC697" t="b">
        <v>0</v>
      </c>
      <c r="AD697" t="b">
        <v>0</v>
      </c>
      <c r="AF697" t="b">
        <v>0</v>
      </c>
      <c r="AG697" t="s">
        <v>46</v>
      </c>
      <c r="AH697" t="b">
        <v>0</v>
      </c>
      <c r="AI697" t="s">
        <v>478</v>
      </c>
      <c r="AJ697" t="b">
        <v>1</v>
      </c>
      <c r="AK697" t="s">
        <v>2253</v>
      </c>
      <c r="AL697" t="s">
        <v>2276</v>
      </c>
      <c r="AM697" t="s">
        <v>2305</v>
      </c>
      <c r="AP697" t="s">
        <v>1857</v>
      </c>
      <c r="AQ697" t="s">
        <v>472</v>
      </c>
      <c r="AR697" t="b">
        <v>0</v>
      </c>
      <c r="AT697" t="s">
        <v>186</v>
      </c>
      <c r="AU697" t="s">
        <v>2494</v>
      </c>
      <c r="AV697" t="s">
        <v>2536</v>
      </c>
      <c r="AX697" t="s">
        <v>478</v>
      </c>
      <c r="AY697" t="s">
        <v>21</v>
      </c>
      <c r="AZ697" t="b">
        <v>0</v>
      </c>
      <c r="BA697" t="s">
        <v>2572</v>
      </c>
    </row>
    <row r="698" spans="1:53">
      <c r="A698" t="s">
        <v>175</v>
      </c>
      <c r="B698" t="s">
        <v>458</v>
      </c>
      <c r="C698" t="s">
        <v>708</v>
      </c>
      <c r="D698" t="b">
        <v>1</v>
      </c>
      <c r="E698" t="s">
        <v>710</v>
      </c>
      <c r="J698" t="s">
        <v>746</v>
      </c>
      <c r="K698" t="s">
        <v>776</v>
      </c>
      <c r="L698" t="s">
        <v>937</v>
      </c>
      <c r="M698">
        <v>0</v>
      </c>
      <c r="N698" t="b">
        <v>0</v>
      </c>
      <c r="O698" t="b">
        <v>0</v>
      </c>
      <c r="P698" t="b">
        <v>0</v>
      </c>
      <c r="Q698" t="b">
        <v>0</v>
      </c>
      <c r="R698" t="b">
        <v>0</v>
      </c>
      <c r="S698" t="b">
        <v>1</v>
      </c>
      <c r="T698" t="b">
        <v>1</v>
      </c>
      <c r="U698" t="s">
        <v>940</v>
      </c>
      <c r="V698" t="s">
        <v>1013</v>
      </c>
      <c r="X698" t="s">
        <v>1436</v>
      </c>
      <c r="Y698" t="s">
        <v>1533</v>
      </c>
      <c r="AA698" t="b">
        <v>0</v>
      </c>
      <c r="AB698" t="s">
        <v>1858</v>
      </c>
      <c r="AC698" t="b">
        <v>0</v>
      </c>
      <c r="AD698" t="b">
        <v>0</v>
      </c>
      <c r="AF698" t="b">
        <v>0</v>
      </c>
      <c r="AG698" t="s">
        <v>46</v>
      </c>
      <c r="AH698" t="b">
        <v>0</v>
      </c>
      <c r="AI698" t="s">
        <v>478</v>
      </c>
      <c r="AJ698" t="b">
        <v>1</v>
      </c>
      <c r="AK698" t="s">
        <v>2253</v>
      </c>
      <c r="AL698" t="s">
        <v>2276</v>
      </c>
      <c r="AM698" t="s">
        <v>2305</v>
      </c>
      <c r="AP698" t="s">
        <v>1858</v>
      </c>
      <c r="AQ698" t="s">
        <v>472</v>
      </c>
      <c r="AR698" t="b">
        <v>0</v>
      </c>
      <c r="AT698" t="s">
        <v>186</v>
      </c>
      <c r="AU698" t="s">
        <v>2495</v>
      </c>
      <c r="AV698" t="s">
        <v>2535</v>
      </c>
      <c r="AX698" t="s">
        <v>478</v>
      </c>
      <c r="AY698" t="s">
        <v>21</v>
      </c>
      <c r="AZ698" t="b">
        <v>0</v>
      </c>
      <c r="BA698" t="s">
        <v>2572</v>
      </c>
    </row>
    <row r="699" spans="1:53">
      <c r="A699" t="s">
        <v>175</v>
      </c>
      <c r="B699" t="s">
        <v>458</v>
      </c>
      <c r="C699" t="s">
        <v>709</v>
      </c>
      <c r="D699" t="b">
        <v>1</v>
      </c>
      <c r="E699" t="s">
        <v>710</v>
      </c>
      <c r="J699" t="s">
        <v>746</v>
      </c>
      <c r="K699" t="s">
        <v>777</v>
      </c>
      <c r="L699" t="s">
        <v>938</v>
      </c>
      <c r="M699">
        <v>0</v>
      </c>
      <c r="N699" t="b">
        <v>0</v>
      </c>
      <c r="O699" t="b">
        <v>0</v>
      </c>
      <c r="P699" t="b">
        <v>0</v>
      </c>
      <c r="Q699" t="b">
        <v>0</v>
      </c>
      <c r="R699" t="b">
        <v>1</v>
      </c>
      <c r="S699" t="b">
        <v>0</v>
      </c>
      <c r="T699" t="b">
        <v>0</v>
      </c>
      <c r="V699" t="s">
        <v>1014</v>
      </c>
      <c r="X699" t="s">
        <v>1437</v>
      </c>
      <c r="Y699" t="s">
        <v>1533</v>
      </c>
      <c r="AA699" t="b">
        <v>0</v>
      </c>
      <c r="AB699" t="s">
        <v>1859</v>
      </c>
      <c r="AC699" t="b">
        <v>0</v>
      </c>
      <c r="AD699" t="b">
        <v>0</v>
      </c>
      <c r="AF699" t="b">
        <v>0</v>
      </c>
      <c r="AG699" t="s">
        <v>46</v>
      </c>
      <c r="AH699" t="b">
        <v>0</v>
      </c>
      <c r="AI699" t="s">
        <v>478</v>
      </c>
      <c r="AJ699" t="b">
        <v>1</v>
      </c>
      <c r="AK699" t="s">
        <v>2253</v>
      </c>
      <c r="AL699" t="s">
        <v>2276</v>
      </c>
      <c r="AM699" t="s">
        <v>2305</v>
      </c>
      <c r="AP699" t="s">
        <v>1859</v>
      </c>
      <c r="AQ699" t="s">
        <v>472</v>
      </c>
      <c r="AR699" t="b">
        <v>0</v>
      </c>
      <c r="AT699" t="s">
        <v>186</v>
      </c>
      <c r="AU699" t="s">
        <v>2496</v>
      </c>
      <c r="AV699" t="s">
        <v>2536</v>
      </c>
      <c r="AX699" t="s">
        <v>478</v>
      </c>
      <c r="AY699" t="s">
        <v>21</v>
      </c>
      <c r="AZ699" t="b">
        <v>0</v>
      </c>
      <c r="BA699" t="s">
        <v>2572</v>
      </c>
    </row>
    <row r="700" spans="1:53">
      <c r="A700" t="s">
        <v>175</v>
      </c>
      <c r="B700" t="s">
        <v>458</v>
      </c>
      <c r="C700" t="s">
        <v>708</v>
      </c>
      <c r="D700" t="b">
        <v>1</v>
      </c>
      <c r="E700" t="s">
        <v>710</v>
      </c>
      <c r="J700" t="s">
        <v>746</v>
      </c>
      <c r="K700" t="s">
        <v>779</v>
      </c>
      <c r="L700" t="s">
        <v>937</v>
      </c>
      <c r="M700">
        <v>0</v>
      </c>
      <c r="N700" t="b">
        <v>0</v>
      </c>
      <c r="O700" t="b">
        <v>0</v>
      </c>
      <c r="P700" t="b">
        <v>0</v>
      </c>
      <c r="Q700" t="b">
        <v>0</v>
      </c>
      <c r="R700" t="b">
        <v>0</v>
      </c>
      <c r="S700" t="b">
        <v>1</v>
      </c>
      <c r="T700" t="b">
        <v>1</v>
      </c>
      <c r="U700" t="s">
        <v>941</v>
      </c>
      <c r="V700" t="s">
        <v>1015</v>
      </c>
      <c r="X700" t="s">
        <v>1438</v>
      </c>
      <c r="Y700" t="s">
        <v>1533</v>
      </c>
      <c r="AA700" t="b">
        <v>0</v>
      </c>
      <c r="AB700" t="s">
        <v>1860</v>
      </c>
      <c r="AC700" t="b">
        <v>0</v>
      </c>
      <c r="AD700" t="b">
        <v>0</v>
      </c>
      <c r="AF700" t="b">
        <v>0</v>
      </c>
      <c r="AG700" t="s">
        <v>46</v>
      </c>
      <c r="AH700" t="b">
        <v>0</v>
      </c>
      <c r="AI700" t="s">
        <v>478</v>
      </c>
      <c r="AJ700" t="b">
        <v>1</v>
      </c>
      <c r="AK700" t="s">
        <v>2253</v>
      </c>
      <c r="AL700" t="s">
        <v>2276</v>
      </c>
      <c r="AM700" t="s">
        <v>2305</v>
      </c>
      <c r="AP700" t="s">
        <v>1860</v>
      </c>
      <c r="AQ700" t="s">
        <v>472</v>
      </c>
      <c r="AR700" t="b">
        <v>0</v>
      </c>
      <c r="AT700" t="s">
        <v>186</v>
      </c>
      <c r="AU700" t="s">
        <v>2497</v>
      </c>
      <c r="AV700" t="s">
        <v>2535</v>
      </c>
      <c r="AX700" t="s">
        <v>478</v>
      </c>
      <c r="AY700" t="s">
        <v>21</v>
      </c>
      <c r="AZ700" t="b">
        <v>0</v>
      </c>
      <c r="BA700" t="s">
        <v>2572</v>
      </c>
    </row>
    <row r="701" spans="1:53">
      <c r="A701" t="s">
        <v>175</v>
      </c>
      <c r="B701" t="s">
        <v>458</v>
      </c>
      <c r="C701" t="s">
        <v>708</v>
      </c>
      <c r="D701" t="b">
        <v>1</v>
      </c>
      <c r="E701" t="s">
        <v>710</v>
      </c>
      <c r="J701" t="s">
        <v>746</v>
      </c>
      <c r="K701" t="s">
        <v>780</v>
      </c>
      <c r="L701" t="s">
        <v>937</v>
      </c>
      <c r="M701">
        <v>0</v>
      </c>
      <c r="N701" t="b">
        <v>0</v>
      </c>
      <c r="O701" t="b">
        <v>0</v>
      </c>
      <c r="P701" t="b">
        <v>0</v>
      </c>
      <c r="Q701" t="b">
        <v>0</v>
      </c>
      <c r="R701" t="b">
        <v>0</v>
      </c>
      <c r="S701" t="b">
        <v>1</v>
      </c>
      <c r="T701" t="b">
        <v>0</v>
      </c>
      <c r="U701" t="s">
        <v>942</v>
      </c>
      <c r="V701" t="s">
        <v>1016</v>
      </c>
      <c r="X701" t="s">
        <v>1439</v>
      </c>
      <c r="Y701" t="s">
        <v>1533</v>
      </c>
      <c r="AA701" t="b">
        <v>0</v>
      </c>
      <c r="AB701" t="s">
        <v>1861</v>
      </c>
      <c r="AC701" t="b">
        <v>0</v>
      </c>
      <c r="AD701" t="b">
        <v>0</v>
      </c>
      <c r="AF701" t="b">
        <v>0</v>
      </c>
      <c r="AG701" t="s">
        <v>46</v>
      </c>
      <c r="AH701" t="b">
        <v>0</v>
      </c>
      <c r="AI701" t="s">
        <v>478</v>
      </c>
      <c r="AJ701" t="b">
        <v>1</v>
      </c>
      <c r="AK701" t="s">
        <v>2253</v>
      </c>
      <c r="AL701" t="s">
        <v>2276</v>
      </c>
      <c r="AM701" t="s">
        <v>2305</v>
      </c>
      <c r="AP701" t="s">
        <v>1861</v>
      </c>
      <c r="AQ701" t="s">
        <v>472</v>
      </c>
      <c r="AR701" t="b">
        <v>0</v>
      </c>
      <c r="AT701" t="s">
        <v>186</v>
      </c>
      <c r="AU701" t="s">
        <v>2498</v>
      </c>
      <c r="AV701" t="s">
        <v>2535</v>
      </c>
      <c r="AX701" t="s">
        <v>478</v>
      </c>
      <c r="AY701" t="s">
        <v>21</v>
      </c>
      <c r="AZ701" t="b">
        <v>0</v>
      </c>
      <c r="BA701" t="s">
        <v>2572</v>
      </c>
    </row>
    <row r="702" spans="1:53">
      <c r="A702" t="s">
        <v>175</v>
      </c>
      <c r="B702" t="s">
        <v>458</v>
      </c>
      <c r="C702" t="s">
        <v>708</v>
      </c>
      <c r="D702" t="b">
        <v>1</v>
      </c>
      <c r="E702" t="s">
        <v>710</v>
      </c>
      <c r="H702" t="s">
        <v>730</v>
      </c>
      <c r="J702" t="s">
        <v>746</v>
      </c>
      <c r="K702" t="s">
        <v>781</v>
      </c>
      <c r="L702" t="s">
        <v>938</v>
      </c>
      <c r="M702">
        <v>0</v>
      </c>
      <c r="N702" t="b">
        <v>0</v>
      </c>
      <c r="O702" t="b">
        <v>0</v>
      </c>
      <c r="P702" t="b">
        <v>0</v>
      </c>
      <c r="Q702" t="b">
        <v>0</v>
      </c>
      <c r="R702" t="b">
        <v>0</v>
      </c>
      <c r="S702" t="b">
        <v>0</v>
      </c>
      <c r="T702" t="b">
        <v>0</v>
      </c>
      <c r="V702" t="s">
        <v>1017</v>
      </c>
      <c r="X702" t="s">
        <v>1440</v>
      </c>
      <c r="Y702" t="s">
        <v>1533</v>
      </c>
      <c r="AA702" t="b">
        <v>0</v>
      </c>
      <c r="AB702" t="s">
        <v>1862</v>
      </c>
      <c r="AC702" t="b">
        <v>0</v>
      </c>
      <c r="AD702" t="b">
        <v>0</v>
      </c>
      <c r="AF702" t="b">
        <v>0</v>
      </c>
      <c r="AG702" t="s">
        <v>46</v>
      </c>
      <c r="AH702" t="b">
        <v>0</v>
      </c>
      <c r="AI702" t="s">
        <v>478</v>
      </c>
      <c r="AJ702" t="b">
        <v>1</v>
      </c>
      <c r="AK702" t="s">
        <v>2253</v>
      </c>
      <c r="AL702" t="s">
        <v>2276</v>
      </c>
      <c r="AM702" t="s">
        <v>2305</v>
      </c>
      <c r="AP702" t="s">
        <v>1862</v>
      </c>
      <c r="AQ702" t="s">
        <v>472</v>
      </c>
      <c r="AR702" t="b">
        <v>1</v>
      </c>
      <c r="AT702" t="s">
        <v>186</v>
      </c>
      <c r="AU702" t="s">
        <v>2499</v>
      </c>
      <c r="AV702" t="s">
        <v>2534</v>
      </c>
      <c r="AX702" t="s">
        <v>478</v>
      </c>
      <c r="AY702" t="s">
        <v>21</v>
      </c>
      <c r="AZ702" t="b">
        <v>0</v>
      </c>
      <c r="BA702" t="s">
        <v>2572</v>
      </c>
    </row>
    <row r="703" spans="1:53">
      <c r="A703" t="s">
        <v>175</v>
      </c>
      <c r="B703" t="s">
        <v>458</v>
      </c>
      <c r="C703" t="s">
        <v>709</v>
      </c>
      <c r="D703" t="b">
        <v>1</v>
      </c>
      <c r="E703" t="s">
        <v>710</v>
      </c>
      <c r="J703" t="s">
        <v>746</v>
      </c>
      <c r="K703" t="s">
        <v>782</v>
      </c>
      <c r="L703" t="s">
        <v>938</v>
      </c>
      <c r="M703">
        <v>0</v>
      </c>
      <c r="N703" t="b">
        <v>0</v>
      </c>
      <c r="O703" t="b">
        <v>0</v>
      </c>
      <c r="P703" t="b">
        <v>0</v>
      </c>
      <c r="Q703" t="b">
        <v>0</v>
      </c>
      <c r="R703" t="b">
        <v>1</v>
      </c>
      <c r="S703" t="b">
        <v>0</v>
      </c>
      <c r="T703" t="b">
        <v>0</v>
      </c>
      <c r="V703" t="s">
        <v>1018</v>
      </c>
      <c r="X703" t="s">
        <v>1441</v>
      </c>
      <c r="Y703" t="s">
        <v>1533</v>
      </c>
      <c r="AA703" t="b">
        <v>0</v>
      </c>
      <c r="AB703" t="s">
        <v>1863</v>
      </c>
      <c r="AC703" t="b">
        <v>0</v>
      </c>
      <c r="AD703" t="b">
        <v>0</v>
      </c>
      <c r="AF703" t="b">
        <v>0</v>
      </c>
      <c r="AG703" t="s">
        <v>46</v>
      </c>
      <c r="AH703" t="b">
        <v>0</v>
      </c>
      <c r="AI703" t="s">
        <v>478</v>
      </c>
      <c r="AJ703" t="b">
        <v>1</v>
      </c>
      <c r="AK703" t="s">
        <v>2253</v>
      </c>
      <c r="AL703" t="s">
        <v>2276</v>
      </c>
      <c r="AM703" t="s">
        <v>2305</v>
      </c>
      <c r="AP703" t="s">
        <v>1863</v>
      </c>
      <c r="AQ703" t="s">
        <v>472</v>
      </c>
      <c r="AR703" t="b">
        <v>0</v>
      </c>
      <c r="AT703" t="s">
        <v>186</v>
      </c>
      <c r="AU703" t="s">
        <v>2500</v>
      </c>
      <c r="AV703" t="s">
        <v>2536</v>
      </c>
      <c r="AX703" t="s">
        <v>478</v>
      </c>
      <c r="AY703" t="s">
        <v>21</v>
      </c>
      <c r="AZ703" t="b">
        <v>0</v>
      </c>
      <c r="BA703" t="s">
        <v>2572</v>
      </c>
    </row>
    <row r="704" spans="1:53">
      <c r="A704" t="s">
        <v>175</v>
      </c>
      <c r="B704" t="s">
        <v>458</v>
      </c>
      <c r="C704" t="s">
        <v>708</v>
      </c>
      <c r="D704" t="b">
        <v>1</v>
      </c>
      <c r="E704" t="s">
        <v>710</v>
      </c>
      <c r="J704" t="s">
        <v>746</v>
      </c>
      <c r="K704" t="s">
        <v>783</v>
      </c>
      <c r="L704" t="s">
        <v>937</v>
      </c>
      <c r="M704">
        <v>0</v>
      </c>
      <c r="N704" t="b">
        <v>0</v>
      </c>
      <c r="O704" t="b">
        <v>0</v>
      </c>
      <c r="P704" t="b">
        <v>0</v>
      </c>
      <c r="Q704" t="b">
        <v>0</v>
      </c>
      <c r="R704" t="b">
        <v>0</v>
      </c>
      <c r="S704" t="b">
        <v>1</v>
      </c>
      <c r="T704" t="b">
        <v>0</v>
      </c>
      <c r="U704" t="s">
        <v>943</v>
      </c>
      <c r="V704" t="s">
        <v>1019</v>
      </c>
      <c r="X704" t="s">
        <v>1442</v>
      </c>
      <c r="Y704" t="s">
        <v>1533</v>
      </c>
      <c r="AA704" t="b">
        <v>0</v>
      </c>
      <c r="AB704" t="s">
        <v>1864</v>
      </c>
      <c r="AC704" t="b">
        <v>0</v>
      </c>
      <c r="AD704" t="b">
        <v>0</v>
      </c>
      <c r="AF704" t="b">
        <v>0</v>
      </c>
      <c r="AG704" t="s">
        <v>46</v>
      </c>
      <c r="AH704" t="b">
        <v>0</v>
      </c>
      <c r="AI704" t="s">
        <v>478</v>
      </c>
      <c r="AJ704" t="b">
        <v>1</v>
      </c>
      <c r="AK704" t="s">
        <v>2253</v>
      </c>
      <c r="AL704" t="s">
        <v>2276</v>
      </c>
      <c r="AM704" t="s">
        <v>2305</v>
      </c>
      <c r="AP704" t="s">
        <v>1864</v>
      </c>
      <c r="AQ704" t="s">
        <v>472</v>
      </c>
      <c r="AR704" t="b">
        <v>0</v>
      </c>
      <c r="AT704" t="s">
        <v>186</v>
      </c>
      <c r="AU704" t="s">
        <v>2501</v>
      </c>
      <c r="AV704" t="s">
        <v>2535</v>
      </c>
      <c r="AX704" t="s">
        <v>478</v>
      </c>
      <c r="AY704" t="s">
        <v>21</v>
      </c>
      <c r="AZ704" t="b">
        <v>0</v>
      </c>
      <c r="BA704" t="s">
        <v>2572</v>
      </c>
    </row>
    <row r="705" spans="1:53">
      <c r="A705" t="s">
        <v>175</v>
      </c>
      <c r="B705" t="s">
        <v>458</v>
      </c>
      <c r="C705" t="s">
        <v>708</v>
      </c>
      <c r="D705" t="b">
        <v>1</v>
      </c>
      <c r="E705" t="s">
        <v>710</v>
      </c>
      <c r="H705" t="s">
        <v>731</v>
      </c>
      <c r="J705" t="s">
        <v>746</v>
      </c>
      <c r="K705" t="s">
        <v>784</v>
      </c>
      <c r="L705" t="s">
        <v>938</v>
      </c>
      <c r="M705">
        <v>0</v>
      </c>
      <c r="N705" t="b">
        <v>0</v>
      </c>
      <c r="O705" t="b">
        <v>0</v>
      </c>
      <c r="P705" t="b">
        <v>0</v>
      </c>
      <c r="Q705" t="b">
        <v>0</v>
      </c>
      <c r="R705" t="b">
        <v>0</v>
      </c>
      <c r="S705" t="b">
        <v>0</v>
      </c>
      <c r="T705" t="b">
        <v>0</v>
      </c>
      <c r="V705" t="s">
        <v>1020</v>
      </c>
      <c r="X705" t="s">
        <v>1443</v>
      </c>
      <c r="Y705" t="s">
        <v>1533</v>
      </c>
      <c r="AA705" t="b">
        <v>0</v>
      </c>
      <c r="AB705" t="s">
        <v>1865</v>
      </c>
      <c r="AC705" t="b">
        <v>0</v>
      </c>
      <c r="AD705" t="b">
        <v>0</v>
      </c>
      <c r="AF705" t="b">
        <v>0</v>
      </c>
      <c r="AG705" t="s">
        <v>46</v>
      </c>
      <c r="AH705" t="b">
        <v>0</v>
      </c>
      <c r="AI705" t="s">
        <v>478</v>
      </c>
      <c r="AJ705" t="b">
        <v>1</v>
      </c>
      <c r="AK705" t="s">
        <v>2253</v>
      </c>
      <c r="AL705" t="s">
        <v>2276</v>
      </c>
      <c r="AM705" t="s">
        <v>2305</v>
      </c>
      <c r="AP705" t="s">
        <v>1865</v>
      </c>
      <c r="AQ705" t="s">
        <v>472</v>
      </c>
      <c r="AR705" t="b">
        <v>1</v>
      </c>
      <c r="AT705" t="s">
        <v>186</v>
      </c>
      <c r="AU705" t="s">
        <v>2502</v>
      </c>
      <c r="AV705" t="s">
        <v>2534</v>
      </c>
      <c r="AX705" t="s">
        <v>478</v>
      </c>
      <c r="AY705" t="s">
        <v>21</v>
      </c>
      <c r="AZ705" t="b">
        <v>0</v>
      </c>
      <c r="BA705" t="s">
        <v>2572</v>
      </c>
    </row>
    <row r="706" spans="1:53">
      <c r="A706" t="s">
        <v>175</v>
      </c>
      <c r="B706" t="s">
        <v>458</v>
      </c>
      <c r="C706" t="s">
        <v>708</v>
      </c>
      <c r="D706" t="b">
        <v>0</v>
      </c>
      <c r="E706" t="s">
        <v>710</v>
      </c>
      <c r="J706" t="s">
        <v>746</v>
      </c>
      <c r="K706" t="s">
        <v>785</v>
      </c>
      <c r="M706">
        <v>0</v>
      </c>
      <c r="N706" t="b">
        <v>0</v>
      </c>
      <c r="O706" t="b">
        <v>1</v>
      </c>
      <c r="P706" t="b">
        <v>0</v>
      </c>
      <c r="Q706" t="b">
        <v>0</v>
      </c>
      <c r="R706" t="b">
        <v>0</v>
      </c>
      <c r="S706" t="b">
        <v>0</v>
      </c>
      <c r="T706" t="b">
        <v>0</v>
      </c>
      <c r="V706" t="s">
        <v>1021</v>
      </c>
      <c r="X706" t="s">
        <v>1444</v>
      </c>
      <c r="Y706" t="s">
        <v>1533</v>
      </c>
      <c r="AA706" t="b">
        <v>0</v>
      </c>
      <c r="AB706" t="s">
        <v>1866</v>
      </c>
      <c r="AC706" t="b">
        <v>0</v>
      </c>
      <c r="AD706" t="b">
        <v>0</v>
      </c>
      <c r="AF706" t="b">
        <v>0</v>
      </c>
      <c r="AG706" t="s">
        <v>46</v>
      </c>
      <c r="AH706" t="b">
        <v>0</v>
      </c>
      <c r="AI706" t="s">
        <v>478</v>
      </c>
      <c r="AJ706" t="b">
        <v>1</v>
      </c>
      <c r="AK706" t="s">
        <v>2253</v>
      </c>
      <c r="AL706" t="s">
        <v>2276</v>
      </c>
      <c r="AM706" t="s">
        <v>2305</v>
      </c>
      <c r="AP706" t="s">
        <v>1866</v>
      </c>
      <c r="AQ706" t="s">
        <v>472</v>
      </c>
      <c r="AR706" t="b">
        <v>0</v>
      </c>
      <c r="AT706" t="s">
        <v>186</v>
      </c>
      <c r="AU706" t="s">
        <v>2503</v>
      </c>
      <c r="AV706" t="s">
        <v>186</v>
      </c>
      <c r="AX706" t="s">
        <v>478</v>
      </c>
      <c r="AY706" t="s">
        <v>21</v>
      </c>
      <c r="AZ706" t="b">
        <v>0</v>
      </c>
      <c r="BA706" t="s">
        <v>2572</v>
      </c>
    </row>
    <row r="707" spans="1:53">
      <c r="A707" t="s">
        <v>175</v>
      </c>
      <c r="B707" t="s">
        <v>458</v>
      </c>
      <c r="C707" t="s">
        <v>708</v>
      </c>
      <c r="D707" t="b">
        <v>1</v>
      </c>
      <c r="E707" t="s">
        <v>710</v>
      </c>
      <c r="J707" t="s">
        <v>746</v>
      </c>
      <c r="K707" t="s">
        <v>786</v>
      </c>
      <c r="M707">
        <v>0</v>
      </c>
      <c r="N707" t="b">
        <v>0</v>
      </c>
      <c r="O707" t="b">
        <v>0</v>
      </c>
      <c r="P707" t="b">
        <v>0</v>
      </c>
      <c r="Q707" t="b">
        <v>0</v>
      </c>
      <c r="R707" t="b">
        <v>0</v>
      </c>
      <c r="S707" t="b">
        <v>1</v>
      </c>
      <c r="T707" t="b">
        <v>1</v>
      </c>
      <c r="U707" t="s">
        <v>944</v>
      </c>
      <c r="V707" t="s">
        <v>1022</v>
      </c>
      <c r="X707" t="s">
        <v>1445</v>
      </c>
      <c r="Y707" t="s">
        <v>1533</v>
      </c>
      <c r="AA707" t="b">
        <v>0</v>
      </c>
      <c r="AB707" t="s">
        <v>1867</v>
      </c>
      <c r="AC707" t="b">
        <v>0</v>
      </c>
      <c r="AD707" t="b">
        <v>0</v>
      </c>
      <c r="AF707" t="b">
        <v>0</v>
      </c>
      <c r="AG707" t="s">
        <v>46</v>
      </c>
      <c r="AH707" t="b">
        <v>0</v>
      </c>
      <c r="AI707" t="s">
        <v>478</v>
      </c>
      <c r="AJ707" t="b">
        <v>1</v>
      </c>
      <c r="AK707" t="s">
        <v>2253</v>
      </c>
      <c r="AL707" t="s">
        <v>2276</v>
      </c>
      <c r="AM707" t="s">
        <v>2305</v>
      </c>
      <c r="AP707" t="s">
        <v>1867</v>
      </c>
      <c r="AQ707" t="s">
        <v>472</v>
      </c>
      <c r="AR707" t="b">
        <v>0</v>
      </c>
      <c r="AT707" t="s">
        <v>186</v>
      </c>
      <c r="AU707" t="s">
        <v>2504</v>
      </c>
      <c r="AV707" t="s">
        <v>2535</v>
      </c>
      <c r="AX707" t="s">
        <v>478</v>
      </c>
      <c r="AY707" t="s">
        <v>21</v>
      </c>
      <c r="AZ707" t="b">
        <v>0</v>
      </c>
      <c r="BA707" t="s">
        <v>2572</v>
      </c>
    </row>
    <row r="708" spans="1:53">
      <c r="A708" t="s">
        <v>175</v>
      </c>
      <c r="B708" t="s">
        <v>458</v>
      </c>
      <c r="C708" t="s">
        <v>708</v>
      </c>
      <c r="D708" t="b">
        <v>1</v>
      </c>
      <c r="E708" t="s">
        <v>710</v>
      </c>
      <c r="J708" t="s">
        <v>746</v>
      </c>
      <c r="K708" t="s">
        <v>787</v>
      </c>
      <c r="L708" t="s">
        <v>938</v>
      </c>
      <c r="M708">
        <v>0</v>
      </c>
      <c r="N708" t="b">
        <v>0</v>
      </c>
      <c r="O708" t="b">
        <v>0</v>
      </c>
      <c r="P708" t="b">
        <v>0</v>
      </c>
      <c r="Q708" t="b">
        <v>0</v>
      </c>
      <c r="R708" t="b">
        <v>0</v>
      </c>
      <c r="S708" t="b">
        <v>0</v>
      </c>
      <c r="T708" t="b">
        <v>0</v>
      </c>
      <c r="V708" t="s">
        <v>1023</v>
      </c>
      <c r="X708" t="s">
        <v>1446</v>
      </c>
      <c r="Y708" t="s">
        <v>1533</v>
      </c>
      <c r="AA708" t="b">
        <v>0</v>
      </c>
      <c r="AB708" t="s">
        <v>1868</v>
      </c>
      <c r="AC708" t="b">
        <v>0</v>
      </c>
      <c r="AD708" t="b">
        <v>0</v>
      </c>
      <c r="AF708" t="b">
        <v>0</v>
      </c>
      <c r="AG708" t="s">
        <v>46</v>
      </c>
      <c r="AH708" t="b">
        <v>0</v>
      </c>
      <c r="AI708" t="s">
        <v>478</v>
      </c>
      <c r="AJ708" t="b">
        <v>1</v>
      </c>
      <c r="AK708" t="s">
        <v>2253</v>
      </c>
      <c r="AL708" t="s">
        <v>2276</v>
      </c>
      <c r="AM708" t="s">
        <v>2305</v>
      </c>
      <c r="AP708" t="s">
        <v>1868</v>
      </c>
      <c r="AQ708" t="s">
        <v>472</v>
      </c>
      <c r="AR708" t="b">
        <v>0</v>
      </c>
      <c r="AT708" t="s">
        <v>186</v>
      </c>
      <c r="AU708" t="s">
        <v>2505</v>
      </c>
      <c r="AV708" t="s">
        <v>2534</v>
      </c>
      <c r="AX708" t="s">
        <v>478</v>
      </c>
      <c r="AY708" t="s">
        <v>21</v>
      </c>
      <c r="AZ708" t="b">
        <v>0</v>
      </c>
      <c r="BA708" t="s">
        <v>2572</v>
      </c>
    </row>
    <row r="709" spans="1:53">
      <c r="A709" t="s">
        <v>175</v>
      </c>
      <c r="B709" t="s">
        <v>458</v>
      </c>
      <c r="C709" t="s">
        <v>708</v>
      </c>
      <c r="D709" t="b">
        <v>1</v>
      </c>
      <c r="E709" t="s">
        <v>710</v>
      </c>
      <c r="J709" t="s">
        <v>746</v>
      </c>
      <c r="K709" t="s">
        <v>789</v>
      </c>
      <c r="L709" t="s">
        <v>937</v>
      </c>
      <c r="M709">
        <v>0</v>
      </c>
      <c r="N709" t="b">
        <v>0</v>
      </c>
      <c r="O709" t="b">
        <v>0</v>
      </c>
      <c r="P709" t="b">
        <v>0</v>
      </c>
      <c r="Q709" t="b">
        <v>0</v>
      </c>
      <c r="R709" t="b">
        <v>0</v>
      </c>
      <c r="S709" t="b">
        <v>1</v>
      </c>
      <c r="T709" t="b">
        <v>0</v>
      </c>
      <c r="U709" t="s">
        <v>945</v>
      </c>
      <c r="V709" t="s">
        <v>1024</v>
      </c>
      <c r="X709" t="s">
        <v>1447</v>
      </c>
      <c r="Y709" t="s">
        <v>1533</v>
      </c>
      <c r="AA709" t="b">
        <v>0</v>
      </c>
      <c r="AB709" t="s">
        <v>1869</v>
      </c>
      <c r="AC709" t="b">
        <v>0</v>
      </c>
      <c r="AD709" t="b">
        <v>0</v>
      </c>
      <c r="AF709" t="b">
        <v>0</v>
      </c>
      <c r="AG709" t="s">
        <v>46</v>
      </c>
      <c r="AH709" t="b">
        <v>0</v>
      </c>
      <c r="AI709" t="s">
        <v>478</v>
      </c>
      <c r="AJ709" t="b">
        <v>1</v>
      </c>
      <c r="AK709" t="s">
        <v>2253</v>
      </c>
      <c r="AL709" t="s">
        <v>2276</v>
      </c>
      <c r="AM709" t="s">
        <v>2305</v>
      </c>
      <c r="AP709" t="s">
        <v>1869</v>
      </c>
      <c r="AQ709" t="s">
        <v>472</v>
      </c>
      <c r="AR709" t="b">
        <v>0</v>
      </c>
      <c r="AT709" t="s">
        <v>186</v>
      </c>
      <c r="AU709" t="s">
        <v>2506</v>
      </c>
      <c r="AV709" t="s">
        <v>2535</v>
      </c>
      <c r="AX709" t="s">
        <v>478</v>
      </c>
      <c r="AY709" t="s">
        <v>21</v>
      </c>
      <c r="AZ709" t="b">
        <v>0</v>
      </c>
      <c r="BA709" t="s">
        <v>2572</v>
      </c>
    </row>
    <row r="710" spans="1:53">
      <c r="A710" t="s">
        <v>175</v>
      </c>
      <c r="B710" t="s">
        <v>458</v>
      </c>
      <c r="C710" t="s">
        <v>709</v>
      </c>
      <c r="D710" t="b">
        <v>1</v>
      </c>
      <c r="E710" t="s">
        <v>710</v>
      </c>
      <c r="J710" t="s">
        <v>746</v>
      </c>
      <c r="K710" t="s">
        <v>790</v>
      </c>
      <c r="L710" t="s">
        <v>938</v>
      </c>
      <c r="M710">
        <v>0</v>
      </c>
      <c r="N710" t="b">
        <v>0</v>
      </c>
      <c r="O710" t="b">
        <v>0</v>
      </c>
      <c r="P710" t="b">
        <v>0</v>
      </c>
      <c r="Q710" t="b">
        <v>0</v>
      </c>
      <c r="R710" t="b">
        <v>1</v>
      </c>
      <c r="S710" t="b">
        <v>0</v>
      </c>
      <c r="T710" t="b">
        <v>0</v>
      </c>
      <c r="V710" t="s">
        <v>1025</v>
      </c>
      <c r="X710" t="s">
        <v>1448</v>
      </c>
      <c r="Y710" t="s">
        <v>1533</v>
      </c>
      <c r="AA710" t="b">
        <v>0</v>
      </c>
      <c r="AB710" t="s">
        <v>1870</v>
      </c>
      <c r="AC710" t="b">
        <v>0</v>
      </c>
      <c r="AD710" t="b">
        <v>0</v>
      </c>
      <c r="AF710" t="b">
        <v>0</v>
      </c>
      <c r="AG710" t="s">
        <v>46</v>
      </c>
      <c r="AH710" t="b">
        <v>0</v>
      </c>
      <c r="AI710" t="s">
        <v>478</v>
      </c>
      <c r="AJ710" t="b">
        <v>1</v>
      </c>
      <c r="AK710" t="s">
        <v>2253</v>
      </c>
      <c r="AL710" t="s">
        <v>2276</v>
      </c>
      <c r="AM710" t="s">
        <v>2305</v>
      </c>
      <c r="AP710" t="s">
        <v>1870</v>
      </c>
      <c r="AQ710" t="s">
        <v>472</v>
      </c>
      <c r="AR710" t="b">
        <v>0</v>
      </c>
      <c r="AT710" t="s">
        <v>186</v>
      </c>
      <c r="AU710" t="s">
        <v>2507</v>
      </c>
      <c r="AV710" t="s">
        <v>2536</v>
      </c>
      <c r="AX710" t="s">
        <v>478</v>
      </c>
      <c r="AY710" t="s">
        <v>21</v>
      </c>
      <c r="AZ710" t="b">
        <v>0</v>
      </c>
      <c r="BA710" t="s">
        <v>2572</v>
      </c>
    </row>
    <row r="711" spans="1:53">
      <c r="A711" t="s">
        <v>175</v>
      </c>
      <c r="B711" t="s">
        <v>458</v>
      </c>
      <c r="C711" t="s">
        <v>708</v>
      </c>
      <c r="D711" t="b">
        <v>1</v>
      </c>
      <c r="E711" t="s">
        <v>710</v>
      </c>
      <c r="J711" t="s">
        <v>746</v>
      </c>
      <c r="K711" t="s">
        <v>791</v>
      </c>
      <c r="L711" t="s">
        <v>937</v>
      </c>
      <c r="M711">
        <v>0</v>
      </c>
      <c r="N711" t="b">
        <v>0</v>
      </c>
      <c r="O711" t="b">
        <v>0</v>
      </c>
      <c r="P711" t="b">
        <v>0</v>
      </c>
      <c r="Q711" t="b">
        <v>0</v>
      </c>
      <c r="R711" t="b">
        <v>0</v>
      </c>
      <c r="S711" t="b">
        <v>1</v>
      </c>
      <c r="T711" t="b">
        <v>0</v>
      </c>
      <c r="U711" t="s">
        <v>946</v>
      </c>
      <c r="V711" t="s">
        <v>1026</v>
      </c>
      <c r="X711" t="s">
        <v>1449</v>
      </c>
      <c r="Y711" t="s">
        <v>1533</v>
      </c>
      <c r="AA711" t="b">
        <v>0</v>
      </c>
      <c r="AB711" t="s">
        <v>1871</v>
      </c>
      <c r="AC711" t="b">
        <v>0</v>
      </c>
      <c r="AD711" t="b">
        <v>0</v>
      </c>
      <c r="AF711" t="b">
        <v>0</v>
      </c>
      <c r="AG711" t="s">
        <v>46</v>
      </c>
      <c r="AH711" t="b">
        <v>0</v>
      </c>
      <c r="AI711" t="s">
        <v>478</v>
      </c>
      <c r="AJ711" t="b">
        <v>1</v>
      </c>
      <c r="AK711" t="s">
        <v>2253</v>
      </c>
      <c r="AL711" t="s">
        <v>2276</v>
      </c>
      <c r="AM711" t="s">
        <v>2305</v>
      </c>
      <c r="AP711" t="s">
        <v>1871</v>
      </c>
      <c r="AQ711" t="s">
        <v>472</v>
      </c>
      <c r="AR711" t="b">
        <v>0</v>
      </c>
      <c r="AT711" t="s">
        <v>186</v>
      </c>
      <c r="AU711" t="s">
        <v>2508</v>
      </c>
      <c r="AV711" t="s">
        <v>2535</v>
      </c>
      <c r="AX711" t="s">
        <v>478</v>
      </c>
      <c r="AY711" t="s">
        <v>21</v>
      </c>
      <c r="AZ711" t="b">
        <v>0</v>
      </c>
      <c r="BA711" t="s">
        <v>2572</v>
      </c>
    </row>
    <row r="712" spans="1:53">
      <c r="A712" t="s">
        <v>175</v>
      </c>
      <c r="B712" t="s">
        <v>458</v>
      </c>
      <c r="C712" t="s">
        <v>709</v>
      </c>
      <c r="D712" t="b">
        <v>1</v>
      </c>
      <c r="E712" t="s">
        <v>710</v>
      </c>
      <c r="G712" t="s">
        <v>717</v>
      </c>
      <c r="K712" t="s">
        <v>808</v>
      </c>
      <c r="M712">
        <v>0</v>
      </c>
      <c r="N712" t="b">
        <v>0</v>
      </c>
      <c r="O712" t="b">
        <v>0</v>
      </c>
      <c r="P712" t="b">
        <v>0</v>
      </c>
      <c r="Q712" t="b">
        <v>0</v>
      </c>
      <c r="R712" t="b">
        <v>1</v>
      </c>
      <c r="S712" t="b">
        <v>0</v>
      </c>
      <c r="T712" t="b">
        <v>0</v>
      </c>
      <c r="V712" t="s">
        <v>1027</v>
      </c>
      <c r="X712" t="s">
        <v>808</v>
      </c>
      <c r="Y712" t="s">
        <v>1566</v>
      </c>
      <c r="AA712" t="b">
        <v>0</v>
      </c>
      <c r="AB712" t="s">
        <v>1872</v>
      </c>
      <c r="AC712" t="b">
        <v>0</v>
      </c>
      <c r="AD712" t="b">
        <v>0</v>
      </c>
      <c r="AF712" t="b">
        <v>0</v>
      </c>
      <c r="AG712" t="s">
        <v>46</v>
      </c>
      <c r="AH712" t="b">
        <v>0</v>
      </c>
      <c r="AI712" t="s">
        <v>545</v>
      </c>
      <c r="AJ712" t="b">
        <v>1</v>
      </c>
      <c r="AK712" t="s">
        <v>2254</v>
      </c>
      <c r="AL712" t="s">
        <v>2278</v>
      </c>
      <c r="AM712" t="s">
        <v>2338</v>
      </c>
      <c r="AP712" t="s">
        <v>1872</v>
      </c>
      <c r="AQ712" t="s">
        <v>472</v>
      </c>
      <c r="AR712" t="b">
        <v>0</v>
      </c>
      <c r="AT712" t="s">
        <v>186</v>
      </c>
      <c r="AU712" t="s">
        <v>429</v>
      </c>
      <c r="AV712" t="s">
        <v>2536</v>
      </c>
      <c r="AX712" t="s">
        <v>545</v>
      </c>
      <c r="AY712" t="s">
        <v>21</v>
      </c>
      <c r="AZ712" t="b">
        <v>0</v>
      </c>
      <c r="BA712" t="s">
        <v>2572</v>
      </c>
    </row>
    <row r="713" spans="1:53">
      <c r="A713" t="s">
        <v>175</v>
      </c>
      <c r="B713" t="s">
        <v>458</v>
      </c>
      <c r="C713" t="s">
        <v>708</v>
      </c>
      <c r="D713" t="b">
        <v>1</v>
      </c>
      <c r="E713" t="s">
        <v>710</v>
      </c>
      <c r="H713" t="s">
        <v>735</v>
      </c>
      <c r="K713" t="s">
        <v>809</v>
      </c>
      <c r="L713" t="s">
        <v>938</v>
      </c>
      <c r="M713">
        <v>0</v>
      </c>
      <c r="N713" t="b">
        <v>0</v>
      </c>
      <c r="O713" t="b">
        <v>0</v>
      </c>
      <c r="P713" t="b">
        <v>0</v>
      </c>
      <c r="Q713" t="b">
        <v>0</v>
      </c>
      <c r="R713" t="b">
        <v>0</v>
      </c>
      <c r="S713" t="b">
        <v>0</v>
      </c>
      <c r="T713" t="b">
        <v>0</v>
      </c>
      <c r="V713" t="s">
        <v>1028</v>
      </c>
      <c r="X713" t="s">
        <v>809</v>
      </c>
      <c r="Y713" t="s">
        <v>1567</v>
      </c>
      <c r="AA713" t="b">
        <v>0</v>
      </c>
      <c r="AB713" t="s">
        <v>1873</v>
      </c>
      <c r="AC713" t="b">
        <v>0</v>
      </c>
      <c r="AD713" t="b">
        <v>0</v>
      </c>
      <c r="AF713" t="b">
        <v>0</v>
      </c>
      <c r="AG713" t="s">
        <v>46</v>
      </c>
      <c r="AH713" t="b">
        <v>0</v>
      </c>
      <c r="AI713" t="s">
        <v>545</v>
      </c>
      <c r="AJ713" t="b">
        <v>1</v>
      </c>
      <c r="AK713" t="s">
        <v>2254</v>
      </c>
      <c r="AL713" t="s">
        <v>2278</v>
      </c>
      <c r="AM713" t="s">
        <v>2339</v>
      </c>
      <c r="AP713" t="s">
        <v>1873</v>
      </c>
      <c r="AQ713" t="s">
        <v>472</v>
      </c>
      <c r="AR713" t="b">
        <v>1</v>
      </c>
      <c r="AS713" t="s">
        <v>2477</v>
      </c>
      <c r="AT713" t="s">
        <v>186</v>
      </c>
      <c r="AU713" t="s">
        <v>2510</v>
      </c>
      <c r="AV713" t="s">
        <v>2534</v>
      </c>
      <c r="AX713" t="s">
        <v>545</v>
      </c>
      <c r="AY713" t="s">
        <v>21</v>
      </c>
      <c r="AZ713" t="b">
        <v>0</v>
      </c>
      <c r="BA713" t="s">
        <v>2572</v>
      </c>
    </row>
    <row r="714" spans="1:53">
      <c r="A714" t="s">
        <v>175</v>
      </c>
      <c r="B714" t="s">
        <v>458</v>
      </c>
      <c r="C714" t="s">
        <v>709</v>
      </c>
      <c r="D714" t="b">
        <v>1</v>
      </c>
      <c r="E714" t="s">
        <v>710</v>
      </c>
      <c r="K714" t="s">
        <v>810</v>
      </c>
      <c r="M714">
        <v>0</v>
      </c>
      <c r="N714" t="b">
        <v>0</v>
      </c>
      <c r="O714" t="b">
        <v>0</v>
      </c>
      <c r="P714" t="b">
        <v>0</v>
      </c>
      <c r="Q714" t="b">
        <v>0</v>
      </c>
      <c r="R714" t="b">
        <v>1</v>
      </c>
      <c r="S714" t="b">
        <v>0</v>
      </c>
      <c r="T714" t="b">
        <v>0</v>
      </c>
      <c r="V714" t="s">
        <v>1029</v>
      </c>
      <c r="X714" t="s">
        <v>810</v>
      </c>
      <c r="Y714" t="s">
        <v>1568</v>
      </c>
      <c r="AA714" t="b">
        <v>0</v>
      </c>
      <c r="AB714" t="s">
        <v>1874</v>
      </c>
      <c r="AC714" t="b">
        <v>0</v>
      </c>
      <c r="AD714" t="b">
        <v>0</v>
      </c>
      <c r="AF714" t="b">
        <v>0</v>
      </c>
      <c r="AG714" t="s">
        <v>46</v>
      </c>
      <c r="AH714" t="b">
        <v>0</v>
      </c>
      <c r="AI714" t="s">
        <v>545</v>
      </c>
      <c r="AJ714" t="b">
        <v>1</v>
      </c>
      <c r="AK714" t="s">
        <v>2254</v>
      </c>
      <c r="AL714" t="s">
        <v>2278</v>
      </c>
      <c r="AM714" t="s">
        <v>2340</v>
      </c>
      <c r="AP714" t="s">
        <v>1874</v>
      </c>
      <c r="AQ714" t="s">
        <v>472</v>
      </c>
      <c r="AR714" t="b">
        <v>0</v>
      </c>
      <c r="AT714" t="s">
        <v>186</v>
      </c>
      <c r="AU714" t="s">
        <v>429</v>
      </c>
      <c r="AV714" t="s">
        <v>2536</v>
      </c>
      <c r="AX714" t="s">
        <v>545</v>
      </c>
      <c r="AY714" t="s">
        <v>21</v>
      </c>
      <c r="AZ714" t="b">
        <v>0</v>
      </c>
      <c r="BA714" t="s">
        <v>2572</v>
      </c>
    </row>
    <row r="715" spans="1:53">
      <c r="A715" t="s">
        <v>175</v>
      </c>
      <c r="B715" t="s">
        <v>458</v>
      </c>
      <c r="C715" t="s">
        <v>708</v>
      </c>
      <c r="D715" t="b">
        <v>1</v>
      </c>
      <c r="E715" t="s">
        <v>710</v>
      </c>
      <c r="K715" t="s">
        <v>418</v>
      </c>
      <c r="M715">
        <v>0</v>
      </c>
      <c r="N715" t="b">
        <v>0</v>
      </c>
      <c r="O715" t="b">
        <v>0</v>
      </c>
      <c r="P715" t="b">
        <v>0</v>
      </c>
      <c r="Q715" t="b">
        <v>0</v>
      </c>
      <c r="R715" t="b">
        <v>0</v>
      </c>
      <c r="S715" t="b">
        <v>0</v>
      </c>
      <c r="T715" t="b">
        <v>0</v>
      </c>
      <c r="V715" t="s">
        <v>959</v>
      </c>
      <c r="X715" t="s">
        <v>418</v>
      </c>
      <c r="Y715" t="s">
        <v>1534</v>
      </c>
      <c r="AA715" t="b">
        <v>0</v>
      </c>
      <c r="AB715" t="s">
        <v>1804</v>
      </c>
      <c r="AC715" t="b">
        <v>0</v>
      </c>
      <c r="AD715" t="b">
        <v>0</v>
      </c>
      <c r="AF715" t="b">
        <v>0</v>
      </c>
      <c r="AG715" t="s">
        <v>46</v>
      </c>
      <c r="AH715" t="b">
        <v>0</v>
      </c>
      <c r="AI715" t="s">
        <v>478</v>
      </c>
      <c r="AJ715" t="b">
        <v>1</v>
      </c>
      <c r="AK715" t="s">
        <v>2253</v>
      </c>
      <c r="AL715" t="s">
        <v>2276</v>
      </c>
      <c r="AM715" t="s">
        <v>2310</v>
      </c>
      <c r="AP715" t="s">
        <v>1804</v>
      </c>
      <c r="AQ715" t="s">
        <v>472</v>
      </c>
      <c r="AR715" t="b">
        <v>1</v>
      </c>
      <c r="AT715" t="s">
        <v>2488</v>
      </c>
      <c r="AU715" t="s">
        <v>428</v>
      </c>
      <c r="AV715" t="s">
        <v>2534</v>
      </c>
      <c r="AX715" t="s">
        <v>478</v>
      </c>
      <c r="AY715" t="s">
        <v>21</v>
      </c>
      <c r="AZ715" t="b">
        <v>0</v>
      </c>
      <c r="BA715" t="s">
        <v>2572</v>
      </c>
    </row>
    <row r="716" spans="1:53">
      <c r="A716" t="s">
        <v>175</v>
      </c>
      <c r="B716" t="s">
        <v>458</v>
      </c>
      <c r="C716" t="s">
        <v>708</v>
      </c>
      <c r="D716" t="b">
        <v>1</v>
      </c>
      <c r="E716" t="s">
        <v>710</v>
      </c>
      <c r="K716" t="s">
        <v>419</v>
      </c>
      <c r="M716">
        <v>0</v>
      </c>
      <c r="N716" t="b">
        <v>0</v>
      </c>
      <c r="O716" t="b">
        <v>1</v>
      </c>
      <c r="P716" t="b">
        <v>0</v>
      </c>
      <c r="Q716" t="b">
        <v>0</v>
      </c>
      <c r="R716" t="b">
        <v>0</v>
      </c>
      <c r="S716" t="b">
        <v>0</v>
      </c>
      <c r="T716" t="b">
        <v>0</v>
      </c>
      <c r="V716" t="s">
        <v>960</v>
      </c>
      <c r="X716" t="s">
        <v>419</v>
      </c>
      <c r="Y716" t="s">
        <v>1535</v>
      </c>
      <c r="AA716" t="b">
        <v>0</v>
      </c>
      <c r="AB716" t="s">
        <v>1805</v>
      </c>
      <c r="AC716" t="b">
        <v>0</v>
      </c>
      <c r="AD716" t="b">
        <v>0</v>
      </c>
      <c r="AF716" t="b">
        <v>0</v>
      </c>
      <c r="AG716" t="s">
        <v>46</v>
      </c>
      <c r="AH716" t="b">
        <v>0</v>
      </c>
      <c r="AI716" t="s">
        <v>478</v>
      </c>
      <c r="AJ716" t="b">
        <v>1</v>
      </c>
      <c r="AK716" t="s">
        <v>2253</v>
      </c>
      <c r="AL716" t="s">
        <v>2276</v>
      </c>
      <c r="AM716" t="s">
        <v>2311</v>
      </c>
      <c r="AP716" t="s">
        <v>1805</v>
      </c>
      <c r="AQ716" t="s">
        <v>472</v>
      </c>
      <c r="AR716" t="b">
        <v>1</v>
      </c>
      <c r="AT716" t="s">
        <v>186</v>
      </c>
      <c r="AU716" t="s">
        <v>428</v>
      </c>
      <c r="AV716" t="s">
        <v>2534</v>
      </c>
      <c r="AX716" t="s">
        <v>478</v>
      </c>
      <c r="AY716" t="s">
        <v>21</v>
      </c>
      <c r="AZ716" t="b">
        <v>0</v>
      </c>
      <c r="BA716" t="s">
        <v>2572</v>
      </c>
    </row>
    <row r="717" spans="1:53">
      <c r="A717" t="s">
        <v>175</v>
      </c>
      <c r="B717" t="s">
        <v>458</v>
      </c>
      <c r="C717" t="s">
        <v>708</v>
      </c>
      <c r="D717" t="b">
        <v>1</v>
      </c>
      <c r="E717" t="s">
        <v>710</v>
      </c>
      <c r="J717" t="s">
        <v>750</v>
      </c>
      <c r="K717" t="s">
        <v>763</v>
      </c>
      <c r="L717" t="s">
        <v>937</v>
      </c>
      <c r="M717">
        <v>0</v>
      </c>
      <c r="N717" t="b">
        <v>0</v>
      </c>
      <c r="O717" t="b">
        <v>0</v>
      </c>
      <c r="P717" t="b">
        <v>0</v>
      </c>
      <c r="Q717" t="b">
        <v>0</v>
      </c>
      <c r="R717" t="b">
        <v>0</v>
      </c>
      <c r="S717" t="b">
        <v>1</v>
      </c>
      <c r="T717" t="b">
        <v>0</v>
      </c>
      <c r="U717" t="s">
        <v>939</v>
      </c>
      <c r="V717" t="s">
        <v>1030</v>
      </c>
      <c r="X717" t="s">
        <v>750</v>
      </c>
      <c r="Y717" t="s">
        <v>1569</v>
      </c>
      <c r="AA717" t="b">
        <v>0</v>
      </c>
      <c r="AB717" t="s">
        <v>1875</v>
      </c>
      <c r="AC717" t="b">
        <v>0</v>
      </c>
      <c r="AD717" t="b">
        <v>0</v>
      </c>
      <c r="AF717" t="b">
        <v>0</v>
      </c>
      <c r="AG717" t="s">
        <v>46</v>
      </c>
      <c r="AH717" t="b">
        <v>0</v>
      </c>
      <c r="AI717" t="s">
        <v>545</v>
      </c>
      <c r="AJ717" t="b">
        <v>1</v>
      </c>
      <c r="AK717" t="s">
        <v>2254</v>
      </c>
      <c r="AL717" t="s">
        <v>2278</v>
      </c>
      <c r="AM717" t="s">
        <v>2341</v>
      </c>
      <c r="AP717" t="s">
        <v>1875</v>
      </c>
      <c r="AQ717" t="s">
        <v>472</v>
      </c>
      <c r="AR717" t="b">
        <v>0</v>
      </c>
      <c r="AT717" t="s">
        <v>186</v>
      </c>
      <c r="AU717" t="s">
        <v>2490</v>
      </c>
      <c r="AV717" t="s">
        <v>2535</v>
      </c>
      <c r="AX717" t="s">
        <v>545</v>
      </c>
      <c r="AY717" t="s">
        <v>21</v>
      </c>
      <c r="AZ717" t="b">
        <v>0</v>
      </c>
      <c r="BA717" t="s">
        <v>2572</v>
      </c>
    </row>
    <row r="718" spans="1:53">
      <c r="A718" t="s">
        <v>175</v>
      </c>
      <c r="B718" t="s">
        <v>458</v>
      </c>
      <c r="C718" t="s">
        <v>708</v>
      </c>
      <c r="D718" t="b">
        <v>1</v>
      </c>
      <c r="E718" t="s">
        <v>710</v>
      </c>
      <c r="J718" t="s">
        <v>750</v>
      </c>
      <c r="K718" t="s">
        <v>780</v>
      </c>
      <c r="L718" t="s">
        <v>937</v>
      </c>
      <c r="M718">
        <v>0</v>
      </c>
      <c r="N718" t="b">
        <v>0</v>
      </c>
      <c r="O718" t="b">
        <v>0</v>
      </c>
      <c r="P718" t="b">
        <v>0</v>
      </c>
      <c r="Q718" t="b">
        <v>0</v>
      </c>
      <c r="R718" t="b">
        <v>0</v>
      </c>
      <c r="S718" t="b">
        <v>1</v>
      </c>
      <c r="T718" t="b">
        <v>0</v>
      </c>
      <c r="U718" t="s">
        <v>942</v>
      </c>
      <c r="V718" t="s">
        <v>1031</v>
      </c>
      <c r="X718" t="s">
        <v>1450</v>
      </c>
      <c r="Y718" t="s">
        <v>1569</v>
      </c>
      <c r="AA718" t="b">
        <v>0</v>
      </c>
      <c r="AB718" t="s">
        <v>1876</v>
      </c>
      <c r="AC718" t="b">
        <v>0</v>
      </c>
      <c r="AD718" t="b">
        <v>0</v>
      </c>
      <c r="AF718" t="b">
        <v>0</v>
      </c>
      <c r="AG718" t="s">
        <v>46</v>
      </c>
      <c r="AH718" t="b">
        <v>0</v>
      </c>
      <c r="AI718" t="s">
        <v>545</v>
      </c>
      <c r="AJ718" t="b">
        <v>1</v>
      </c>
      <c r="AK718" t="s">
        <v>2254</v>
      </c>
      <c r="AL718" t="s">
        <v>2278</v>
      </c>
      <c r="AM718" t="s">
        <v>2341</v>
      </c>
      <c r="AP718" t="s">
        <v>1876</v>
      </c>
      <c r="AQ718" t="s">
        <v>472</v>
      </c>
      <c r="AR718" t="b">
        <v>0</v>
      </c>
      <c r="AT718" t="s">
        <v>186</v>
      </c>
      <c r="AU718" t="s">
        <v>2498</v>
      </c>
      <c r="AV718" t="s">
        <v>2535</v>
      </c>
      <c r="AX718" t="s">
        <v>545</v>
      </c>
      <c r="AY718" t="s">
        <v>21</v>
      </c>
      <c r="AZ718" t="b">
        <v>0</v>
      </c>
      <c r="BA718" t="s">
        <v>2572</v>
      </c>
    </row>
    <row r="719" spans="1:53">
      <c r="A719" t="s">
        <v>175</v>
      </c>
      <c r="B719" t="s">
        <v>458</v>
      </c>
      <c r="C719" t="s">
        <v>708</v>
      </c>
      <c r="D719" t="b">
        <v>0</v>
      </c>
      <c r="E719" t="s">
        <v>710</v>
      </c>
      <c r="J719" t="s">
        <v>750</v>
      </c>
      <c r="K719" t="s">
        <v>785</v>
      </c>
      <c r="M719">
        <v>0</v>
      </c>
      <c r="N719" t="b">
        <v>0</v>
      </c>
      <c r="O719" t="b">
        <v>1</v>
      </c>
      <c r="P719" t="b">
        <v>0</v>
      </c>
      <c r="Q719" t="b">
        <v>0</v>
      </c>
      <c r="R719" t="b">
        <v>0</v>
      </c>
      <c r="S719" t="b">
        <v>0</v>
      </c>
      <c r="T719" t="b">
        <v>0</v>
      </c>
      <c r="V719" t="s">
        <v>1032</v>
      </c>
      <c r="X719" t="s">
        <v>1451</v>
      </c>
      <c r="Y719" t="s">
        <v>1569</v>
      </c>
      <c r="AA719" t="b">
        <v>0</v>
      </c>
      <c r="AB719" t="s">
        <v>1877</v>
      </c>
      <c r="AC719" t="b">
        <v>0</v>
      </c>
      <c r="AD719" t="b">
        <v>0</v>
      </c>
      <c r="AF719" t="b">
        <v>0</v>
      </c>
      <c r="AG719" t="s">
        <v>46</v>
      </c>
      <c r="AH719" t="b">
        <v>0</v>
      </c>
      <c r="AI719" t="s">
        <v>545</v>
      </c>
      <c r="AJ719" t="b">
        <v>1</v>
      </c>
      <c r="AK719" t="s">
        <v>2254</v>
      </c>
      <c r="AL719" t="s">
        <v>2278</v>
      </c>
      <c r="AM719" t="s">
        <v>2341</v>
      </c>
      <c r="AP719" t="s">
        <v>1877</v>
      </c>
      <c r="AQ719" t="s">
        <v>472</v>
      </c>
      <c r="AR719" t="b">
        <v>0</v>
      </c>
      <c r="AT719" t="s">
        <v>186</v>
      </c>
      <c r="AU719" t="s">
        <v>2503</v>
      </c>
      <c r="AV719" t="s">
        <v>186</v>
      </c>
      <c r="AX719" t="s">
        <v>545</v>
      </c>
      <c r="AY719" t="s">
        <v>21</v>
      </c>
      <c r="AZ719" t="b">
        <v>0</v>
      </c>
      <c r="BA719" t="s">
        <v>2572</v>
      </c>
    </row>
    <row r="720" spans="1:53">
      <c r="A720" t="s">
        <v>175</v>
      </c>
      <c r="B720" t="s">
        <v>458</v>
      </c>
      <c r="C720" t="s">
        <v>708</v>
      </c>
      <c r="D720" t="b">
        <v>1</v>
      </c>
      <c r="E720" t="s">
        <v>710</v>
      </c>
      <c r="J720" t="s">
        <v>750</v>
      </c>
      <c r="K720" t="s">
        <v>789</v>
      </c>
      <c r="L720" t="s">
        <v>937</v>
      </c>
      <c r="M720">
        <v>0</v>
      </c>
      <c r="N720" t="b">
        <v>0</v>
      </c>
      <c r="O720" t="b">
        <v>0</v>
      </c>
      <c r="P720" t="b">
        <v>0</v>
      </c>
      <c r="Q720" t="b">
        <v>0</v>
      </c>
      <c r="R720" t="b">
        <v>0</v>
      </c>
      <c r="S720" t="b">
        <v>1</v>
      </c>
      <c r="T720" t="b">
        <v>0</v>
      </c>
      <c r="U720" t="s">
        <v>945</v>
      </c>
      <c r="V720" t="s">
        <v>1033</v>
      </c>
      <c r="X720" t="s">
        <v>1452</v>
      </c>
      <c r="Y720" t="s">
        <v>1569</v>
      </c>
      <c r="AA720" t="b">
        <v>0</v>
      </c>
      <c r="AB720" t="s">
        <v>1878</v>
      </c>
      <c r="AC720" t="b">
        <v>0</v>
      </c>
      <c r="AD720" t="b">
        <v>0</v>
      </c>
      <c r="AF720" t="b">
        <v>0</v>
      </c>
      <c r="AG720" t="s">
        <v>46</v>
      </c>
      <c r="AH720" t="b">
        <v>0</v>
      </c>
      <c r="AI720" t="s">
        <v>545</v>
      </c>
      <c r="AJ720" t="b">
        <v>1</v>
      </c>
      <c r="AK720" t="s">
        <v>2254</v>
      </c>
      <c r="AL720" t="s">
        <v>2278</v>
      </c>
      <c r="AM720" t="s">
        <v>2341</v>
      </c>
      <c r="AP720" t="s">
        <v>1878</v>
      </c>
      <c r="AQ720" t="s">
        <v>472</v>
      </c>
      <c r="AR720" t="b">
        <v>0</v>
      </c>
      <c r="AT720" t="s">
        <v>186</v>
      </c>
      <c r="AU720" t="s">
        <v>2506</v>
      </c>
      <c r="AV720" t="s">
        <v>2535</v>
      </c>
      <c r="AX720" t="s">
        <v>545</v>
      </c>
      <c r="AY720" t="s">
        <v>21</v>
      </c>
      <c r="AZ720" t="b">
        <v>0</v>
      </c>
      <c r="BA720" t="s">
        <v>2572</v>
      </c>
    </row>
    <row r="721" spans="1:53">
      <c r="A721" t="s">
        <v>175</v>
      </c>
      <c r="B721" t="s">
        <v>458</v>
      </c>
      <c r="C721" t="s">
        <v>708</v>
      </c>
      <c r="D721" t="b">
        <v>1</v>
      </c>
      <c r="E721" t="s">
        <v>710</v>
      </c>
      <c r="J721" t="s">
        <v>750</v>
      </c>
      <c r="K721" t="s">
        <v>791</v>
      </c>
      <c r="L721" t="s">
        <v>937</v>
      </c>
      <c r="M721">
        <v>0</v>
      </c>
      <c r="N721" t="b">
        <v>0</v>
      </c>
      <c r="O721" t="b">
        <v>0</v>
      </c>
      <c r="P721" t="b">
        <v>0</v>
      </c>
      <c r="Q721" t="b">
        <v>0</v>
      </c>
      <c r="R721" t="b">
        <v>0</v>
      </c>
      <c r="S721" t="b">
        <v>1</v>
      </c>
      <c r="T721" t="b">
        <v>0</v>
      </c>
      <c r="U721" t="s">
        <v>946</v>
      </c>
      <c r="V721" t="s">
        <v>1034</v>
      </c>
      <c r="X721" t="s">
        <v>1453</v>
      </c>
      <c r="Y721" t="s">
        <v>1569</v>
      </c>
      <c r="AA721" t="b">
        <v>0</v>
      </c>
      <c r="AB721" t="s">
        <v>1879</v>
      </c>
      <c r="AC721" t="b">
        <v>0</v>
      </c>
      <c r="AD721" t="b">
        <v>0</v>
      </c>
      <c r="AF721" t="b">
        <v>0</v>
      </c>
      <c r="AG721" t="s">
        <v>46</v>
      </c>
      <c r="AH721" t="b">
        <v>0</v>
      </c>
      <c r="AI721" t="s">
        <v>545</v>
      </c>
      <c r="AJ721" t="b">
        <v>1</v>
      </c>
      <c r="AK721" t="s">
        <v>2254</v>
      </c>
      <c r="AL721" t="s">
        <v>2278</v>
      </c>
      <c r="AM721" t="s">
        <v>2341</v>
      </c>
      <c r="AP721" t="s">
        <v>1879</v>
      </c>
      <c r="AQ721" t="s">
        <v>472</v>
      </c>
      <c r="AR721" t="b">
        <v>0</v>
      </c>
      <c r="AT721" t="s">
        <v>186</v>
      </c>
      <c r="AU721" t="s">
        <v>2508</v>
      </c>
      <c r="AV721" t="s">
        <v>2535</v>
      </c>
      <c r="AX721" t="s">
        <v>545</v>
      </c>
      <c r="AY721" t="s">
        <v>21</v>
      </c>
      <c r="AZ721" t="b">
        <v>0</v>
      </c>
      <c r="BA721" t="s">
        <v>2572</v>
      </c>
    </row>
    <row r="722" spans="1:53">
      <c r="A722" t="s">
        <v>175</v>
      </c>
      <c r="B722" t="s">
        <v>458</v>
      </c>
      <c r="C722" t="s">
        <v>708</v>
      </c>
      <c r="D722" t="b">
        <v>1</v>
      </c>
      <c r="E722" t="s">
        <v>710</v>
      </c>
      <c r="K722" t="s">
        <v>768</v>
      </c>
      <c r="M722">
        <v>0</v>
      </c>
      <c r="N722" t="b">
        <v>0</v>
      </c>
      <c r="O722" t="b">
        <v>0</v>
      </c>
      <c r="P722" t="b">
        <v>0</v>
      </c>
      <c r="Q722" t="b">
        <v>0</v>
      </c>
      <c r="R722" t="b">
        <v>0</v>
      </c>
      <c r="S722" t="b">
        <v>0</v>
      </c>
      <c r="T722" t="b">
        <v>0</v>
      </c>
      <c r="V722" t="s">
        <v>961</v>
      </c>
      <c r="X722" t="s">
        <v>768</v>
      </c>
      <c r="Y722" t="s">
        <v>1536</v>
      </c>
      <c r="AA722" t="b">
        <v>0</v>
      </c>
      <c r="AB722" t="s">
        <v>1806</v>
      </c>
      <c r="AC722" t="b">
        <v>0</v>
      </c>
      <c r="AD722" t="b">
        <v>0</v>
      </c>
      <c r="AF722" t="b">
        <v>0</v>
      </c>
      <c r="AG722" t="s">
        <v>46</v>
      </c>
      <c r="AH722" t="b">
        <v>0</v>
      </c>
      <c r="AI722" t="s">
        <v>478</v>
      </c>
      <c r="AJ722" t="b">
        <v>1</v>
      </c>
      <c r="AK722" t="s">
        <v>2253</v>
      </c>
      <c r="AL722" t="s">
        <v>2276</v>
      </c>
      <c r="AM722" t="s">
        <v>2312</v>
      </c>
      <c r="AP722" t="s">
        <v>1806</v>
      </c>
      <c r="AQ722" t="s">
        <v>472</v>
      </c>
      <c r="AR722" t="b">
        <v>1</v>
      </c>
      <c r="AT722" t="s">
        <v>186</v>
      </c>
      <c r="AU722" t="s">
        <v>428</v>
      </c>
      <c r="AV722" t="s">
        <v>2534</v>
      </c>
      <c r="AX722" t="s">
        <v>478</v>
      </c>
      <c r="AY722" t="s">
        <v>21</v>
      </c>
      <c r="AZ722" t="b">
        <v>0</v>
      </c>
      <c r="BA722" t="s">
        <v>2572</v>
      </c>
    </row>
    <row r="723" spans="1:53">
      <c r="A723" t="s">
        <v>175</v>
      </c>
      <c r="B723" t="s">
        <v>458</v>
      </c>
      <c r="C723" t="s">
        <v>708</v>
      </c>
      <c r="D723" t="b">
        <v>1</v>
      </c>
      <c r="E723" t="s">
        <v>710</v>
      </c>
      <c r="K723" t="s">
        <v>811</v>
      </c>
      <c r="M723">
        <v>0</v>
      </c>
      <c r="N723" t="b">
        <v>0</v>
      </c>
      <c r="O723" t="b">
        <v>0</v>
      </c>
      <c r="P723" t="b">
        <v>0</v>
      </c>
      <c r="Q723" t="b">
        <v>0</v>
      </c>
      <c r="R723" t="b">
        <v>0</v>
      </c>
      <c r="S723" t="b">
        <v>0</v>
      </c>
      <c r="T723" t="b">
        <v>0</v>
      </c>
      <c r="V723" t="s">
        <v>1035</v>
      </c>
      <c r="X723" t="s">
        <v>811</v>
      </c>
      <c r="Y723" t="s">
        <v>1570</v>
      </c>
      <c r="AA723" t="b">
        <v>0</v>
      </c>
      <c r="AB723" t="s">
        <v>1880</v>
      </c>
      <c r="AC723" t="b">
        <v>0</v>
      </c>
      <c r="AD723" t="b">
        <v>0</v>
      </c>
      <c r="AF723" t="b">
        <v>0</v>
      </c>
      <c r="AG723" t="s">
        <v>46</v>
      </c>
      <c r="AH723" t="b">
        <v>0</v>
      </c>
      <c r="AI723" t="s">
        <v>478</v>
      </c>
      <c r="AJ723" t="b">
        <v>1</v>
      </c>
      <c r="AK723" t="s">
        <v>2253</v>
      </c>
      <c r="AL723" t="s">
        <v>2276</v>
      </c>
      <c r="AM723" t="s">
        <v>2342</v>
      </c>
      <c r="AP723" t="s">
        <v>1880</v>
      </c>
      <c r="AQ723" t="s">
        <v>472</v>
      </c>
      <c r="AR723" t="b">
        <v>1</v>
      </c>
      <c r="AT723" t="s">
        <v>186</v>
      </c>
      <c r="AU723" t="s">
        <v>428</v>
      </c>
      <c r="AV723" t="s">
        <v>2534</v>
      </c>
      <c r="AX723" t="s">
        <v>478</v>
      </c>
      <c r="AY723" t="s">
        <v>21</v>
      </c>
      <c r="AZ723" t="b">
        <v>0</v>
      </c>
      <c r="BA723" t="s">
        <v>2572</v>
      </c>
    </row>
    <row r="724" spans="1:53">
      <c r="A724" t="s">
        <v>175</v>
      </c>
      <c r="B724" t="s">
        <v>458</v>
      </c>
      <c r="C724" t="s">
        <v>708</v>
      </c>
      <c r="D724" t="b">
        <v>1</v>
      </c>
      <c r="E724" t="s">
        <v>710</v>
      </c>
      <c r="K724" t="s">
        <v>812</v>
      </c>
      <c r="M724">
        <v>0</v>
      </c>
      <c r="N724" t="b">
        <v>0</v>
      </c>
      <c r="O724" t="b">
        <v>0</v>
      </c>
      <c r="P724" t="b">
        <v>0</v>
      </c>
      <c r="Q724" t="b">
        <v>0</v>
      </c>
      <c r="R724" t="b">
        <v>0</v>
      </c>
      <c r="S724" t="b">
        <v>0</v>
      </c>
      <c r="T724" t="b">
        <v>0</v>
      </c>
      <c r="V724" t="s">
        <v>1036</v>
      </c>
      <c r="X724" t="s">
        <v>812</v>
      </c>
      <c r="Y724" t="s">
        <v>1571</v>
      </c>
      <c r="AA724" t="b">
        <v>0</v>
      </c>
      <c r="AB724" t="s">
        <v>1881</v>
      </c>
      <c r="AC724" t="b">
        <v>0</v>
      </c>
      <c r="AD724" t="b">
        <v>0</v>
      </c>
      <c r="AF724" t="b">
        <v>0</v>
      </c>
      <c r="AG724" t="s">
        <v>46</v>
      </c>
      <c r="AH724" t="b">
        <v>0</v>
      </c>
      <c r="AI724" t="s">
        <v>478</v>
      </c>
      <c r="AJ724" t="b">
        <v>1</v>
      </c>
      <c r="AK724" t="s">
        <v>2253</v>
      </c>
      <c r="AL724" t="s">
        <v>2276</v>
      </c>
      <c r="AM724" t="s">
        <v>2306</v>
      </c>
      <c r="AP724" t="s">
        <v>1881</v>
      </c>
      <c r="AQ724" t="s">
        <v>472</v>
      </c>
      <c r="AR724" t="b">
        <v>1</v>
      </c>
      <c r="AT724" t="s">
        <v>186</v>
      </c>
      <c r="AU724" t="s">
        <v>428</v>
      </c>
      <c r="AV724" t="s">
        <v>2534</v>
      </c>
      <c r="AX724" t="s">
        <v>478</v>
      </c>
      <c r="AY724" t="s">
        <v>21</v>
      </c>
      <c r="AZ724" t="b">
        <v>0</v>
      </c>
      <c r="BA724" t="s">
        <v>2572</v>
      </c>
    </row>
    <row r="725" spans="1:53">
      <c r="A725" t="s">
        <v>175</v>
      </c>
      <c r="B725" t="s">
        <v>458</v>
      </c>
      <c r="C725" t="s">
        <v>709</v>
      </c>
      <c r="D725" t="b">
        <v>1</v>
      </c>
      <c r="E725" t="s">
        <v>710</v>
      </c>
      <c r="K725" t="s">
        <v>764</v>
      </c>
      <c r="M725">
        <v>0</v>
      </c>
      <c r="N725" t="b">
        <v>0</v>
      </c>
      <c r="O725" t="b">
        <v>0</v>
      </c>
      <c r="P725" t="b">
        <v>0</v>
      </c>
      <c r="Q725" t="b">
        <v>0</v>
      </c>
      <c r="R725" t="b">
        <v>1</v>
      </c>
      <c r="S725" t="b">
        <v>0</v>
      </c>
      <c r="T725" t="b">
        <v>0</v>
      </c>
      <c r="V725" t="s">
        <v>962</v>
      </c>
      <c r="X725" t="s">
        <v>764</v>
      </c>
      <c r="Y725" t="s">
        <v>1537</v>
      </c>
      <c r="AA725" t="b">
        <v>0</v>
      </c>
      <c r="AB725" t="s">
        <v>1807</v>
      </c>
      <c r="AC725" t="b">
        <v>0</v>
      </c>
      <c r="AD725" t="b">
        <v>0</v>
      </c>
      <c r="AF725" t="b">
        <v>1</v>
      </c>
      <c r="AG725" t="s">
        <v>46</v>
      </c>
      <c r="AH725" t="b">
        <v>0</v>
      </c>
      <c r="AI725" t="s">
        <v>478</v>
      </c>
      <c r="AJ725" t="b">
        <v>1</v>
      </c>
      <c r="AK725" t="s">
        <v>2253</v>
      </c>
      <c r="AL725" t="s">
        <v>2276</v>
      </c>
      <c r="AM725" t="s">
        <v>2306</v>
      </c>
      <c r="AP725" t="s">
        <v>1807</v>
      </c>
      <c r="AQ725" t="s">
        <v>472</v>
      </c>
      <c r="AR725" t="b">
        <v>0</v>
      </c>
      <c r="AT725" t="s">
        <v>2489</v>
      </c>
      <c r="AU725" t="s">
        <v>429</v>
      </c>
      <c r="AV725" t="s">
        <v>2536</v>
      </c>
      <c r="AX725" t="s">
        <v>478</v>
      </c>
      <c r="AY725" t="s">
        <v>21</v>
      </c>
      <c r="AZ725" t="b">
        <v>0</v>
      </c>
      <c r="BA725" t="s">
        <v>2572</v>
      </c>
    </row>
    <row r="726" spans="1:53">
      <c r="A726" t="s">
        <v>175</v>
      </c>
      <c r="B726" t="s">
        <v>458</v>
      </c>
      <c r="C726" t="s">
        <v>708</v>
      </c>
      <c r="D726" t="b">
        <v>1</v>
      </c>
      <c r="E726" t="s">
        <v>710</v>
      </c>
      <c r="K726" t="s">
        <v>813</v>
      </c>
      <c r="M726">
        <v>0</v>
      </c>
      <c r="N726" t="b">
        <v>0</v>
      </c>
      <c r="O726" t="b">
        <v>1</v>
      </c>
      <c r="P726" t="b">
        <v>0</v>
      </c>
      <c r="Q726" t="b">
        <v>0</v>
      </c>
      <c r="R726" t="b">
        <v>0</v>
      </c>
      <c r="S726" t="b">
        <v>0</v>
      </c>
      <c r="T726" t="b">
        <v>0</v>
      </c>
      <c r="V726" t="s">
        <v>1037</v>
      </c>
      <c r="X726" t="s">
        <v>813</v>
      </c>
      <c r="Y726" t="s">
        <v>1572</v>
      </c>
      <c r="AA726" t="b">
        <v>0</v>
      </c>
      <c r="AB726" t="s">
        <v>1882</v>
      </c>
      <c r="AC726" t="b">
        <v>0</v>
      </c>
      <c r="AD726" t="b">
        <v>0</v>
      </c>
      <c r="AF726" t="b">
        <v>0</v>
      </c>
      <c r="AG726" t="s">
        <v>46</v>
      </c>
      <c r="AH726" t="b">
        <v>0</v>
      </c>
      <c r="AI726" t="s">
        <v>478</v>
      </c>
      <c r="AJ726" t="b">
        <v>1</v>
      </c>
      <c r="AK726" t="s">
        <v>2253</v>
      </c>
      <c r="AL726" t="s">
        <v>2276</v>
      </c>
      <c r="AM726" t="s">
        <v>2343</v>
      </c>
      <c r="AP726" t="s">
        <v>1882</v>
      </c>
      <c r="AQ726" t="s">
        <v>472</v>
      </c>
      <c r="AR726" t="b">
        <v>1</v>
      </c>
      <c r="AT726" t="s">
        <v>186</v>
      </c>
      <c r="AU726" t="s">
        <v>428</v>
      </c>
      <c r="AV726" t="s">
        <v>2534</v>
      </c>
      <c r="AX726" t="s">
        <v>478</v>
      </c>
      <c r="AY726" t="s">
        <v>21</v>
      </c>
      <c r="AZ726" t="b">
        <v>0</v>
      </c>
      <c r="BA726" t="s">
        <v>2572</v>
      </c>
    </row>
    <row r="727" spans="1:53">
      <c r="A727" t="s">
        <v>175</v>
      </c>
      <c r="B727" t="s">
        <v>458</v>
      </c>
      <c r="C727" t="s">
        <v>708</v>
      </c>
      <c r="D727" t="b">
        <v>1</v>
      </c>
      <c r="E727" t="s">
        <v>710</v>
      </c>
      <c r="K727" t="s">
        <v>422</v>
      </c>
      <c r="M727">
        <v>0</v>
      </c>
      <c r="N727" t="b">
        <v>0</v>
      </c>
      <c r="O727" t="b">
        <v>1</v>
      </c>
      <c r="P727" t="b">
        <v>0</v>
      </c>
      <c r="Q727" t="b">
        <v>0</v>
      </c>
      <c r="R727" t="b">
        <v>0</v>
      </c>
      <c r="S727" t="b">
        <v>0</v>
      </c>
      <c r="T727" t="b">
        <v>0</v>
      </c>
      <c r="V727" t="s">
        <v>963</v>
      </c>
      <c r="X727" t="s">
        <v>422</v>
      </c>
      <c r="Y727" t="s">
        <v>1538</v>
      </c>
      <c r="AA727" t="b">
        <v>0</v>
      </c>
      <c r="AB727" t="s">
        <v>1808</v>
      </c>
      <c r="AC727" t="b">
        <v>0</v>
      </c>
      <c r="AD727" t="b">
        <v>0</v>
      </c>
      <c r="AF727" t="b">
        <v>0</v>
      </c>
      <c r="AG727" t="s">
        <v>46</v>
      </c>
      <c r="AH727" t="b">
        <v>0</v>
      </c>
      <c r="AI727" t="s">
        <v>478</v>
      </c>
      <c r="AJ727" t="b">
        <v>1</v>
      </c>
      <c r="AK727" t="s">
        <v>2253</v>
      </c>
      <c r="AL727" t="s">
        <v>2276</v>
      </c>
      <c r="AM727" t="s">
        <v>2313</v>
      </c>
      <c r="AP727" t="s">
        <v>1808</v>
      </c>
      <c r="AQ727" t="s">
        <v>472</v>
      </c>
      <c r="AR727" t="b">
        <v>1</v>
      </c>
      <c r="AT727" t="s">
        <v>186</v>
      </c>
      <c r="AU727" t="s">
        <v>428</v>
      </c>
      <c r="AV727" t="s">
        <v>2534</v>
      </c>
      <c r="AX727" t="s">
        <v>478</v>
      </c>
      <c r="AY727" t="s">
        <v>21</v>
      </c>
      <c r="AZ727" t="b">
        <v>0</v>
      </c>
      <c r="BA727" t="s">
        <v>2572</v>
      </c>
    </row>
    <row r="728" spans="1:53">
      <c r="A728" t="s">
        <v>175</v>
      </c>
      <c r="B728" t="s">
        <v>458</v>
      </c>
      <c r="C728" t="s">
        <v>708</v>
      </c>
      <c r="D728" t="b">
        <v>1</v>
      </c>
      <c r="E728" t="s">
        <v>710</v>
      </c>
      <c r="J728" t="s">
        <v>751</v>
      </c>
      <c r="K728" t="s">
        <v>763</v>
      </c>
      <c r="L728" t="s">
        <v>937</v>
      </c>
      <c r="M728">
        <v>0</v>
      </c>
      <c r="N728" t="b">
        <v>0</v>
      </c>
      <c r="O728" t="b">
        <v>0</v>
      </c>
      <c r="P728" t="b">
        <v>0</v>
      </c>
      <c r="Q728" t="b">
        <v>0</v>
      </c>
      <c r="R728" t="b">
        <v>0</v>
      </c>
      <c r="S728" t="b">
        <v>1</v>
      </c>
      <c r="T728" t="b">
        <v>0</v>
      </c>
      <c r="U728" t="s">
        <v>939</v>
      </c>
      <c r="V728" t="s">
        <v>1038</v>
      </c>
      <c r="X728" t="s">
        <v>751</v>
      </c>
      <c r="Y728" t="s">
        <v>1573</v>
      </c>
      <c r="AA728" t="b">
        <v>0</v>
      </c>
      <c r="AB728" t="s">
        <v>1883</v>
      </c>
      <c r="AC728" t="b">
        <v>0</v>
      </c>
      <c r="AD728" t="b">
        <v>0</v>
      </c>
      <c r="AF728" t="b">
        <v>0</v>
      </c>
      <c r="AG728" t="s">
        <v>46</v>
      </c>
      <c r="AH728" t="b">
        <v>0</v>
      </c>
      <c r="AI728" t="s">
        <v>545</v>
      </c>
      <c r="AJ728" t="b">
        <v>1</v>
      </c>
      <c r="AK728" t="s">
        <v>2254</v>
      </c>
      <c r="AL728" t="s">
        <v>2278</v>
      </c>
      <c r="AM728" t="s">
        <v>2344</v>
      </c>
      <c r="AP728" t="s">
        <v>1883</v>
      </c>
      <c r="AQ728" t="s">
        <v>472</v>
      </c>
      <c r="AR728" t="b">
        <v>0</v>
      </c>
      <c r="AT728" t="s">
        <v>186</v>
      </c>
      <c r="AU728" t="s">
        <v>2490</v>
      </c>
      <c r="AV728" t="s">
        <v>2535</v>
      </c>
      <c r="AX728" t="s">
        <v>545</v>
      </c>
      <c r="AY728" t="s">
        <v>21</v>
      </c>
      <c r="AZ728" t="b">
        <v>0</v>
      </c>
      <c r="BA728" t="s">
        <v>2572</v>
      </c>
    </row>
    <row r="729" spans="1:53">
      <c r="A729" t="s">
        <v>175</v>
      </c>
      <c r="B729" t="s">
        <v>458</v>
      </c>
      <c r="C729" t="s">
        <v>708</v>
      </c>
      <c r="D729" t="b">
        <v>1</v>
      </c>
      <c r="E729" t="s">
        <v>710</v>
      </c>
      <c r="J729" t="s">
        <v>751</v>
      </c>
      <c r="K729" t="s">
        <v>780</v>
      </c>
      <c r="L729" t="s">
        <v>937</v>
      </c>
      <c r="M729">
        <v>0</v>
      </c>
      <c r="N729" t="b">
        <v>0</v>
      </c>
      <c r="O729" t="b">
        <v>0</v>
      </c>
      <c r="P729" t="b">
        <v>0</v>
      </c>
      <c r="Q729" t="b">
        <v>0</v>
      </c>
      <c r="R729" t="b">
        <v>0</v>
      </c>
      <c r="S729" t="b">
        <v>1</v>
      </c>
      <c r="T729" t="b">
        <v>0</v>
      </c>
      <c r="U729" t="s">
        <v>942</v>
      </c>
      <c r="V729" t="s">
        <v>1039</v>
      </c>
      <c r="X729" t="s">
        <v>1454</v>
      </c>
      <c r="Y729" t="s">
        <v>1573</v>
      </c>
      <c r="AA729" t="b">
        <v>0</v>
      </c>
      <c r="AB729" t="s">
        <v>1884</v>
      </c>
      <c r="AC729" t="b">
        <v>0</v>
      </c>
      <c r="AD729" t="b">
        <v>0</v>
      </c>
      <c r="AF729" t="b">
        <v>0</v>
      </c>
      <c r="AG729" t="s">
        <v>46</v>
      </c>
      <c r="AH729" t="b">
        <v>0</v>
      </c>
      <c r="AI729" t="s">
        <v>545</v>
      </c>
      <c r="AJ729" t="b">
        <v>1</v>
      </c>
      <c r="AK729" t="s">
        <v>2254</v>
      </c>
      <c r="AL729" t="s">
        <v>2278</v>
      </c>
      <c r="AM729" t="s">
        <v>2344</v>
      </c>
      <c r="AP729" t="s">
        <v>1884</v>
      </c>
      <c r="AQ729" t="s">
        <v>472</v>
      </c>
      <c r="AR729" t="b">
        <v>0</v>
      </c>
      <c r="AT729" t="s">
        <v>186</v>
      </c>
      <c r="AU729" t="s">
        <v>2498</v>
      </c>
      <c r="AV729" t="s">
        <v>2535</v>
      </c>
      <c r="AX729" t="s">
        <v>545</v>
      </c>
      <c r="AY729" t="s">
        <v>21</v>
      </c>
      <c r="AZ729" t="b">
        <v>0</v>
      </c>
      <c r="BA729" t="s">
        <v>2572</v>
      </c>
    </row>
    <row r="730" spans="1:53">
      <c r="A730" t="s">
        <v>175</v>
      </c>
      <c r="B730" t="s">
        <v>458</v>
      </c>
      <c r="C730" t="s">
        <v>708</v>
      </c>
      <c r="D730" t="b">
        <v>0</v>
      </c>
      <c r="E730" t="s">
        <v>710</v>
      </c>
      <c r="J730" t="s">
        <v>751</v>
      </c>
      <c r="K730" t="s">
        <v>785</v>
      </c>
      <c r="M730">
        <v>0</v>
      </c>
      <c r="N730" t="b">
        <v>0</v>
      </c>
      <c r="O730" t="b">
        <v>1</v>
      </c>
      <c r="P730" t="b">
        <v>0</v>
      </c>
      <c r="Q730" t="b">
        <v>0</v>
      </c>
      <c r="R730" t="b">
        <v>0</v>
      </c>
      <c r="S730" t="b">
        <v>0</v>
      </c>
      <c r="T730" t="b">
        <v>0</v>
      </c>
      <c r="V730" t="s">
        <v>1040</v>
      </c>
      <c r="X730" t="s">
        <v>1455</v>
      </c>
      <c r="Y730" t="s">
        <v>1573</v>
      </c>
      <c r="AA730" t="b">
        <v>0</v>
      </c>
      <c r="AB730" t="s">
        <v>1885</v>
      </c>
      <c r="AC730" t="b">
        <v>0</v>
      </c>
      <c r="AD730" t="b">
        <v>0</v>
      </c>
      <c r="AF730" t="b">
        <v>0</v>
      </c>
      <c r="AG730" t="s">
        <v>46</v>
      </c>
      <c r="AH730" t="b">
        <v>0</v>
      </c>
      <c r="AI730" t="s">
        <v>545</v>
      </c>
      <c r="AJ730" t="b">
        <v>1</v>
      </c>
      <c r="AK730" t="s">
        <v>2254</v>
      </c>
      <c r="AL730" t="s">
        <v>2278</v>
      </c>
      <c r="AM730" t="s">
        <v>2344</v>
      </c>
      <c r="AP730" t="s">
        <v>1885</v>
      </c>
      <c r="AQ730" t="s">
        <v>472</v>
      </c>
      <c r="AR730" t="b">
        <v>0</v>
      </c>
      <c r="AT730" t="s">
        <v>186</v>
      </c>
      <c r="AU730" t="s">
        <v>2503</v>
      </c>
      <c r="AV730" t="s">
        <v>186</v>
      </c>
      <c r="AX730" t="s">
        <v>545</v>
      </c>
      <c r="AY730" t="s">
        <v>21</v>
      </c>
      <c r="AZ730" t="b">
        <v>0</v>
      </c>
      <c r="BA730" t="s">
        <v>2572</v>
      </c>
    </row>
    <row r="731" spans="1:53">
      <c r="A731" t="s">
        <v>175</v>
      </c>
      <c r="B731" t="s">
        <v>458</v>
      </c>
      <c r="C731" t="s">
        <v>708</v>
      </c>
      <c r="D731" t="b">
        <v>1</v>
      </c>
      <c r="E731" t="s">
        <v>710</v>
      </c>
      <c r="J731" t="s">
        <v>751</v>
      </c>
      <c r="K731" t="s">
        <v>789</v>
      </c>
      <c r="L731" t="s">
        <v>937</v>
      </c>
      <c r="M731">
        <v>0</v>
      </c>
      <c r="N731" t="b">
        <v>0</v>
      </c>
      <c r="O731" t="b">
        <v>0</v>
      </c>
      <c r="P731" t="b">
        <v>0</v>
      </c>
      <c r="Q731" t="b">
        <v>0</v>
      </c>
      <c r="R731" t="b">
        <v>0</v>
      </c>
      <c r="S731" t="b">
        <v>1</v>
      </c>
      <c r="T731" t="b">
        <v>0</v>
      </c>
      <c r="U731" t="s">
        <v>945</v>
      </c>
      <c r="V731" t="s">
        <v>1041</v>
      </c>
      <c r="X731" t="s">
        <v>1456</v>
      </c>
      <c r="Y731" t="s">
        <v>1573</v>
      </c>
      <c r="AA731" t="b">
        <v>0</v>
      </c>
      <c r="AB731" t="s">
        <v>1886</v>
      </c>
      <c r="AC731" t="b">
        <v>0</v>
      </c>
      <c r="AD731" t="b">
        <v>0</v>
      </c>
      <c r="AF731" t="b">
        <v>0</v>
      </c>
      <c r="AG731" t="s">
        <v>46</v>
      </c>
      <c r="AH731" t="b">
        <v>0</v>
      </c>
      <c r="AI731" t="s">
        <v>545</v>
      </c>
      <c r="AJ731" t="b">
        <v>1</v>
      </c>
      <c r="AK731" t="s">
        <v>2254</v>
      </c>
      <c r="AL731" t="s">
        <v>2278</v>
      </c>
      <c r="AM731" t="s">
        <v>2344</v>
      </c>
      <c r="AP731" t="s">
        <v>1886</v>
      </c>
      <c r="AQ731" t="s">
        <v>472</v>
      </c>
      <c r="AR731" t="b">
        <v>0</v>
      </c>
      <c r="AT731" t="s">
        <v>186</v>
      </c>
      <c r="AU731" t="s">
        <v>2506</v>
      </c>
      <c r="AV731" t="s">
        <v>2535</v>
      </c>
      <c r="AX731" t="s">
        <v>545</v>
      </c>
      <c r="AY731" t="s">
        <v>21</v>
      </c>
      <c r="AZ731" t="b">
        <v>0</v>
      </c>
      <c r="BA731" t="s">
        <v>2572</v>
      </c>
    </row>
    <row r="732" spans="1:53">
      <c r="A732" t="s">
        <v>175</v>
      </c>
      <c r="B732" t="s">
        <v>458</v>
      </c>
      <c r="C732" t="s">
        <v>708</v>
      </c>
      <c r="D732" t="b">
        <v>1</v>
      </c>
      <c r="E732" t="s">
        <v>710</v>
      </c>
      <c r="J732" t="s">
        <v>751</v>
      </c>
      <c r="K732" t="s">
        <v>791</v>
      </c>
      <c r="L732" t="s">
        <v>937</v>
      </c>
      <c r="M732">
        <v>0</v>
      </c>
      <c r="N732" t="b">
        <v>0</v>
      </c>
      <c r="O732" t="b">
        <v>0</v>
      </c>
      <c r="P732" t="b">
        <v>0</v>
      </c>
      <c r="Q732" t="b">
        <v>0</v>
      </c>
      <c r="R732" t="b">
        <v>0</v>
      </c>
      <c r="S732" t="b">
        <v>1</v>
      </c>
      <c r="T732" t="b">
        <v>0</v>
      </c>
      <c r="U732" t="s">
        <v>946</v>
      </c>
      <c r="V732" t="s">
        <v>1042</v>
      </c>
      <c r="X732" t="s">
        <v>1457</v>
      </c>
      <c r="Y732" t="s">
        <v>1573</v>
      </c>
      <c r="AA732" t="b">
        <v>0</v>
      </c>
      <c r="AB732" t="s">
        <v>1887</v>
      </c>
      <c r="AC732" t="b">
        <v>0</v>
      </c>
      <c r="AD732" t="b">
        <v>0</v>
      </c>
      <c r="AF732" t="b">
        <v>0</v>
      </c>
      <c r="AG732" t="s">
        <v>46</v>
      </c>
      <c r="AH732" t="b">
        <v>0</v>
      </c>
      <c r="AI732" t="s">
        <v>545</v>
      </c>
      <c r="AJ732" t="b">
        <v>1</v>
      </c>
      <c r="AK732" t="s">
        <v>2254</v>
      </c>
      <c r="AL732" t="s">
        <v>2278</v>
      </c>
      <c r="AM732" t="s">
        <v>2344</v>
      </c>
      <c r="AP732" t="s">
        <v>1887</v>
      </c>
      <c r="AQ732" t="s">
        <v>472</v>
      </c>
      <c r="AR732" t="b">
        <v>0</v>
      </c>
      <c r="AT732" t="s">
        <v>186</v>
      </c>
      <c r="AU732" t="s">
        <v>2508</v>
      </c>
      <c r="AV732" t="s">
        <v>2535</v>
      </c>
      <c r="AX732" t="s">
        <v>545</v>
      </c>
      <c r="AY732" t="s">
        <v>21</v>
      </c>
      <c r="AZ732" t="b">
        <v>0</v>
      </c>
      <c r="BA732" t="s">
        <v>2572</v>
      </c>
    </row>
    <row r="733" spans="1:53">
      <c r="A733" t="s">
        <v>175</v>
      </c>
      <c r="B733" t="s">
        <v>458</v>
      </c>
      <c r="C733" t="s">
        <v>709</v>
      </c>
      <c r="D733" t="b">
        <v>1</v>
      </c>
      <c r="E733" t="s">
        <v>710</v>
      </c>
      <c r="K733" t="s">
        <v>814</v>
      </c>
      <c r="M733">
        <v>0</v>
      </c>
      <c r="N733" t="b">
        <v>0</v>
      </c>
      <c r="O733" t="b">
        <v>0</v>
      </c>
      <c r="P733" t="b">
        <v>0</v>
      </c>
      <c r="Q733" t="b">
        <v>0</v>
      </c>
      <c r="R733" t="b">
        <v>1</v>
      </c>
      <c r="S733" t="b">
        <v>0</v>
      </c>
      <c r="T733" t="b">
        <v>0</v>
      </c>
      <c r="V733" t="s">
        <v>1043</v>
      </c>
      <c r="X733" t="s">
        <v>814</v>
      </c>
      <c r="Y733" t="s">
        <v>1574</v>
      </c>
      <c r="AA733" t="b">
        <v>0</v>
      </c>
      <c r="AB733" t="s">
        <v>1888</v>
      </c>
      <c r="AC733" t="b">
        <v>0</v>
      </c>
      <c r="AD733" t="b">
        <v>0</v>
      </c>
      <c r="AF733" t="b">
        <v>0</v>
      </c>
      <c r="AG733" t="s">
        <v>46</v>
      </c>
      <c r="AH733" t="b">
        <v>0</v>
      </c>
      <c r="AI733" t="s">
        <v>545</v>
      </c>
      <c r="AJ733" t="b">
        <v>1</v>
      </c>
      <c r="AK733" t="s">
        <v>2254</v>
      </c>
      <c r="AL733" t="s">
        <v>2278</v>
      </c>
      <c r="AM733" t="s">
        <v>2345</v>
      </c>
      <c r="AP733" t="s">
        <v>1888</v>
      </c>
      <c r="AQ733" t="s">
        <v>472</v>
      </c>
      <c r="AR733" t="b">
        <v>0</v>
      </c>
      <c r="AT733" t="s">
        <v>186</v>
      </c>
      <c r="AU733" t="s">
        <v>429</v>
      </c>
      <c r="AV733" t="s">
        <v>2536</v>
      </c>
      <c r="AX733" t="s">
        <v>545</v>
      </c>
      <c r="AY733" t="s">
        <v>21</v>
      </c>
      <c r="AZ733" t="b">
        <v>0</v>
      </c>
      <c r="BA733" t="s">
        <v>2572</v>
      </c>
    </row>
    <row r="734" spans="1:53">
      <c r="A734" t="s">
        <v>175</v>
      </c>
      <c r="B734" t="s">
        <v>458</v>
      </c>
      <c r="C734" t="s">
        <v>708</v>
      </c>
      <c r="D734" t="b">
        <v>1</v>
      </c>
      <c r="E734" t="s">
        <v>710</v>
      </c>
      <c r="H734" t="s">
        <v>736</v>
      </c>
      <c r="K734" t="s">
        <v>815</v>
      </c>
      <c r="L734" t="s">
        <v>938</v>
      </c>
      <c r="M734">
        <v>0</v>
      </c>
      <c r="N734" t="b">
        <v>0</v>
      </c>
      <c r="O734" t="b">
        <v>0</v>
      </c>
      <c r="P734" t="b">
        <v>0</v>
      </c>
      <c r="Q734" t="b">
        <v>0</v>
      </c>
      <c r="R734" t="b">
        <v>0</v>
      </c>
      <c r="S734" t="b">
        <v>0</v>
      </c>
      <c r="T734" t="b">
        <v>0</v>
      </c>
      <c r="V734" t="s">
        <v>1044</v>
      </c>
      <c r="X734" t="s">
        <v>815</v>
      </c>
      <c r="Y734" t="s">
        <v>1575</v>
      </c>
      <c r="AA734" t="b">
        <v>0</v>
      </c>
      <c r="AB734" t="s">
        <v>1889</v>
      </c>
      <c r="AC734" t="b">
        <v>0</v>
      </c>
      <c r="AD734" t="b">
        <v>0</v>
      </c>
      <c r="AF734" t="b">
        <v>0</v>
      </c>
      <c r="AG734" t="s">
        <v>46</v>
      </c>
      <c r="AH734" t="b">
        <v>0</v>
      </c>
      <c r="AI734" t="s">
        <v>545</v>
      </c>
      <c r="AJ734" t="b">
        <v>1</v>
      </c>
      <c r="AK734" t="s">
        <v>2254</v>
      </c>
      <c r="AL734" t="s">
        <v>2278</v>
      </c>
      <c r="AM734" t="s">
        <v>2346</v>
      </c>
      <c r="AP734" t="s">
        <v>1889</v>
      </c>
      <c r="AQ734" t="s">
        <v>472</v>
      </c>
      <c r="AR734" t="b">
        <v>1</v>
      </c>
      <c r="AS734" t="s">
        <v>2478</v>
      </c>
      <c r="AT734" t="s">
        <v>186</v>
      </c>
      <c r="AU734" t="s">
        <v>2510</v>
      </c>
      <c r="AV734" t="s">
        <v>2534</v>
      </c>
      <c r="AX734" t="s">
        <v>545</v>
      </c>
      <c r="AY734" t="s">
        <v>21</v>
      </c>
      <c r="AZ734" t="b">
        <v>0</v>
      </c>
      <c r="BA734" t="s">
        <v>2572</v>
      </c>
    </row>
    <row r="735" spans="1:53">
      <c r="A735" t="s">
        <v>175</v>
      </c>
      <c r="B735" t="s">
        <v>458</v>
      </c>
      <c r="C735" t="s">
        <v>709</v>
      </c>
      <c r="D735" t="b">
        <v>1</v>
      </c>
      <c r="E735" t="s">
        <v>710</v>
      </c>
      <c r="K735" t="s">
        <v>816</v>
      </c>
      <c r="M735">
        <v>0</v>
      </c>
      <c r="N735" t="b">
        <v>0</v>
      </c>
      <c r="O735" t="b">
        <v>0</v>
      </c>
      <c r="P735" t="b">
        <v>0</v>
      </c>
      <c r="Q735" t="b">
        <v>0</v>
      </c>
      <c r="R735" t="b">
        <v>1</v>
      </c>
      <c r="S735" t="b">
        <v>0</v>
      </c>
      <c r="T735" t="b">
        <v>0</v>
      </c>
      <c r="V735" t="s">
        <v>1045</v>
      </c>
      <c r="X735" t="s">
        <v>816</v>
      </c>
      <c r="Y735" t="s">
        <v>1576</v>
      </c>
      <c r="AA735" t="b">
        <v>0</v>
      </c>
      <c r="AB735" t="s">
        <v>1890</v>
      </c>
      <c r="AC735" t="b">
        <v>0</v>
      </c>
      <c r="AD735" t="b">
        <v>0</v>
      </c>
      <c r="AF735" t="b">
        <v>0</v>
      </c>
      <c r="AG735" t="s">
        <v>46</v>
      </c>
      <c r="AH735" t="b">
        <v>0</v>
      </c>
      <c r="AI735" t="s">
        <v>545</v>
      </c>
      <c r="AJ735" t="b">
        <v>1</v>
      </c>
      <c r="AK735" t="s">
        <v>2254</v>
      </c>
      <c r="AL735" t="s">
        <v>2278</v>
      </c>
      <c r="AM735" t="s">
        <v>2347</v>
      </c>
      <c r="AP735" t="s">
        <v>1890</v>
      </c>
      <c r="AQ735" t="s">
        <v>472</v>
      </c>
      <c r="AR735" t="b">
        <v>0</v>
      </c>
      <c r="AT735" t="s">
        <v>186</v>
      </c>
      <c r="AU735" t="s">
        <v>429</v>
      </c>
      <c r="AV735" t="s">
        <v>2536</v>
      </c>
      <c r="AW735" t="s">
        <v>2537</v>
      </c>
      <c r="AX735" t="s">
        <v>545</v>
      </c>
      <c r="AY735" t="s">
        <v>21</v>
      </c>
      <c r="AZ735" t="b">
        <v>0</v>
      </c>
      <c r="BA735" t="s">
        <v>2572</v>
      </c>
    </row>
    <row r="736" spans="1:53">
      <c r="A736" t="s">
        <v>175</v>
      </c>
      <c r="B736" t="s">
        <v>458</v>
      </c>
      <c r="C736" t="s">
        <v>708</v>
      </c>
      <c r="D736" t="b">
        <v>1</v>
      </c>
      <c r="E736" t="s">
        <v>710</v>
      </c>
      <c r="H736" t="s">
        <v>737</v>
      </c>
      <c r="K736" t="s">
        <v>817</v>
      </c>
      <c r="L736" t="s">
        <v>938</v>
      </c>
      <c r="M736">
        <v>0</v>
      </c>
      <c r="N736" t="b">
        <v>0</v>
      </c>
      <c r="O736" t="b">
        <v>0</v>
      </c>
      <c r="P736" t="b">
        <v>0</v>
      </c>
      <c r="Q736" t="b">
        <v>0</v>
      </c>
      <c r="R736" t="b">
        <v>0</v>
      </c>
      <c r="S736" t="b">
        <v>0</v>
      </c>
      <c r="T736" t="b">
        <v>0</v>
      </c>
      <c r="V736" t="s">
        <v>1046</v>
      </c>
      <c r="X736" t="s">
        <v>817</v>
      </c>
      <c r="Y736" t="s">
        <v>1577</v>
      </c>
      <c r="AA736" t="b">
        <v>0</v>
      </c>
      <c r="AB736" t="s">
        <v>1891</v>
      </c>
      <c r="AC736" t="b">
        <v>0</v>
      </c>
      <c r="AD736" t="b">
        <v>0</v>
      </c>
      <c r="AF736" t="b">
        <v>0</v>
      </c>
      <c r="AG736" t="s">
        <v>46</v>
      </c>
      <c r="AH736" t="b">
        <v>0</v>
      </c>
      <c r="AI736" t="s">
        <v>545</v>
      </c>
      <c r="AJ736" t="b">
        <v>1</v>
      </c>
      <c r="AK736" t="s">
        <v>2254</v>
      </c>
      <c r="AL736" t="s">
        <v>2278</v>
      </c>
      <c r="AM736" t="s">
        <v>2348</v>
      </c>
      <c r="AP736" t="s">
        <v>1891</v>
      </c>
      <c r="AQ736" t="s">
        <v>472</v>
      </c>
      <c r="AR736" t="b">
        <v>1</v>
      </c>
      <c r="AS736" t="s">
        <v>2479</v>
      </c>
      <c r="AT736" t="s">
        <v>186</v>
      </c>
      <c r="AU736" t="s">
        <v>2510</v>
      </c>
      <c r="AV736" t="s">
        <v>2534</v>
      </c>
      <c r="AX736" t="s">
        <v>545</v>
      </c>
      <c r="AY736" t="s">
        <v>21</v>
      </c>
      <c r="AZ736" t="b">
        <v>0</v>
      </c>
      <c r="BA736" t="s">
        <v>2572</v>
      </c>
    </row>
    <row r="737" spans="1:53">
      <c r="A737" t="s">
        <v>175</v>
      </c>
      <c r="B737" t="s">
        <v>458</v>
      </c>
      <c r="C737" t="s">
        <v>708</v>
      </c>
      <c r="D737" t="b">
        <v>1</v>
      </c>
      <c r="E737" t="s">
        <v>710</v>
      </c>
      <c r="K737" t="s">
        <v>818</v>
      </c>
      <c r="M737">
        <v>0</v>
      </c>
      <c r="N737" t="b">
        <v>0</v>
      </c>
      <c r="O737" t="b">
        <v>0</v>
      </c>
      <c r="P737" t="b">
        <v>0</v>
      </c>
      <c r="Q737" t="b">
        <v>0</v>
      </c>
      <c r="R737" t="b">
        <v>0</v>
      </c>
      <c r="S737" t="b">
        <v>0</v>
      </c>
      <c r="T737" t="b">
        <v>0</v>
      </c>
      <c r="V737" t="s">
        <v>1047</v>
      </c>
      <c r="X737" t="s">
        <v>818</v>
      </c>
      <c r="Y737" t="s">
        <v>1578</v>
      </c>
      <c r="AA737" t="b">
        <v>0</v>
      </c>
      <c r="AB737" t="s">
        <v>1892</v>
      </c>
      <c r="AC737" t="b">
        <v>0</v>
      </c>
      <c r="AD737" t="b">
        <v>0</v>
      </c>
      <c r="AF737" t="b">
        <v>0</v>
      </c>
      <c r="AG737" t="s">
        <v>46</v>
      </c>
      <c r="AH737" t="b">
        <v>0</v>
      </c>
      <c r="AI737" t="s">
        <v>478</v>
      </c>
      <c r="AJ737" t="b">
        <v>1</v>
      </c>
      <c r="AK737" t="s">
        <v>2253</v>
      </c>
      <c r="AL737" t="s">
        <v>2276</v>
      </c>
      <c r="AM737" t="s">
        <v>2349</v>
      </c>
      <c r="AP737" t="s">
        <v>1892</v>
      </c>
      <c r="AQ737" t="s">
        <v>472</v>
      </c>
      <c r="AR737" t="b">
        <v>1</v>
      </c>
      <c r="AT737" t="s">
        <v>186</v>
      </c>
      <c r="AU737" t="s">
        <v>2511</v>
      </c>
      <c r="AV737" t="s">
        <v>2534</v>
      </c>
      <c r="AX737" t="s">
        <v>478</v>
      </c>
      <c r="AY737" t="s">
        <v>21</v>
      </c>
      <c r="AZ737" t="b">
        <v>0</v>
      </c>
      <c r="BA737" t="s">
        <v>2572</v>
      </c>
    </row>
    <row r="738" spans="1:53">
      <c r="A738" t="s">
        <v>175</v>
      </c>
      <c r="B738" t="s">
        <v>458</v>
      </c>
      <c r="C738" t="s">
        <v>708</v>
      </c>
      <c r="D738" t="b">
        <v>1</v>
      </c>
      <c r="E738" t="s">
        <v>710</v>
      </c>
      <c r="K738" t="s">
        <v>769</v>
      </c>
      <c r="M738">
        <v>0</v>
      </c>
      <c r="N738" t="b">
        <v>0</v>
      </c>
      <c r="O738" t="b">
        <v>0</v>
      </c>
      <c r="P738" t="b">
        <v>0</v>
      </c>
      <c r="Q738" t="b">
        <v>0</v>
      </c>
      <c r="R738" t="b">
        <v>0</v>
      </c>
      <c r="S738" t="b">
        <v>0</v>
      </c>
      <c r="T738" t="b">
        <v>0</v>
      </c>
      <c r="V738" t="s">
        <v>964</v>
      </c>
      <c r="X738" t="s">
        <v>769</v>
      </c>
      <c r="Y738" t="s">
        <v>1539</v>
      </c>
      <c r="AA738" t="b">
        <v>0</v>
      </c>
      <c r="AB738" t="s">
        <v>1809</v>
      </c>
      <c r="AC738" t="b">
        <v>0</v>
      </c>
      <c r="AD738" t="b">
        <v>0</v>
      </c>
      <c r="AF738" t="b">
        <v>0</v>
      </c>
      <c r="AG738" t="s">
        <v>46</v>
      </c>
      <c r="AH738" t="b">
        <v>0</v>
      </c>
      <c r="AI738" t="s">
        <v>478</v>
      </c>
      <c r="AJ738" t="b">
        <v>1</v>
      </c>
      <c r="AK738" t="s">
        <v>2253</v>
      </c>
      <c r="AL738" t="s">
        <v>2276</v>
      </c>
      <c r="AM738" t="s">
        <v>2314</v>
      </c>
      <c r="AP738" t="s">
        <v>1809</v>
      </c>
      <c r="AQ738" t="s">
        <v>472</v>
      </c>
      <c r="AR738" t="b">
        <v>1</v>
      </c>
      <c r="AT738" t="s">
        <v>186</v>
      </c>
      <c r="AU738" t="s">
        <v>428</v>
      </c>
      <c r="AV738" t="s">
        <v>2534</v>
      </c>
      <c r="AX738" t="s">
        <v>478</v>
      </c>
      <c r="AY738" t="s">
        <v>21</v>
      </c>
      <c r="AZ738" t="b">
        <v>0</v>
      </c>
      <c r="BA738" t="s">
        <v>2572</v>
      </c>
    </row>
    <row r="739" spans="1:53">
      <c r="A739" t="s">
        <v>175</v>
      </c>
      <c r="B739" t="s">
        <v>458</v>
      </c>
      <c r="C739" t="s">
        <v>708</v>
      </c>
      <c r="D739" t="b">
        <v>1</v>
      </c>
      <c r="E739" t="s">
        <v>710</v>
      </c>
      <c r="G739" t="s">
        <v>718</v>
      </c>
      <c r="H739" t="s">
        <v>732</v>
      </c>
      <c r="K739" t="s">
        <v>819</v>
      </c>
      <c r="L739" t="s">
        <v>938</v>
      </c>
      <c r="M739">
        <v>0</v>
      </c>
      <c r="N739" t="b">
        <v>0</v>
      </c>
      <c r="O739" t="b">
        <v>0</v>
      </c>
      <c r="P739" t="b">
        <v>0</v>
      </c>
      <c r="Q739" t="b">
        <v>0</v>
      </c>
      <c r="R739" t="b">
        <v>0</v>
      </c>
      <c r="S739" t="b">
        <v>0</v>
      </c>
      <c r="T739" t="b">
        <v>0</v>
      </c>
      <c r="V739" t="s">
        <v>1048</v>
      </c>
      <c r="X739" t="s">
        <v>819</v>
      </c>
      <c r="Y739" t="s">
        <v>1579</v>
      </c>
      <c r="AA739" t="b">
        <v>0</v>
      </c>
      <c r="AB739" t="s">
        <v>1893</v>
      </c>
      <c r="AC739" t="b">
        <v>0</v>
      </c>
      <c r="AD739" t="b">
        <v>0</v>
      </c>
      <c r="AF739" t="b">
        <v>0</v>
      </c>
      <c r="AG739" t="s">
        <v>46</v>
      </c>
      <c r="AH739" t="b">
        <v>0</v>
      </c>
      <c r="AI739" t="s">
        <v>545</v>
      </c>
      <c r="AJ739" t="b">
        <v>1</v>
      </c>
      <c r="AK739" t="s">
        <v>2254</v>
      </c>
      <c r="AL739" t="s">
        <v>2278</v>
      </c>
      <c r="AM739" t="s">
        <v>2350</v>
      </c>
      <c r="AP739" t="s">
        <v>1893</v>
      </c>
      <c r="AQ739" t="s">
        <v>472</v>
      </c>
      <c r="AR739" t="b">
        <v>1</v>
      </c>
      <c r="AT739" t="s">
        <v>186</v>
      </c>
      <c r="AU739" t="s">
        <v>2509</v>
      </c>
      <c r="AV739" t="s">
        <v>2534</v>
      </c>
      <c r="AX739" t="s">
        <v>545</v>
      </c>
      <c r="AY739" t="s">
        <v>21</v>
      </c>
      <c r="AZ739" t="b">
        <v>0</v>
      </c>
      <c r="BA739" t="s">
        <v>2572</v>
      </c>
    </row>
    <row r="740" spans="1:53">
      <c r="A740" t="s">
        <v>175</v>
      </c>
      <c r="B740" t="s">
        <v>458</v>
      </c>
      <c r="C740" t="s">
        <v>709</v>
      </c>
      <c r="D740" t="b">
        <v>1</v>
      </c>
      <c r="E740" t="s">
        <v>710</v>
      </c>
      <c r="K740" t="s">
        <v>820</v>
      </c>
      <c r="M740">
        <v>0</v>
      </c>
      <c r="N740" t="b">
        <v>0</v>
      </c>
      <c r="O740" t="b">
        <v>1</v>
      </c>
      <c r="P740" t="b">
        <v>0</v>
      </c>
      <c r="Q740" t="b">
        <v>0</v>
      </c>
      <c r="R740" t="b">
        <v>1</v>
      </c>
      <c r="S740" t="b">
        <v>0</v>
      </c>
      <c r="T740" t="b">
        <v>0</v>
      </c>
      <c r="V740" t="s">
        <v>1049</v>
      </c>
      <c r="X740" t="s">
        <v>820</v>
      </c>
      <c r="Y740" t="s">
        <v>1580</v>
      </c>
      <c r="AA740" t="b">
        <v>0</v>
      </c>
      <c r="AB740" t="s">
        <v>1894</v>
      </c>
      <c r="AC740" t="b">
        <v>0</v>
      </c>
      <c r="AD740" t="b">
        <v>0</v>
      </c>
      <c r="AF740" t="b">
        <v>0</v>
      </c>
      <c r="AG740" t="s">
        <v>46</v>
      </c>
      <c r="AH740" t="b">
        <v>0</v>
      </c>
      <c r="AI740" t="s">
        <v>478</v>
      </c>
      <c r="AJ740" t="b">
        <v>1</v>
      </c>
      <c r="AK740" t="s">
        <v>2253</v>
      </c>
      <c r="AL740" t="s">
        <v>2276</v>
      </c>
      <c r="AM740" t="s">
        <v>2351</v>
      </c>
      <c r="AP740" t="s">
        <v>1894</v>
      </c>
      <c r="AQ740" t="s">
        <v>472</v>
      </c>
      <c r="AR740" t="b">
        <v>0</v>
      </c>
      <c r="AT740" t="s">
        <v>186</v>
      </c>
      <c r="AU740" t="s">
        <v>429</v>
      </c>
      <c r="AV740" t="s">
        <v>2536</v>
      </c>
      <c r="AX740" t="s">
        <v>478</v>
      </c>
      <c r="AY740" t="s">
        <v>21</v>
      </c>
      <c r="AZ740" t="b">
        <v>0</v>
      </c>
      <c r="BA740" t="s">
        <v>2572</v>
      </c>
    </row>
    <row r="741" spans="1:53">
      <c r="A741" t="s">
        <v>175</v>
      </c>
      <c r="B741" t="s">
        <v>458</v>
      </c>
      <c r="C741" t="s">
        <v>708</v>
      </c>
      <c r="D741" t="b">
        <v>1</v>
      </c>
      <c r="E741" t="s">
        <v>710</v>
      </c>
      <c r="K741" t="s">
        <v>821</v>
      </c>
      <c r="M741">
        <v>0</v>
      </c>
      <c r="N741" t="b">
        <v>0</v>
      </c>
      <c r="O741" t="b">
        <v>0</v>
      </c>
      <c r="P741" t="b">
        <v>0</v>
      </c>
      <c r="Q741" t="b">
        <v>0</v>
      </c>
      <c r="R741" t="b">
        <v>0</v>
      </c>
      <c r="S741" t="b">
        <v>0</v>
      </c>
      <c r="T741" t="b">
        <v>0</v>
      </c>
      <c r="V741" t="s">
        <v>1050</v>
      </c>
      <c r="X741" t="s">
        <v>821</v>
      </c>
      <c r="Y741" t="s">
        <v>1581</v>
      </c>
      <c r="Z741" t="s">
        <v>1792</v>
      </c>
      <c r="AA741" t="b">
        <v>0</v>
      </c>
      <c r="AB741" t="s">
        <v>1895</v>
      </c>
      <c r="AC741" t="b">
        <v>0</v>
      </c>
      <c r="AD741" t="b">
        <v>0</v>
      </c>
      <c r="AF741" t="b">
        <v>0</v>
      </c>
      <c r="AG741" t="s">
        <v>46</v>
      </c>
      <c r="AH741" t="b">
        <v>0</v>
      </c>
      <c r="AI741" t="s">
        <v>478</v>
      </c>
      <c r="AJ741" t="b">
        <v>1</v>
      </c>
      <c r="AK741" t="s">
        <v>2253</v>
      </c>
      <c r="AL741" t="s">
        <v>2276</v>
      </c>
      <c r="AM741" t="s">
        <v>2352</v>
      </c>
      <c r="AP741" t="s">
        <v>1895</v>
      </c>
      <c r="AQ741" t="s">
        <v>472</v>
      </c>
      <c r="AR741" t="b">
        <v>1</v>
      </c>
      <c r="AT741" t="s">
        <v>186</v>
      </c>
      <c r="AU741" t="s">
        <v>428</v>
      </c>
      <c r="AV741" t="s">
        <v>2534</v>
      </c>
      <c r="AX741" t="s">
        <v>478</v>
      </c>
      <c r="AY741" t="s">
        <v>21</v>
      </c>
      <c r="AZ741" t="b">
        <v>0</v>
      </c>
      <c r="BA741" t="s">
        <v>2572</v>
      </c>
    </row>
    <row r="742" spans="1:53">
      <c r="A742" t="s">
        <v>175</v>
      </c>
      <c r="B742" t="s">
        <v>458</v>
      </c>
      <c r="C742" t="s">
        <v>708</v>
      </c>
      <c r="D742" t="b">
        <v>1</v>
      </c>
      <c r="E742" t="s">
        <v>710</v>
      </c>
      <c r="K742" t="s">
        <v>770</v>
      </c>
      <c r="M742">
        <v>0</v>
      </c>
      <c r="N742" t="b">
        <v>0</v>
      </c>
      <c r="O742" t="b">
        <v>0</v>
      </c>
      <c r="P742" t="b">
        <v>0</v>
      </c>
      <c r="Q742" t="b">
        <v>0</v>
      </c>
      <c r="R742" t="b">
        <v>0</v>
      </c>
      <c r="S742" t="b">
        <v>0</v>
      </c>
      <c r="T742" t="b">
        <v>0</v>
      </c>
      <c r="V742" t="s">
        <v>965</v>
      </c>
      <c r="X742" t="s">
        <v>770</v>
      </c>
      <c r="Y742" t="s">
        <v>1540</v>
      </c>
      <c r="AA742" t="b">
        <v>0</v>
      </c>
      <c r="AB742" t="s">
        <v>1810</v>
      </c>
      <c r="AC742" t="b">
        <v>0</v>
      </c>
      <c r="AD742" t="b">
        <v>0</v>
      </c>
      <c r="AF742" t="b">
        <v>0</v>
      </c>
      <c r="AG742" t="s">
        <v>46</v>
      </c>
      <c r="AH742" t="b">
        <v>0</v>
      </c>
      <c r="AI742" t="s">
        <v>478</v>
      </c>
      <c r="AJ742" t="b">
        <v>1</v>
      </c>
      <c r="AK742" t="s">
        <v>2253</v>
      </c>
      <c r="AL742" t="s">
        <v>2276</v>
      </c>
      <c r="AM742" t="s">
        <v>2315</v>
      </c>
      <c r="AP742" t="s">
        <v>1810</v>
      </c>
      <c r="AQ742" t="s">
        <v>472</v>
      </c>
      <c r="AR742" t="b">
        <v>1</v>
      </c>
      <c r="AT742" t="s">
        <v>186</v>
      </c>
      <c r="AU742" t="s">
        <v>428</v>
      </c>
      <c r="AV742" t="s">
        <v>2534</v>
      </c>
      <c r="AX742" t="s">
        <v>478</v>
      </c>
      <c r="AY742" t="s">
        <v>21</v>
      </c>
      <c r="AZ742" t="b">
        <v>0</v>
      </c>
      <c r="BA742" t="s">
        <v>2572</v>
      </c>
    </row>
    <row r="743" spans="1:53">
      <c r="A743" t="s">
        <v>175</v>
      </c>
      <c r="B743" t="s">
        <v>458</v>
      </c>
      <c r="C743" t="s">
        <v>708</v>
      </c>
      <c r="D743" t="b">
        <v>1</v>
      </c>
      <c r="E743" t="s">
        <v>710</v>
      </c>
      <c r="K743" t="s">
        <v>822</v>
      </c>
      <c r="M743">
        <v>0</v>
      </c>
      <c r="N743" t="b">
        <v>0</v>
      </c>
      <c r="O743" t="b">
        <v>0</v>
      </c>
      <c r="P743" t="b">
        <v>0</v>
      </c>
      <c r="Q743" t="b">
        <v>0</v>
      </c>
      <c r="R743" t="b">
        <v>0</v>
      </c>
      <c r="S743" t="b">
        <v>0</v>
      </c>
      <c r="T743" t="b">
        <v>0</v>
      </c>
      <c r="V743" t="s">
        <v>1051</v>
      </c>
      <c r="X743" t="s">
        <v>822</v>
      </c>
      <c r="Y743" t="s">
        <v>1582</v>
      </c>
      <c r="Z743" t="s">
        <v>1793</v>
      </c>
      <c r="AA743" t="b">
        <v>0</v>
      </c>
      <c r="AB743" t="s">
        <v>1896</v>
      </c>
      <c r="AC743" t="b">
        <v>0</v>
      </c>
      <c r="AD743" t="b">
        <v>0</v>
      </c>
      <c r="AF743" t="b">
        <v>0</v>
      </c>
      <c r="AG743" t="s">
        <v>46</v>
      </c>
      <c r="AH743" t="b">
        <v>0</v>
      </c>
      <c r="AI743" t="s">
        <v>478</v>
      </c>
      <c r="AJ743" t="b">
        <v>1</v>
      </c>
      <c r="AK743" t="s">
        <v>2253</v>
      </c>
      <c r="AL743" t="s">
        <v>2276</v>
      </c>
      <c r="AM743" t="s">
        <v>2353</v>
      </c>
      <c r="AP743" t="s">
        <v>1896</v>
      </c>
      <c r="AQ743" t="s">
        <v>472</v>
      </c>
      <c r="AR743" t="b">
        <v>1</v>
      </c>
      <c r="AT743" t="s">
        <v>186</v>
      </c>
      <c r="AU743" t="s">
        <v>428</v>
      </c>
      <c r="AV743" t="s">
        <v>2534</v>
      </c>
      <c r="AX743" t="s">
        <v>478</v>
      </c>
      <c r="AY743" t="s">
        <v>21</v>
      </c>
      <c r="AZ743" t="b">
        <v>0</v>
      </c>
      <c r="BA743" t="s">
        <v>2572</v>
      </c>
    </row>
    <row r="744" spans="1:53">
      <c r="A744" t="s">
        <v>175</v>
      </c>
      <c r="B744" t="s">
        <v>458</v>
      </c>
      <c r="C744" t="s">
        <v>708</v>
      </c>
      <c r="D744" t="b">
        <v>1</v>
      </c>
      <c r="E744" t="s">
        <v>710</v>
      </c>
      <c r="K744" t="s">
        <v>798</v>
      </c>
      <c r="M744">
        <v>0</v>
      </c>
      <c r="N744" t="b">
        <v>0</v>
      </c>
      <c r="O744" t="b">
        <v>1</v>
      </c>
      <c r="P744" t="b">
        <v>0</v>
      </c>
      <c r="Q744" t="b">
        <v>0</v>
      </c>
      <c r="R744" t="b">
        <v>0</v>
      </c>
      <c r="S744" t="b">
        <v>0</v>
      </c>
      <c r="T744" t="b">
        <v>0</v>
      </c>
      <c r="V744" t="s">
        <v>1052</v>
      </c>
      <c r="X744" t="s">
        <v>798</v>
      </c>
      <c r="Y744" t="s">
        <v>1583</v>
      </c>
      <c r="AA744" t="b">
        <v>0</v>
      </c>
      <c r="AB744" t="s">
        <v>1897</v>
      </c>
      <c r="AC744" t="b">
        <v>0</v>
      </c>
      <c r="AD744" t="b">
        <v>0</v>
      </c>
      <c r="AF744" t="b">
        <v>1</v>
      </c>
      <c r="AG744" t="s">
        <v>46</v>
      </c>
      <c r="AH744" t="b">
        <v>0</v>
      </c>
      <c r="AI744" t="s">
        <v>545</v>
      </c>
      <c r="AJ744" t="b">
        <v>1</v>
      </c>
      <c r="AK744" t="s">
        <v>2254</v>
      </c>
      <c r="AL744" t="s">
        <v>2278</v>
      </c>
      <c r="AM744" t="s">
        <v>2326</v>
      </c>
      <c r="AP744" t="s">
        <v>1897</v>
      </c>
      <c r="AQ744" t="s">
        <v>472</v>
      </c>
      <c r="AR744" t="b">
        <v>1</v>
      </c>
      <c r="AT744" t="s">
        <v>186</v>
      </c>
      <c r="AU744" t="s">
        <v>428</v>
      </c>
      <c r="AV744" t="s">
        <v>2534</v>
      </c>
      <c r="AX744" t="s">
        <v>545</v>
      </c>
      <c r="AY744" t="s">
        <v>21</v>
      </c>
      <c r="AZ744" t="b">
        <v>0</v>
      </c>
      <c r="BA744" t="s">
        <v>2572</v>
      </c>
    </row>
    <row r="745" spans="1:53">
      <c r="A745" t="s">
        <v>175</v>
      </c>
      <c r="B745" t="s">
        <v>458</v>
      </c>
      <c r="C745" t="s">
        <v>708</v>
      </c>
      <c r="D745" t="b">
        <v>1</v>
      </c>
      <c r="E745" t="s">
        <v>710</v>
      </c>
      <c r="K745" t="s">
        <v>823</v>
      </c>
      <c r="M745">
        <v>0</v>
      </c>
      <c r="N745" t="b">
        <v>0</v>
      </c>
      <c r="O745" t="b">
        <v>0</v>
      </c>
      <c r="P745" t="b">
        <v>0</v>
      </c>
      <c r="Q745" t="b">
        <v>0</v>
      </c>
      <c r="R745" t="b">
        <v>0</v>
      </c>
      <c r="S745" t="b">
        <v>0</v>
      </c>
      <c r="T745" t="b">
        <v>0</v>
      </c>
      <c r="V745" t="s">
        <v>1053</v>
      </c>
      <c r="X745" t="s">
        <v>823</v>
      </c>
      <c r="Y745" t="s">
        <v>1584</v>
      </c>
      <c r="AA745" t="b">
        <v>0</v>
      </c>
      <c r="AB745" t="s">
        <v>1898</v>
      </c>
      <c r="AC745" t="b">
        <v>0</v>
      </c>
      <c r="AD745" t="b">
        <v>0</v>
      </c>
      <c r="AF745" t="b">
        <v>0</v>
      </c>
      <c r="AG745" t="s">
        <v>46</v>
      </c>
      <c r="AH745" t="b">
        <v>0</v>
      </c>
      <c r="AI745" t="s">
        <v>478</v>
      </c>
      <c r="AJ745" t="b">
        <v>1</v>
      </c>
      <c r="AK745" t="s">
        <v>2253</v>
      </c>
      <c r="AL745" t="s">
        <v>2276</v>
      </c>
      <c r="AM745" t="s">
        <v>2354</v>
      </c>
      <c r="AP745" t="s">
        <v>1898</v>
      </c>
      <c r="AQ745" t="s">
        <v>472</v>
      </c>
      <c r="AR745" t="b">
        <v>1</v>
      </c>
      <c r="AT745" t="s">
        <v>186</v>
      </c>
      <c r="AU745" t="s">
        <v>428</v>
      </c>
      <c r="AV745" t="s">
        <v>2534</v>
      </c>
      <c r="AX745" t="s">
        <v>478</v>
      </c>
      <c r="AY745" t="s">
        <v>21</v>
      </c>
      <c r="AZ745" t="b">
        <v>0</v>
      </c>
      <c r="BA745" t="s">
        <v>2572</v>
      </c>
    </row>
    <row r="746" spans="1:53">
      <c r="A746" t="s">
        <v>175</v>
      </c>
      <c r="B746" t="s">
        <v>458</v>
      </c>
      <c r="C746" t="s">
        <v>708</v>
      </c>
      <c r="D746" t="b">
        <v>1</v>
      </c>
      <c r="E746" t="s">
        <v>710</v>
      </c>
      <c r="K746" t="s">
        <v>824</v>
      </c>
      <c r="M746">
        <v>0</v>
      </c>
      <c r="N746" t="b">
        <v>0</v>
      </c>
      <c r="O746" t="b">
        <v>0</v>
      </c>
      <c r="P746" t="b">
        <v>0</v>
      </c>
      <c r="Q746" t="b">
        <v>0</v>
      </c>
      <c r="R746" t="b">
        <v>0</v>
      </c>
      <c r="S746" t="b">
        <v>0</v>
      </c>
      <c r="T746" t="b">
        <v>0</v>
      </c>
      <c r="V746" t="s">
        <v>1054</v>
      </c>
      <c r="X746" t="s">
        <v>824</v>
      </c>
      <c r="Y746" t="s">
        <v>1585</v>
      </c>
      <c r="Z746" t="s">
        <v>1794</v>
      </c>
      <c r="AA746" t="b">
        <v>0</v>
      </c>
      <c r="AB746" t="s">
        <v>1899</v>
      </c>
      <c r="AC746" t="b">
        <v>0</v>
      </c>
      <c r="AD746" t="b">
        <v>0</v>
      </c>
      <c r="AF746" t="b">
        <v>0</v>
      </c>
      <c r="AG746" t="s">
        <v>46</v>
      </c>
      <c r="AH746" t="b">
        <v>0</v>
      </c>
      <c r="AI746" t="s">
        <v>478</v>
      </c>
      <c r="AJ746" t="b">
        <v>1</v>
      </c>
      <c r="AK746" t="s">
        <v>2253</v>
      </c>
      <c r="AL746" t="s">
        <v>2276</v>
      </c>
      <c r="AM746" t="s">
        <v>2355</v>
      </c>
      <c r="AP746" t="s">
        <v>1899</v>
      </c>
      <c r="AQ746" t="s">
        <v>472</v>
      </c>
      <c r="AR746" t="b">
        <v>1</v>
      </c>
      <c r="AT746" t="s">
        <v>186</v>
      </c>
      <c r="AU746" t="s">
        <v>2512</v>
      </c>
      <c r="AV746" t="s">
        <v>2534</v>
      </c>
      <c r="AX746" t="s">
        <v>478</v>
      </c>
      <c r="AY746" t="s">
        <v>21</v>
      </c>
      <c r="AZ746" t="b">
        <v>0</v>
      </c>
      <c r="BA746" t="s">
        <v>2572</v>
      </c>
    </row>
    <row r="747" spans="1:53">
      <c r="A747" t="s">
        <v>175</v>
      </c>
      <c r="B747" t="s">
        <v>459</v>
      </c>
      <c r="C747" t="s">
        <v>709</v>
      </c>
      <c r="D747" t="b">
        <v>1</v>
      </c>
      <c r="E747" t="s">
        <v>710</v>
      </c>
      <c r="K747" t="s">
        <v>764</v>
      </c>
      <c r="M747">
        <v>0</v>
      </c>
      <c r="N747" t="b">
        <v>0</v>
      </c>
      <c r="O747" t="b">
        <v>0</v>
      </c>
      <c r="P747" t="b">
        <v>0</v>
      </c>
      <c r="Q747" t="b">
        <v>0</v>
      </c>
      <c r="R747" t="b">
        <v>1</v>
      </c>
      <c r="S747" t="b">
        <v>0</v>
      </c>
      <c r="T747" t="b">
        <v>0</v>
      </c>
      <c r="V747" t="s">
        <v>1061</v>
      </c>
      <c r="X747" t="s">
        <v>764</v>
      </c>
      <c r="Y747" t="s">
        <v>1592</v>
      </c>
      <c r="AA747" t="b">
        <v>0</v>
      </c>
      <c r="AB747" t="s">
        <v>1906</v>
      </c>
      <c r="AC747" t="b">
        <v>0</v>
      </c>
      <c r="AD747" t="b">
        <v>0</v>
      </c>
      <c r="AF747" t="b">
        <v>1</v>
      </c>
      <c r="AG747" t="s">
        <v>46</v>
      </c>
      <c r="AH747" t="b">
        <v>0</v>
      </c>
      <c r="AI747" t="s">
        <v>551</v>
      </c>
      <c r="AJ747" t="b">
        <v>1</v>
      </c>
      <c r="AK747" t="s">
        <v>2255</v>
      </c>
      <c r="AL747" t="s">
        <v>2279</v>
      </c>
      <c r="AM747" t="s">
        <v>2306</v>
      </c>
      <c r="AP747" t="s">
        <v>1906</v>
      </c>
      <c r="AQ747" t="s">
        <v>473</v>
      </c>
      <c r="AR747" t="b">
        <v>0</v>
      </c>
      <c r="AT747" t="s">
        <v>186</v>
      </c>
      <c r="AU747" t="s">
        <v>429</v>
      </c>
      <c r="AV747" t="s">
        <v>2536</v>
      </c>
      <c r="AX747" t="s">
        <v>551</v>
      </c>
      <c r="AY747" t="s">
        <v>2551</v>
      </c>
      <c r="AZ747" t="b">
        <v>0</v>
      </c>
      <c r="BA747" t="s">
        <v>2572</v>
      </c>
    </row>
    <row r="748" spans="1:53">
      <c r="A748" t="s">
        <v>175</v>
      </c>
      <c r="B748" t="s">
        <v>459</v>
      </c>
      <c r="C748" t="s">
        <v>708</v>
      </c>
      <c r="D748" t="b">
        <v>1</v>
      </c>
      <c r="E748" t="s">
        <v>710</v>
      </c>
      <c r="K748" t="s">
        <v>818</v>
      </c>
      <c r="M748">
        <v>0</v>
      </c>
      <c r="N748" t="b">
        <v>0</v>
      </c>
      <c r="O748" t="b">
        <v>0</v>
      </c>
      <c r="P748" t="b">
        <v>0</v>
      </c>
      <c r="Q748" t="b">
        <v>0</v>
      </c>
      <c r="R748" t="b">
        <v>0</v>
      </c>
      <c r="S748" t="b">
        <v>0</v>
      </c>
      <c r="T748" t="b">
        <v>0</v>
      </c>
      <c r="V748" t="s">
        <v>1062</v>
      </c>
      <c r="X748" t="s">
        <v>818</v>
      </c>
      <c r="Y748" t="s">
        <v>1593</v>
      </c>
      <c r="AA748" t="b">
        <v>0</v>
      </c>
      <c r="AB748" t="s">
        <v>1907</v>
      </c>
      <c r="AC748" t="b">
        <v>0</v>
      </c>
      <c r="AD748" t="b">
        <v>0</v>
      </c>
      <c r="AF748" t="b">
        <v>0</v>
      </c>
      <c r="AG748" t="s">
        <v>46</v>
      </c>
      <c r="AH748" t="b">
        <v>0</v>
      </c>
      <c r="AI748" t="s">
        <v>551</v>
      </c>
      <c r="AJ748" t="b">
        <v>1</v>
      </c>
      <c r="AK748" t="s">
        <v>2255</v>
      </c>
      <c r="AL748" t="s">
        <v>2279</v>
      </c>
      <c r="AM748" t="s">
        <v>2349</v>
      </c>
      <c r="AP748" t="s">
        <v>1907</v>
      </c>
      <c r="AQ748" t="s">
        <v>473</v>
      </c>
      <c r="AR748" t="b">
        <v>1</v>
      </c>
      <c r="AT748" t="s">
        <v>186</v>
      </c>
      <c r="AU748" t="s">
        <v>2511</v>
      </c>
      <c r="AV748" t="s">
        <v>2534</v>
      </c>
      <c r="AX748" t="s">
        <v>551</v>
      </c>
      <c r="AY748" t="s">
        <v>2551</v>
      </c>
      <c r="AZ748" t="b">
        <v>0</v>
      </c>
      <c r="BA748" t="s">
        <v>2572</v>
      </c>
    </row>
    <row r="749" spans="1:53">
      <c r="A749" t="s">
        <v>175</v>
      </c>
      <c r="B749" t="s">
        <v>459</v>
      </c>
      <c r="C749" t="s">
        <v>708</v>
      </c>
      <c r="D749" t="b">
        <v>1</v>
      </c>
      <c r="E749" t="s">
        <v>710</v>
      </c>
      <c r="K749" t="s">
        <v>769</v>
      </c>
      <c r="M749">
        <v>0</v>
      </c>
      <c r="N749" t="b">
        <v>0</v>
      </c>
      <c r="O749" t="b">
        <v>0</v>
      </c>
      <c r="P749" t="b">
        <v>0</v>
      </c>
      <c r="Q749" t="b">
        <v>0</v>
      </c>
      <c r="R749" t="b">
        <v>0</v>
      </c>
      <c r="S749" t="b">
        <v>0</v>
      </c>
      <c r="T749" t="b">
        <v>0</v>
      </c>
      <c r="V749" t="s">
        <v>1063</v>
      </c>
      <c r="X749" t="s">
        <v>769</v>
      </c>
      <c r="Y749" t="s">
        <v>1594</v>
      </c>
      <c r="AA749" t="b">
        <v>0</v>
      </c>
      <c r="AB749" t="s">
        <v>1908</v>
      </c>
      <c r="AC749" t="b">
        <v>0</v>
      </c>
      <c r="AD749" t="b">
        <v>0</v>
      </c>
      <c r="AF749" t="b">
        <v>0</v>
      </c>
      <c r="AG749" t="s">
        <v>46</v>
      </c>
      <c r="AH749" t="b">
        <v>0</v>
      </c>
      <c r="AI749" t="s">
        <v>551</v>
      </c>
      <c r="AJ749" t="b">
        <v>1</v>
      </c>
      <c r="AK749" t="s">
        <v>2255</v>
      </c>
      <c r="AL749" t="s">
        <v>2279</v>
      </c>
      <c r="AM749" t="s">
        <v>2360</v>
      </c>
      <c r="AP749" t="s">
        <v>1908</v>
      </c>
      <c r="AQ749" t="s">
        <v>473</v>
      </c>
      <c r="AR749" t="b">
        <v>1</v>
      </c>
      <c r="AT749" t="s">
        <v>186</v>
      </c>
      <c r="AU749" t="s">
        <v>428</v>
      </c>
      <c r="AV749" t="s">
        <v>2534</v>
      </c>
      <c r="AX749" t="s">
        <v>551</v>
      </c>
      <c r="AY749" t="s">
        <v>2551</v>
      </c>
      <c r="AZ749" t="b">
        <v>0</v>
      </c>
      <c r="BA749" t="s">
        <v>2572</v>
      </c>
    </row>
    <row r="750" spans="1:53">
      <c r="A750" t="s">
        <v>175</v>
      </c>
      <c r="B750" t="s">
        <v>459</v>
      </c>
      <c r="C750" t="s">
        <v>709</v>
      </c>
      <c r="D750" t="b">
        <v>1</v>
      </c>
      <c r="E750" t="s">
        <v>710</v>
      </c>
      <c r="K750" t="s">
        <v>829</v>
      </c>
      <c r="M750">
        <v>0</v>
      </c>
      <c r="N750" t="b">
        <v>0</v>
      </c>
      <c r="O750" t="b">
        <v>0</v>
      </c>
      <c r="P750" t="b">
        <v>0</v>
      </c>
      <c r="Q750" t="b">
        <v>0</v>
      </c>
      <c r="R750" t="b">
        <v>1</v>
      </c>
      <c r="S750" t="b">
        <v>0</v>
      </c>
      <c r="T750" t="b">
        <v>0</v>
      </c>
      <c r="V750" t="s">
        <v>1064</v>
      </c>
      <c r="X750" t="s">
        <v>829</v>
      </c>
      <c r="Y750" t="s">
        <v>1595</v>
      </c>
      <c r="AA750" t="b">
        <v>0</v>
      </c>
      <c r="AB750" t="s">
        <v>1909</v>
      </c>
      <c r="AC750" t="b">
        <v>0</v>
      </c>
      <c r="AD750" t="b">
        <v>0</v>
      </c>
      <c r="AF750" t="b">
        <v>0</v>
      </c>
      <c r="AG750" t="s">
        <v>46</v>
      </c>
      <c r="AH750" t="b">
        <v>0</v>
      </c>
      <c r="AI750" t="s">
        <v>474</v>
      </c>
      <c r="AJ750" t="b">
        <v>1</v>
      </c>
      <c r="AK750" t="s">
        <v>2256</v>
      </c>
      <c r="AL750" t="s">
        <v>2280</v>
      </c>
      <c r="AM750" t="s">
        <v>2361</v>
      </c>
      <c r="AP750" t="s">
        <v>1909</v>
      </c>
      <c r="AQ750" t="s">
        <v>473</v>
      </c>
      <c r="AR750" t="b">
        <v>0</v>
      </c>
      <c r="AT750" t="s">
        <v>186</v>
      </c>
      <c r="AU750" t="s">
        <v>429</v>
      </c>
      <c r="AV750" t="s">
        <v>2536</v>
      </c>
      <c r="AW750" t="s">
        <v>2537</v>
      </c>
      <c r="AX750" t="s">
        <v>474</v>
      </c>
      <c r="AY750" t="s">
        <v>2552</v>
      </c>
      <c r="AZ750" t="b">
        <v>0</v>
      </c>
      <c r="BA750" t="s">
        <v>2572</v>
      </c>
    </row>
    <row r="751" spans="1:53">
      <c r="A751" t="s">
        <v>175</v>
      </c>
      <c r="B751" t="s">
        <v>459</v>
      </c>
      <c r="C751" t="s">
        <v>708</v>
      </c>
      <c r="D751" t="b">
        <v>1</v>
      </c>
      <c r="E751" t="s">
        <v>710</v>
      </c>
      <c r="J751" t="s">
        <v>746</v>
      </c>
      <c r="K751" t="s">
        <v>763</v>
      </c>
      <c r="L751" t="s">
        <v>937</v>
      </c>
      <c r="M751">
        <v>0</v>
      </c>
      <c r="N751" t="b">
        <v>0</v>
      </c>
      <c r="O751" t="b">
        <v>0</v>
      </c>
      <c r="P751" t="b">
        <v>0</v>
      </c>
      <c r="Q751" t="b">
        <v>0</v>
      </c>
      <c r="R751" t="b">
        <v>0</v>
      </c>
      <c r="S751" t="b">
        <v>1</v>
      </c>
      <c r="T751" t="b">
        <v>0</v>
      </c>
      <c r="U751" t="s">
        <v>939</v>
      </c>
      <c r="V751" t="s">
        <v>1065</v>
      </c>
      <c r="X751" t="s">
        <v>746</v>
      </c>
      <c r="Y751" t="s">
        <v>1596</v>
      </c>
      <c r="AA751" t="b">
        <v>0</v>
      </c>
      <c r="AB751" t="s">
        <v>1910</v>
      </c>
      <c r="AC751" t="b">
        <v>0</v>
      </c>
      <c r="AD751" t="b">
        <v>0</v>
      </c>
      <c r="AF751" t="b">
        <v>0</v>
      </c>
      <c r="AG751" t="s">
        <v>46</v>
      </c>
      <c r="AH751" t="b">
        <v>0</v>
      </c>
      <c r="AI751" t="s">
        <v>474</v>
      </c>
      <c r="AJ751" t="b">
        <v>1</v>
      </c>
      <c r="AK751" t="s">
        <v>2256</v>
      </c>
      <c r="AL751" t="s">
        <v>2280</v>
      </c>
      <c r="AM751" t="s">
        <v>2305</v>
      </c>
      <c r="AP751" t="s">
        <v>1910</v>
      </c>
      <c r="AQ751" t="s">
        <v>473</v>
      </c>
      <c r="AR751" t="b">
        <v>0</v>
      </c>
      <c r="AT751" t="s">
        <v>186</v>
      </c>
      <c r="AU751" t="s">
        <v>2490</v>
      </c>
      <c r="AV751" t="s">
        <v>2535</v>
      </c>
      <c r="AX751" t="s">
        <v>474</v>
      </c>
      <c r="AY751" t="s">
        <v>2552</v>
      </c>
      <c r="AZ751" t="b">
        <v>0</v>
      </c>
      <c r="BA751" t="s">
        <v>2572</v>
      </c>
    </row>
    <row r="752" spans="1:53">
      <c r="A752" t="s">
        <v>175</v>
      </c>
      <c r="B752" t="s">
        <v>459</v>
      </c>
      <c r="C752" t="s">
        <v>708</v>
      </c>
      <c r="D752" t="b">
        <v>1</v>
      </c>
      <c r="E752" t="s">
        <v>710</v>
      </c>
      <c r="J752" t="s">
        <v>746</v>
      </c>
      <c r="K752" t="s">
        <v>780</v>
      </c>
      <c r="L752" t="s">
        <v>937</v>
      </c>
      <c r="M752">
        <v>0</v>
      </c>
      <c r="N752" t="b">
        <v>0</v>
      </c>
      <c r="O752" t="b">
        <v>0</v>
      </c>
      <c r="P752" t="b">
        <v>0</v>
      </c>
      <c r="Q752" t="b">
        <v>0</v>
      </c>
      <c r="R752" t="b">
        <v>0</v>
      </c>
      <c r="S752" t="b">
        <v>1</v>
      </c>
      <c r="T752" t="b">
        <v>0</v>
      </c>
      <c r="U752" t="s">
        <v>942</v>
      </c>
      <c r="V752" t="s">
        <v>1066</v>
      </c>
      <c r="X752" t="s">
        <v>1439</v>
      </c>
      <c r="Y752" t="s">
        <v>1596</v>
      </c>
      <c r="AA752" t="b">
        <v>0</v>
      </c>
      <c r="AB752" t="s">
        <v>1911</v>
      </c>
      <c r="AC752" t="b">
        <v>0</v>
      </c>
      <c r="AD752" t="b">
        <v>0</v>
      </c>
      <c r="AF752" t="b">
        <v>0</v>
      </c>
      <c r="AG752" t="s">
        <v>46</v>
      </c>
      <c r="AH752" t="b">
        <v>0</v>
      </c>
      <c r="AI752" t="s">
        <v>474</v>
      </c>
      <c r="AJ752" t="b">
        <v>1</v>
      </c>
      <c r="AK752" t="s">
        <v>2256</v>
      </c>
      <c r="AL752" t="s">
        <v>2280</v>
      </c>
      <c r="AM752" t="s">
        <v>2305</v>
      </c>
      <c r="AP752" t="s">
        <v>1911</v>
      </c>
      <c r="AQ752" t="s">
        <v>473</v>
      </c>
      <c r="AR752" t="b">
        <v>0</v>
      </c>
      <c r="AT752" t="s">
        <v>186</v>
      </c>
      <c r="AU752" t="s">
        <v>2498</v>
      </c>
      <c r="AV752" t="s">
        <v>2535</v>
      </c>
      <c r="AX752" t="s">
        <v>474</v>
      </c>
      <c r="AY752" t="s">
        <v>2552</v>
      </c>
      <c r="AZ752" t="b">
        <v>0</v>
      </c>
      <c r="BA752" t="s">
        <v>2572</v>
      </c>
    </row>
    <row r="753" spans="1:53">
      <c r="A753" t="s">
        <v>175</v>
      </c>
      <c r="B753" t="s">
        <v>459</v>
      </c>
      <c r="C753" t="s">
        <v>708</v>
      </c>
      <c r="D753" t="b">
        <v>0</v>
      </c>
      <c r="E753" t="s">
        <v>710</v>
      </c>
      <c r="J753" t="s">
        <v>746</v>
      </c>
      <c r="K753" t="s">
        <v>785</v>
      </c>
      <c r="M753">
        <v>0</v>
      </c>
      <c r="N753" t="b">
        <v>0</v>
      </c>
      <c r="O753" t="b">
        <v>1</v>
      </c>
      <c r="P753" t="b">
        <v>0</v>
      </c>
      <c r="Q753" t="b">
        <v>0</v>
      </c>
      <c r="R753" t="b">
        <v>0</v>
      </c>
      <c r="S753" t="b">
        <v>0</v>
      </c>
      <c r="T753" t="b">
        <v>0</v>
      </c>
      <c r="V753" t="s">
        <v>1067</v>
      </c>
      <c r="X753" t="s">
        <v>1444</v>
      </c>
      <c r="Y753" t="s">
        <v>1596</v>
      </c>
      <c r="AA753" t="b">
        <v>0</v>
      </c>
      <c r="AB753" t="s">
        <v>1912</v>
      </c>
      <c r="AC753" t="b">
        <v>0</v>
      </c>
      <c r="AD753" t="b">
        <v>0</v>
      </c>
      <c r="AF753" t="b">
        <v>0</v>
      </c>
      <c r="AG753" t="s">
        <v>46</v>
      </c>
      <c r="AH753" t="b">
        <v>0</v>
      </c>
      <c r="AI753" t="s">
        <v>474</v>
      </c>
      <c r="AJ753" t="b">
        <v>1</v>
      </c>
      <c r="AK753" t="s">
        <v>2256</v>
      </c>
      <c r="AL753" t="s">
        <v>2280</v>
      </c>
      <c r="AM753" t="s">
        <v>2305</v>
      </c>
      <c r="AP753" t="s">
        <v>1912</v>
      </c>
      <c r="AQ753" t="s">
        <v>473</v>
      </c>
      <c r="AR753" t="b">
        <v>0</v>
      </c>
      <c r="AT753" t="s">
        <v>186</v>
      </c>
      <c r="AU753" t="s">
        <v>2503</v>
      </c>
      <c r="AV753" t="s">
        <v>186</v>
      </c>
      <c r="AX753" t="s">
        <v>474</v>
      </c>
      <c r="AY753" t="s">
        <v>2552</v>
      </c>
      <c r="AZ753" t="b">
        <v>0</v>
      </c>
      <c r="BA753" t="s">
        <v>2572</v>
      </c>
    </row>
    <row r="754" spans="1:53">
      <c r="A754" t="s">
        <v>175</v>
      </c>
      <c r="B754" t="s">
        <v>459</v>
      </c>
      <c r="C754" t="s">
        <v>708</v>
      </c>
      <c r="D754" t="b">
        <v>1</v>
      </c>
      <c r="E754" t="s">
        <v>710</v>
      </c>
      <c r="J754" t="s">
        <v>746</v>
      </c>
      <c r="K754" t="s">
        <v>786</v>
      </c>
      <c r="M754">
        <v>0</v>
      </c>
      <c r="N754" t="b">
        <v>0</v>
      </c>
      <c r="O754" t="b">
        <v>0</v>
      </c>
      <c r="P754" t="b">
        <v>0</v>
      </c>
      <c r="Q754" t="b">
        <v>0</v>
      </c>
      <c r="R754" t="b">
        <v>0</v>
      </c>
      <c r="S754" t="b">
        <v>1</v>
      </c>
      <c r="T754" t="b">
        <v>1</v>
      </c>
      <c r="U754" t="s">
        <v>944</v>
      </c>
      <c r="V754" t="s">
        <v>1068</v>
      </c>
      <c r="X754" t="s">
        <v>1445</v>
      </c>
      <c r="Y754" t="s">
        <v>1596</v>
      </c>
      <c r="AA754" t="b">
        <v>0</v>
      </c>
      <c r="AB754" t="s">
        <v>1913</v>
      </c>
      <c r="AC754" t="b">
        <v>0</v>
      </c>
      <c r="AD754" t="b">
        <v>0</v>
      </c>
      <c r="AF754" t="b">
        <v>0</v>
      </c>
      <c r="AG754" t="s">
        <v>46</v>
      </c>
      <c r="AH754" t="b">
        <v>0</v>
      </c>
      <c r="AI754" t="s">
        <v>474</v>
      </c>
      <c r="AJ754" t="b">
        <v>1</v>
      </c>
      <c r="AK754" t="s">
        <v>2256</v>
      </c>
      <c r="AL754" t="s">
        <v>2280</v>
      </c>
      <c r="AM754" t="s">
        <v>2305</v>
      </c>
      <c r="AP754" t="s">
        <v>1913</v>
      </c>
      <c r="AQ754" t="s">
        <v>473</v>
      </c>
      <c r="AR754" t="b">
        <v>0</v>
      </c>
      <c r="AT754" t="s">
        <v>186</v>
      </c>
      <c r="AU754" t="s">
        <v>2504</v>
      </c>
      <c r="AV754" t="s">
        <v>2535</v>
      </c>
      <c r="AX754" t="s">
        <v>474</v>
      </c>
      <c r="AY754" t="s">
        <v>2552</v>
      </c>
      <c r="AZ754" t="b">
        <v>0</v>
      </c>
      <c r="BA754" t="s">
        <v>2572</v>
      </c>
    </row>
    <row r="755" spans="1:53">
      <c r="A755" t="s">
        <v>175</v>
      </c>
      <c r="B755" t="s">
        <v>459</v>
      </c>
      <c r="C755" t="s">
        <v>708</v>
      </c>
      <c r="D755" t="b">
        <v>1</v>
      </c>
      <c r="E755" t="s">
        <v>710</v>
      </c>
      <c r="J755" t="s">
        <v>746</v>
      </c>
      <c r="K755" t="s">
        <v>789</v>
      </c>
      <c r="L755" t="s">
        <v>937</v>
      </c>
      <c r="M755">
        <v>0</v>
      </c>
      <c r="N755" t="b">
        <v>0</v>
      </c>
      <c r="O755" t="b">
        <v>0</v>
      </c>
      <c r="P755" t="b">
        <v>0</v>
      </c>
      <c r="Q755" t="b">
        <v>0</v>
      </c>
      <c r="R755" t="b">
        <v>0</v>
      </c>
      <c r="S755" t="b">
        <v>1</v>
      </c>
      <c r="T755" t="b">
        <v>0</v>
      </c>
      <c r="U755" t="s">
        <v>945</v>
      </c>
      <c r="V755" t="s">
        <v>1069</v>
      </c>
      <c r="X755" t="s">
        <v>1447</v>
      </c>
      <c r="Y755" t="s">
        <v>1596</v>
      </c>
      <c r="AA755" t="b">
        <v>0</v>
      </c>
      <c r="AB755" t="s">
        <v>1914</v>
      </c>
      <c r="AC755" t="b">
        <v>0</v>
      </c>
      <c r="AD755" t="b">
        <v>0</v>
      </c>
      <c r="AF755" t="b">
        <v>0</v>
      </c>
      <c r="AG755" t="s">
        <v>46</v>
      </c>
      <c r="AH755" t="b">
        <v>0</v>
      </c>
      <c r="AI755" t="s">
        <v>474</v>
      </c>
      <c r="AJ755" t="b">
        <v>1</v>
      </c>
      <c r="AK755" t="s">
        <v>2256</v>
      </c>
      <c r="AL755" t="s">
        <v>2280</v>
      </c>
      <c r="AM755" t="s">
        <v>2305</v>
      </c>
      <c r="AP755" t="s">
        <v>1914</v>
      </c>
      <c r="AQ755" t="s">
        <v>473</v>
      </c>
      <c r="AR755" t="b">
        <v>0</v>
      </c>
      <c r="AT755" t="s">
        <v>186</v>
      </c>
      <c r="AU755" t="s">
        <v>2506</v>
      </c>
      <c r="AV755" t="s">
        <v>2535</v>
      </c>
      <c r="AX755" t="s">
        <v>474</v>
      </c>
      <c r="AY755" t="s">
        <v>2552</v>
      </c>
      <c r="AZ755" t="b">
        <v>0</v>
      </c>
      <c r="BA755" t="s">
        <v>2572</v>
      </c>
    </row>
    <row r="756" spans="1:53">
      <c r="A756" t="s">
        <v>175</v>
      </c>
      <c r="B756" t="s">
        <v>459</v>
      </c>
      <c r="C756" t="s">
        <v>709</v>
      </c>
      <c r="D756" t="b">
        <v>1</v>
      </c>
      <c r="E756" t="s">
        <v>710</v>
      </c>
      <c r="G756" t="s">
        <v>720</v>
      </c>
      <c r="K756" t="s">
        <v>830</v>
      </c>
      <c r="M756">
        <v>0</v>
      </c>
      <c r="N756" t="b">
        <v>0</v>
      </c>
      <c r="O756" t="b">
        <v>0</v>
      </c>
      <c r="P756" t="b">
        <v>0</v>
      </c>
      <c r="Q756" t="b">
        <v>0</v>
      </c>
      <c r="R756" t="b">
        <v>1</v>
      </c>
      <c r="S756" t="b">
        <v>0</v>
      </c>
      <c r="T756" t="b">
        <v>0</v>
      </c>
      <c r="V756" t="s">
        <v>1070</v>
      </c>
      <c r="X756" t="s">
        <v>830</v>
      </c>
      <c r="Y756" t="s">
        <v>1597</v>
      </c>
      <c r="AA756" t="b">
        <v>0</v>
      </c>
      <c r="AB756" t="s">
        <v>1915</v>
      </c>
      <c r="AC756" t="b">
        <v>0</v>
      </c>
      <c r="AD756" t="b">
        <v>0</v>
      </c>
      <c r="AF756" t="b">
        <v>0</v>
      </c>
      <c r="AG756" t="s">
        <v>46</v>
      </c>
      <c r="AH756" t="b">
        <v>0</v>
      </c>
      <c r="AI756" t="s">
        <v>474</v>
      </c>
      <c r="AJ756" t="b">
        <v>1</v>
      </c>
      <c r="AK756" t="s">
        <v>2256</v>
      </c>
      <c r="AL756" t="s">
        <v>2280</v>
      </c>
      <c r="AM756" t="s">
        <v>2362</v>
      </c>
      <c r="AP756" t="s">
        <v>1915</v>
      </c>
      <c r="AQ756" t="s">
        <v>473</v>
      </c>
      <c r="AR756" t="b">
        <v>0</v>
      </c>
      <c r="AT756" t="s">
        <v>186</v>
      </c>
      <c r="AU756" t="s">
        <v>429</v>
      </c>
      <c r="AV756" t="s">
        <v>2536</v>
      </c>
      <c r="AX756" t="s">
        <v>474</v>
      </c>
      <c r="AY756" t="s">
        <v>2552</v>
      </c>
      <c r="AZ756" t="b">
        <v>0</v>
      </c>
      <c r="BA756" t="s">
        <v>2572</v>
      </c>
    </row>
    <row r="757" spans="1:53">
      <c r="A757" t="s">
        <v>175</v>
      </c>
      <c r="B757" t="s">
        <v>459</v>
      </c>
      <c r="C757" t="s">
        <v>708</v>
      </c>
      <c r="D757" t="b">
        <v>1</v>
      </c>
      <c r="E757" t="s">
        <v>710</v>
      </c>
      <c r="H757" t="s">
        <v>738</v>
      </c>
      <c r="K757" t="s">
        <v>831</v>
      </c>
      <c r="L757" t="s">
        <v>938</v>
      </c>
      <c r="M757">
        <v>0</v>
      </c>
      <c r="N757" t="b">
        <v>0</v>
      </c>
      <c r="O757" t="b">
        <v>0</v>
      </c>
      <c r="P757" t="b">
        <v>0</v>
      </c>
      <c r="Q757" t="b">
        <v>0</v>
      </c>
      <c r="R757" t="b">
        <v>0</v>
      </c>
      <c r="S757" t="b">
        <v>0</v>
      </c>
      <c r="T757" t="b">
        <v>0</v>
      </c>
      <c r="V757" t="s">
        <v>1071</v>
      </c>
      <c r="X757" t="s">
        <v>831</v>
      </c>
      <c r="Y757" t="s">
        <v>1598</v>
      </c>
      <c r="AA757" t="b">
        <v>0</v>
      </c>
      <c r="AB757" t="s">
        <v>1916</v>
      </c>
      <c r="AC757" t="b">
        <v>0</v>
      </c>
      <c r="AD757" t="b">
        <v>0</v>
      </c>
      <c r="AF757" t="b">
        <v>0</v>
      </c>
      <c r="AG757" t="s">
        <v>46</v>
      </c>
      <c r="AH757" t="b">
        <v>0</v>
      </c>
      <c r="AI757" t="s">
        <v>474</v>
      </c>
      <c r="AJ757" t="b">
        <v>1</v>
      </c>
      <c r="AK757" t="s">
        <v>2256</v>
      </c>
      <c r="AL757" t="s">
        <v>2280</v>
      </c>
      <c r="AM757" t="s">
        <v>2363</v>
      </c>
      <c r="AP757" t="s">
        <v>1916</v>
      </c>
      <c r="AQ757" t="s">
        <v>473</v>
      </c>
      <c r="AR757" t="b">
        <v>1</v>
      </c>
      <c r="AS757" t="s">
        <v>2480</v>
      </c>
      <c r="AT757" t="s">
        <v>186</v>
      </c>
      <c r="AU757" t="s">
        <v>2510</v>
      </c>
      <c r="AV757" t="s">
        <v>2534</v>
      </c>
      <c r="AX757" t="s">
        <v>474</v>
      </c>
      <c r="AY757" t="s">
        <v>2552</v>
      </c>
      <c r="AZ757" t="b">
        <v>0</v>
      </c>
      <c r="BA757" t="s">
        <v>2572</v>
      </c>
    </row>
    <row r="758" spans="1:53">
      <c r="A758" t="s">
        <v>175</v>
      </c>
      <c r="B758" t="s">
        <v>459</v>
      </c>
      <c r="C758" t="s">
        <v>709</v>
      </c>
      <c r="D758" t="b">
        <v>1</v>
      </c>
      <c r="E758" t="s">
        <v>710</v>
      </c>
      <c r="G758" t="s">
        <v>721</v>
      </c>
      <c r="K758" t="s">
        <v>832</v>
      </c>
      <c r="M758">
        <v>0</v>
      </c>
      <c r="N758" t="b">
        <v>0</v>
      </c>
      <c r="O758" t="b">
        <v>0</v>
      </c>
      <c r="P758" t="b">
        <v>0</v>
      </c>
      <c r="Q758" t="b">
        <v>0</v>
      </c>
      <c r="R758" t="b">
        <v>1</v>
      </c>
      <c r="S758" t="b">
        <v>0</v>
      </c>
      <c r="T758" t="b">
        <v>0</v>
      </c>
      <c r="V758" t="s">
        <v>1072</v>
      </c>
      <c r="X758" t="s">
        <v>832</v>
      </c>
      <c r="Y758" t="s">
        <v>1599</v>
      </c>
      <c r="AA758" t="b">
        <v>0</v>
      </c>
      <c r="AB758" t="s">
        <v>1917</v>
      </c>
      <c r="AC758" t="b">
        <v>0</v>
      </c>
      <c r="AD758" t="b">
        <v>0</v>
      </c>
      <c r="AF758" t="b">
        <v>0</v>
      </c>
      <c r="AG758" t="s">
        <v>46</v>
      </c>
      <c r="AH758" t="b">
        <v>0</v>
      </c>
      <c r="AI758" t="s">
        <v>474</v>
      </c>
      <c r="AJ758" t="b">
        <v>1</v>
      </c>
      <c r="AK758" t="s">
        <v>2256</v>
      </c>
      <c r="AL758" t="s">
        <v>2280</v>
      </c>
      <c r="AM758" t="s">
        <v>2364</v>
      </c>
      <c r="AP758" t="s">
        <v>1917</v>
      </c>
      <c r="AQ758" t="s">
        <v>473</v>
      </c>
      <c r="AR758" t="b">
        <v>0</v>
      </c>
      <c r="AT758" t="s">
        <v>186</v>
      </c>
      <c r="AU758" t="s">
        <v>429</v>
      </c>
      <c r="AV758" t="s">
        <v>2536</v>
      </c>
      <c r="AX758" t="s">
        <v>474</v>
      </c>
      <c r="AY758" t="s">
        <v>2552</v>
      </c>
      <c r="AZ758" t="b">
        <v>0</v>
      </c>
      <c r="BA758" t="s">
        <v>2572</v>
      </c>
    </row>
    <row r="759" spans="1:53">
      <c r="A759" t="s">
        <v>175</v>
      </c>
      <c r="B759" t="s">
        <v>459</v>
      </c>
      <c r="C759" t="s">
        <v>708</v>
      </c>
      <c r="D759" t="b">
        <v>1</v>
      </c>
      <c r="E759" t="s">
        <v>710</v>
      </c>
      <c r="H759" t="s">
        <v>738</v>
      </c>
      <c r="K759" t="s">
        <v>833</v>
      </c>
      <c r="L759" t="s">
        <v>938</v>
      </c>
      <c r="M759">
        <v>0</v>
      </c>
      <c r="N759" t="b">
        <v>0</v>
      </c>
      <c r="O759" t="b">
        <v>0</v>
      </c>
      <c r="P759" t="b">
        <v>0</v>
      </c>
      <c r="Q759" t="b">
        <v>0</v>
      </c>
      <c r="R759" t="b">
        <v>0</v>
      </c>
      <c r="S759" t="b">
        <v>0</v>
      </c>
      <c r="T759" t="b">
        <v>0</v>
      </c>
      <c r="V759" t="s">
        <v>1073</v>
      </c>
      <c r="X759" t="s">
        <v>833</v>
      </c>
      <c r="Y759" t="s">
        <v>1600</v>
      </c>
      <c r="AA759" t="b">
        <v>0</v>
      </c>
      <c r="AB759" t="s">
        <v>1918</v>
      </c>
      <c r="AC759" t="b">
        <v>0</v>
      </c>
      <c r="AD759" t="b">
        <v>0</v>
      </c>
      <c r="AF759" t="b">
        <v>0</v>
      </c>
      <c r="AG759" t="s">
        <v>46</v>
      </c>
      <c r="AH759" t="b">
        <v>0</v>
      </c>
      <c r="AI759" t="s">
        <v>474</v>
      </c>
      <c r="AJ759" t="b">
        <v>1</v>
      </c>
      <c r="AK759" t="s">
        <v>2256</v>
      </c>
      <c r="AL759" t="s">
        <v>2280</v>
      </c>
      <c r="AM759" t="s">
        <v>2365</v>
      </c>
      <c r="AP759" t="s">
        <v>1918</v>
      </c>
      <c r="AQ759" t="s">
        <v>473</v>
      </c>
      <c r="AR759" t="b">
        <v>1</v>
      </c>
      <c r="AS759" t="s">
        <v>2480</v>
      </c>
      <c r="AT759" t="s">
        <v>186</v>
      </c>
      <c r="AU759" t="s">
        <v>2510</v>
      </c>
      <c r="AV759" t="s">
        <v>2534</v>
      </c>
      <c r="AX759" t="s">
        <v>474</v>
      </c>
      <c r="AY759" t="s">
        <v>2552</v>
      </c>
      <c r="AZ759" t="b">
        <v>0</v>
      </c>
      <c r="BA759" t="s">
        <v>2572</v>
      </c>
    </row>
    <row r="760" spans="1:53">
      <c r="A760" t="s">
        <v>175</v>
      </c>
      <c r="B760" t="s">
        <v>459</v>
      </c>
      <c r="C760" t="s">
        <v>709</v>
      </c>
      <c r="D760" t="b">
        <v>1</v>
      </c>
      <c r="E760" t="s">
        <v>710</v>
      </c>
      <c r="K760" t="s">
        <v>764</v>
      </c>
      <c r="M760">
        <v>0</v>
      </c>
      <c r="N760" t="b">
        <v>0</v>
      </c>
      <c r="O760" t="b">
        <v>0</v>
      </c>
      <c r="P760" t="b">
        <v>0</v>
      </c>
      <c r="Q760" t="b">
        <v>0</v>
      </c>
      <c r="R760" t="b">
        <v>1</v>
      </c>
      <c r="S760" t="b">
        <v>0</v>
      </c>
      <c r="T760" t="b">
        <v>0</v>
      </c>
      <c r="V760" t="s">
        <v>1074</v>
      </c>
      <c r="X760" t="s">
        <v>764</v>
      </c>
      <c r="Y760" t="s">
        <v>1601</v>
      </c>
      <c r="AA760" t="b">
        <v>0</v>
      </c>
      <c r="AB760" t="s">
        <v>1919</v>
      </c>
      <c r="AC760" t="b">
        <v>0</v>
      </c>
      <c r="AD760" t="b">
        <v>0</v>
      </c>
      <c r="AF760" t="b">
        <v>1</v>
      </c>
      <c r="AG760" t="s">
        <v>46</v>
      </c>
      <c r="AH760" t="b">
        <v>0</v>
      </c>
      <c r="AI760" t="s">
        <v>474</v>
      </c>
      <c r="AJ760" t="b">
        <v>1</v>
      </c>
      <c r="AK760" t="s">
        <v>2256</v>
      </c>
      <c r="AL760" t="s">
        <v>2280</v>
      </c>
      <c r="AM760" t="s">
        <v>2306</v>
      </c>
      <c r="AP760" t="s">
        <v>1919</v>
      </c>
      <c r="AQ760" t="s">
        <v>473</v>
      </c>
      <c r="AR760" t="b">
        <v>0</v>
      </c>
      <c r="AT760" t="s">
        <v>186</v>
      </c>
      <c r="AU760" t="s">
        <v>429</v>
      </c>
      <c r="AV760" t="s">
        <v>2536</v>
      </c>
      <c r="AX760" t="s">
        <v>474</v>
      </c>
      <c r="AY760" t="s">
        <v>2552</v>
      </c>
      <c r="AZ760" t="b">
        <v>0</v>
      </c>
      <c r="BA760" t="s">
        <v>2572</v>
      </c>
    </row>
    <row r="761" spans="1:53">
      <c r="A761" t="s">
        <v>175</v>
      </c>
      <c r="B761" t="s">
        <v>459</v>
      </c>
      <c r="C761" t="s">
        <v>708</v>
      </c>
      <c r="D761" t="b">
        <v>1</v>
      </c>
      <c r="E761" t="s">
        <v>710</v>
      </c>
      <c r="H761" t="s">
        <v>732</v>
      </c>
      <c r="K761" t="s">
        <v>834</v>
      </c>
      <c r="L761" t="s">
        <v>938</v>
      </c>
      <c r="M761">
        <v>0</v>
      </c>
      <c r="N761" t="b">
        <v>0</v>
      </c>
      <c r="O761" t="b">
        <v>0</v>
      </c>
      <c r="P761" t="b">
        <v>0</v>
      </c>
      <c r="Q761" t="b">
        <v>0</v>
      </c>
      <c r="R761" t="b">
        <v>0</v>
      </c>
      <c r="S761" t="b">
        <v>0</v>
      </c>
      <c r="T761" t="b">
        <v>0</v>
      </c>
      <c r="V761" t="s">
        <v>1075</v>
      </c>
      <c r="X761" t="s">
        <v>834</v>
      </c>
      <c r="Y761" t="s">
        <v>1602</v>
      </c>
      <c r="AA761" t="b">
        <v>0</v>
      </c>
      <c r="AB761" t="s">
        <v>1920</v>
      </c>
      <c r="AC761" t="b">
        <v>0</v>
      </c>
      <c r="AD761" t="b">
        <v>0</v>
      </c>
      <c r="AF761" t="b">
        <v>0</v>
      </c>
      <c r="AG761" t="s">
        <v>46</v>
      </c>
      <c r="AH761" t="b">
        <v>0</v>
      </c>
      <c r="AI761" t="s">
        <v>474</v>
      </c>
      <c r="AJ761" t="b">
        <v>1</v>
      </c>
      <c r="AK761" t="s">
        <v>2256</v>
      </c>
      <c r="AL761" t="s">
        <v>2280</v>
      </c>
      <c r="AM761" t="s">
        <v>2366</v>
      </c>
      <c r="AP761" t="s">
        <v>1920</v>
      </c>
      <c r="AQ761" t="s">
        <v>473</v>
      </c>
      <c r="AR761" t="b">
        <v>1</v>
      </c>
      <c r="AT761" t="s">
        <v>186</v>
      </c>
      <c r="AU761" t="s">
        <v>2509</v>
      </c>
      <c r="AV761" t="s">
        <v>2534</v>
      </c>
      <c r="AX761" t="s">
        <v>474</v>
      </c>
      <c r="AY761" t="s">
        <v>2552</v>
      </c>
      <c r="AZ761" t="b">
        <v>0</v>
      </c>
      <c r="BA761" t="s">
        <v>2572</v>
      </c>
    </row>
    <row r="762" spans="1:53">
      <c r="A762" t="s">
        <v>175</v>
      </c>
      <c r="B762" t="s">
        <v>459</v>
      </c>
      <c r="C762" t="s">
        <v>708</v>
      </c>
      <c r="D762" t="b">
        <v>1</v>
      </c>
      <c r="E762" t="s">
        <v>710</v>
      </c>
      <c r="K762" t="s">
        <v>835</v>
      </c>
      <c r="M762">
        <v>0</v>
      </c>
      <c r="N762" t="b">
        <v>0</v>
      </c>
      <c r="O762" t="b">
        <v>1</v>
      </c>
      <c r="P762" t="b">
        <v>0</v>
      </c>
      <c r="Q762" t="b">
        <v>0</v>
      </c>
      <c r="R762" t="b">
        <v>0</v>
      </c>
      <c r="S762" t="b">
        <v>0</v>
      </c>
      <c r="T762" t="b">
        <v>0</v>
      </c>
      <c r="V762" t="s">
        <v>1076</v>
      </c>
      <c r="X762" t="s">
        <v>835</v>
      </c>
      <c r="Y762" t="s">
        <v>1603</v>
      </c>
      <c r="AA762" t="b">
        <v>0</v>
      </c>
      <c r="AB762" t="s">
        <v>1921</v>
      </c>
      <c r="AC762" t="b">
        <v>0</v>
      </c>
      <c r="AD762" t="b">
        <v>0</v>
      </c>
      <c r="AF762" t="b">
        <v>0</v>
      </c>
      <c r="AG762" t="s">
        <v>46</v>
      </c>
      <c r="AH762" t="b">
        <v>0</v>
      </c>
      <c r="AI762" t="s">
        <v>474</v>
      </c>
      <c r="AJ762" t="b">
        <v>1</v>
      </c>
      <c r="AK762" t="s">
        <v>2256</v>
      </c>
      <c r="AL762" t="s">
        <v>2280</v>
      </c>
      <c r="AM762" t="s">
        <v>2367</v>
      </c>
      <c r="AP762" t="s">
        <v>1921</v>
      </c>
      <c r="AQ762" t="s">
        <v>473</v>
      </c>
      <c r="AR762" t="b">
        <v>1</v>
      </c>
      <c r="AT762" t="s">
        <v>186</v>
      </c>
      <c r="AU762" t="s">
        <v>428</v>
      </c>
      <c r="AV762" t="s">
        <v>2534</v>
      </c>
      <c r="AX762" t="s">
        <v>474</v>
      </c>
      <c r="AY762" t="s">
        <v>2552</v>
      </c>
      <c r="AZ762" t="b">
        <v>0</v>
      </c>
      <c r="BA762" t="s">
        <v>2572</v>
      </c>
    </row>
    <row r="763" spans="1:53">
      <c r="A763" t="s">
        <v>175</v>
      </c>
      <c r="B763" t="s">
        <v>459</v>
      </c>
      <c r="C763" t="s">
        <v>709</v>
      </c>
      <c r="D763" t="b">
        <v>1</v>
      </c>
      <c r="E763" t="s">
        <v>710</v>
      </c>
      <c r="K763" t="s">
        <v>836</v>
      </c>
      <c r="M763">
        <v>0</v>
      </c>
      <c r="N763" t="b">
        <v>0</v>
      </c>
      <c r="O763" t="b">
        <v>1</v>
      </c>
      <c r="P763" t="b">
        <v>0</v>
      </c>
      <c r="Q763" t="b">
        <v>0</v>
      </c>
      <c r="R763" t="b">
        <v>1</v>
      </c>
      <c r="S763" t="b">
        <v>0</v>
      </c>
      <c r="T763" t="b">
        <v>0</v>
      </c>
      <c r="V763" t="s">
        <v>1077</v>
      </c>
      <c r="X763" t="s">
        <v>836</v>
      </c>
      <c r="Y763" t="s">
        <v>1604</v>
      </c>
      <c r="AA763" t="b">
        <v>0</v>
      </c>
      <c r="AB763" t="s">
        <v>1922</v>
      </c>
      <c r="AC763" t="b">
        <v>0</v>
      </c>
      <c r="AD763" t="b">
        <v>0</v>
      </c>
      <c r="AF763" t="b">
        <v>0</v>
      </c>
      <c r="AG763" t="s">
        <v>46</v>
      </c>
      <c r="AH763" t="b">
        <v>0</v>
      </c>
      <c r="AI763" t="s">
        <v>474</v>
      </c>
      <c r="AJ763" t="b">
        <v>1</v>
      </c>
      <c r="AK763" t="s">
        <v>2256</v>
      </c>
      <c r="AL763" t="s">
        <v>2280</v>
      </c>
      <c r="AM763" t="s">
        <v>2368</v>
      </c>
      <c r="AP763" t="s">
        <v>1922</v>
      </c>
      <c r="AQ763" t="s">
        <v>473</v>
      </c>
      <c r="AR763" t="b">
        <v>0</v>
      </c>
      <c r="AT763" t="s">
        <v>186</v>
      </c>
      <c r="AU763" t="s">
        <v>429</v>
      </c>
      <c r="AV763" t="s">
        <v>2536</v>
      </c>
      <c r="AX763" t="s">
        <v>474</v>
      </c>
      <c r="AY763" t="s">
        <v>2552</v>
      </c>
      <c r="AZ763" t="b">
        <v>0</v>
      </c>
      <c r="BA763" t="s">
        <v>2572</v>
      </c>
    </row>
    <row r="764" spans="1:53">
      <c r="A764" t="s">
        <v>175</v>
      </c>
      <c r="B764" t="s">
        <v>459</v>
      </c>
      <c r="C764" t="s">
        <v>708</v>
      </c>
      <c r="D764" t="b">
        <v>1</v>
      </c>
      <c r="E764" t="s">
        <v>710</v>
      </c>
      <c r="J764" t="s">
        <v>752</v>
      </c>
      <c r="K764" t="s">
        <v>763</v>
      </c>
      <c r="L764" t="s">
        <v>937</v>
      </c>
      <c r="M764">
        <v>0</v>
      </c>
      <c r="N764" t="b">
        <v>0</v>
      </c>
      <c r="O764" t="b">
        <v>0</v>
      </c>
      <c r="P764" t="b">
        <v>0</v>
      </c>
      <c r="Q764" t="b">
        <v>0</v>
      </c>
      <c r="R764" t="b">
        <v>0</v>
      </c>
      <c r="S764" t="b">
        <v>1</v>
      </c>
      <c r="T764" t="b">
        <v>0</v>
      </c>
      <c r="U764" t="s">
        <v>939</v>
      </c>
      <c r="V764" t="s">
        <v>1078</v>
      </c>
      <c r="X764" t="s">
        <v>752</v>
      </c>
      <c r="Y764" t="s">
        <v>1605</v>
      </c>
      <c r="AA764" t="b">
        <v>0</v>
      </c>
      <c r="AB764" t="s">
        <v>1923</v>
      </c>
      <c r="AC764" t="b">
        <v>0</v>
      </c>
      <c r="AD764" t="b">
        <v>0</v>
      </c>
      <c r="AF764" t="b">
        <v>0</v>
      </c>
      <c r="AG764" t="s">
        <v>46</v>
      </c>
      <c r="AH764" t="b">
        <v>0</v>
      </c>
      <c r="AI764" t="s">
        <v>474</v>
      </c>
      <c r="AJ764" t="b">
        <v>1</v>
      </c>
      <c r="AK764" t="s">
        <v>2256</v>
      </c>
      <c r="AL764" t="s">
        <v>2280</v>
      </c>
      <c r="AM764" t="s">
        <v>2369</v>
      </c>
      <c r="AP764" t="s">
        <v>1923</v>
      </c>
      <c r="AQ764" t="s">
        <v>473</v>
      </c>
      <c r="AR764" t="b">
        <v>0</v>
      </c>
      <c r="AT764" t="s">
        <v>186</v>
      </c>
      <c r="AU764" t="s">
        <v>2490</v>
      </c>
      <c r="AV764" t="s">
        <v>2535</v>
      </c>
      <c r="AX764" t="s">
        <v>474</v>
      </c>
      <c r="AY764" t="s">
        <v>2552</v>
      </c>
      <c r="AZ764" t="b">
        <v>0</v>
      </c>
      <c r="BA764" t="s">
        <v>2572</v>
      </c>
    </row>
    <row r="765" spans="1:53">
      <c r="A765" t="s">
        <v>175</v>
      </c>
      <c r="B765" t="s">
        <v>459</v>
      </c>
      <c r="C765" t="s">
        <v>708</v>
      </c>
      <c r="D765" t="b">
        <v>1</v>
      </c>
      <c r="E765" t="s">
        <v>710</v>
      </c>
      <c r="J765" t="s">
        <v>752</v>
      </c>
      <c r="K765" t="s">
        <v>780</v>
      </c>
      <c r="L765" t="s">
        <v>937</v>
      </c>
      <c r="M765">
        <v>0</v>
      </c>
      <c r="N765" t="b">
        <v>0</v>
      </c>
      <c r="O765" t="b">
        <v>0</v>
      </c>
      <c r="P765" t="b">
        <v>0</v>
      </c>
      <c r="Q765" t="b">
        <v>0</v>
      </c>
      <c r="R765" t="b">
        <v>0</v>
      </c>
      <c r="S765" t="b">
        <v>1</v>
      </c>
      <c r="T765" t="b">
        <v>0</v>
      </c>
      <c r="U765" t="s">
        <v>942</v>
      </c>
      <c r="V765" t="s">
        <v>1079</v>
      </c>
      <c r="X765" t="s">
        <v>1458</v>
      </c>
      <c r="Y765" t="s">
        <v>1605</v>
      </c>
      <c r="AA765" t="b">
        <v>0</v>
      </c>
      <c r="AB765" t="s">
        <v>1924</v>
      </c>
      <c r="AC765" t="b">
        <v>0</v>
      </c>
      <c r="AD765" t="b">
        <v>0</v>
      </c>
      <c r="AF765" t="b">
        <v>0</v>
      </c>
      <c r="AG765" t="s">
        <v>46</v>
      </c>
      <c r="AH765" t="b">
        <v>0</v>
      </c>
      <c r="AI765" t="s">
        <v>474</v>
      </c>
      <c r="AJ765" t="b">
        <v>1</v>
      </c>
      <c r="AK765" t="s">
        <v>2256</v>
      </c>
      <c r="AL765" t="s">
        <v>2280</v>
      </c>
      <c r="AM765" t="s">
        <v>2369</v>
      </c>
      <c r="AP765" t="s">
        <v>1924</v>
      </c>
      <c r="AQ765" t="s">
        <v>473</v>
      </c>
      <c r="AR765" t="b">
        <v>0</v>
      </c>
      <c r="AT765" t="s">
        <v>186</v>
      </c>
      <c r="AU765" t="s">
        <v>2498</v>
      </c>
      <c r="AV765" t="s">
        <v>2535</v>
      </c>
      <c r="AX765" t="s">
        <v>474</v>
      </c>
      <c r="AY765" t="s">
        <v>2552</v>
      </c>
      <c r="AZ765" t="b">
        <v>0</v>
      </c>
      <c r="BA765" t="s">
        <v>2572</v>
      </c>
    </row>
    <row r="766" spans="1:53">
      <c r="A766" t="s">
        <v>175</v>
      </c>
      <c r="B766" t="s">
        <v>459</v>
      </c>
      <c r="C766" t="s">
        <v>708</v>
      </c>
      <c r="D766" t="b">
        <v>0</v>
      </c>
      <c r="E766" t="s">
        <v>710</v>
      </c>
      <c r="J766" t="s">
        <v>752</v>
      </c>
      <c r="K766" t="s">
        <v>785</v>
      </c>
      <c r="M766">
        <v>0</v>
      </c>
      <c r="N766" t="b">
        <v>0</v>
      </c>
      <c r="O766" t="b">
        <v>1</v>
      </c>
      <c r="P766" t="b">
        <v>0</v>
      </c>
      <c r="Q766" t="b">
        <v>0</v>
      </c>
      <c r="R766" t="b">
        <v>0</v>
      </c>
      <c r="S766" t="b">
        <v>0</v>
      </c>
      <c r="T766" t="b">
        <v>0</v>
      </c>
      <c r="V766" t="s">
        <v>1080</v>
      </c>
      <c r="X766" t="s">
        <v>1459</v>
      </c>
      <c r="Y766" t="s">
        <v>1605</v>
      </c>
      <c r="AA766" t="b">
        <v>0</v>
      </c>
      <c r="AB766" t="s">
        <v>1925</v>
      </c>
      <c r="AC766" t="b">
        <v>0</v>
      </c>
      <c r="AD766" t="b">
        <v>0</v>
      </c>
      <c r="AF766" t="b">
        <v>0</v>
      </c>
      <c r="AG766" t="s">
        <v>46</v>
      </c>
      <c r="AH766" t="b">
        <v>0</v>
      </c>
      <c r="AI766" t="s">
        <v>474</v>
      </c>
      <c r="AJ766" t="b">
        <v>1</v>
      </c>
      <c r="AK766" t="s">
        <v>2256</v>
      </c>
      <c r="AL766" t="s">
        <v>2280</v>
      </c>
      <c r="AM766" t="s">
        <v>2369</v>
      </c>
      <c r="AP766" t="s">
        <v>1925</v>
      </c>
      <c r="AQ766" t="s">
        <v>473</v>
      </c>
      <c r="AR766" t="b">
        <v>0</v>
      </c>
      <c r="AT766" t="s">
        <v>186</v>
      </c>
      <c r="AU766" t="s">
        <v>2503</v>
      </c>
      <c r="AV766" t="s">
        <v>186</v>
      </c>
      <c r="AX766" t="s">
        <v>474</v>
      </c>
      <c r="AY766" t="s">
        <v>2552</v>
      </c>
      <c r="AZ766" t="b">
        <v>0</v>
      </c>
      <c r="BA766" t="s">
        <v>2572</v>
      </c>
    </row>
    <row r="767" spans="1:53">
      <c r="A767" t="s">
        <v>175</v>
      </c>
      <c r="B767" t="s">
        <v>459</v>
      </c>
      <c r="C767" t="s">
        <v>708</v>
      </c>
      <c r="D767" t="b">
        <v>1</v>
      </c>
      <c r="E767" t="s">
        <v>710</v>
      </c>
      <c r="J767" t="s">
        <v>752</v>
      </c>
      <c r="K767" t="s">
        <v>786</v>
      </c>
      <c r="M767">
        <v>0</v>
      </c>
      <c r="N767" t="b">
        <v>0</v>
      </c>
      <c r="O767" t="b">
        <v>0</v>
      </c>
      <c r="P767" t="b">
        <v>0</v>
      </c>
      <c r="Q767" t="b">
        <v>0</v>
      </c>
      <c r="R767" t="b">
        <v>0</v>
      </c>
      <c r="S767" t="b">
        <v>1</v>
      </c>
      <c r="T767" t="b">
        <v>1</v>
      </c>
      <c r="U767" t="s">
        <v>944</v>
      </c>
      <c r="V767" t="s">
        <v>1081</v>
      </c>
      <c r="X767" t="s">
        <v>1460</v>
      </c>
      <c r="Y767" t="s">
        <v>1605</v>
      </c>
      <c r="AA767" t="b">
        <v>0</v>
      </c>
      <c r="AB767" t="s">
        <v>1926</v>
      </c>
      <c r="AC767" t="b">
        <v>0</v>
      </c>
      <c r="AD767" t="b">
        <v>0</v>
      </c>
      <c r="AF767" t="b">
        <v>0</v>
      </c>
      <c r="AG767" t="s">
        <v>46</v>
      </c>
      <c r="AH767" t="b">
        <v>0</v>
      </c>
      <c r="AI767" t="s">
        <v>474</v>
      </c>
      <c r="AJ767" t="b">
        <v>1</v>
      </c>
      <c r="AK767" t="s">
        <v>2256</v>
      </c>
      <c r="AL767" t="s">
        <v>2280</v>
      </c>
      <c r="AM767" t="s">
        <v>2369</v>
      </c>
      <c r="AP767" t="s">
        <v>1926</v>
      </c>
      <c r="AQ767" t="s">
        <v>473</v>
      </c>
      <c r="AR767" t="b">
        <v>0</v>
      </c>
      <c r="AT767" t="s">
        <v>186</v>
      </c>
      <c r="AU767" t="s">
        <v>2504</v>
      </c>
      <c r="AV767" t="s">
        <v>2535</v>
      </c>
      <c r="AX767" t="s">
        <v>474</v>
      </c>
      <c r="AY767" t="s">
        <v>2552</v>
      </c>
      <c r="AZ767" t="b">
        <v>0</v>
      </c>
      <c r="BA767" t="s">
        <v>2572</v>
      </c>
    </row>
    <row r="768" spans="1:53">
      <c r="A768" t="s">
        <v>175</v>
      </c>
      <c r="B768" t="s">
        <v>459</v>
      </c>
      <c r="C768" t="s">
        <v>708</v>
      </c>
      <c r="D768" t="b">
        <v>1</v>
      </c>
      <c r="E768" t="s">
        <v>710</v>
      </c>
      <c r="J768" t="s">
        <v>752</v>
      </c>
      <c r="K768" t="s">
        <v>789</v>
      </c>
      <c r="L768" t="s">
        <v>937</v>
      </c>
      <c r="M768">
        <v>0</v>
      </c>
      <c r="N768" t="b">
        <v>0</v>
      </c>
      <c r="O768" t="b">
        <v>0</v>
      </c>
      <c r="P768" t="b">
        <v>0</v>
      </c>
      <c r="Q768" t="b">
        <v>0</v>
      </c>
      <c r="R768" t="b">
        <v>0</v>
      </c>
      <c r="S768" t="b">
        <v>1</v>
      </c>
      <c r="T768" t="b">
        <v>0</v>
      </c>
      <c r="U768" t="s">
        <v>945</v>
      </c>
      <c r="V768" t="s">
        <v>1082</v>
      </c>
      <c r="X768" t="s">
        <v>1461</v>
      </c>
      <c r="Y768" t="s">
        <v>1605</v>
      </c>
      <c r="AA768" t="b">
        <v>0</v>
      </c>
      <c r="AB768" t="s">
        <v>1927</v>
      </c>
      <c r="AC768" t="b">
        <v>0</v>
      </c>
      <c r="AD768" t="b">
        <v>0</v>
      </c>
      <c r="AF768" t="b">
        <v>0</v>
      </c>
      <c r="AG768" t="s">
        <v>46</v>
      </c>
      <c r="AH768" t="b">
        <v>0</v>
      </c>
      <c r="AI768" t="s">
        <v>474</v>
      </c>
      <c r="AJ768" t="b">
        <v>1</v>
      </c>
      <c r="AK768" t="s">
        <v>2256</v>
      </c>
      <c r="AL768" t="s">
        <v>2280</v>
      </c>
      <c r="AM768" t="s">
        <v>2369</v>
      </c>
      <c r="AP768" t="s">
        <v>1927</v>
      </c>
      <c r="AQ768" t="s">
        <v>473</v>
      </c>
      <c r="AR768" t="b">
        <v>0</v>
      </c>
      <c r="AT768" t="s">
        <v>186</v>
      </c>
      <c r="AU768" t="s">
        <v>2506</v>
      </c>
      <c r="AV768" t="s">
        <v>2535</v>
      </c>
      <c r="AX768" t="s">
        <v>474</v>
      </c>
      <c r="AY768" t="s">
        <v>2552</v>
      </c>
      <c r="AZ768" t="b">
        <v>0</v>
      </c>
      <c r="BA768" t="s">
        <v>2572</v>
      </c>
    </row>
    <row r="769" spans="1:53">
      <c r="A769" t="s">
        <v>175</v>
      </c>
      <c r="B769" t="s">
        <v>459</v>
      </c>
      <c r="C769" t="s">
        <v>709</v>
      </c>
      <c r="D769" t="b">
        <v>1</v>
      </c>
      <c r="E769" t="s">
        <v>710</v>
      </c>
      <c r="K769" t="s">
        <v>829</v>
      </c>
      <c r="M769">
        <v>0</v>
      </c>
      <c r="N769" t="b">
        <v>0</v>
      </c>
      <c r="O769" t="b">
        <v>0</v>
      </c>
      <c r="P769" t="b">
        <v>0</v>
      </c>
      <c r="Q769" t="b">
        <v>0</v>
      </c>
      <c r="R769" t="b">
        <v>1</v>
      </c>
      <c r="S769" t="b">
        <v>0</v>
      </c>
      <c r="T769" t="b">
        <v>0</v>
      </c>
      <c r="V769" t="s">
        <v>1224</v>
      </c>
      <c r="X769" t="s">
        <v>829</v>
      </c>
      <c r="Y769" t="s">
        <v>1595</v>
      </c>
      <c r="AA769" t="b">
        <v>0</v>
      </c>
      <c r="AB769" t="s">
        <v>2103</v>
      </c>
      <c r="AC769" t="b">
        <v>0</v>
      </c>
      <c r="AD769" t="b">
        <v>0</v>
      </c>
      <c r="AF769" t="b">
        <v>0</v>
      </c>
      <c r="AG769" t="s">
        <v>46</v>
      </c>
      <c r="AH769" t="b">
        <v>0</v>
      </c>
      <c r="AI769" t="s">
        <v>577</v>
      </c>
      <c r="AJ769" t="b">
        <v>1</v>
      </c>
      <c r="AK769" t="s">
        <v>2256</v>
      </c>
      <c r="AL769" t="s">
        <v>2280</v>
      </c>
      <c r="AM769" t="s">
        <v>2361</v>
      </c>
      <c r="AP769" t="s">
        <v>2103</v>
      </c>
      <c r="AQ769" t="s">
        <v>473</v>
      </c>
      <c r="AR769" t="b">
        <v>0</v>
      </c>
      <c r="AT769" t="s">
        <v>186</v>
      </c>
      <c r="AU769" t="s">
        <v>429</v>
      </c>
      <c r="AV769" t="s">
        <v>2536</v>
      </c>
      <c r="AW769" t="s">
        <v>2537</v>
      </c>
      <c r="AX769" t="s">
        <v>577</v>
      </c>
      <c r="AY769" t="s">
        <v>2564</v>
      </c>
      <c r="AZ769" t="b">
        <v>0</v>
      </c>
      <c r="BA769" t="s">
        <v>2572</v>
      </c>
    </row>
    <row r="770" spans="1:53">
      <c r="A770" t="s">
        <v>175</v>
      </c>
      <c r="B770" t="s">
        <v>459</v>
      </c>
      <c r="C770" t="s">
        <v>708</v>
      </c>
      <c r="D770" t="b">
        <v>1</v>
      </c>
      <c r="E770" t="s">
        <v>710</v>
      </c>
      <c r="J770" t="s">
        <v>746</v>
      </c>
      <c r="K770" t="s">
        <v>763</v>
      </c>
      <c r="L770" t="s">
        <v>937</v>
      </c>
      <c r="M770">
        <v>0</v>
      </c>
      <c r="N770" t="b">
        <v>0</v>
      </c>
      <c r="O770" t="b">
        <v>0</v>
      </c>
      <c r="P770" t="b">
        <v>0</v>
      </c>
      <c r="Q770" t="b">
        <v>0</v>
      </c>
      <c r="R770" t="b">
        <v>0</v>
      </c>
      <c r="S770" t="b">
        <v>1</v>
      </c>
      <c r="T770" t="b">
        <v>0</v>
      </c>
      <c r="U770" t="s">
        <v>939</v>
      </c>
      <c r="V770" t="s">
        <v>1225</v>
      </c>
      <c r="X770" t="s">
        <v>746</v>
      </c>
      <c r="Y770" t="s">
        <v>1596</v>
      </c>
      <c r="AA770" t="b">
        <v>0</v>
      </c>
      <c r="AB770" t="s">
        <v>2104</v>
      </c>
      <c r="AC770" t="b">
        <v>0</v>
      </c>
      <c r="AD770" t="b">
        <v>0</v>
      </c>
      <c r="AF770" t="b">
        <v>0</v>
      </c>
      <c r="AG770" t="s">
        <v>46</v>
      </c>
      <c r="AH770" t="b">
        <v>0</v>
      </c>
      <c r="AI770" t="s">
        <v>577</v>
      </c>
      <c r="AJ770" t="b">
        <v>1</v>
      </c>
      <c r="AK770" t="s">
        <v>2256</v>
      </c>
      <c r="AL770" t="s">
        <v>2280</v>
      </c>
      <c r="AM770" t="s">
        <v>2305</v>
      </c>
      <c r="AP770" t="s">
        <v>2104</v>
      </c>
      <c r="AQ770" t="s">
        <v>473</v>
      </c>
      <c r="AR770" t="b">
        <v>0</v>
      </c>
      <c r="AT770" t="s">
        <v>186</v>
      </c>
      <c r="AU770" t="s">
        <v>2490</v>
      </c>
      <c r="AV770" t="s">
        <v>2535</v>
      </c>
      <c r="AX770" t="s">
        <v>577</v>
      </c>
      <c r="AY770" t="s">
        <v>2564</v>
      </c>
      <c r="AZ770" t="b">
        <v>0</v>
      </c>
      <c r="BA770" t="s">
        <v>2572</v>
      </c>
    </row>
    <row r="771" spans="1:53">
      <c r="A771" t="s">
        <v>175</v>
      </c>
      <c r="B771" t="s">
        <v>459</v>
      </c>
      <c r="C771" t="s">
        <v>708</v>
      </c>
      <c r="D771" t="b">
        <v>1</v>
      </c>
      <c r="E771" t="s">
        <v>710</v>
      </c>
      <c r="J771" t="s">
        <v>746</v>
      </c>
      <c r="K771" t="s">
        <v>780</v>
      </c>
      <c r="L771" t="s">
        <v>937</v>
      </c>
      <c r="M771">
        <v>0</v>
      </c>
      <c r="N771" t="b">
        <v>0</v>
      </c>
      <c r="O771" t="b">
        <v>0</v>
      </c>
      <c r="P771" t="b">
        <v>0</v>
      </c>
      <c r="Q771" t="b">
        <v>0</v>
      </c>
      <c r="R771" t="b">
        <v>0</v>
      </c>
      <c r="S771" t="b">
        <v>1</v>
      </c>
      <c r="T771" t="b">
        <v>0</v>
      </c>
      <c r="U771" t="s">
        <v>942</v>
      </c>
      <c r="V771" t="s">
        <v>1226</v>
      </c>
      <c r="X771" t="s">
        <v>1439</v>
      </c>
      <c r="Y771" t="s">
        <v>1596</v>
      </c>
      <c r="AA771" t="b">
        <v>0</v>
      </c>
      <c r="AB771" t="s">
        <v>2105</v>
      </c>
      <c r="AC771" t="b">
        <v>0</v>
      </c>
      <c r="AD771" t="b">
        <v>0</v>
      </c>
      <c r="AF771" t="b">
        <v>0</v>
      </c>
      <c r="AG771" t="s">
        <v>46</v>
      </c>
      <c r="AH771" t="b">
        <v>0</v>
      </c>
      <c r="AI771" t="s">
        <v>577</v>
      </c>
      <c r="AJ771" t="b">
        <v>1</v>
      </c>
      <c r="AK771" t="s">
        <v>2256</v>
      </c>
      <c r="AL771" t="s">
        <v>2280</v>
      </c>
      <c r="AM771" t="s">
        <v>2305</v>
      </c>
      <c r="AP771" t="s">
        <v>2105</v>
      </c>
      <c r="AQ771" t="s">
        <v>473</v>
      </c>
      <c r="AR771" t="b">
        <v>0</v>
      </c>
      <c r="AT771" t="s">
        <v>186</v>
      </c>
      <c r="AU771" t="s">
        <v>2498</v>
      </c>
      <c r="AV771" t="s">
        <v>2535</v>
      </c>
      <c r="AX771" t="s">
        <v>577</v>
      </c>
      <c r="AY771" t="s">
        <v>2564</v>
      </c>
      <c r="AZ771" t="b">
        <v>0</v>
      </c>
      <c r="BA771" t="s">
        <v>2572</v>
      </c>
    </row>
    <row r="772" spans="1:53">
      <c r="A772" t="s">
        <v>175</v>
      </c>
      <c r="B772" t="s">
        <v>459</v>
      </c>
      <c r="C772" t="s">
        <v>708</v>
      </c>
      <c r="D772" t="b">
        <v>0</v>
      </c>
      <c r="E772" t="s">
        <v>710</v>
      </c>
      <c r="J772" t="s">
        <v>746</v>
      </c>
      <c r="K772" t="s">
        <v>785</v>
      </c>
      <c r="M772">
        <v>0</v>
      </c>
      <c r="N772" t="b">
        <v>0</v>
      </c>
      <c r="O772" t="b">
        <v>1</v>
      </c>
      <c r="P772" t="b">
        <v>0</v>
      </c>
      <c r="Q772" t="b">
        <v>0</v>
      </c>
      <c r="R772" t="b">
        <v>0</v>
      </c>
      <c r="S772" t="b">
        <v>0</v>
      </c>
      <c r="T772" t="b">
        <v>0</v>
      </c>
      <c r="V772" t="s">
        <v>1227</v>
      </c>
      <c r="X772" t="s">
        <v>1444</v>
      </c>
      <c r="Y772" t="s">
        <v>1596</v>
      </c>
      <c r="AA772" t="b">
        <v>0</v>
      </c>
      <c r="AB772" t="s">
        <v>2106</v>
      </c>
      <c r="AC772" t="b">
        <v>0</v>
      </c>
      <c r="AD772" t="b">
        <v>0</v>
      </c>
      <c r="AF772" t="b">
        <v>0</v>
      </c>
      <c r="AG772" t="s">
        <v>46</v>
      </c>
      <c r="AH772" t="b">
        <v>0</v>
      </c>
      <c r="AI772" t="s">
        <v>577</v>
      </c>
      <c r="AJ772" t="b">
        <v>1</v>
      </c>
      <c r="AK772" t="s">
        <v>2256</v>
      </c>
      <c r="AL772" t="s">
        <v>2280</v>
      </c>
      <c r="AM772" t="s">
        <v>2305</v>
      </c>
      <c r="AP772" t="s">
        <v>2106</v>
      </c>
      <c r="AQ772" t="s">
        <v>473</v>
      </c>
      <c r="AR772" t="b">
        <v>0</v>
      </c>
      <c r="AT772" t="s">
        <v>186</v>
      </c>
      <c r="AU772" t="s">
        <v>2503</v>
      </c>
      <c r="AV772" t="s">
        <v>186</v>
      </c>
      <c r="AX772" t="s">
        <v>577</v>
      </c>
      <c r="AY772" t="s">
        <v>2564</v>
      </c>
      <c r="AZ772" t="b">
        <v>0</v>
      </c>
      <c r="BA772" t="s">
        <v>2572</v>
      </c>
    </row>
    <row r="773" spans="1:53">
      <c r="A773" t="s">
        <v>175</v>
      </c>
      <c r="B773" t="s">
        <v>459</v>
      </c>
      <c r="C773" t="s">
        <v>708</v>
      </c>
      <c r="D773" t="b">
        <v>1</v>
      </c>
      <c r="E773" t="s">
        <v>710</v>
      </c>
      <c r="J773" t="s">
        <v>746</v>
      </c>
      <c r="K773" t="s">
        <v>786</v>
      </c>
      <c r="M773">
        <v>0</v>
      </c>
      <c r="N773" t="b">
        <v>0</v>
      </c>
      <c r="O773" t="b">
        <v>0</v>
      </c>
      <c r="P773" t="b">
        <v>0</v>
      </c>
      <c r="Q773" t="b">
        <v>0</v>
      </c>
      <c r="R773" t="b">
        <v>0</v>
      </c>
      <c r="S773" t="b">
        <v>1</v>
      </c>
      <c r="T773" t="b">
        <v>1</v>
      </c>
      <c r="U773" t="s">
        <v>944</v>
      </c>
      <c r="V773" t="s">
        <v>1228</v>
      </c>
      <c r="X773" t="s">
        <v>1445</v>
      </c>
      <c r="Y773" t="s">
        <v>1596</v>
      </c>
      <c r="AA773" t="b">
        <v>0</v>
      </c>
      <c r="AB773" t="s">
        <v>2107</v>
      </c>
      <c r="AC773" t="b">
        <v>0</v>
      </c>
      <c r="AD773" t="b">
        <v>0</v>
      </c>
      <c r="AF773" t="b">
        <v>0</v>
      </c>
      <c r="AG773" t="s">
        <v>46</v>
      </c>
      <c r="AH773" t="b">
        <v>0</v>
      </c>
      <c r="AI773" t="s">
        <v>577</v>
      </c>
      <c r="AJ773" t="b">
        <v>1</v>
      </c>
      <c r="AK773" t="s">
        <v>2256</v>
      </c>
      <c r="AL773" t="s">
        <v>2280</v>
      </c>
      <c r="AM773" t="s">
        <v>2305</v>
      </c>
      <c r="AP773" t="s">
        <v>2107</v>
      </c>
      <c r="AQ773" t="s">
        <v>473</v>
      </c>
      <c r="AR773" t="b">
        <v>0</v>
      </c>
      <c r="AT773" t="s">
        <v>186</v>
      </c>
      <c r="AU773" t="s">
        <v>2504</v>
      </c>
      <c r="AV773" t="s">
        <v>2535</v>
      </c>
      <c r="AX773" t="s">
        <v>577</v>
      </c>
      <c r="AY773" t="s">
        <v>2564</v>
      </c>
      <c r="AZ773" t="b">
        <v>0</v>
      </c>
      <c r="BA773" t="s">
        <v>2572</v>
      </c>
    </row>
    <row r="774" spans="1:53">
      <c r="A774" t="s">
        <v>175</v>
      </c>
      <c r="B774" t="s">
        <v>459</v>
      </c>
      <c r="C774" t="s">
        <v>708</v>
      </c>
      <c r="D774" t="b">
        <v>1</v>
      </c>
      <c r="E774" t="s">
        <v>710</v>
      </c>
      <c r="J774" t="s">
        <v>746</v>
      </c>
      <c r="K774" t="s">
        <v>789</v>
      </c>
      <c r="L774" t="s">
        <v>937</v>
      </c>
      <c r="M774">
        <v>0</v>
      </c>
      <c r="N774" t="b">
        <v>0</v>
      </c>
      <c r="O774" t="b">
        <v>0</v>
      </c>
      <c r="P774" t="b">
        <v>0</v>
      </c>
      <c r="Q774" t="b">
        <v>0</v>
      </c>
      <c r="R774" t="b">
        <v>0</v>
      </c>
      <c r="S774" t="b">
        <v>1</v>
      </c>
      <c r="T774" t="b">
        <v>0</v>
      </c>
      <c r="U774" t="s">
        <v>945</v>
      </c>
      <c r="V774" t="s">
        <v>1229</v>
      </c>
      <c r="X774" t="s">
        <v>1447</v>
      </c>
      <c r="Y774" t="s">
        <v>1596</v>
      </c>
      <c r="AA774" t="b">
        <v>0</v>
      </c>
      <c r="AB774" t="s">
        <v>2108</v>
      </c>
      <c r="AC774" t="b">
        <v>0</v>
      </c>
      <c r="AD774" t="b">
        <v>0</v>
      </c>
      <c r="AF774" t="b">
        <v>0</v>
      </c>
      <c r="AG774" t="s">
        <v>46</v>
      </c>
      <c r="AH774" t="b">
        <v>0</v>
      </c>
      <c r="AI774" t="s">
        <v>577</v>
      </c>
      <c r="AJ774" t="b">
        <v>1</v>
      </c>
      <c r="AK774" t="s">
        <v>2256</v>
      </c>
      <c r="AL774" t="s">
        <v>2280</v>
      </c>
      <c r="AM774" t="s">
        <v>2305</v>
      </c>
      <c r="AP774" t="s">
        <v>2108</v>
      </c>
      <c r="AQ774" t="s">
        <v>473</v>
      </c>
      <c r="AR774" t="b">
        <v>0</v>
      </c>
      <c r="AT774" t="s">
        <v>186</v>
      </c>
      <c r="AU774" t="s">
        <v>2506</v>
      </c>
      <c r="AV774" t="s">
        <v>2535</v>
      </c>
      <c r="AX774" t="s">
        <v>577</v>
      </c>
      <c r="AY774" t="s">
        <v>2564</v>
      </c>
      <c r="AZ774" t="b">
        <v>0</v>
      </c>
      <c r="BA774" t="s">
        <v>2572</v>
      </c>
    </row>
    <row r="775" spans="1:53">
      <c r="A775" t="s">
        <v>175</v>
      </c>
      <c r="B775" t="s">
        <v>459</v>
      </c>
      <c r="C775" t="s">
        <v>709</v>
      </c>
      <c r="D775" t="b">
        <v>1</v>
      </c>
      <c r="E775" t="s">
        <v>710</v>
      </c>
      <c r="G775" t="s">
        <v>720</v>
      </c>
      <c r="K775" t="s">
        <v>830</v>
      </c>
      <c r="M775">
        <v>0</v>
      </c>
      <c r="N775" t="b">
        <v>0</v>
      </c>
      <c r="O775" t="b">
        <v>0</v>
      </c>
      <c r="P775" t="b">
        <v>0</v>
      </c>
      <c r="Q775" t="b">
        <v>0</v>
      </c>
      <c r="R775" t="b">
        <v>1</v>
      </c>
      <c r="S775" t="b">
        <v>0</v>
      </c>
      <c r="T775" t="b">
        <v>0</v>
      </c>
      <c r="V775" t="s">
        <v>1230</v>
      </c>
      <c r="X775" t="s">
        <v>830</v>
      </c>
      <c r="Y775" t="s">
        <v>1597</v>
      </c>
      <c r="AA775" t="b">
        <v>0</v>
      </c>
      <c r="AB775" t="s">
        <v>2109</v>
      </c>
      <c r="AC775" t="b">
        <v>0</v>
      </c>
      <c r="AD775" t="b">
        <v>0</v>
      </c>
      <c r="AF775" t="b">
        <v>0</v>
      </c>
      <c r="AG775" t="s">
        <v>46</v>
      </c>
      <c r="AH775" t="b">
        <v>0</v>
      </c>
      <c r="AI775" t="s">
        <v>577</v>
      </c>
      <c r="AJ775" t="b">
        <v>1</v>
      </c>
      <c r="AK775" t="s">
        <v>2256</v>
      </c>
      <c r="AL775" t="s">
        <v>2280</v>
      </c>
      <c r="AM775" t="s">
        <v>2362</v>
      </c>
      <c r="AP775" t="s">
        <v>2109</v>
      </c>
      <c r="AQ775" t="s">
        <v>473</v>
      </c>
      <c r="AR775" t="b">
        <v>0</v>
      </c>
      <c r="AT775" t="s">
        <v>186</v>
      </c>
      <c r="AU775" t="s">
        <v>429</v>
      </c>
      <c r="AV775" t="s">
        <v>2536</v>
      </c>
      <c r="AX775" t="s">
        <v>577</v>
      </c>
      <c r="AY775" t="s">
        <v>2564</v>
      </c>
      <c r="AZ775" t="b">
        <v>0</v>
      </c>
      <c r="BA775" t="s">
        <v>2572</v>
      </c>
    </row>
    <row r="776" spans="1:53">
      <c r="A776" t="s">
        <v>175</v>
      </c>
      <c r="B776" t="s">
        <v>459</v>
      </c>
      <c r="C776" t="s">
        <v>708</v>
      </c>
      <c r="D776" t="b">
        <v>1</v>
      </c>
      <c r="E776" t="s">
        <v>710</v>
      </c>
      <c r="H776" t="s">
        <v>738</v>
      </c>
      <c r="K776" t="s">
        <v>831</v>
      </c>
      <c r="L776" t="s">
        <v>938</v>
      </c>
      <c r="M776">
        <v>0</v>
      </c>
      <c r="N776" t="b">
        <v>0</v>
      </c>
      <c r="O776" t="b">
        <v>0</v>
      </c>
      <c r="P776" t="b">
        <v>0</v>
      </c>
      <c r="Q776" t="b">
        <v>0</v>
      </c>
      <c r="R776" t="b">
        <v>0</v>
      </c>
      <c r="S776" t="b">
        <v>0</v>
      </c>
      <c r="T776" t="b">
        <v>0</v>
      </c>
      <c r="V776" t="s">
        <v>1231</v>
      </c>
      <c r="X776" t="s">
        <v>831</v>
      </c>
      <c r="Y776" t="s">
        <v>1598</v>
      </c>
      <c r="AA776" t="b">
        <v>0</v>
      </c>
      <c r="AB776" t="s">
        <v>2110</v>
      </c>
      <c r="AC776" t="b">
        <v>0</v>
      </c>
      <c r="AD776" t="b">
        <v>0</v>
      </c>
      <c r="AF776" t="b">
        <v>0</v>
      </c>
      <c r="AG776" t="s">
        <v>46</v>
      </c>
      <c r="AH776" t="b">
        <v>0</v>
      </c>
      <c r="AI776" t="s">
        <v>577</v>
      </c>
      <c r="AJ776" t="b">
        <v>1</v>
      </c>
      <c r="AK776" t="s">
        <v>2256</v>
      </c>
      <c r="AL776" t="s">
        <v>2280</v>
      </c>
      <c r="AM776" t="s">
        <v>2363</v>
      </c>
      <c r="AP776" t="s">
        <v>2110</v>
      </c>
      <c r="AQ776" t="s">
        <v>473</v>
      </c>
      <c r="AR776" t="b">
        <v>1</v>
      </c>
      <c r="AS776" t="s">
        <v>2480</v>
      </c>
      <c r="AT776" t="s">
        <v>186</v>
      </c>
      <c r="AU776" t="s">
        <v>2510</v>
      </c>
      <c r="AV776" t="s">
        <v>2534</v>
      </c>
      <c r="AX776" t="s">
        <v>577</v>
      </c>
      <c r="AY776" t="s">
        <v>2564</v>
      </c>
      <c r="AZ776" t="b">
        <v>0</v>
      </c>
      <c r="BA776" t="s">
        <v>2572</v>
      </c>
    </row>
    <row r="777" spans="1:53">
      <c r="A777" t="s">
        <v>175</v>
      </c>
      <c r="B777" t="s">
        <v>459</v>
      </c>
      <c r="C777" t="s">
        <v>709</v>
      </c>
      <c r="D777" t="b">
        <v>1</v>
      </c>
      <c r="E777" t="s">
        <v>710</v>
      </c>
      <c r="G777" t="s">
        <v>721</v>
      </c>
      <c r="K777" t="s">
        <v>832</v>
      </c>
      <c r="M777">
        <v>0</v>
      </c>
      <c r="N777" t="b">
        <v>0</v>
      </c>
      <c r="O777" t="b">
        <v>0</v>
      </c>
      <c r="P777" t="b">
        <v>0</v>
      </c>
      <c r="Q777" t="b">
        <v>0</v>
      </c>
      <c r="R777" t="b">
        <v>1</v>
      </c>
      <c r="S777" t="b">
        <v>0</v>
      </c>
      <c r="T777" t="b">
        <v>0</v>
      </c>
      <c r="V777" t="s">
        <v>1232</v>
      </c>
      <c r="X777" t="s">
        <v>832</v>
      </c>
      <c r="Y777" t="s">
        <v>1599</v>
      </c>
      <c r="AA777" t="b">
        <v>0</v>
      </c>
      <c r="AB777" t="s">
        <v>2111</v>
      </c>
      <c r="AC777" t="b">
        <v>0</v>
      </c>
      <c r="AD777" t="b">
        <v>0</v>
      </c>
      <c r="AF777" t="b">
        <v>0</v>
      </c>
      <c r="AG777" t="s">
        <v>46</v>
      </c>
      <c r="AH777" t="b">
        <v>0</v>
      </c>
      <c r="AI777" t="s">
        <v>577</v>
      </c>
      <c r="AJ777" t="b">
        <v>1</v>
      </c>
      <c r="AK777" t="s">
        <v>2256</v>
      </c>
      <c r="AL777" t="s">
        <v>2280</v>
      </c>
      <c r="AM777" t="s">
        <v>2364</v>
      </c>
      <c r="AP777" t="s">
        <v>2111</v>
      </c>
      <c r="AQ777" t="s">
        <v>473</v>
      </c>
      <c r="AR777" t="b">
        <v>0</v>
      </c>
      <c r="AT777" t="s">
        <v>186</v>
      </c>
      <c r="AU777" t="s">
        <v>429</v>
      </c>
      <c r="AV777" t="s">
        <v>2536</v>
      </c>
      <c r="AX777" t="s">
        <v>577</v>
      </c>
      <c r="AY777" t="s">
        <v>2564</v>
      </c>
      <c r="AZ777" t="b">
        <v>0</v>
      </c>
      <c r="BA777" t="s">
        <v>2572</v>
      </c>
    </row>
    <row r="778" spans="1:53">
      <c r="A778" t="s">
        <v>175</v>
      </c>
      <c r="B778" t="s">
        <v>459</v>
      </c>
      <c r="C778" t="s">
        <v>708</v>
      </c>
      <c r="D778" t="b">
        <v>1</v>
      </c>
      <c r="E778" t="s">
        <v>710</v>
      </c>
      <c r="H778" t="s">
        <v>738</v>
      </c>
      <c r="K778" t="s">
        <v>833</v>
      </c>
      <c r="L778" t="s">
        <v>938</v>
      </c>
      <c r="M778">
        <v>0</v>
      </c>
      <c r="N778" t="b">
        <v>0</v>
      </c>
      <c r="O778" t="b">
        <v>0</v>
      </c>
      <c r="P778" t="b">
        <v>0</v>
      </c>
      <c r="Q778" t="b">
        <v>0</v>
      </c>
      <c r="R778" t="b">
        <v>0</v>
      </c>
      <c r="S778" t="b">
        <v>0</v>
      </c>
      <c r="T778" t="b">
        <v>0</v>
      </c>
      <c r="V778" t="s">
        <v>1233</v>
      </c>
      <c r="X778" t="s">
        <v>833</v>
      </c>
      <c r="Y778" t="s">
        <v>1600</v>
      </c>
      <c r="AA778" t="b">
        <v>0</v>
      </c>
      <c r="AB778" t="s">
        <v>2112</v>
      </c>
      <c r="AC778" t="b">
        <v>0</v>
      </c>
      <c r="AD778" t="b">
        <v>0</v>
      </c>
      <c r="AF778" t="b">
        <v>0</v>
      </c>
      <c r="AG778" t="s">
        <v>46</v>
      </c>
      <c r="AH778" t="b">
        <v>0</v>
      </c>
      <c r="AI778" t="s">
        <v>577</v>
      </c>
      <c r="AJ778" t="b">
        <v>1</v>
      </c>
      <c r="AK778" t="s">
        <v>2256</v>
      </c>
      <c r="AL778" t="s">
        <v>2280</v>
      </c>
      <c r="AM778" t="s">
        <v>2365</v>
      </c>
      <c r="AP778" t="s">
        <v>2112</v>
      </c>
      <c r="AQ778" t="s">
        <v>473</v>
      </c>
      <c r="AR778" t="b">
        <v>1</v>
      </c>
      <c r="AS778" t="s">
        <v>2480</v>
      </c>
      <c r="AT778" t="s">
        <v>186</v>
      </c>
      <c r="AU778" t="s">
        <v>2510</v>
      </c>
      <c r="AV778" t="s">
        <v>2534</v>
      </c>
      <c r="AX778" t="s">
        <v>577</v>
      </c>
      <c r="AY778" t="s">
        <v>2564</v>
      </c>
      <c r="AZ778" t="b">
        <v>0</v>
      </c>
      <c r="BA778" t="s">
        <v>2572</v>
      </c>
    </row>
    <row r="779" spans="1:53">
      <c r="A779" t="s">
        <v>175</v>
      </c>
      <c r="B779" t="s">
        <v>459</v>
      </c>
      <c r="C779" t="s">
        <v>709</v>
      </c>
      <c r="D779" t="b">
        <v>1</v>
      </c>
      <c r="E779" t="s">
        <v>710</v>
      </c>
      <c r="K779" t="s">
        <v>764</v>
      </c>
      <c r="M779">
        <v>0</v>
      </c>
      <c r="N779" t="b">
        <v>0</v>
      </c>
      <c r="O779" t="b">
        <v>0</v>
      </c>
      <c r="P779" t="b">
        <v>0</v>
      </c>
      <c r="Q779" t="b">
        <v>0</v>
      </c>
      <c r="R779" t="b">
        <v>1</v>
      </c>
      <c r="S779" t="b">
        <v>0</v>
      </c>
      <c r="T779" t="b">
        <v>0</v>
      </c>
      <c r="V779" t="s">
        <v>1234</v>
      </c>
      <c r="X779" t="s">
        <v>764</v>
      </c>
      <c r="Y779" t="s">
        <v>1601</v>
      </c>
      <c r="AA779" t="b">
        <v>0</v>
      </c>
      <c r="AB779" t="s">
        <v>2113</v>
      </c>
      <c r="AC779" t="b">
        <v>0</v>
      </c>
      <c r="AD779" t="b">
        <v>0</v>
      </c>
      <c r="AF779" t="b">
        <v>1</v>
      </c>
      <c r="AG779" t="s">
        <v>46</v>
      </c>
      <c r="AH779" t="b">
        <v>0</v>
      </c>
      <c r="AI779" t="s">
        <v>577</v>
      </c>
      <c r="AJ779" t="b">
        <v>1</v>
      </c>
      <c r="AK779" t="s">
        <v>2256</v>
      </c>
      <c r="AL779" t="s">
        <v>2280</v>
      </c>
      <c r="AM779" t="s">
        <v>2306</v>
      </c>
      <c r="AP779" t="s">
        <v>2113</v>
      </c>
      <c r="AQ779" t="s">
        <v>473</v>
      </c>
      <c r="AR779" t="b">
        <v>0</v>
      </c>
      <c r="AT779" t="s">
        <v>186</v>
      </c>
      <c r="AU779" t="s">
        <v>429</v>
      </c>
      <c r="AV779" t="s">
        <v>2536</v>
      </c>
      <c r="AX779" t="s">
        <v>577</v>
      </c>
      <c r="AY779" t="s">
        <v>2564</v>
      </c>
      <c r="AZ779" t="b">
        <v>0</v>
      </c>
      <c r="BA779" t="s">
        <v>2572</v>
      </c>
    </row>
    <row r="780" spans="1:53">
      <c r="A780" t="s">
        <v>175</v>
      </c>
      <c r="B780" t="s">
        <v>459</v>
      </c>
      <c r="C780" t="s">
        <v>708</v>
      </c>
      <c r="D780" t="b">
        <v>1</v>
      </c>
      <c r="E780" t="s">
        <v>710</v>
      </c>
      <c r="H780" t="s">
        <v>732</v>
      </c>
      <c r="K780" t="s">
        <v>834</v>
      </c>
      <c r="L780" t="s">
        <v>938</v>
      </c>
      <c r="M780">
        <v>0</v>
      </c>
      <c r="N780" t="b">
        <v>0</v>
      </c>
      <c r="O780" t="b">
        <v>0</v>
      </c>
      <c r="P780" t="b">
        <v>0</v>
      </c>
      <c r="Q780" t="b">
        <v>0</v>
      </c>
      <c r="R780" t="b">
        <v>0</v>
      </c>
      <c r="S780" t="b">
        <v>0</v>
      </c>
      <c r="T780" t="b">
        <v>0</v>
      </c>
      <c r="V780" t="s">
        <v>1235</v>
      </c>
      <c r="X780" t="s">
        <v>834</v>
      </c>
      <c r="Y780" t="s">
        <v>1602</v>
      </c>
      <c r="AA780" t="b">
        <v>0</v>
      </c>
      <c r="AB780" t="s">
        <v>2114</v>
      </c>
      <c r="AC780" t="b">
        <v>0</v>
      </c>
      <c r="AD780" t="b">
        <v>0</v>
      </c>
      <c r="AF780" t="b">
        <v>0</v>
      </c>
      <c r="AG780" t="s">
        <v>46</v>
      </c>
      <c r="AH780" t="b">
        <v>0</v>
      </c>
      <c r="AI780" t="s">
        <v>577</v>
      </c>
      <c r="AJ780" t="b">
        <v>1</v>
      </c>
      <c r="AK780" t="s">
        <v>2256</v>
      </c>
      <c r="AL780" t="s">
        <v>2280</v>
      </c>
      <c r="AM780" t="s">
        <v>2366</v>
      </c>
      <c r="AP780" t="s">
        <v>2114</v>
      </c>
      <c r="AQ780" t="s">
        <v>473</v>
      </c>
      <c r="AR780" t="b">
        <v>1</v>
      </c>
      <c r="AT780" t="s">
        <v>186</v>
      </c>
      <c r="AU780" t="s">
        <v>2509</v>
      </c>
      <c r="AV780" t="s">
        <v>2534</v>
      </c>
      <c r="AX780" t="s">
        <v>577</v>
      </c>
      <c r="AY780" t="s">
        <v>2564</v>
      </c>
      <c r="AZ780" t="b">
        <v>0</v>
      </c>
      <c r="BA780" t="s">
        <v>2572</v>
      </c>
    </row>
    <row r="781" spans="1:53">
      <c r="A781" t="s">
        <v>175</v>
      </c>
      <c r="B781" t="s">
        <v>459</v>
      </c>
      <c r="C781" t="s">
        <v>708</v>
      </c>
      <c r="D781" t="b">
        <v>1</v>
      </c>
      <c r="E781" t="s">
        <v>710</v>
      </c>
      <c r="K781" t="s">
        <v>835</v>
      </c>
      <c r="M781">
        <v>0</v>
      </c>
      <c r="N781" t="b">
        <v>0</v>
      </c>
      <c r="O781" t="b">
        <v>1</v>
      </c>
      <c r="P781" t="b">
        <v>0</v>
      </c>
      <c r="Q781" t="b">
        <v>0</v>
      </c>
      <c r="R781" t="b">
        <v>0</v>
      </c>
      <c r="S781" t="b">
        <v>0</v>
      </c>
      <c r="T781" t="b">
        <v>0</v>
      </c>
      <c r="V781" t="s">
        <v>1236</v>
      </c>
      <c r="X781" t="s">
        <v>835</v>
      </c>
      <c r="Y781" t="s">
        <v>1603</v>
      </c>
      <c r="AA781" t="b">
        <v>0</v>
      </c>
      <c r="AB781" t="s">
        <v>2115</v>
      </c>
      <c r="AC781" t="b">
        <v>0</v>
      </c>
      <c r="AD781" t="b">
        <v>0</v>
      </c>
      <c r="AF781" t="b">
        <v>0</v>
      </c>
      <c r="AG781" t="s">
        <v>46</v>
      </c>
      <c r="AH781" t="b">
        <v>0</v>
      </c>
      <c r="AI781" t="s">
        <v>577</v>
      </c>
      <c r="AJ781" t="b">
        <v>1</v>
      </c>
      <c r="AK781" t="s">
        <v>2256</v>
      </c>
      <c r="AL781" t="s">
        <v>2280</v>
      </c>
      <c r="AM781" t="s">
        <v>2367</v>
      </c>
      <c r="AP781" t="s">
        <v>2115</v>
      </c>
      <c r="AQ781" t="s">
        <v>473</v>
      </c>
      <c r="AR781" t="b">
        <v>1</v>
      </c>
      <c r="AT781" t="s">
        <v>186</v>
      </c>
      <c r="AU781" t="s">
        <v>428</v>
      </c>
      <c r="AV781" t="s">
        <v>2534</v>
      </c>
      <c r="AX781" t="s">
        <v>577</v>
      </c>
      <c r="AY781" t="s">
        <v>2564</v>
      </c>
      <c r="AZ781" t="b">
        <v>0</v>
      </c>
      <c r="BA781" t="s">
        <v>2572</v>
      </c>
    </row>
    <row r="782" spans="1:53">
      <c r="A782" t="s">
        <v>175</v>
      </c>
      <c r="B782" t="s">
        <v>459</v>
      </c>
      <c r="C782" t="s">
        <v>709</v>
      </c>
      <c r="D782" t="b">
        <v>1</v>
      </c>
      <c r="E782" t="s">
        <v>710</v>
      </c>
      <c r="K782" t="s">
        <v>836</v>
      </c>
      <c r="M782">
        <v>0</v>
      </c>
      <c r="N782" t="b">
        <v>0</v>
      </c>
      <c r="O782" t="b">
        <v>1</v>
      </c>
      <c r="P782" t="b">
        <v>0</v>
      </c>
      <c r="Q782" t="b">
        <v>0</v>
      </c>
      <c r="R782" t="b">
        <v>1</v>
      </c>
      <c r="S782" t="b">
        <v>0</v>
      </c>
      <c r="T782" t="b">
        <v>0</v>
      </c>
      <c r="V782" t="s">
        <v>1237</v>
      </c>
      <c r="X782" t="s">
        <v>836</v>
      </c>
      <c r="Y782" t="s">
        <v>1604</v>
      </c>
      <c r="AA782" t="b">
        <v>0</v>
      </c>
      <c r="AB782" t="s">
        <v>2116</v>
      </c>
      <c r="AC782" t="b">
        <v>0</v>
      </c>
      <c r="AD782" t="b">
        <v>0</v>
      </c>
      <c r="AF782" t="b">
        <v>0</v>
      </c>
      <c r="AG782" t="s">
        <v>46</v>
      </c>
      <c r="AH782" t="b">
        <v>0</v>
      </c>
      <c r="AI782" t="s">
        <v>577</v>
      </c>
      <c r="AJ782" t="b">
        <v>1</v>
      </c>
      <c r="AK782" t="s">
        <v>2256</v>
      </c>
      <c r="AL782" t="s">
        <v>2280</v>
      </c>
      <c r="AM782" t="s">
        <v>2368</v>
      </c>
      <c r="AP782" t="s">
        <v>2116</v>
      </c>
      <c r="AQ782" t="s">
        <v>473</v>
      </c>
      <c r="AR782" t="b">
        <v>0</v>
      </c>
      <c r="AT782" t="s">
        <v>186</v>
      </c>
      <c r="AU782" t="s">
        <v>429</v>
      </c>
      <c r="AV782" t="s">
        <v>2536</v>
      </c>
      <c r="AX782" t="s">
        <v>577</v>
      </c>
      <c r="AY782" t="s">
        <v>2564</v>
      </c>
      <c r="AZ782" t="b">
        <v>0</v>
      </c>
      <c r="BA782" t="s">
        <v>2572</v>
      </c>
    </row>
    <row r="783" spans="1:53">
      <c r="A783" t="s">
        <v>175</v>
      </c>
      <c r="B783" t="s">
        <v>459</v>
      </c>
      <c r="C783" t="s">
        <v>708</v>
      </c>
      <c r="D783" t="b">
        <v>1</v>
      </c>
      <c r="E783" t="s">
        <v>710</v>
      </c>
      <c r="J783" t="s">
        <v>752</v>
      </c>
      <c r="K783" t="s">
        <v>763</v>
      </c>
      <c r="L783" t="s">
        <v>937</v>
      </c>
      <c r="M783">
        <v>0</v>
      </c>
      <c r="N783" t="b">
        <v>0</v>
      </c>
      <c r="O783" t="b">
        <v>0</v>
      </c>
      <c r="P783" t="b">
        <v>0</v>
      </c>
      <c r="Q783" t="b">
        <v>0</v>
      </c>
      <c r="R783" t="b">
        <v>0</v>
      </c>
      <c r="S783" t="b">
        <v>1</v>
      </c>
      <c r="T783" t="b">
        <v>0</v>
      </c>
      <c r="U783" t="s">
        <v>939</v>
      </c>
      <c r="V783" t="s">
        <v>1238</v>
      </c>
      <c r="X783" t="s">
        <v>752</v>
      </c>
      <c r="Y783" t="s">
        <v>1605</v>
      </c>
      <c r="AA783" t="b">
        <v>0</v>
      </c>
      <c r="AB783" t="s">
        <v>2117</v>
      </c>
      <c r="AC783" t="b">
        <v>0</v>
      </c>
      <c r="AD783" t="b">
        <v>0</v>
      </c>
      <c r="AF783" t="b">
        <v>0</v>
      </c>
      <c r="AG783" t="s">
        <v>46</v>
      </c>
      <c r="AH783" t="b">
        <v>0</v>
      </c>
      <c r="AI783" t="s">
        <v>577</v>
      </c>
      <c r="AJ783" t="b">
        <v>1</v>
      </c>
      <c r="AK783" t="s">
        <v>2256</v>
      </c>
      <c r="AL783" t="s">
        <v>2280</v>
      </c>
      <c r="AM783" t="s">
        <v>2369</v>
      </c>
      <c r="AP783" t="s">
        <v>2117</v>
      </c>
      <c r="AQ783" t="s">
        <v>473</v>
      </c>
      <c r="AR783" t="b">
        <v>0</v>
      </c>
      <c r="AT783" t="s">
        <v>186</v>
      </c>
      <c r="AU783" t="s">
        <v>2490</v>
      </c>
      <c r="AV783" t="s">
        <v>2535</v>
      </c>
      <c r="AX783" t="s">
        <v>577</v>
      </c>
      <c r="AY783" t="s">
        <v>2564</v>
      </c>
      <c r="AZ783" t="b">
        <v>0</v>
      </c>
      <c r="BA783" t="s">
        <v>2572</v>
      </c>
    </row>
    <row r="784" spans="1:53">
      <c r="A784" t="s">
        <v>175</v>
      </c>
      <c r="B784" t="s">
        <v>459</v>
      </c>
      <c r="C784" t="s">
        <v>708</v>
      </c>
      <c r="D784" t="b">
        <v>1</v>
      </c>
      <c r="E784" t="s">
        <v>710</v>
      </c>
      <c r="J784" t="s">
        <v>752</v>
      </c>
      <c r="K784" t="s">
        <v>780</v>
      </c>
      <c r="L784" t="s">
        <v>937</v>
      </c>
      <c r="M784">
        <v>0</v>
      </c>
      <c r="N784" t="b">
        <v>0</v>
      </c>
      <c r="O784" t="b">
        <v>0</v>
      </c>
      <c r="P784" t="b">
        <v>0</v>
      </c>
      <c r="Q784" t="b">
        <v>0</v>
      </c>
      <c r="R784" t="b">
        <v>0</v>
      </c>
      <c r="S784" t="b">
        <v>1</v>
      </c>
      <c r="T784" t="b">
        <v>0</v>
      </c>
      <c r="U784" t="s">
        <v>942</v>
      </c>
      <c r="V784" t="s">
        <v>1239</v>
      </c>
      <c r="X784" t="s">
        <v>1458</v>
      </c>
      <c r="Y784" t="s">
        <v>1605</v>
      </c>
      <c r="AA784" t="b">
        <v>0</v>
      </c>
      <c r="AB784" t="s">
        <v>2118</v>
      </c>
      <c r="AC784" t="b">
        <v>0</v>
      </c>
      <c r="AD784" t="b">
        <v>0</v>
      </c>
      <c r="AF784" t="b">
        <v>0</v>
      </c>
      <c r="AG784" t="s">
        <v>46</v>
      </c>
      <c r="AH784" t="b">
        <v>0</v>
      </c>
      <c r="AI784" t="s">
        <v>577</v>
      </c>
      <c r="AJ784" t="b">
        <v>1</v>
      </c>
      <c r="AK784" t="s">
        <v>2256</v>
      </c>
      <c r="AL784" t="s">
        <v>2280</v>
      </c>
      <c r="AM784" t="s">
        <v>2369</v>
      </c>
      <c r="AP784" t="s">
        <v>2118</v>
      </c>
      <c r="AQ784" t="s">
        <v>473</v>
      </c>
      <c r="AR784" t="b">
        <v>0</v>
      </c>
      <c r="AT784" t="s">
        <v>186</v>
      </c>
      <c r="AU784" t="s">
        <v>2498</v>
      </c>
      <c r="AV784" t="s">
        <v>2535</v>
      </c>
      <c r="AX784" t="s">
        <v>577</v>
      </c>
      <c r="AY784" t="s">
        <v>2564</v>
      </c>
      <c r="AZ784" t="b">
        <v>0</v>
      </c>
      <c r="BA784" t="s">
        <v>2572</v>
      </c>
    </row>
    <row r="785" spans="1:53">
      <c r="A785" t="s">
        <v>175</v>
      </c>
      <c r="B785" t="s">
        <v>459</v>
      </c>
      <c r="C785" t="s">
        <v>708</v>
      </c>
      <c r="D785" t="b">
        <v>0</v>
      </c>
      <c r="E785" t="s">
        <v>710</v>
      </c>
      <c r="J785" t="s">
        <v>752</v>
      </c>
      <c r="K785" t="s">
        <v>785</v>
      </c>
      <c r="M785">
        <v>0</v>
      </c>
      <c r="N785" t="b">
        <v>0</v>
      </c>
      <c r="O785" t="b">
        <v>1</v>
      </c>
      <c r="P785" t="b">
        <v>0</v>
      </c>
      <c r="Q785" t="b">
        <v>0</v>
      </c>
      <c r="R785" t="b">
        <v>0</v>
      </c>
      <c r="S785" t="b">
        <v>0</v>
      </c>
      <c r="T785" t="b">
        <v>0</v>
      </c>
      <c r="V785" t="s">
        <v>1240</v>
      </c>
      <c r="X785" t="s">
        <v>1459</v>
      </c>
      <c r="Y785" t="s">
        <v>1605</v>
      </c>
      <c r="AA785" t="b">
        <v>0</v>
      </c>
      <c r="AB785" t="s">
        <v>2119</v>
      </c>
      <c r="AC785" t="b">
        <v>0</v>
      </c>
      <c r="AD785" t="b">
        <v>0</v>
      </c>
      <c r="AF785" t="b">
        <v>0</v>
      </c>
      <c r="AG785" t="s">
        <v>46</v>
      </c>
      <c r="AH785" t="b">
        <v>0</v>
      </c>
      <c r="AI785" t="s">
        <v>577</v>
      </c>
      <c r="AJ785" t="b">
        <v>1</v>
      </c>
      <c r="AK785" t="s">
        <v>2256</v>
      </c>
      <c r="AL785" t="s">
        <v>2280</v>
      </c>
      <c r="AM785" t="s">
        <v>2369</v>
      </c>
      <c r="AP785" t="s">
        <v>2119</v>
      </c>
      <c r="AQ785" t="s">
        <v>473</v>
      </c>
      <c r="AR785" t="b">
        <v>0</v>
      </c>
      <c r="AT785" t="s">
        <v>186</v>
      </c>
      <c r="AU785" t="s">
        <v>2503</v>
      </c>
      <c r="AV785" t="s">
        <v>186</v>
      </c>
      <c r="AX785" t="s">
        <v>577</v>
      </c>
      <c r="AY785" t="s">
        <v>2564</v>
      </c>
      <c r="AZ785" t="b">
        <v>0</v>
      </c>
      <c r="BA785" t="s">
        <v>2572</v>
      </c>
    </row>
    <row r="786" spans="1:53">
      <c r="A786" t="s">
        <v>175</v>
      </c>
      <c r="B786" t="s">
        <v>459</v>
      </c>
      <c r="C786" t="s">
        <v>708</v>
      </c>
      <c r="D786" t="b">
        <v>1</v>
      </c>
      <c r="E786" t="s">
        <v>710</v>
      </c>
      <c r="J786" t="s">
        <v>752</v>
      </c>
      <c r="K786" t="s">
        <v>786</v>
      </c>
      <c r="M786">
        <v>0</v>
      </c>
      <c r="N786" t="b">
        <v>0</v>
      </c>
      <c r="O786" t="b">
        <v>0</v>
      </c>
      <c r="P786" t="b">
        <v>0</v>
      </c>
      <c r="Q786" t="b">
        <v>0</v>
      </c>
      <c r="R786" t="b">
        <v>0</v>
      </c>
      <c r="S786" t="b">
        <v>1</v>
      </c>
      <c r="T786" t="b">
        <v>1</v>
      </c>
      <c r="U786" t="s">
        <v>944</v>
      </c>
      <c r="V786" t="s">
        <v>1241</v>
      </c>
      <c r="X786" t="s">
        <v>1460</v>
      </c>
      <c r="Y786" t="s">
        <v>1605</v>
      </c>
      <c r="AA786" t="b">
        <v>0</v>
      </c>
      <c r="AB786" t="s">
        <v>2120</v>
      </c>
      <c r="AC786" t="b">
        <v>0</v>
      </c>
      <c r="AD786" t="b">
        <v>0</v>
      </c>
      <c r="AF786" t="b">
        <v>0</v>
      </c>
      <c r="AG786" t="s">
        <v>46</v>
      </c>
      <c r="AH786" t="b">
        <v>0</v>
      </c>
      <c r="AI786" t="s">
        <v>577</v>
      </c>
      <c r="AJ786" t="b">
        <v>1</v>
      </c>
      <c r="AK786" t="s">
        <v>2256</v>
      </c>
      <c r="AL786" t="s">
        <v>2280</v>
      </c>
      <c r="AM786" t="s">
        <v>2369</v>
      </c>
      <c r="AP786" t="s">
        <v>2120</v>
      </c>
      <c r="AQ786" t="s">
        <v>473</v>
      </c>
      <c r="AR786" t="b">
        <v>0</v>
      </c>
      <c r="AT786" t="s">
        <v>186</v>
      </c>
      <c r="AU786" t="s">
        <v>2504</v>
      </c>
      <c r="AV786" t="s">
        <v>2535</v>
      </c>
      <c r="AX786" t="s">
        <v>577</v>
      </c>
      <c r="AY786" t="s">
        <v>2564</v>
      </c>
      <c r="AZ786" t="b">
        <v>0</v>
      </c>
      <c r="BA786" t="s">
        <v>2572</v>
      </c>
    </row>
    <row r="787" spans="1:53">
      <c r="A787" t="s">
        <v>175</v>
      </c>
      <c r="B787" t="s">
        <v>459</v>
      </c>
      <c r="C787" t="s">
        <v>708</v>
      </c>
      <c r="D787" t="b">
        <v>1</v>
      </c>
      <c r="E787" t="s">
        <v>710</v>
      </c>
      <c r="J787" t="s">
        <v>752</v>
      </c>
      <c r="K787" t="s">
        <v>789</v>
      </c>
      <c r="L787" t="s">
        <v>937</v>
      </c>
      <c r="M787">
        <v>0</v>
      </c>
      <c r="N787" t="b">
        <v>0</v>
      </c>
      <c r="O787" t="b">
        <v>0</v>
      </c>
      <c r="P787" t="b">
        <v>0</v>
      </c>
      <c r="Q787" t="b">
        <v>0</v>
      </c>
      <c r="R787" t="b">
        <v>0</v>
      </c>
      <c r="S787" t="b">
        <v>1</v>
      </c>
      <c r="T787" t="b">
        <v>0</v>
      </c>
      <c r="U787" t="s">
        <v>945</v>
      </c>
      <c r="V787" t="s">
        <v>1242</v>
      </c>
      <c r="X787" t="s">
        <v>1461</v>
      </c>
      <c r="Y787" t="s">
        <v>1605</v>
      </c>
      <c r="AA787" t="b">
        <v>0</v>
      </c>
      <c r="AB787" t="s">
        <v>2121</v>
      </c>
      <c r="AC787" t="b">
        <v>0</v>
      </c>
      <c r="AD787" t="b">
        <v>0</v>
      </c>
      <c r="AF787" t="b">
        <v>0</v>
      </c>
      <c r="AG787" t="s">
        <v>46</v>
      </c>
      <c r="AH787" t="b">
        <v>0</v>
      </c>
      <c r="AI787" t="s">
        <v>577</v>
      </c>
      <c r="AJ787" t="b">
        <v>1</v>
      </c>
      <c r="AK787" t="s">
        <v>2256</v>
      </c>
      <c r="AL787" t="s">
        <v>2280</v>
      </c>
      <c r="AM787" t="s">
        <v>2369</v>
      </c>
      <c r="AP787" t="s">
        <v>2121</v>
      </c>
      <c r="AQ787" t="s">
        <v>473</v>
      </c>
      <c r="AR787" t="b">
        <v>0</v>
      </c>
      <c r="AT787" t="s">
        <v>186</v>
      </c>
      <c r="AU787" t="s">
        <v>2506</v>
      </c>
      <c r="AV787" t="s">
        <v>2535</v>
      </c>
      <c r="AX787" t="s">
        <v>577</v>
      </c>
      <c r="AY787" t="s">
        <v>2564</v>
      </c>
      <c r="AZ787" t="b">
        <v>0</v>
      </c>
      <c r="BA787" t="s">
        <v>2572</v>
      </c>
    </row>
    <row r="788" spans="1:53">
      <c r="A788" t="s">
        <v>175</v>
      </c>
      <c r="B788" t="s">
        <v>459</v>
      </c>
      <c r="C788" t="s">
        <v>708</v>
      </c>
      <c r="D788" t="b">
        <v>1</v>
      </c>
      <c r="E788" t="s">
        <v>710</v>
      </c>
      <c r="J788" t="s">
        <v>746</v>
      </c>
      <c r="K788" t="s">
        <v>763</v>
      </c>
      <c r="L788" t="s">
        <v>937</v>
      </c>
      <c r="M788">
        <v>0</v>
      </c>
      <c r="N788" t="b">
        <v>0</v>
      </c>
      <c r="O788" t="b">
        <v>0</v>
      </c>
      <c r="P788" t="b">
        <v>0</v>
      </c>
      <c r="Q788" t="b">
        <v>0</v>
      </c>
      <c r="R788" t="b">
        <v>0</v>
      </c>
      <c r="S788" t="b">
        <v>1</v>
      </c>
      <c r="T788" t="b">
        <v>0</v>
      </c>
      <c r="U788" t="s">
        <v>939</v>
      </c>
      <c r="V788" t="s">
        <v>1243</v>
      </c>
      <c r="X788" t="s">
        <v>746</v>
      </c>
      <c r="Y788" t="s">
        <v>1528</v>
      </c>
      <c r="AA788" t="b">
        <v>0</v>
      </c>
      <c r="AB788" t="s">
        <v>2122</v>
      </c>
      <c r="AC788" t="b">
        <v>0</v>
      </c>
      <c r="AD788" t="b">
        <v>0</v>
      </c>
      <c r="AF788" t="b">
        <v>0</v>
      </c>
      <c r="AG788" t="s">
        <v>46</v>
      </c>
      <c r="AH788" t="b">
        <v>0</v>
      </c>
      <c r="AI788" t="s">
        <v>576</v>
      </c>
      <c r="AJ788" t="b">
        <v>1</v>
      </c>
      <c r="AK788" t="s">
        <v>2257</v>
      </c>
      <c r="AL788" t="s">
        <v>2281</v>
      </c>
      <c r="AM788" t="s">
        <v>2305</v>
      </c>
      <c r="AP788" t="s">
        <v>2122</v>
      </c>
      <c r="AQ788" t="s">
        <v>473</v>
      </c>
      <c r="AR788" t="b">
        <v>0</v>
      </c>
      <c r="AT788" t="s">
        <v>186</v>
      </c>
      <c r="AU788" t="s">
        <v>2490</v>
      </c>
      <c r="AV788" t="s">
        <v>2535</v>
      </c>
      <c r="AX788" t="s">
        <v>576</v>
      </c>
      <c r="AY788" t="s">
        <v>2565</v>
      </c>
      <c r="AZ788" t="b">
        <v>0</v>
      </c>
      <c r="BA788" t="s">
        <v>2572</v>
      </c>
    </row>
    <row r="789" spans="1:53">
      <c r="A789" t="s">
        <v>175</v>
      </c>
      <c r="B789" t="s">
        <v>459</v>
      </c>
      <c r="C789" t="s">
        <v>708</v>
      </c>
      <c r="D789" t="b">
        <v>1</v>
      </c>
      <c r="E789" t="s">
        <v>710</v>
      </c>
      <c r="H789" t="s">
        <v>728</v>
      </c>
      <c r="J789" t="s">
        <v>746</v>
      </c>
      <c r="K789" t="s">
        <v>773</v>
      </c>
      <c r="L789" t="s">
        <v>938</v>
      </c>
      <c r="M789">
        <v>0</v>
      </c>
      <c r="N789" t="b">
        <v>0</v>
      </c>
      <c r="O789" t="b">
        <v>0</v>
      </c>
      <c r="P789" t="b">
        <v>0</v>
      </c>
      <c r="Q789" t="b">
        <v>0</v>
      </c>
      <c r="R789" t="b">
        <v>0</v>
      </c>
      <c r="S789" t="b">
        <v>0</v>
      </c>
      <c r="T789" t="b">
        <v>0</v>
      </c>
      <c r="V789" t="s">
        <v>1244</v>
      </c>
      <c r="X789" t="s">
        <v>1433</v>
      </c>
      <c r="Y789" t="s">
        <v>1528</v>
      </c>
      <c r="AA789" t="b">
        <v>0</v>
      </c>
      <c r="AB789" t="s">
        <v>2123</v>
      </c>
      <c r="AC789" t="b">
        <v>0</v>
      </c>
      <c r="AD789" t="b">
        <v>0</v>
      </c>
      <c r="AF789" t="b">
        <v>0</v>
      </c>
      <c r="AG789" t="s">
        <v>46</v>
      </c>
      <c r="AH789" t="b">
        <v>0</v>
      </c>
      <c r="AI789" t="s">
        <v>576</v>
      </c>
      <c r="AJ789" t="b">
        <v>1</v>
      </c>
      <c r="AK789" t="s">
        <v>2257</v>
      </c>
      <c r="AL789" t="s">
        <v>2281</v>
      </c>
      <c r="AM789" t="s">
        <v>2305</v>
      </c>
      <c r="AP789" t="s">
        <v>2123</v>
      </c>
      <c r="AQ789" t="s">
        <v>473</v>
      </c>
      <c r="AR789" t="b">
        <v>1</v>
      </c>
      <c r="AT789" t="s">
        <v>186</v>
      </c>
      <c r="AU789" t="s">
        <v>2492</v>
      </c>
      <c r="AV789" t="s">
        <v>2534</v>
      </c>
      <c r="AX789" t="s">
        <v>576</v>
      </c>
      <c r="AY789" t="s">
        <v>2565</v>
      </c>
      <c r="AZ789" t="b">
        <v>0</v>
      </c>
      <c r="BA789" t="s">
        <v>2572</v>
      </c>
    </row>
    <row r="790" spans="1:53">
      <c r="A790" t="s">
        <v>175</v>
      </c>
      <c r="B790" t="s">
        <v>459</v>
      </c>
      <c r="C790" t="s">
        <v>708</v>
      </c>
      <c r="D790" t="b">
        <v>1</v>
      </c>
      <c r="E790" t="s">
        <v>710</v>
      </c>
      <c r="J790" t="s">
        <v>746</v>
      </c>
      <c r="K790" t="s">
        <v>776</v>
      </c>
      <c r="L790" t="s">
        <v>937</v>
      </c>
      <c r="M790">
        <v>0</v>
      </c>
      <c r="N790" t="b">
        <v>0</v>
      </c>
      <c r="O790" t="b">
        <v>0</v>
      </c>
      <c r="P790" t="b">
        <v>0</v>
      </c>
      <c r="Q790" t="b">
        <v>0</v>
      </c>
      <c r="R790" t="b">
        <v>0</v>
      </c>
      <c r="S790" t="b">
        <v>1</v>
      </c>
      <c r="T790" t="b">
        <v>1</v>
      </c>
      <c r="U790" t="s">
        <v>940</v>
      </c>
      <c r="V790" t="s">
        <v>1245</v>
      </c>
      <c r="X790" t="s">
        <v>1436</v>
      </c>
      <c r="Y790" t="s">
        <v>1528</v>
      </c>
      <c r="AA790" t="b">
        <v>0</v>
      </c>
      <c r="AB790" t="s">
        <v>2124</v>
      </c>
      <c r="AC790" t="b">
        <v>0</v>
      </c>
      <c r="AD790" t="b">
        <v>0</v>
      </c>
      <c r="AF790" t="b">
        <v>0</v>
      </c>
      <c r="AG790" t="s">
        <v>46</v>
      </c>
      <c r="AH790" t="b">
        <v>0</v>
      </c>
      <c r="AI790" t="s">
        <v>576</v>
      </c>
      <c r="AJ790" t="b">
        <v>1</v>
      </c>
      <c r="AK790" t="s">
        <v>2257</v>
      </c>
      <c r="AL790" t="s">
        <v>2281</v>
      </c>
      <c r="AM790" t="s">
        <v>2305</v>
      </c>
      <c r="AP790" t="s">
        <v>2124</v>
      </c>
      <c r="AQ790" t="s">
        <v>473</v>
      </c>
      <c r="AR790" t="b">
        <v>0</v>
      </c>
      <c r="AT790" t="s">
        <v>186</v>
      </c>
      <c r="AU790" t="s">
        <v>2495</v>
      </c>
      <c r="AV790" t="s">
        <v>2535</v>
      </c>
      <c r="AX790" t="s">
        <v>576</v>
      </c>
      <c r="AY790" t="s">
        <v>2565</v>
      </c>
      <c r="AZ790" t="b">
        <v>0</v>
      </c>
      <c r="BA790" t="s">
        <v>2572</v>
      </c>
    </row>
    <row r="791" spans="1:53">
      <c r="A791" t="s">
        <v>175</v>
      </c>
      <c r="B791" t="s">
        <v>459</v>
      </c>
      <c r="C791" t="s">
        <v>709</v>
      </c>
      <c r="D791" t="b">
        <v>1</v>
      </c>
      <c r="E791" t="s">
        <v>710</v>
      </c>
      <c r="J791" t="s">
        <v>746</v>
      </c>
      <c r="K791" t="s">
        <v>777</v>
      </c>
      <c r="L791" t="s">
        <v>938</v>
      </c>
      <c r="M791">
        <v>0</v>
      </c>
      <c r="N791" t="b">
        <v>0</v>
      </c>
      <c r="O791" t="b">
        <v>0</v>
      </c>
      <c r="P791" t="b">
        <v>0</v>
      </c>
      <c r="Q791" t="b">
        <v>0</v>
      </c>
      <c r="R791" t="b">
        <v>1</v>
      </c>
      <c r="S791" t="b">
        <v>0</v>
      </c>
      <c r="T791" t="b">
        <v>0</v>
      </c>
      <c r="V791" t="s">
        <v>1246</v>
      </c>
      <c r="X791" t="s">
        <v>1437</v>
      </c>
      <c r="Y791" t="s">
        <v>1528</v>
      </c>
      <c r="AA791" t="b">
        <v>0</v>
      </c>
      <c r="AB791" t="s">
        <v>2125</v>
      </c>
      <c r="AC791" t="b">
        <v>0</v>
      </c>
      <c r="AD791" t="b">
        <v>0</v>
      </c>
      <c r="AF791" t="b">
        <v>0</v>
      </c>
      <c r="AG791" t="s">
        <v>46</v>
      </c>
      <c r="AH791" t="b">
        <v>0</v>
      </c>
      <c r="AI791" t="s">
        <v>576</v>
      </c>
      <c r="AJ791" t="b">
        <v>1</v>
      </c>
      <c r="AK791" t="s">
        <v>2257</v>
      </c>
      <c r="AL791" t="s">
        <v>2281</v>
      </c>
      <c r="AM791" t="s">
        <v>2305</v>
      </c>
      <c r="AP791" t="s">
        <v>2125</v>
      </c>
      <c r="AQ791" t="s">
        <v>473</v>
      </c>
      <c r="AR791" t="b">
        <v>0</v>
      </c>
      <c r="AT791" t="s">
        <v>186</v>
      </c>
      <c r="AU791" t="s">
        <v>2496</v>
      </c>
      <c r="AV791" t="s">
        <v>2536</v>
      </c>
      <c r="AX791" t="s">
        <v>576</v>
      </c>
      <c r="AY791" t="s">
        <v>2565</v>
      </c>
      <c r="AZ791" t="b">
        <v>0</v>
      </c>
      <c r="BA791" t="s">
        <v>2572</v>
      </c>
    </row>
    <row r="792" spans="1:53">
      <c r="A792" t="s">
        <v>175</v>
      </c>
      <c r="B792" t="s">
        <v>459</v>
      </c>
      <c r="C792" t="s">
        <v>708</v>
      </c>
      <c r="D792" t="b">
        <v>1</v>
      </c>
      <c r="E792" t="s">
        <v>710</v>
      </c>
      <c r="J792" t="s">
        <v>746</v>
      </c>
      <c r="K792" t="s">
        <v>780</v>
      </c>
      <c r="L792" t="s">
        <v>937</v>
      </c>
      <c r="M792">
        <v>0</v>
      </c>
      <c r="N792" t="b">
        <v>0</v>
      </c>
      <c r="O792" t="b">
        <v>0</v>
      </c>
      <c r="P792" t="b">
        <v>0</v>
      </c>
      <c r="Q792" t="b">
        <v>0</v>
      </c>
      <c r="R792" t="b">
        <v>0</v>
      </c>
      <c r="S792" t="b">
        <v>1</v>
      </c>
      <c r="T792" t="b">
        <v>0</v>
      </c>
      <c r="U792" t="s">
        <v>942</v>
      </c>
      <c r="V792" t="s">
        <v>1247</v>
      </c>
      <c r="X792" t="s">
        <v>1439</v>
      </c>
      <c r="Y792" t="s">
        <v>1528</v>
      </c>
      <c r="AA792" t="b">
        <v>0</v>
      </c>
      <c r="AB792" t="s">
        <v>2126</v>
      </c>
      <c r="AC792" t="b">
        <v>0</v>
      </c>
      <c r="AD792" t="b">
        <v>0</v>
      </c>
      <c r="AF792" t="b">
        <v>0</v>
      </c>
      <c r="AG792" t="s">
        <v>46</v>
      </c>
      <c r="AH792" t="b">
        <v>0</v>
      </c>
      <c r="AI792" t="s">
        <v>576</v>
      </c>
      <c r="AJ792" t="b">
        <v>1</v>
      </c>
      <c r="AK792" t="s">
        <v>2257</v>
      </c>
      <c r="AL792" t="s">
        <v>2281</v>
      </c>
      <c r="AM792" t="s">
        <v>2305</v>
      </c>
      <c r="AP792" t="s">
        <v>2126</v>
      </c>
      <c r="AQ792" t="s">
        <v>473</v>
      </c>
      <c r="AR792" t="b">
        <v>0</v>
      </c>
      <c r="AT792" t="s">
        <v>186</v>
      </c>
      <c r="AU792" t="s">
        <v>2498</v>
      </c>
      <c r="AV792" t="s">
        <v>2535</v>
      </c>
      <c r="AX792" t="s">
        <v>576</v>
      </c>
      <c r="AY792" t="s">
        <v>2565</v>
      </c>
      <c r="AZ792" t="b">
        <v>0</v>
      </c>
      <c r="BA792" t="s">
        <v>2572</v>
      </c>
    </row>
    <row r="793" spans="1:53">
      <c r="A793" t="s">
        <v>175</v>
      </c>
      <c r="B793" t="s">
        <v>459</v>
      </c>
      <c r="C793" t="s">
        <v>709</v>
      </c>
      <c r="D793" t="b">
        <v>1</v>
      </c>
      <c r="E793" t="s">
        <v>710</v>
      </c>
      <c r="J793" t="s">
        <v>746</v>
      </c>
      <c r="K793" t="s">
        <v>782</v>
      </c>
      <c r="L793" t="s">
        <v>938</v>
      </c>
      <c r="M793">
        <v>0</v>
      </c>
      <c r="N793" t="b">
        <v>0</v>
      </c>
      <c r="O793" t="b">
        <v>0</v>
      </c>
      <c r="P793" t="b">
        <v>0</v>
      </c>
      <c r="Q793" t="b">
        <v>0</v>
      </c>
      <c r="R793" t="b">
        <v>1</v>
      </c>
      <c r="S793" t="b">
        <v>0</v>
      </c>
      <c r="T793" t="b">
        <v>0</v>
      </c>
      <c r="V793" t="s">
        <v>1248</v>
      </c>
      <c r="X793" t="s">
        <v>1441</v>
      </c>
      <c r="Y793" t="s">
        <v>1528</v>
      </c>
      <c r="AA793" t="b">
        <v>0</v>
      </c>
      <c r="AB793" t="s">
        <v>2127</v>
      </c>
      <c r="AC793" t="b">
        <v>0</v>
      </c>
      <c r="AD793" t="b">
        <v>0</v>
      </c>
      <c r="AF793" t="b">
        <v>0</v>
      </c>
      <c r="AG793" t="s">
        <v>46</v>
      </c>
      <c r="AH793" t="b">
        <v>0</v>
      </c>
      <c r="AI793" t="s">
        <v>576</v>
      </c>
      <c r="AJ793" t="b">
        <v>1</v>
      </c>
      <c r="AK793" t="s">
        <v>2257</v>
      </c>
      <c r="AL793" t="s">
        <v>2281</v>
      </c>
      <c r="AM793" t="s">
        <v>2305</v>
      </c>
      <c r="AP793" t="s">
        <v>2127</v>
      </c>
      <c r="AQ793" t="s">
        <v>473</v>
      </c>
      <c r="AR793" t="b">
        <v>0</v>
      </c>
      <c r="AT793" t="s">
        <v>186</v>
      </c>
      <c r="AU793" t="s">
        <v>2500</v>
      </c>
      <c r="AV793" t="s">
        <v>2536</v>
      </c>
      <c r="AX793" t="s">
        <v>576</v>
      </c>
      <c r="AY793" t="s">
        <v>2565</v>
      </c>
      <c r="AZ793" t="b">
        <v>0</v>
      </c>
      <c r="BA793" t="s">
        <v>2572</v>
      </c>
    </row>
    <row r="794" spans="1:53">
      <c r="A794" t="s">
        <v>175</v>
      </c>
      <c r="B794" t="s">
        <v>459</v>
      </c>
      <c r="C794" t="s">
        <v>708</v>
      </c>
      <c r="D794" t="b">
        <v>0</v>
      </c>
      <c r="E794" t="s">
        <v>710</v>
      </c>
      <c r="J794" t="s">
        <v>746</v>
      </c>
      <c r="K794" t="s">
        <v>785</v>
      </c>
      <c r="M794">
        <v>0</v>
      </c>
      <c r="N794" t="b">
        <v>0</v>
      </c>
      <c r="O794" t="b">
        <v>1</v>
      </c>
      <c r="P794" t="b">
        <v>0</v>
      </c>
      <c r="Q794" t="b">
        <v>0</v>
      </c>
      <c r="R794" t="b">
        <v>0</v>
      </c>
      <c r="S794" t="b">
        <v>0</v>
      </c>
      <c r="T794" t="b">
        <v>0</v>
      </c>
      <c r="V794" t="s">
        <v>1249</v>
      </c>
      <c r="X794" t="s">
        <v>1444</v>
      </c>
      <c r="Y794" t="s">
        <v>1528</v>
      </c>
      <c r="AA794" t="b">
        <v>0</v>
      </c>
      <c r="AB794" t="s">
        <v>2128</v>
      </c>
      <c r="AC794" t="b">
        <v>0</v>
      </c>
      <c r="AD794" t="b">
        <v>0</v>
      </c>
      <c r="AF794" t="b">
        <v>0</v>
      </c>
      <c r="AG794" t="s">
        <v>46</v>
      </c>
      <c r="AH794" t="b">
        <v>0</v>
      </c>
      <c r="AI794" t="s">
        <v>576</v>
      </c>
      <c r="AJ794" t="b">
        <v>1</v>
      </c>
      <c r="AK794" t="s">
        <v>2257</v>
      </c>
      <c r="AL794" t="s">
        <v>2281</v>
      </c>
      <c r="AM794" t="s">
        <v>2305</v>
      </c>
      <c r="AP794" t="s">
        <v>2128</v>
      </c>
      <c r="AQ794" t="s">
        <v>473</v>
      </c>
      <c r="AR794" t="b">
        <v>0</v>
      </c>
      <c r="AT794" t="s">
        <v>186</v>
      </c>
      <c r="AU794" t="s">
        <v>2503</v>
      </c>
      <c r="AV794" t="s">
        <v>186</v>
      </c>
      <c r="AX794" t="s">
        <v>576</v>
      </c>
      <c r="AY794" t="s">
        <v>2565</v>
      </c>
      <c r="AZ794" t="b">
        <v>0</v>
      </c>
      <c r="BA794" t="s">
        <v>2572</v>
      </c>
    </row>
    <row r="795" spans="1:53">
      <c r="A795" t="s">
        <v>175</v>
      </c>
      <c r="B795" t="s">
        <v>459</v>
      </c>
      <c r="C795" t="s">
        <v>708</v>
      </c>
      <c r="D795" t="b">
        <v>1</v>
      </c>
      <c r="E795" t="s">
        <v>710</v>
      </c>
      <c r="J795" t="s">
        <v>746</v>
      </c>
      <c r="K795" t="s">
        <v>786</v>
      </c>
      <c r="M795">
        <v>0</v>
      </c>
      <c r="N795" t="b">
        <v>0</v>
      </c>
      <c r="O795" t="b">
        <v>0</v>
      </c>
      <c r="P795" t="b">
        <v>0</v>
      </c>
      <c r="Q795" t="b">
        <v>0</v>
      </c>
      <c r="R795" t="b">
        <v>0</v>
      </c>
      <c r="S795" t="b">
        <v>1</v>
      </c>
      <c r="T795" t="b">
        <v>1</v>
      </c>
      <c r="U795" t="s">
        <v>944</v>
      </c>
      <c r="V795" t="s">
        <v>1250</v>
      </c>
      <c r="X795" t="s">
        <v>1445</v>
      </c>
      <c r="Y795" t="s">
        <v>1528</v>
      </c>
      <c r="AA795" t="b">
        <v>0</v>
      </c>
      <c r="AB795" t="s">
        <v>2129</v>
      </c>
      <c r="AC795" t="b">
        <v>0</v>
      </c>
      <c r="AD795" t="b">
        <v>0</v>
      </c>
      <c r="AF795" t="b">
        <v>0</v>
      </c>
      <c r="AG795" t="s">
        <v>46</v>
      </c>
      <c r="AH795" t="b">
        <v>0</v>
      </c>
      <c r="AI795" t="s">
        <v>576</v>
      </c>
      <c r="AJ795" t="b">
        <v>1</v>
      </c>
      <c r="AK795" t="s">
        <v>2257</v>
      </c>
      <c r="AL795" t="s">
        <v>2281</v>
      </c>
      <c r="AM795" t="s">
        <v>2305</v>
      </c>
      <c r="AP795" t="s">
        <v>2129</v>
      </c>
      <c r="AQ795" t="s">
        <v>473</v>
      </c>
      <c r="AR795" t="b">
        <v>0</v>
      </c>
      <c r="AT795" t="s">
        <v>186</v>
      </c>
      <c r="AU795" t="s">
        <v>2504</v>
      </c>
      <c r="AV795" t="s">
        <v>2535</v>
      </c>
      <c r="AX795" t="s">
        <v>576</v>
      </c>
      <c r="AY795" t="s">
        <v>2565</v>
      </c>
      <c r="AZ795" t="b">
        <v>0</v>
      </c>
      <c r="BA795" t="s">
        <v>2572</v>
      </c>
    </row>
    <row r="796" spans="1:53">
      <c r="A796" t="s">
        <v>175</v>
      </c>
      <c r="B796" t="s">
        <v>459</v>
      </c>
      <c r="C796" t="s">
        <v>708</v>
      </c>
      <c r="D796" t="b">
        <v>1</v>
      </c>
      <c r="E796" t="s">
        <v>710</v>
      </c>
      <c r="J796" t="s">
        <v>746</v>
      </c>
      <c r="K796" t="s">
        <v>789</v>
      </c>
      <c r="L796" t="s">
        <v>937</v>
      </c>
      <c r="M796">
        <v>0</v>
      </c>
      <c r="N796" t="b">
        <v>0</v>
      </c>
      <c r="O796" t="b">
        <v>0</v>
      </c>
      <c r="P796" t="b">
        <v>0</v>
      </c>
      <c r="Q796" t="b">
        <v>0</v>
      </c>
      <c r="R796" t="b">
        <v>0</v>
      </c>
      <c r="S796" t="b">
        <v>1</v>
      </c>
      <c r="T796" t="b">
        <v>0</v>
      </c>
      <c r="U796" t="s">
        <v>945</v>
      </c>
      <c r="V796" t="s">
        <v>1251</v>
      </c>
      <c r="X796" t="s">
        <v>1447</v>
      </c>
      <c r="Y796" t="s">
        <v>1528</v>
      </c>
      <c r="AA796" t="b">
        <v>0</v>
      </c>
      <c r="AB796" t="s">
        <v>2130</v>
      </c>
      <c r="AC796" t="b">
        <v>0</v>
      </c>
      <c r="AD796" t="b">
        <v>0</v>
      </c>
      <c r="AF796" t="b">
        <v>0</v>
      </c>
      <c r="AG796" t="s">
        <v>46</v>
      </c>
      <c r="AH796" t="b">
        <v>0</v>
      </c>
      <c r="AI796" t="s">
        <v>576</v>
      </c>
      <c r="AJ796" t="b">
        <v>1</v>
      </c>
      <c r="AK796" t="s">
        <v>2257</v>
      </c>
      <c r="AL796" t="s">
        <v>2281</v>
      </c>
      <c r="AM796" t="s">
        <v>2305</v>
      </c>
      <c r="AP796" t="s">
        <v>2130</v>
      </c>
      <c r="AQ796" t="s">
        <v>473</v>
      </c>
      <c r="AR796" t="b">
        <v>0</v>
      </c>
      <c r="AT796" t="s">
        <v>186</v>
      </c>
      <c r="AU796" t="s">
        <v>2506</v>
      </c>
      <c r="AV796" t="s">
        <v>2535</v>
      </c>
      <c r="AX796" t="s">
        <v>576</v>
      </c>
      <c r="AY796" t="s">
        <v>2565</v>
      </c>
      <c r="AZ796" t="b">
        <v>0</v>
      </c>
      <c r="BA796" t="s">
        <v>2572</v>
      </c>
    </row>
    <row r="797" spans="1:53">
      <c r="A797" t="s">
        <v>175</v>
      </c>
      <c r="B797" t="s">
        <v>459</v>
      </c>
      <c r="C797" t="s">
        <v>709</v>
      </c>
      <c r="D797" t="b">
        <v>1</v>
      </c>
      <c r="E797" t="s">
        <v>710</v>
      </c>
      <c r="J797" t="s">
        <v>746</v>
      </c>
      <c r="K797" t="s">
        <v>790</v>
      </c>
      <c r="L797" t="s">
        <v>938</v>
      </c>
      <c r="M797">
        <v>0</v>
      </c>
      <c r="N797" t="b">
        <v>0</v>
      </c>
      <c r="O797" t="b">
        <v>0</v>
      </c>
      <c r="P797" t="b">
        <v>0</v>
      </c>
      <c r="Q797" t="b">
        <v>0</v>
      </c>
      <c r="R797" t="b">
        <v>1</v>
      </c>
      <c r="S797" t="b">
        <v>0</v>
      </c>
      <c r="T797" t="b">
        <v>0</v>
      </c>
      <c r="V797" t="s">
        <v>1252</v>
      </c>
      <c r="X797" t="s">
        <v>1448</v>
      </c>
      <c r="Y797" t="s">
        <v>1528</v>
      </c>
      <c r="AA797" t="b">
        <v>0</v>
      </c>
      <c r="AB797" t="s">
        <v>2131</v>
      </c>
      <c r="AC797" t="b">
        <v>0</v>
      </c>
      <c r="AD797" t="b">
        <v>0</v>
      </c>
      <c r="AF797" t="b">
        <v>0</v>
      </c>
      <c r="AG797" t="s">
        <v>46</v>
      </c>
      <c r="AH797" t="b">
        <v>0</v>
      </c>
      <c r="AI797" t="s">
        <v>576</v>
      </c>
      <c r="AJ797" t="b">
        <v>1</v>
      </c>
      <c r="AK797" t="s">
        <v>2257</v>
      </c>
      <c r="AL797" t="s">
        <v>2281</v>
      </c>
      <c r="AM797" t="s">
        <v>2305</v>
      </c>
      <c r="AP797" t="s">
        <v>2131</v>
      </c>
      <c r="AQ797" t="s">
        <v>473</v>
      </c>
      <c r="AR797" t="b">
        <v>0</v>
      </c>
      <c r="AT797" t="s">
        <v>186</v>
      </c>
      <c r="AU797" t="s">
        <v>2507</v>
      </c>
      <c r="AV797" t="s">
        <v>2536</v>
      </c>
      <c r="AX797" t="s">
        <v>576</v>
      </c>
      <c r="AY797" t="s">
        <v>2565</v>
      </c>
      <c r="AZ797" t="b">
        <v>0</v>
      </c>
      <c r="BA797" t="s">
        <v>2572</v>
      </c>
    </row>
    <row r="798" spans="1:53">
      <c r="A798" t="s">
        <v>175</v>
      </c>
      <c r="B798" t="s">
        <v>459</v>
      </c>
      <c r="C798" t="s">
        <v>708</v>
      </c>
      <c r="D798" t="b">
        <v>1</v>
      </c>
      <c r="E798" t="s">
        <v>710</v>
      </c>
      <c r="J798" t="s">
        <v>746</v>
      </c>
      <c r="K798" t="s">
        <v>791</v>
      </c>
      <c r="L798" t="s">
        <v>937</v>
      </c>
      <c r="M798">
        <v>0</v>
      </c>
      <c r="N798" t="b">
        <v>0</v>
      </c>
      <c r="O798" t="b">
        <v>0</v>
      </c>
      <c r="P798" t="b">
        <v>0</v>
      </c>
      <c r="Q798" t="b">
        <v>0</v>
      </c>
      <c r="R798" t="b">
        <v>0</v>
      </c>
      <c r="S798" t="b">
        <v>1</v>
      </c>
      <c r="T798" t="b">
        <v>0</v>
      </c>
      <c r="U798" t="s">
        <v>946</v>
      </c>
      <c r="V798" t="s">
        <v>1253</v>
      </c>
      <c r="X798" t="s">
        <v>1449</v>
      </c>
      <c r="Y798" t="s">
        <v>1528</v>
      </c>
      <c r="AA798" t="b">
        <v>0</v>
      </c>
      <c r="AB798" t="s">
        <v>2132</v>
      </c>
      <c r="AC798" t="b">
        <v>0</v>
      </c>
      <c r="AD798" t="b">
        <v>0</v>
      </c>
      <c r="AF798" t="b">
        <v>0</v>
      </c>
      <c r="AG798" t="s">
        <v>46</v>
      </c>
      <c r="AH798" t="b">
        <v>0</v>
      </c>
      <c r="AI798" t="s">
        <v>576</v>
      </c>
      <c r="AJ798" t="b">
        <v>1</v>
      </c>
      <c r="AK798" t="s">
        <v>2257</v>
      </c>
      <c r="AL798" t="s">
        <v>2281</v>
      </c>
      <c r="AM798" t="s">
        <v>2305</v>
      </c>
      <c r="AP798" t="s">
        <v>2132</v>
      </c>
      <c r="AQ798" t="s">
        <v>473</v>
      </c>
      <c r="AR798" t="b">
        <v>0</v>
      </c>
      <c r="AT798" t="s">
        <v>186</v>
      </c>
      <c r="AU798" t="s">
        <v>2508</v>
      </c>
      <c r="AV798" t="s">
        <v>2535</v>
      </c>
      <c r="AX798" t="s">
        <v>576</v>
      </c>
      <c r="AY798" t="s">
        <v>2565</v>
      </c>
      <c r="AZ798" t="b">
        <v>0</v>
      </c>
      <c r="BA798" t="s">
        <v>2572</v>
      </c>
    </row>
    <row r="799" spans="1:53">
      <c r="A799" t="s">
        <v>175</v>
      </c>
      <c r="B799" t="s">
        <v>459</v>
      </c>
      <c r="C799" t="s">
        <v>708</v>
      </c>
      <c r="D799" t="b">
        <v>1</v>
      </c>
      <c r="E799" t="s">
        <v>710</v>
      </c>
      <c r="K799" t="s">
        <v>837</v>
      </c>
      <c r="M799">
        <v>0</v>
      </c>
      <c r="N799" t="b">
        <v>0</v>
      </c>
      <c r="O799" t="b">
        <v>1</v>
      </c>
      <c r="P799" t="b">
        <v>0</v>
      </c>
      <c r="Q799" t="b">
        <v>0</v>
      </c>
      <c r="R799" t="b">
        <v>0</v>
      </c>
      <c r="S799" t="b">
        <v>0</v>
      </c>
      <c r="T799" t="b">
        <v>0</v>
      </c>
      <c r="V799" t="s">
        <v>1254</v>
      </c>
      <c r="X799" t="s">
        <v>837</v>
      </c>
      <c r="Y799" t="s">
        <v>1606</v>
      </c>
      <c r="AA799" t="b">
        <v>0</v>
      </c>
      <c r="AB799" t="s">
        <v>2133</v>
      </c>
      <c r="AC799" t="b">
        <v>0</v>
      </c>
      <c r="AD799" t="b">
        <v>0</v>
      </c>
      <c r="AF799" t="b">
        <v>0</v>
      </c>
      <c r="AG799" t="s">
        <v>46</v>
      </c>
      <c r="AH799" t="b">
        <v>0</v>
      </c>
      <c r="AI799" t="s">
        <v>576</v>
      </c>
      <c r="AJ799" t="b">
        <v>1</v>
      </c>
      <c r="AK799" t="s">
        <v>2257</v>
      </c>
      <c r="AL799" t="s">
        <v>2281</v>
      </c>
      <c r="AM799" t="s">
        <v>2370</v>
      </c>
      <c r="AP799" t="s">
        <v>2133</v>
      </c>
      <c r="AQ799" t="s">
        <v>473</v>
      </c>
      <c r="AR799" t="b">
        <v>1</v>
      </c>
      <c r="AT799" t="s">
        <v>186</v>
      </c>
      <c r="AU799" t="s">
        <v>428</v>
      </c>
      <c r="AV799" t="s">
        <v>2534</v>
      </c>
      <c r="AX799" t="s">
        <v>576</v>
      </c>
      <c r="AY799" t="s">
        <v>2565</v>
      </c>
      <c r="AZ799" t="b">
        <v>0</v>
      </c>
      <c r="BA799" t="s">
        <v>2572</v>
      </c>
    </row>
    <row r="800" spans="1:53">
      <c r="A800" t="s">
        <v>175</v>
      </c>
      <c r="B800" t="s">
        <v>459</v>
      </c>
      <c r="C800" t="s">
        <v>709</v>
      </c>
      <c r="D800" t="b">
        <v>1</v>
      </c>
      <c r="E800" t="s">
        <v>710</v>
      </c>
      <c r="K800" t="s">
        <v>838</v>
      </c>
      <c r="M800">
        <v>0</v>
      </c>
      <c r="N800" t="b">
        <v>0</v>
      </c>
      <c r="O800" t="b">
        <v>0</v>
      </c>
      <c r="P800" t="b">
        <v>0</v>
      </c>
      <c r="Q800" t="b">
        <v>0</v>
      </c>
      <c r="R800" t="b">
        <v>1</v>
      </c>
      <c r="S800" t="b">
        <v>0</v>
      </c>
      <c r="T800" t="b">
        <v>0</v>
      </c>
      <c r="V800" t="s">
        <v>1255</v>
      </c>
      <c r="X800" t="s">
        <v>838</v>
      </c>
      <c r="Y800" t="s">
        <v>1607</v>
      </c>
      <c r="AA800" t="b">
        <v>0</v>
      </c>
      <c r="AB800" t="s">
        <v>2134</v>
      </c>
      <c r="AC800" t="b">
        <v>0</v>
      </c>
      <c r="AD800" t="b">
        <v>0</v>
      </c>
      <c r="AF800" t="b">
        <v>0</v>
      </c>
      <c r="AG800" t="s">
        <v>46</v>
      </c>
      <c r="AH800" t="b">
        <v>0</v>
      </c>
      <c r="AI800" t="s">
        <v>576</v>
      </c>
      <c r="AJ800" t="b">
        <v>1</v>
      </c>
      <c r="AK800" t="s">
        <v>2257</v>
      </c>
      <c r="AL800" t="s">
        <v>2281</v>
      </c>
      <c r="AM800" t="s">
        <v>2371</v>
      </c>
      <c r="AP800" t="s">
        <v>2134</v>
      </c>
      <c r="AQ800" t="s">
        <v>473</v>
      </c>
      <c r="AR800" t="b">
        <v>0</v>
      </c>
      <c r="AT800" t="s">
        <v>186</v>
      </c>
      <c r="AU800" t="s">
        <v>429</v>
      </c>
      <c r="AV800" t="s">
        <v>2536</v>
      </c>
      <c r="AX800" t="s">
        <v>576</v>
      </c>
      <c r="AY800" t="s">
        <v>2565</v>
      </c>
      <c r="AZ800" t="b">
        <v>0</v>
      </c>
      <c r="BA800" t="s">
        <v>2572</v>
      </c>
    </row>
    <row r="801" spans="1:53">
      <c r="A801" t="s">
        <v>175</v>
      </c>
      <c r="B801" t="s">
        <v>459</v>
      </c>
      <c r="C801" t="s">
        <v>708</v>
      </c>
      <c r="D801" t="b">
        <v>1</v>
      </c>
      <c r="E801" t="s">
        <v>710</v>
      </c>
      <c r="J801" t="s">
        <v>753</v>
      </c>
      <c r="K801" t="s">
        <v>763</v>
      </c>
      <c r="L801" t="s">
        <v>937</v>
      </c>
      <c r="M801">
        <v>0</v>
      </c>
      <c r="N801" t="b">
        <v>0</v>
      </c>
      <c r="O801" t="b">
        <v>0</v>
      </c>
      <c r="P801" t="b">
        <v>0</v>
      </c>
      <c r="Q801" t="b">
        <v>0</v>
      </c>
      <c r="R801" t="b">
        <v>0</v>
      </c>
      <c r="S801" t="b">
        <v>1</v>
      </c>
      <c r="T801" t="b">
        <v>0</v>
      </c>
      <c r="U801" t="s">
        <v>939</v>
      </c>
      <c r="V801" t="s">
        <v>1256</v>
      </c>
      <c r="X801" t="s">
        <v>753</v>
      </c>
      <c r="Y801" t="s">
        <v>1608</v>
      </c>
      <c r="AA801" t="b">
        <v>0</v>
      </c>
      <c r="AB801" t="s">
        <v>2135</v>
      </c>
      <c r="AC801" t="b">
        <v>0</v>
      </c>
      <c r="AD801" t="b">
        <v>0</v>
      </c>
      <c r="AF801" t="b">
        <v>0</v>
      </c>
      <c r="AG801" t="s">
        <v>46</v>
      </c>
      <c r="AH801" t="b">
        <v>0</v>
      </c>
      <c r="AI801" t="s">
        <v>576</v>
      </c>
      <c r="AJ801" t="b">
        <v>1</v>
      </c>
      <c r="AK801" t="s">
        <v>2257</v>
      </c>
      <c r="AL801" t="s">
        <v>2281</v>
      </c>
      <c r="AM801" t="s">
        <v>2372</v>
      </c>
      <c r="AP801" t="s">
        <v>2135</v>
      </c>
      <c r="AQ801" t="s">
        <v>473</v>
      </c>
      <c r="AR801" t="b">
        <v>0</v>
      </c>
      <c r="AT801" t="s">
        <v>186</v>
      </c>
      <c r="AU801" t="s">
        <v>2490</v>
      </c>
      <c r="AV801" t="s">
        <v>2535</v>
      </c>
      <c r="AX801" t="s">
        <v>576</v>
      </c>
      <c r="AY801" t="s">
        <v>2565</v>
      </c>
      <c r="AZ801" t="b">
        <v>0</v>
      </c>
      <c r="BA801" t="s">
        <v>2572</v>
      </c>
    </row>
    <row r="802" spans="1:53">
      <c r="A802" t="s">
        <v>175</v>
      </c>
      <c r="B802" t="s">
        <v>459</v>
      </c>
      <c r="C802" t="s">
        <v>708</v>
      </c>
      <c r="D802" t="b">
        <v>1</v>
      </c>
      <c r="E802" t="s">
        <v>710</v>
      </c>
      <c r="J802" t="s">
        <v>753</v>
      </c>
      <c r="K802" t="s">
        <v>780</v>
      </c>
      <c r="L802" t="s">
        <v>937</v>
      </c>
      <c r="M802">
        <v>0</v>
      </c>
      <c r="N802" t="b">
        <v>0</v>
      </c>
      <c r="O802" t="b">
        <v>0</v>
      </c>
      <c r="P802" t="b">
        <v>0</v>
      </c>
      <c r="Q802" t="b">
        <v>0</v>
      </c>
      <c r="R802" t="b">
        <v>0</v>
      </c>
      <c r="S802" t="b">
        <v>1</v>
      </c>
      <c r="T802" t="b">
        <v>0</v>
      </c>
      <c r="U802" t="s">
        <v>942</v>
      </c>
      <c r="V802" t="s">
        <v>1257</v>
      </c>
      <c r="X802" t="s">
        <v>1462</v>
      </c>
      <c r="Y802" t="s">
        <v>1608</v>
      </c>
      <c r="AA802" t="b">
        <v>0</v>
      </c>
      <c r="AB802" t="s">
        <v>2136</v>
      </c>
      <c r="AC802" t="b">
        <v>0</v>
      </c>
      <c r="AD802" t="b">
        <v>0</v>
      </c>
      <c r="AF802" t="b">
        <v>0</v>
      </c>
      <c r="AG802" t="s">
        <v>46</v>
      </c>
      <c r="AH802" t="b">
        <v>0</v>
      </c>
      <c r="AI802" t="s">
        <v>576</v>
      </c>
      <c r="AJ802" t="b">
        <v>1</v>
      </c>
      <c r="AK802" t="s">
        <v>2257</v>
      </c>
      <c r="AL802" t="s">
        <v>2281</v>
      </c>
      <c r="AM802" t="s">
        <v>2372</v>
      </c>
      <c r="AP802" t="s">
        <v>2136</v>
      </c>
      <c r="AQ802" t="s">
        <v>473</v>
      </c>
      <c r="AR802" t="b">
        <v>0</v>
      </c>
      <c r="AT802" t="s">
        <v>186</v>
      </c>
      <c r="AU802" t="s">
        <v>2498</v>
      </c>
      <c r="AV802" t="s">
        <v>2535</v>
      </c>
      <c r="AX802" t="s">
        <v>576</v>
      </c>
      <c r="AY802" t="s">
        <v>2565</v>
      </c>
      <c r="AZ802" t="b">
        <v>0</v>
      </c>
      <c r="BA802" t="s">
        <v>2572</v>
      </c>
    </row>
    <row r="803" spans="1:53">
      <c r="A803" t="s">
        <v>175</v>
      </c>
      <c r="B803" t="s">
        <v>459</v>
      </c>
      <c r="C803" t="s">
        <v>708</v>
      </c>
      <c r="D803" t="b">
        <v>0</v>
      </c>
      <c r="E803" t="s">
        <v>710</v>
      </c>
      <c r="J803" t="s">
        <v>753</v>
      </c>
      <c r="K803" t="s">
        <v>785</v>
      </c>
      <c r="M803">
        <v>0</v>
      </c>
      <c r="N803" t="b">
        <v>0</v>
      </c>
      <c r="O803" t="b">
        <v>1</v>
      </c>
      <c r="P803" t="b">
        <v>0</v>
      </c>
      <c r="Q803" t="b">
        <v>0</v>
      </c>
      <c r="R803" t="b">
        <v>0</v>
      </c>
      <c r="S803" t="b">
        <v>0</v>
      </c>
      <c r="T803" t="b">
        <v>0</v>
      </c>
      <c r="V803" t="s">
        <v>1258</v>
      </c>
      <c r="X803" t="s">
        <v>1463</v>
      </c>
      <c r="Y803" t="s">
        <v>1608</v>
      </c>
      <c r="AA803" t="b">
        <v>0</v>
      </c>
      <c r="AB803" t="s">
        <v>2137</v>
      </c>
      <c r="AC803" t="b">
        <v>0</v>
      </c>
      <c r="AD803" t="b">
        <v>0</v>
      </c>
      <c r="AF803" t="b">
        <v>0</v>
      </c>
      <c r="AG803" t="s">
        <v>46</v>
      </c>
      <c r="AH803" t="b">
        <v>0</v>
      </c>
      <c r="AI803" t="s">
        <v>576</v>
      </c>
      <c r="AJ803" t="b">
        <v>1</v>
      </c>
      <c r="AK803" t="s">
        <v>2257</v>
      </c>
      <c r="AL803" t="s">
        <v>2281</v>
      </c>
      <c r="AM803" t="s">
        <v>2372</v>
      </c>
      <c r="AP803" t="s">
        <v>2137</v>
      </c>
      <c r="AQ803" t="s">
        <v>473</v>
      </c>
      <c r="AR803" t="b">
        <v>0</v>
      </c>
      <c r="AT803" t="s">
        <v>186</v>
      </c>
      <c r="AU803" t="s">
        <v>2503</v>
      </c>
      <c r="AV803" t="s">
        <v>186</v>
      </c>
      <c r="AX803" t="s">
        <v>576</v>
      </c>
      <c r="AY803" t="s">
        <v>2565</v>
      </c>
      <c r="AZ803" t="b">
        <v>0</v>
      </c>
      <c r="BA803" t="s">
        <v>2572</v>
      </c>
    </row>
    <row r="804" spans="1:53">
      <c r="A804" t="s">
        <v>175</v>
      </c>
      <c r="B804" t="s">
        <v>459</v>
      </c>
      <c r="C804" t="s">
        <v>708</v>
      </c>
      <c r="D804" t="b">
        <v>1</v>
      </c>
      <c r="E804" t="s">
        <v>710</v>
      </c>
      <c r="J804" t="s">
        <v>753</v>
      </c>
      <c r="K804" t="s">
        <v>789</v>
      </c>
      <c r="L804" t="s">
        <v>937</v>
      </c>
      <c r="M804">
        <v>0</v>
      </c>
      <c r="N804" t="b">
        <v>0</v>
      </c>
      <c r="O804" t="b">
        <v>0</v>
      </c>
      <c r="P804" t="b">
        <v>0</v>
      </c>
      <c r="Q804" t="b">
        <v>0</v>
      </c>
      <c r="R804" t="b">
        <v>0</v>
      </c>
      <c r="S804" t="b">
        <v>1</v>
      </c>
      <c r="T804" t="b">
        <v>0</v>
      </c>
      <c r="U804" t="s">
        <v>945</v>
      </c>
      <c r="V804" t="s">
        <v>1259</v>
      </c>
      <c r="X804" t="s">
        <v>1464</v>
      </c>
      <c r="Y804" t="s">
        <v>1608</v>
      </c>
      <c r="AA804" t="b">
        <v>0</v>
      </c>
      <c r="AB804" t="s">
        <v>2138</v>
      </c>
      <c r="AC804" t="b">
        <v>0</v>
      </c>
      <c r="AD804" t="b">
        <v>0</v>
      </c>
      <c r="AF804" t="b">
        <v>0</v>
      </c>
      <c r="AG804" t="s">
        <v>46</v>
      </c>
      <c r="AH804" t="b">
        <v>0</v>
      </c>
      <c r="AI804" t="s">
        <v>576</v>
      </c>
      <c r="AJ804" t="b">
        <v>1</v>
      </c>
      <c r="AK804" t="s">
        <v>2257</v>
      </c>
      <c r="AL804" t="s">
        <v>2281</v>
      </c>
      <c r="AM804" t="s">
        <v>2372</v>
      </c>
      <c r="AP804" t="s">
        <v>2138</v>
      </c>
      <c r="AQ804" t="s">
        <v>473</v>
      </c>
      <c r="AR804" t="b">
        <v>0</v>
      </c>
      <c r="AT804" t="s">
        <v>186</v>
      </c>
      <c r="AU804" t="s">
        <v>2506</v>
      </c>
      <c r="AV804" t="s">
        <v>2535</v>
      </c>
      <c r="AX804" t="s">
        <v>576</v>
      </c>
      <c r="AY804" t="s">
        <v>2565</v>
      </c>
      <c r="AZ804" t="b">
        <v>0</v>
      </c>
      <c r="BA804" t="s">
        <v>2572</v>
      </c>
    </row>
    <row r="805" spans="1:53">
      <c r="A805" t="s">
        <v>175</v>
      </c>
      <c r="B805" t="s">
        <v>459</v>
      </c>
      <c r="C805" t="s">
        <v>708</v>
      </c>
      <c r="D805" t="b">
        <v>1</v>
      </c>
      <c r="E805" t="s">
        <v>710</v>
      </c>
      <c r="J805" t="s">
        <v>754</v>
      </c>
      <c r="K805" t="s">
        <v>763</v>
      </c>
      <c r="L805" t="s">
        <v>937</v>
      </c>
      <c r="M805">
        <v>0</v>
      </c>
      <c r="N805" t="b">
        <v>0</v>
      </c>
      <c r="O805" t="b">
        <v>1</v>
      </c>
      <c r="P805" t="b">
        <v>0</v>
      </c>
      <c r="Q805" t="b">
        <v>0</v>
      </c>
      <c r="R805" t="b">
        <v>0</v>
      </c>
      <c r="S805" t="b">
        <v>1</v>
      </c>
      <c r="T805" t="b">
        <v>0</v>
      </c>
      <c r="U805" t="s">
        <v>939</v>
      </c>
      <c r="V805" t="s">
        <v>1260</v>
      </c>
      <c r="X805" t="s">
        <v>754</v>
      </c>
      <c r="Y805" t="s">
        <v>1609</v>
      </c>
      <c r="AA805" t="b">
        <v>0</v>
      </c>
      <c r="AB805" t="s">
        <v>2139</v>
      </c>
      <c r="AC805" t="b">
        <v>0</v>
      </c>
      <c r="AD805" t="b">
        <v>0</v>
      </c>
      <c r="AF805" t="b">
        <v>0</v>
      </c>
      <c r="AG805" t="s">
        <v>46</v>
      </c>
      <c r="AH805" t="b">
        <v>0</v>
      </c>
      <c r="AI805" t="s">
        <v>576</v>
      </c>
      <c r="AJ805" t="b">
        <v>1</v>
      </c>
      <c r="AK805" t="s">
        <v>2257</v>
      </c>
      <c r="AL805" t="s">
        <v>2281</v>
      </c>
      <c r="AM805" t="s">
        <v>2373</v>
      </c>
      <c r="AP805" t="s">
        <v>2139</v>
      </c>
      <c r="AQ805" t="s">
        <v>473</v>
      </c>
      <c r="AR805" t="b">
        <v>0</v>
      </c>
      <c r="AT805" t="s">
        <v>186</v>
      </c>
      <c r="AU805" t="s">
        <v>2490</v>
      </c>
      <c r="AV805" t="s">
        <v>2535</v>
      </c>
      <c r="AX805" t="s">
        <v>576</v>
      </c>
      <c r="AY805" t="s">
        <v>2565</v>
      </c>
      <c r="AZ805" t="b">
        <v>0</v>
      </c>
      <c r="BA805" t="s">
        <v>2572</v>
      </c>
    </row>
    <row r="806" spans="1:53">
      <c r="A806" t="s">
        <v>175</v>
      </c>
      <c r="B806" t="s">
        <v>459</v>
      </c>
      <c r="C806" t="s">
        <v>709</v>
      </c>
      <c r="D806" t="b">
        <v>1</v>
      </c>
      <c r="E806" t="s">
        <v>710</v>
      </c>
      <c r="K806" t="s">
        <v>839</v>
      </c>
      <c r="M806">
        <v>0</v>
      </c>
      <c r="N806" t="b">
        <v>0</v>
      </c>
      <c r="O806" t="b">
        <v>0</v>
      </c>
      <c r="P806" t="b">
        <v>0</v>
      </c>
      <c r="Q806" t="b">
        <v>0</v>
      </c>
      <c r="R806" t="b">
        <v>1</v>
      </c>
      <c r="S806" t="b">
        <v>0</v>
      </c>
      <c r="T806" t="b">
        <v>0</v>
      </c>
      <c r="V806" t="s">
        <v>1261</v>
      </c>
      <c r="X806" t="s">
        <v>839</v>
      </c>
      <c r="Y806" t="s">
        <v>1610</v>
      </c>
      <c r="AA806" t="b">
        <v>0</v>
      </c>
      <c r="AB806" t="s">
        <v>2140</v>
      </c>
      <c r="AC806" t="b">
        <v>0</v>
      </c>
      <c r="AD806" t="b">
        <v>0</v>
      </c>
      <c r="AF806" t="b">
        <v>0</v>
      </c>
      <c r="AG806" t="s">
        <v>46</v>
      </c>
      <c r="AH806" t="b">
        <v>0</v>
      </c>
      <c r="AI806" t="s">
        <v>576</v>
      </c>
      <c r="AJ806" t="b">
        <v>1</v>
      </c>
      <c r="AK806" t="s">
        <v>2257</v>
      </c>
      <c r="AL806" t="s">
        <v>2281</v>
      </c>
      <c r="AM806" t="s">
        <v>2374</v>
      </c>
      <c r="AP806" t="s">
        <v>2140</v>
      </c>
      <c r="AQ806" t="s">
        <v>473</v>
      </c>
      <c r="AR806" t="b">
        <v>0</v>
      </c>
      <c r="AT806" t="s">
        <v>186</v>
      </c>
      <c r="AU806" t="s">
        <v>429</v>
      </c>
      <c r="AV806" t="s">
        <v>2536</v>
      </c>
      <c r="AW806" t="s">
        <v>2537</v>
      </c>
      <c r="AX806" t="s">
        <v>576</v>
      </c>
      <c r="AY806" t="s">
        <v>2565</v>
      </c>
      <c r="AZ806" t="b">
        <v>0</v>
      </c>
      <c r="BA806" t="s">
        <v>2572</v>
      </c>
    </row>
    <row r="807" spans="1:53">
      <c r="A807" t="s">
        <v>175</v>
      </c>
      <c r="B807" t="s">
        <v>459</v>
      </c>
      <c r="C807" t="s">
        <v>709</v>
      </c>
      <c r="D807" t="b">
        <v>1</v>
      </c>
      <c r="E807" t="s">
        <v>710</v>
      </c>
      <c r="K807" t="s">
        <v>764</v>
      </c>
      <c r="M807">
        <v>0</v>
      </c>
      <c r="N807" t="b">
        <v>0</v>
      </c>
      <c r="O807" t="b">
        <v>0</v>
      </c>
      <c r="P807" t="b">
        <v>0</v>
      </c>
      <c r="Q807" t="b">
        <v>0</v>
      </c>
      <c r="R807" t="b">
        <v>1</v>
      </c>
      <c r="S807" t="b">
        <v>0</v>
      </c>
      <c r="T807" t="b">
        <v>0</v>
      </c>
      <c r="V807" t="s">
        <v>1262</v>
      </c>
      <c r="X807" t="s">
        <v>764</v>
      </c>
      <c r="Y807" t="s">
        <v>1529</v>
      </c>
      <c r="AA807" t="b">
        <v>0</v>
      </c>
      <c r="AB807" t="s">
        <v>2141</v>
      </c>
      <c r="AC807" t="b">
        <v>0</v>
      </c>
      <c r="AD807" t="b">
        <v>0</v>
      </c>
      <c r="AF807" t="b">
        <v>1</v>
      </c>
      <c r="AG807" t="s">
        <v>46</v>
      </c>
      <c r="AH807" t="b">
        <v>0</v>
      </c>
      <c r="AI807" t="s">
        <v>576</v>
      </c>
      <c r="AJ807" t="b">
        <v>1</v>
      </c>
      <c r="AK807" t="s">
        <v>2257</v>
      </c>
      <c r="AL807" t="s">
        <v>2281</v>
      </c>
      <c r="AM807" t="s">
        <v>2306</v>
      </c>
      <c r="AP807" t="s">
        <v>2141</v>
      </c>
      <c r="AQ807" t="s">
        <v>473</v>
      </c>
      <c r="AR807" t="b">
        <v>0</v>
      </c>
      <c r="AT807" t="s">
        <v>186</v>
      </c>
      <c r="AU807" t="s">
        <v>429</v>
      </c>
      <c r="AV807" t="s">
        <v>2536</v>
      </c>
      <c r="AX807" t="s">
        <v>576</v>
      </c>
      <c r="AY807" t="s">
        <v>2565</v>
      </c>
      <c r="AZ807" t="b">
        <v>0</v>
      </c>
      <c r="BA807" t="s">
        <v>2572</v>
      </c>
    </row>
    <row r="808" spans="1:53">
      <c r="A808" t="s">
        <v>175</v>
      </c>
      <c r="B808" t="s">
        <v>459</v>
      </c>
      <c r="C808" t="s">
        <v>709</v>
      </c>
      <c r="D808" t="b">
        <v>1</v>
      </c>
      <c r="E808" t="s">
        <v>710</v>
      </c>
      <c r="K808" t="s">
        <v>840</v>
      </c>
      <c r="M808">
        <v>0</v>
      </c>
      <c r="N808" t="b">
        <v>0</v>
      </c>
      <c r="O808" t="b">
        <v>1</v>
      </c>
      <c r="P808" t="b">
        <v>0</v>
      </c>
      <c r="Q808" t="b">
        <v>0</v>
      </c>
      <c r="R808" t="b">
        <v>1</v>
      </c>
      <c r="S808" t="b">
        <v>0</v>
      </c>
      <c r="T808" t="b">
        <v>0</v>
      </c>
      <c r="V808" t="s">
        <v>1263</v>
      </c>
      <c r="X808" t="s">
        <v>840</v>
      </c>
      <c r="Y808" t="s">
        <v>1611</v>
      </c>
      <c r="AA808" t="b">
        <v>0</v>
      </c>
      <c r="AB808" t="s">
        <v>2142</v>
      </c>
      <c r="AC808" t="b">
        <v>0</v>
      </c>
      <c r="AD808" t="b">
        <v>0</v>
      </c>
      <c r="AF808" t="b">
        <v>0</v>
      </c>
      <c r="AG808" t="s">
        <v>46</v>
      </c>
      <c r="AH808" t="b">
        <v>0</v>
      </c>
      <c r="AI808" t="s">
        <v>576</v>
      </c>
      <c r="AJ808" t="b">
        <v>1</v>
      </c>
      <c r="AK808" t="s">
        <v>2257</v>
      </c>
      <c r="AL808" t="s">
        <v>2281</v>
      </c>
      <c r="AM808" t="s">
        <v>2375</v>
      </c>
      <c r="AP808" t="s">
        <v>2142</v>
      </c>
      <c r="AQ808" t="s">
        <v>473</v>
      </c>
      <c r="AR808" t="b">
        <v>0</v>
      </c>
      <c r="AT808" t="s">
        <v>186</v>
      </c>
      <c r="AU808" t="s">
        <v>429</v>
      </c>
      <c r="AV808" t="s">
        <v>2536</v>
      </c>
      <c r="AX808" t="s">
        <v>576</v>
      </c>
      <c r="AY808" t="s">
        <v>2565</v>
      </c>
      <c r="AZ808" t="b">
        <v>0</v>
      </c>
      <c r="BA808" t="s">
        <v>2572</v>
      </c>
    </row>
    <row r="809" spans="1:53">
      <c r="A809" t="s">
        <v>175</v>
      </c>
      <c r="B809" t="s">
        <v>459</v>
      </c>
      <c r="C809" t="s">
        <v>708</v>
      </c>
      <c r="D809" t="b">
        <v>1</v>
      </c>
      <c r="E809" t="s">
        <v>710</v>
      </c>
      <c r="H809" t="s">
        <v>732</v>
      </c>
      <c r="K809" t="s">
        <v>841</v>
      </c>
      <c r="L809" t="s">
        <v>938</v>
      </c>
      <c r="M809">
        <v>0</v>
      </c>
      <c r="N809" t="b">
        <v>0</v>
      </c>
      <c r="O809" t="b">
        <v>0</v>
      </c>
      <c r="P809" t="b">
        <v>0</v>
      </c>
      <c r="Q809" t="b">
        <v>0</v>
      </c>
      <c r="R809" t="b">
        <v>0</v>
      </c>
      <c r="S809" t="b">
        <v>0</v>
      </c>
      <c r="T809" t="b">
        <v>0</v>
      </c>
      <c r="V809" t="s">
        <v>1264</v>
      </c>
      <c r="X809" t="s">
        <v>841</v>
      </c>
      <c r="Y809" t="s">
        <v>1612</v>
      </c>
      <c r="AA809" t="b">
        <v>0</v>
      </c>
      <c r="AB809" t="s">
        <v>2143</v>
      </c>
      <c r="AC809" t="b">
        <v>0</v>
      </c>
      <c r="AD809" t="b">
        <v>0</v>
      </c>
      <c r="AF809" t="b">
        <v>0</v>
      </c>
      <c r="AG809" t="s">
        <v>46</v>
      </c>
      <c r="AH809" t="b">
        <v>0</v>
      </c>
      <c r="AI809" t="s">
        <v>576</v>
      </c>
      <c r="AJ809" t="b">
        <v>1</v>
      </c>
      <c r="AK809" t="s">
        <v>2257</v>
      </c>
      <c r="AL809" t="s">
        <v>2281</v>
      </c>
      <c r="AM809" t="s">
        <v>2376</v>
      </c>
      <c r="AP809" t="s">
        <v>2143</v>
      </c>
      <c r="AQ809" t="s">
        <v>473</v>
      </c>
      <c r="AR809" t="b">
        <v>1</v>
      </c>
      <c r="AT809" t="s">
        <v>186</v>
      </c>
      <c r="AU809" t="s">
        <v>2509</v>
      </c>
      <c r="AV809" t="s">
        <v>2534</v>
      </c>
      <c r="AX809" t="s">
        <v>576</v>
      </c>
      <c r="AY809" t="s">
        <v>2565</v>
      </c>
      <c r="AZ809" t="b">
        <v>0</v>
      </c>
      <c r="BA809" t="s">
        <v>2572</v>
      </c>
    </row>
    <row r="810" spans="1:53">
      <c r="A810" t="s">
        <v>175</v>
      </c>
      <c r="B810" t="s">
        <v>459</v>
      </c>
      <c r="C810" t="s">
        <v>709</v>
      </c>
      <c r="D810" t="b">
        <v>1</v>
      </c>
      <c r="E810" t="s">
        <v>710</v>
      </c>
      <c r="K810" t="s">
        <v>842</v>
      </c>
      <c r="M810">
        <v>0</v>
      </c>
      <c r="N810" t="b">
        <v>0</v>
      </c>
      <c r="O810" t="b">
        <v>0</v>
      </c>
      <c r="P810" t="b">
        <v>0</v>
      </c>
      <c r="Q810" t="b">
        <v>0</v>
      </c>
      <c r="R810" t="b">
        <v>1</v>
      </c>
      <c r="S810" t="b">
        <v>0</v>
      </c>
      <c r="T810" t="b">
        <v>0</v>
      </c>
      <c r="V810" t="s">
        <v>1265</v>
      </c>
      <c r="X810" t="s">
        <v>842</v>
      </c>
      <c r="Y810" t="s">
        <v>1613</v>
      </c>
      <c r="AA810" t="b">
        <v>0</v>
      </c>
      <c r="AB810" t="s">
        <v>2144</v>
      </c>
      <c r="AC810" t="b">
        <v>0</v>
      </c>
      <c r="AD810" t="b">
        <v>0</v>
      </c>
      <c r="AF810" t="b">
        <v>0</v>
      </c>
      <c r="AG810" t="s">
        <v>46</v>
      </c>
      <c r="AH810" t="b">
        <v>0</v>
      </c>
      <c r="AI810" t="s">
        <v>576</v>
      </c>
      <c r="AJ810" t="b">
        <v>1</v>
      </c>
      <c r="AK810" t="s">
        <v>2257</v>
      </c>
      <c r="AL810" t="s">
        <v>2281</v>
      </c>
      <c r="AM810" t="s">
        <v>2377</v>
      </c>
      <c r="AP810" t="s">
        <v>2144</v>
      </c>
      <c r="AQ810" t="s">
        <v>473</v>
      </c>
      <c r="AR810" t="b">
        <v>0</v>
      </c>
      <c r="AT810" t="s">
        <v>186</v>
      </c>
      <c r="AU810" t="s">
        <v>429</v>
      </c>
      <c r="AV810" t="s">
        <v>2536</v>
      </c>
      <c r="AW810" t="s">
        <v>2538</v>
      </c>
      <c r="AX810" t="s">
        <v>576</v>
      </c>
      <c r="AY810" t="s">
        <v>2565</v>
      </c>
      <c r="AZ810" t="b">
        <v>0</v>
      </c>
      <c r="BA810" t="s">
        <v>2572</v>
      </c>
    </row>
    <row r="811" spans="1:53">
      <c r="A811" t="s">
        <v>175</v>
      </c>
      <c r="B811" t="s">
        <v>459</v>
      </c>
      <c r="C811" t="s">
        <v>708</v>
      </c>
      <c r="D811" t="b">
        <v>1</v>
      </c>
      <c r="E811" t="s">
        <v>710</v>
      </c>
      <c r="H811" t="s">
        <v>739</v>
      </c>
      <c r="K811" t="s">
        <v>843</v>
      </c>
      <c r="L811" t="s">
        <v>938</v>
      </c>
      <c r="M811">
        <v>0</v>
      </c>
      <c r="N811" t="b">
        <v>0</v>
      </c>
      <c r="O811" t="b">
        <v>0</v>
      </c>
      <c r="P811" t="b">
        <v>0</v>
      </c>
      <c r="Q811" t="b">
        <v>0</v>
      </c>
      <c r="R811" t="b">
        <v>0</v>
      </c>
      <c r="S811" t="b">
        <v>0</v>
      </c>
      <c r="T811" t="b">
        <v>0</v>
      </c>
      <c r="V811" t="s">
        <v>1266</v>
      </c>
      <c r="X811" t="s">
        <v>843</v>
      </c>
      <c r="Y811" t="s">
        <v>1614</v>
      </c>
      <c r="AA811" t="b">
        <v>0</v>
      </c>
      <c r="AB811" t="s">
        <v>2145</v>
      </c>
      <c r="AC811" t="b">
        <v>0</v>
      </c>
      <c r="AD811" t="b">
        <v>0</v>
      </c>
      <c r="AF811" t="b">
        <v>0</v>
      </c>
      <c r="AG811" t="s">
        <v>46</v>
      </c>
      <c r="AH811" t="b">
        <v>0</v>
      </c>
      <c r="AI811" t="s">
        <v>576</v>
      </c>
      <c r="AJ811" t="b">
        <v>1</v>
      </c>
      <c r="AK811" t="s">
        <v>2257</v>
      </c>
      <c r="AL811" t="s">
        <v>2281</v>
      </c>
      <c r="AM811" t="s">
        <v>2378</v>
      </c>
      <c r="AP811" t="s">
        <v>2145</v>
      </c>
      <c r="AQ811" t="s">
        <v>473</v>
      </c>
      <c r="AR811" t="b">
        <v>1</v>
      </c>
      <c r="AS811" t="s">
        <v>2481</v>
      </c>
      <c r="AT811" t="s">
        <v>186</v>
      </c>
      <c r="AU811" t="s">
        <v>2510</v>
      </c>
      <c r="AV811" t="s">
        <v>2534</v>
      </c>
      <c r="AX811" t="s">
        <v>576</v>
      </c>
      <c r="AY811" t="s">
        <v>2565</v>
      </c>
      <c r="AZ811" t="b">
        <v>0</v>
      </c>
      <c r="BA811" t="s">
        <v>2572</v>
      </c>
    </row>
    <row r="812" spans="1:53">
      <c r="A812" t="s">
        <v>175</v>
      </c>
      <c r="B812" t="s">
        <v>459</v>
      </c>
      <c r="C812" t="s">
        <v>709</v>
      </c>
      <c r="D812" t="b">
        <v>1</v>
      </c>
      <c r="E812" t="s">
        <v>710</v>
      </c>
      <c r="K812" t="s">
        <v>766</v>
      </c>
      <c r="M812">
        <v>0</v>
      </c>
      <c r="N812" t="b">
        <v>0</v>
      </c>
      <c r="O812" t="b">
        <v>0</v>
      </c>
      <c r="P812" t="b">
        <v>0</v>
      </c>
      <c r="Q812" t="b">
        <v>0</v>
      </c>
      <c r="R812" t="b">
        <v>1</v>
      </c>
      <c r="S812" t="b">
        <v>0</v>
      </c>
      <c r="T812" t="b">
        <v>0</v>
      </c>
      <c r="V812" t="s">
        <v>1267</v>
      </c>
      <c r="X812" t="s">
        <v>766</v>
      </c>
      <c r="Y812" t="s">
        <v>1531</v>
      </c>
      <c r="AA812" t="b">
        <v>0</v>
      </c>
      <c r="AB812" t="s">
        <v>2146</v>
      </c>
      <c r="AC812" t="b">
        <v>0</v>
      </c>
      <c r="AD812" t="b">
        <v>0</v>
      </c>
      <c r="AF812" t="b">
        <v>0</v>
      </c>
      <c r="AG812" t="s">
        <v>46</v>
      </c>
      <c r="AH812" t="b">
        <v>0</v>
      </c>
      <c r="AI812" t="s">
        <v>576</v>
      </c>
      <c r="AJ812" t="b">
        <v>1</v>
      </c>
      <c r="AK812" t="s">
        <v>2257</v>
      </c>
      <c r="AL812" t="s">
        <v>2281</v>
      </c>
      <c r="AM812" t="s">
        <v>2308</v>
      </c>
      <c r="AP812" t="s">
        <v>2146</v>
      </c>
      <c r="AQ812" t="s">
        <v>473</v>
      </c>
      <c r="AR812" t="b">
        <v>0</v>
      </c>
      <c r="AT812" t="s">
        <v>186</v>
      </c>
      <c r="AU812" t="s">
        <v>429</v>
      </c>
      <c r="AV812" t="s">
        <v>2536</v>
      </c>
      <c r="AX812" t="s">
        <v>576</v>
      </c>
      <c r="AY812" t="s">
        <v>2565</v>
      </c>
      <c r="AZ812" t="b">
        <v>0</v>
      </c>
      <c r="BA812" t="s">
        <v>2572</v>
      </c>
    </row>
    <row r="813" spans="1:53">
      <c r="A813" t="s">
        <v>175</v>
      </c>
      <c r="B813" t="s">
        <v>459</v>
      </c>
      <c r="C813" t="s">
        <v>709</v>
      </c>
      <c r="D813" t="b">
        <v>1</v>
      </c>
      <c r="E813" t="s">
        <v>710</v>
      </c>
      <c r="K813" t="s">
        <v>844</v>
      </c>
      <c r="M813">
        <v>0</v>
      </c>
      <c r="N813" t="b">
        <v>0</v>
      </c>
      <c r="O813" t="b">
        <v>1</v>
      </c>
      <c r="P813" t="b">
        <v>0</v>
      </c>
      <c r="Q813" t="b">
        <v>0</v>
      </c>
      <c r="R813" t="b">
        <v>1</v>
      </c>
      <c r="S813" t="b">
        <v>0</v>
      </c>
      <c r="T813" t="b">
        <v>0</v>
      </c>
      <c r="V813" t="s">
        <v>1268</v>
      </c>
      <c r="X813" t="s">
        <v>844</v>
      </c>
      <c r="Y813" t="s">
        <v>1615</v>
      </c>
      <c r="AA813" t="b">
        <v>0</v>
      </c>
      <c r="AB813" t="s">
        <v>2147</v>
      </c>
      <c r="AC813" t="b">
        <v>0</v>
      </c>
      <c r="AD813" t="b">
        <v>0</v>
      </c>
      <c r="AF813" t="b">
        <v>0</v>
      </c>
      <c r="AG813" t="s">
        <v>46</v>
      </c>
      <c r="AH813" t="b">
        <v>0</v>
      </c>
      <c r="AI813" t="s">
        <v>576</v>
      </c>
      <c r="AJ813" t="b">
        <v>1</v>
      </c>
      <c r="AK813" t="s">
        <v>2257</v>
      </c>
      <c r="AL813" t="s">
        <v>2281</v>
      </c>
      <c r="AM813" t="s">
        <v>2379</v>
      </c>
      <c r="AP813" t="s">
        <v>2147</v>
      </c>
      <c r="AQ813" t="s">
        <v>473</v>
      </c>
      <c r="AR813" t="b">
        <v>0</v>
      </c>
      <c r="AT813" t="s">
        <v>186</v>
      </c>
      <c r="AU813" t="s">
        <v>429</v>
      </c>
      <c r="AV813" t="s">
        <v>2536</v>
      </c>
      <c r="AX813" t="s">
        <v>576</v>
      </c>
      <c r="AY813" t="s">
        <v>2565</v>
      </c>
      <c r="AZ813" t="b">
        <v>0</v>
      </c>
      <c r="BA813" t="s">
        <v>2572</v>
      </c>
    </row>
    <row r="814" spans="1:53">
      <c r="A814" t="s">
        <v>175</v>
      </c>
      <c r="B814" t="s">
        <v>459</v>
      </c>
      <c r="C814" t="s">
        <v>708</v>
      </c>
      <c r="D814" t="b">
        <v>1</v>
      </c>
      <c r="E814" t="s">
        <v>710</v>
      </c>
      <c r="J814" t="s">
        <v>755</v>
      </c>
      <c r="K814" t="s">
        <v>845</v>
      </c>
      <c r="M814">
        <v>0</v>
      </c>
      <c r="N814" t="b">
        <v>0</v>
      </c>
      <c r="O814" t="b">
        <v>0</v>
      </c>
      <c r="P814" t="b">
        <v>0</v>
      </c>
      <c r="Q814" t="b">
        <v>0</v>
      </c>
      <c r="R814" t="b">
        <v>0</v>
      </c>
      <c r="S814" t="b">
        <v>0</v>
      </c>
      <c r="T814" t="b">
        <v>0</v>
      </c>
      <c r="V814" t="s">
        <v>1269</v>
      </c>
      <c r="X814" t="s">
        <v>845</v>
      </c>
      <c r="Y814" t="s">
        <v>1616</v>
      </c>
      <c r="AA814" t="b">
        <v>0</v>
      </c>
      <c r="AB814" t="s">
        <v>2148</v>
      </c>
      <c r="AC814" t="b">
        <v>0</v>
      </c>
      <c r="AD814" t="b">
        <v>0</v>
      </c>
      <c r="AF814" t="b">
        <v>0</v>
      </c>
      <c r="AG814" t="s">
        <v>46</v>
      </c>
      <c r="AH814" t="b">
        <v>0</v>
      </c>
      <c r="AI814" t="s">
        <v>576</v>
      </c>
      <c r="AJ814" t="b">
        <v>1</v>
      </c>
      <c r="AK814" t="s">
        <v>2257</v>
      </c>
      <c r="AL814" t="s">
        <v>2281</v>
      </c>
      <c r="AM814" t="s">
        <v>2380</v>
      </c>
      <c r="AP814" t="s">
        <v>2148</v>
      </c>
      <c r="AQ814" t="s">
        <v>473</v>
      </c>
      <c r="AR814" t="b">
        <v>1</v>
      </c>
      <c r="AT814" t="s">
        <v>186</v>
      </c>
      <c r="AU814" t="s">
        <v>428</v>
      </c>
      <c r="AV814" t="s">
        <v>2534</v>
      </c>
      <c r="AX814" t="s">
        <v>576</v>
      </c>
      <c r="AY814" t="s">
        <v>2565</v>
      </c>
      <c r="AZ814" t="b">
        <v>0</v>
      </c>
      <c r="BA814" t="s">
        <v>2572</v>
      </c>
    </row>
    <row r="815" spans="1:53">
      <c r="A815" t="s">
        <v>175</v>
      </c>
      <c r="B815" t="s">
        <v>459</v>
      </c>
      <c r="C815" t="s">
        <v>708</v>
      </c>
      <c r="D815" t="b">
        <v>1</v>
      </c>
      <c r="E815" t="s">
        <v>710</v>
      </c>
      <c r="J815" t="s">
        <v>756</v>
      </c>
      <c r="K815" t="s">
        <v>763</v>
      </c>
      <c r="L815" t="s">
        <v>937</v>
      </c>
      <c r="M815">
        <v>0</v>
      </c>
      <c r="N815" t="b">
        <v>0</v>
      </c>
      <c r="O815" t="b">
        <v>0</v>
      </c>
      <c r="P815" t="b">
        <v>0</v>
      </c>
      <c r="Q815" t="b">
        <v>0</v>
      </c>
      <c r="R815" t="b">
        <v>0</v>
      </c>
      <c r="S815" t="b">
        <v>1</v>
      </c>
      <c r="T815" t="b">
        <v>0</v>
      </c>
      <c r="U815" t="s">
        <v>939</v>
      </c>
      <c r="V815" t="s">
        <v>1270</v>
      </c>
      <c r="X815" t="s">
        <v>756</v>
      </c>
      <c r="Y815" t="s">
        <v>1617</v>
      </c>
      <c r="AA815" t="b">
        <v>0</v>
      </c>
      <c r="AB815" t="s">
        <v>2149</v>
      </c>
      <c r="AC815" t="b">
        <v>0</v>
      </c>
      <c r="AD815" t="b">
        <v>0</v>
      </c>
      <c r="AF815" t="b">
        <v>0</v>
      </c>
      <c r="AG815" t="s">
        <v>46</v>
      </c>
      <c r="AH815" t="b">
        <v>0</v>
      </c>
      <c r="AI815" t="s">
        <v>576</v>
      </c>
      <c r="AJ815" t="b">
        <v>1</v>
      </c>
      <c r="AK815" t="s">
        <v>2257</v>
      </c>
      <c r="AL815" t="s">
        <v>2281</v>
      </c>
      <c r="AM815" t="s">
        <v>2381</v>
      </c>
      <c r="AP815" t="s">
        <v>2149</v>
      </c>
      <c r="AQ815" t="s">
        <v>473</v>
      </c>
      <c r="AR815" t="b">
        <v>0</v>
      </c>
      <c r="AT815" t="s">
        <v>186</v>
      </c>
      <c r="AU815" t="s">
        <v>2490</v>
      </c>
      <c r="AV815" t="s">
        <v>2535</v>
      </c>
      <c r="AX815" t="s">
        <v>576</v>
      </c>
      <c r="AY815" t="s">
        <v>2565</v>
      </c>
      <c r="AZ815" t="b">
        <v>0</v>
      </c>
      <c r="BA815" t="s">
        <v>2572</v>
      </c>
    </row>
    <row r="816" spans="1:53">
      <c r="A816" t="s">
        <v>175</v>
      </c>
      <c r="B816" t="s">
        <v>459</v>
      </c>
      <c r="C816" t="s">
        <v>708</v>
      </c>
      <c r="D816" t="b">
        <v>1</v>
      </c>
      <c r="E816" t="s">
        <v>710</v>
      </c>
      <c r="J816" t="s">
        <v>756</v>
      </c>
      <c r="K816" t="s">
        <v>780</v>
      </c>
      <c r="L816" t="s">
        <v>937</v>
      </c>
      <c r="M816">
        <v>0</v>
      </c>
      <c r="N816" t="b">
        <v>0</v>
      </c>
      <c r="O816" t="b">
        <v>0</v>
      </c>
      <c r="P816" t="b">
        <v>0</v>
      </c>
      <c r="Q816" t="b">
        <v>0</v>
      </c>
      <c r="R816" t="b">
        <v>0</v>
      </c>
      <c r="S816" t="b">
        <v>1</v>
      </c>
      <c r="T816" t="b">
        <v>0</v>
      </c>
      <c r="U816" t="s">
        <v>942</v>
      </c>
      <c r="V816" t="s">
        <v>1271</v>
      </c>
      <c r="X816" t="s">
        <v>1465</v>
      </c>
      <c r="Y816" t="s">
        <v>1617</v>
      </c>
      <c r="AA816" t="b">
        <v>0</v>
      </c>
      <c r="AB816" t="s">
        <v>2150</v>
      </c>
      <c r="AC816" t="b">
        <v>0</v>
      </c>
      <c r="AD816" t="b">
        <v>0</v>
      </c>
      <c r="AF816" t="b">
        <v>0</v>
      </c>
      <c r="AG816" t="s">
        <v>46</v>
      </c>
      <c r="AH816" t="b">
        <v>0</v>
      </c>
      <c r="AI816" t="s">
        <v>576</v>
      </c>
      <c r="AJ816" t="b">
        <v>1</v>
      </c>
      <c r="AK816" t="s">
        <v>2257</v>
      </c>
      <c r="AL816" t="s">
        <v>2281</v>
      </c>
      <c r="AM816" t="s">
        <v>2381</v>
      </c>
      <c r="AP816" t="s">
        <v>2150</v>
      </c>
      <c r="AQ816" t="s">
        <v>473</v>
      </c>
      <c r="AR816" t="b">
        <v>0</v>
      </c>
      <c r="AT816" t="s">
        <v>186</v>
      </c>
      <c r="AU816" t="s">
        <v>2498</v>
      </c>
      <c r="AV816" t="s">
        <v>2535</v>
      </c>
      <c r="AX816" t="s">
        <v>576</v>
      </c>
      <c r="AY816" t="s">
        <v>2565</v>
      </c>
      <c r="AZ816" t="b">
        <v>0</v>
      </c>
      <c r="BA816" t="s">
        <v>2572</v>
      </c>
    </row>
    <row r="817" spans="1:53">
      <c r="A817" t="s">
        <v>175</v>
      </c>
      <c r="B817" t="s">
        <v>459</v>
      </c>
      <c r="C817" t="s">
        <v>708</v>
      </c>
      <c r="D817" t="b">
        <v>0</v>
      </c>
      <c r="E817" t="s">
        <v>710</v>
      </c>
      <c r="J817" t="s">
        <v>756</v>
      </c>
      <c r="K817" t="s">
        <v>785</v>
      </c>
      <c r="M817">
        <v>0</v>
      </c>
      <c r="N817" t="b">
        <v>0</v>
      </c>
      <c r="O817" t="b">
        <v>1</v>
      </c>
      <c r="P817" t="b">
        <v>0</v>
      </c>
      <c r="Q817" t="b">
        <v>0</v>
      </c>
      <c r="R817" t="b">
        <v>0</v>
      </c>
      <c r="S817" t="b">
        <v>0</v>
      </c>
      <c r="T817" t="b">
        <v>0</v>
      </c>
      <c r="V817" t="s">
        <v>1272</v>
      </c>
      <c r="X817" t="s">
        <v>1466</v>
      </c>
      <c r="Y817" t="s">
        <v>1617</v>
      </c>
      <c r="AA817" t="b">
        <v>0</v>
      </c>
      <c r="AB817" t="s">
        <v>2151</v>
      </c>
      <c r="AC817" t="b">
        <v>0</v>
      </c>
      <c r="AD817" t="b">
        <v>0</v>
      </c>
      <c r="AF817" t="b">
        <v>0</v>
      </c>
      <c r="AG817" t="s">
        <v>46</v>
      </c>
      <c r="AH817" t="b">
        <v>0</v>
      </c>
      <c r="AI817" t="s">
        <v>576</v>
      </c>
      <c r="AJ817" t="b">
        <v>1</v>
      </c>
      <c r="AK817" t="s">
        <v>2257</v>
      </c>
      <c r="AL817" t="s">
        <v>2281</v>
      </c>
      <c r="AM817" t="s">
        <v>2381</v>
      </c>
      <c r="AP817" t="s">
        <v>2151</v>
      </c>
      <c r="AQ817" t="s">
        <v>473</v>
      </c>
      <c r="AR817" t="b">
        <v>0</v>
      </c>
      <c r="AT817" t="s">
        <v>186</v>
      </c>
      <c r="AU817" t="s">
        <v>2503</v>
      </c>
      <c r="AV817" t="s">
        <v>186</v>
      </c>
      <c r="AX817" t="s">
        <v>576</v>
      </c>
      <c r="AY817" t="s">
        <v>2565</v>
      </c>
      <c r="AZ817" t="b">
        <v>0</v>
      </c>
      <c r="BA817" t="s">
        <v>2572</v>
      </c>
    </row>
    <row r="818" spans="1:53">
      <c r="A818" t="s">
        <v>175</v>
      </c>
      <c r="B818" t="s">
        <v>459</v>
      </c>
      <c r="C818" t="s">
        <v>708</v>
      </c>
      <c r="D818" t="b">
        <v>1</v>
      </c>
      <c r="E818" t="s">
        <v>710</v>
      </c>
      <c r="J818" t="s">
        <v>756</v>
      </c>
      <c r="K818" t="s">
        <v>786</v>
      </c>
      <c r="M818">
        <v>0</v>
      </c>
      <c r="N818" t="b">
        <v>0</v>
      </c>
      <c r="O818" t="b">
        <v>0</v>
      </c>
      <c r="P818" t="b">
        <v>0</v>
      </c>
      <c r="Q818" t="b">
        <v>0</v>
      </c>
      <c r="R818" t="b">
        <v>0</v>
      </c>
      <c r="S818" t="b">
        <v>1</v>
      </c>
      <c r="T818" t="b">
        <v>1</v>
      </c>
      <c r="U818" t="s">
        <v>944</v>
      </c>
      <c r="V818" t="s">
        <v>1273</v>
      </c>
      <c r="X818" t="s">
        <v>1467</v>
      </c>
      <c r="Y818" t="s">
        <v>1617</v>
      </c>
      <c r="AA818" t="b">
        <v>0</v>
      </c>
      <c r="AB818" t="s">
        <v>2152</v>
      </c>
      <c r="AC818" t="b">
        <v>0</v>
      </c>
      <c r="AD818" t="b">
        <v>0</v>
      </c>
      <c r="AF818" t="b">
        <v>0</v>
      </c>
      <c r="AG818" t="s">
        <v>46</v>
      </c>
      <c r="AH818" t="b">
        <v>0</v>
      </c>
      <c r="AI818" t="s">
        <v>576</v>
      </c>
      <c r="AJ818" t="b">
        <v>1</v>
      </c>
      <c r="AK818" t="s">
        <v>2257</v>
      </c>
      <c r="AL818" t="s">
        <v>2281</v>
      </c>
      <c r="AM818" t="s">
        <v>2381</v>
      </c>
      <c r="AP818" t="s">
        <v>2152</v>
      </c>
      <c r="AQ818" t="s">
        <v>473</v>
      </c>
      <c r="AR818" t="b">
        <v>0</v>
      </c>
      <c r="AT818" t="s">
        <v>186</v>
      </c>
      <c r="AU818" t="s">
        <v>2504</v>
      </c>
      <c r="AV818" t="s">
        <v>2535</v>
      </c>
      <c r="AX818" t="s">
        <v>576</v>
      </c>
      <c r="AY818" t="s">
        <v>2565</v>
      </c>
      <c r="AZ818" t="b">
        <v>0</v>
      </c>
      <c r="BA818" t="s">
        <v>2572</v>
      </c>
    </row>
    <row r="819" spans="1:53">
      <c r="A819" t="s">
        <v>175</v>
      </c>
      <c r="B819" t="s">
        <v>459</v>
      </c>
      <c r="C819" t="s">
        <v>708</v>
      </c>
      <c r="D819" t="b">
        <v>1</v>
      </c>
      <c r="E819" t="s">
        <v>710</v>
      </c>
      <c r="J819" t="s">
        <v>756</v>
      </c>
      <c r="K819" t="s">
        <v>789</v>
      </c>
      <c r="L819" t="s">
        <v>937</v>
      </c>
      <c r="M819">
        <v>0</v>
      </c>
      <c r="N819" t="b">
        <v>0</v>
      </c>
      <c r="O819" t="b">
        <v>0</v>
      </c>
      <c r="P819" t="b">
        <v>0</v>
      </c>
      <c r="Q819" t="b">
        <v>0</v>
      </c>
      <c r="R819" t="b">
        <v>0</v>
      </c>
      <c r="S819" t="b">
        <v>1</v>
      </c>
      <c r="T819" t="b">
        <v>0</v>
      </c>
      <c r="U819" t="s">
        <v>945</v>
      </c>
      <c r="V819" t="s">
        <v>1274</v>
      </c>
      <c r="X819" t="s">
        <v>1468</v>
      </c>
      <c r="Y819" t="s">
        <v>1617</v>
      </c>
      <c r="AA819" t="b">
        <v>0</v>
      </c>
      <c r="AB819" t="s">
        <v>2153</v>
      </c>
      <c r="AC819" t="b">
        <v>0</v>
      </c>
      <c r="AD819" t="b">
        <v>0</v>
      </c>
      <c r="AF819" t="b">
        <v>0</v>
      </c>
      <c r="AG819" t="s">
        <v>46</v>
      </c>
      <c r="AH819" t="b">
        <v>0</v>
      </c>
      <c r="AI819" t="s">
        <v>576</v>
      </c>
      <c r="AJ819" t="b">
        <v>1</v>
      </c>
      <c r="AK819" t="s">
        <v>2257</v>
      </c>
      <c r="AL819" t="s">
        <v>2281</v>
      </c>
      <c r="AM819" t="s">
        <v>2381</v>
      </c>
      <c r="AP819" t="s">
        <v>2153</v>
      </c>
      <c r="AQ819" t="s">
        <v>473</v>
      </c>
      <c r="AR819" t="b">
        <v>0</v>
      </c>
      <c r="AT819" t="s">
        <v>186</v>
      </c>
      <c r="AU819" t="s">
        <v>2506</v>
      </c>
      <c r="AV819" t="s">
        <v>2535</v>
      </c>
      <c r="AX819" t="s">
        <v>576</v>
      </c>
      <c r="AY819" t="s">
        <v>2565</v>
      </c>
      <c r="AZ819" t="b">
        <v>0</v>
      </c>
      <c r="BA819" t="s">
        <v>2572</v>
      </c>
    </row>
    <row r="820" spans="1:53">
      <c r="A820" t="s">
        <v>175</v>
      </c>
      <c r="B820" t="s">
        <v>459</v>
      </c>
      <c r="C820" t="s">
        <v>709</v>
      </c>
      <c r="D820" t="b">
        <v>1</v>
      </c>
      <c r="E820" t="s">
        <v>710</v>
      </c>
      <c r="K820" t="s">
        <v>846</v>
      </c>
      <c r="M820">
        <v>0</v>
      </c>
      <c r="N820" t="b">
        <v>0</v>
      </c>
      <c r="O820" t="b">
        <v>0</v>
      </c>
      <c r="P820" t="b">
        <v>0</v>
      </c>
      <c r="Q820" t="b">
        <v>0</v>
      </c>
      <c r="R820" t="b">
        <v>1</v>
      </c>
      <c r="S820" t="b">
        <v>0</v>
      </c>
      <c r="T820" t="b">
        <v>0</v>
      </c>
      <c r="V820" t="s">
        <v>1275</v>
      </c>
      <c r="X820" t="s">
        <v>846</v>
      </c>
      <c r="Y820" t="s">
        <v>1618</v>
      </c>
      <c r="AA820" t="b">
        <v>0</v>
      </c>
      <c r="AB820" t="s">
        <v>2154</v>
      </c>
      <c r="AC820" t="b">
        <v>0</v>
      </c>
      <c r="AD820" t="b">
        <v>0</v>
      </c>
      <c r="AF820" t="b">
        <v>0</v>
      </c>
      <c r="AG820" t="s">
        <v>46</v>
      </c>
      <c r="AH820" t="b">
        <v>0</v>
      </c>
      <c r="AI820" t="s">
        <v>576</v>
      </c>
      <c r="AJ820" t="b">
        <v>1</v>
      </c>
      <c r="AK820" t="s">
        <v>2257</v>
      </c>
      <c r="AL820" t="s">
        <v>2281</v>
      </c>
      <c r="AM820" t="s">
        <v>2382</v>
      </c>
      <c r="AP820" t="s">
        <v>2154</v>
      </c>
      <c r="AQ820" t="s">
        <v>473</v>
      </c>
      <c r="AR820" t="b">
        <v>0</v>
      </c>
      <c r="AT820" t="s">
        <v>186</v>
      </c>
      <c r="AU820" t="s">
        <v>429</v>
      </c>
      <c r="AV820" t="s">
        <v>2536</v>
      </c>
      <c r="AW820" t="s">
        <v>2539</v>
      </c>
      <c r="AX820" t="s">
        <v>576</v>
      </c>
      <c r="AY820" t="s">
        <v>2565</v>
      </c>
      <c r="AZ820" t="b">
        <v>0</v>
      </c>
      <c r="BA820" t="s">
        <v>2572</v>
      </c>
    </row>
    <row r="821" spans="1:53">
      <c r="A821" t="s">
        <v>175</v>
      </c>
      <c r="B821" t="s">
        <v>459</v>
      </c>
      <c r="C821" t="s">
        <v>708</v>
      </c>
      <c r="D821" t="b">
        <v>1</v>
      </c>
      <c r="E821" t="s">
        <v>710</v>
      </c>
      <c r="J821" t="s">
        <v>757</v>
      </c>
      <c r="K821" t="s">
        <v>763</v>
      </c>
      <c r="L821" t="s">
        <v>937</v>
      </c>
      <c r="M821">
        <v>0</v>
      </c>
      <c r="N821" t="b">
        <v>0</v>
      </c>
      <c r="O821" t="b">
        <v>0</v>
      </c>
      <c r="P821" t="b">
        <v>0</v>
      </c>
      <c r="Q821" t="b">
        <v>0</v>
      </c>
      <c r="R821" t="b">
        <v>0</v>
      </c>
      <c r="S821" t="b">
        <v>1</v>
      </c>
      <c r="T821" t="b">
        <v>0</v>
      </c>
      <c r="U821" t="s">
        <v>939</v>
      </c>
      <c r="V821" t="s">
        <v>1276</v>
      </c>
      <c r="X821" t="s">
        <v>757</v>
      </c>
      <c r="Y821" t="s">
        <v>1619</v>
      </c>
      <c r="AA821" t="b">
        <v>0</v>
      </c>
      <c r="AB821" t="s">
        <v>2155</v>
      </c>
      <c r="AC821" t="b">
        <v>0</v>
      </c>
      <c r="AD821" t="b">
        <v>0</v>
      </c>
      <c r="AF821" t="b">
        <v>0</v>
      </c>
      <c r="AG821" t="s">
        <v>46</v>
      </c>
      <c r="AH821" t="b">
        <v>0</v>
      </c>
      <c r="AI821" t="s">
        <v>576</v>
      </c>
      <c r="AJ821" t="b">
        <v>1</v>
      </c>
      <c r="AK821" t="s">
        <v>2257</v>
      </c>
      <c r="AL821" t="s">
        <v>2281</v>
      </c>
      <c r="AM821" t="s">
        <v>2383</v>
      </c>
      <c r="AP821" t="s">
        <v>2155</v>
      </c>
      <c r="AQ821" t="s">
        <v>473</v>
      </c>
      <c r="AR821" t="b">
        <v>0</v>
      </c>
      <c r="AT821" t="s">
        <v>186</v>
      </c>
      <c r="AU821" t="s">
        <v>2490</v>
      </c>
      <c r="AV821" t="s">
        <v>2535</v>
      </c>
      <c r="AX821" t="s">
        <v>576</v>
      </c>
      <c r="AY821" t="s">
        <v>2565</v>
      </c>
      <c r="AZ821" t="b">
        <v>0</v>
      </c>
      <c r="BA821" t="s">
        <v>2572</v>
      </c>
    </row>
    <row r="822" spans="1:53">
      <c r="A822" t="s">
        <v>175</v>
      </c>
      <c r="B822" t="s">
        <v>459</v>
      </c>
      <c r="C822" t="s">
        <v>708</v>
      </c>
      <c r="D822" t="b">
        <v>1</v>
      </c>
      <c r="E822" t="s">
        <v>710</v>
      </c>
      <c r="J822" t="s">
        <v>757</v>
      </c>
      <c r="K822" t="s">
        <v>780</v>
      </c>
      <c r="L822" t="s">
        <v>937</v>
      </c>
      <c r="M822">
        <v>0</v>
      </c>
      <c r="N822" t="b">
        <v>0</v>
      </c>
      <c r="O822" t="b">
        <v>0</v>
      </c>
      <c r="P822" t="b">
        <v>0</v>
      </c>
      <c r="Q822" t="b">
        <v>0</v>
      </c>
      <c r="R822" t="b">
        <v>0</v>
      </c>
      <c r="S822" t="b">
        <v>1</v>
      </c>
      <c r="T822" t="b">
        <v>0</v>
      </c>
      <c r="U822" t="s">
        <v>942</v>
      </c>
      <c r="V822" t="s">
        <v>1277</v>
      </c>
      <c r="X822" t="s">
        <v>1469</v>
      </c>
      <c r="Y822" t="s">
        <v>1619</v>
      </c>
      <c r="AA822" t="b">
        <v>0</v>
      </c>
      <c r="AB822" t="s">
        <v>2156</v>
      </c>
      <c r="AC822" t="b">
        <v>0</v>
      </c>
      <c r="AD822" t="b">
        <v>0</v>
      </c>
      <c r="AF822" t="b">
        <v>0</v>
      </c>
      <c r="AG822" t="s">
        <v>46</v>
      </c>
      <c r="AH822" t="b">
        <v>0</v>
      </c>
      <c r="AI822" t="s">
        <v>576</v>
      </c>
      <c r="AJ822" t="b">
        <v>1</v>
      </c>
      <c r="AK822" t="s">
        <v>2257</v>
      </c>
      <c r="AL822" t="s">
        <v>2281</v>
      </c>
      <c r="AM822" t="s">
        <v>2383</v>
      </c>
      <c r="AP822" t="s">
        <v>2156</v>
      </c>
      <c r="AQ822" t="s">
        <v>473</v>
      </c>
      <c r="AR822" t="b">
        <v>0</v>
      </c>
      <c r="AT822" t="s">
        <v>186</v>
      </c>
      <c r="AU822" t="s">
        <v>2498</v>
      </c>
      <c r="AV822" t="s">
        <v>2535</v>
      </c>
      <c r="AX822" t="s">
        <v>576</v>
      </c>
      <c r="AY822" t="s">
        <v>2565</v>
      </c>
      <c r="AZ822" t="b">
        <v>0</v>
      </c>
      <c r="BA822" t="s">
        <v>2572</v>
      </c>
    </row>
    <row r="823" spans="1:53">
      <c r="A823" t="s">
        <v>175</v>
      </c>
      <c r="B823" t="s">
        <v>459</v>
      </c>
      <c r="C823" t="s">
        <v>708</v>
      </c>
      <c r="D823" t="b">
        <v>0</v>
      </c>
      <c r="E823" t="s">
        <v>710</v>
      </c>
      <c r="J823" t="s">
        <v>757</v>
      </c>
      <c r="K823" t="s">
        <v>785</v>
      </c>
      <c r="M823">
        <v>0</v>
      </c>
      <c r="N823" t="b">
        <v>0</v>
      </c>
      <c r="O823" t="b">
        <v>1</v>
      </c>
      <c r="P823" t="b">
        <v>0</v>
      </c>
      <c r="Q823" t="b">
        <v>0</v>
      </c>
      <c r="R823" t="b">
        <v>0</v>
      </c>
      <c r="S823" t="b">
        <v>0</v>
      </c>
      <c r="T823" t="b">
        <v>0</v>
      </c>
      <c r="V823" t="s">
        <v>1278</v>
      </c>
      <c r="X823" t="s">
        <v>1470</v>
      </c>
      <c r="Y823" t="s">
        <v>1619</v>
      </c>
      <c r="AA823" t="b">
        <v>0</v>
      </c>
      <c r="AB823" t="s">
        <v>2157</v>
      </c>
      <c r="AC823" t="b">
        <v>0</v>
      </c>
      <c r="AD823" t="b">
        <v>0</v>
      </c>
      <c r="AF823" t="b">
        <v>0</v>
      </c>
      <c r="AG823" t="s">
        <v>46</v>
      </c>
      <c r="AH823" t="b">
        <v>0</v>
      </c>
      <c r="AI823" t="s">
        <v>576</v>
      </c>
      <c r="AJ823" t="b">
        <v>1</v>
      </c>
      <c r="AK823" t="s">
        <v>2257</v>
      </c>
      <c r="AL823" t="s">
        <v>2281</v>
      </c>
      <c r="AM823" t="s">
        <v>2383</v>
      </c>
      <c r="AP823" t="s">
        <v>2157</v>
      </c>
      <c r="AQ823" t="s">
        <v>473</v>
      </c>
      <c r="AR823" t="b">
        <v>0</v>
      </c>
      <c r="AT823" t="s">
        <v>186</v>
      </c>
      <c r="AU823" t="s">
        <v>2503</v>
      </c>
      <c r="AV823" t="s">
        <v>186</v>
      </c>
      <c r="AX823" t="s">
        <v>576</v>
      </c>
      <c r="AY823" t="s">
        <v>2565</v>
      </c>
      <c r="AZ823" t="b">
        <v>0</v>
      </c>
      <c r="BA823" t="s">
        <v>2572</v>
      </c>
    </row>
    <row r="824" spans="1:53">
      <c r="A824" t="s">
        <v>175</v>
      </c>
      <c r="B824" t="s">
        <v>459</v>
      </c>
      <c r="C824" t="s">
        <v>708</v>
      </c>
      <c r="D824" t="b">
        <v>1</v>
      </c>
      <c r="E824" t="s">
        <v>710</v>
      </c>
      <c r="J824" t="s">
        <v>757</v>
      </c>
      <c r="K824" t="s">
        <v>789</v>
      </c>
      <c r="L824" t="s">
        <v>937</v>
      </c>
      <c r="M824">
        <v>0</v>
      </c>
      <c r="N824" t="b">
        <v>0</v>
      </c>
      <c r="O824" t="b">
        <v>0</v>
      </c>
      <c r="P824" t="b">
        <v>0</v>
      </c>
      <c r="Q824" t="b">
        <v>0</v>
      </c>
      <c r="R824" t="b">
        <v>0</v>
      </c>
      <c r="S824" t="b">
        <v>1</v>
      </c>
      <c r="T824" t="b">
        <v>0</v>
      </c>
      <c r="U824" t="s">
        <v>945</v>
      </c>
      <c r="V824" t="s">
        <v>1279</v>
      </c>
      <c r="X824" t="s">
        <v>1471</v>
      </c>
      <c r="Y824" t="s">
        <v>1619</v>
      </c>
      <c r="AA824" t="b">
        <v>0</v>
      </c>
      <c r="AB824" t="s">
        <v>2158</v>
      </c>
      <c r="AC824" t="b">
        <v>0</v>
      </c>
      <c r="AD824" t="b">
        <v>0</v>
      </c>
      <c r="AF824" t="b">
        <v>0</v>
      </c>
      <c r="AG824" t="s">
        <v>46</v>
      </c>
      <c r="AH824" t="b">
        <v>0</v>
      </c>
      <c r="AI824" t="s">
        <v>576</v>
      </c>
      <c r="AJ824" t="b">
        <v>1</v>
      </c>
      <c r="AK824" t="s">
        <v>2257</v>
      </c>
      <c r="AL824" t="s">
        <v>2281</v>
      </c>
      <c r="AM824" t="s">
        <v>2383</v>
      </c>
      <c r="AP824" t="s">
        <v>2158</v>
      </c>
      <c r="AQ824" t="s">
        <v>473</v>
      </c>
      <c r="AR824" t="b">
        <v>0</v>
      </c>
      <c r="AT824" t="s">
        <v>186</v>
      </c>
      <c r="AU824" t="s">
        <v>2506</v>
      </c>
      <c r="AV824" t="s">
        <v>2535</v>
      </c>
      <c r="AX824" t="s">
        <v>576</v>
      </c>
      <c r="AY824" t="s">
        <v>2565</v>
      </c>
      <c r="AZ824" t="b">
        <v>0</v>
      </c>
      <c r="BA824" t="s">
        <v>2572</v>
      </c>
    </row>
    <row r="825" spans="1:53">
      <c r="A825" t="s">
        <v>175</v>
      </c>
      <c r="B825" t="s">
        <v>459</v>
      </c>
      <c r="C825" t="s">
        <v>709</v>
      </c>
      <c r="D825" t="b">
        <v>1</v>
      </c>
      <c r="E825" t="s">
        <v>710</v>
      </c>
      <c r="K825" t="s">
        <v>847</v>
      </c>
      <c r="M825">
        <v>0</v>
      </c>
      <c r="N825" t="b">
        <v>0</v>
      </c>
      <c r="O825" t="b">
        <v>0</v>
      </c>
      <c r="P825" t="b">
        <v>0</v>
      </c>
      <c r="Q825" t="b">
        <v>0</v>
      </c>
      <c r="R825" t="b">
        <v>1</v>
      </c>
      <c r="S825" t="b">
        <v>0</v>
      </c>
      <c r="T825" t="b">
        <v>0</v>
      </c>
      <c r="V825" t="s">
        <v>1280</v>
      </c>
      <c r="X825" t="s">
        <v>847</v>
      </c>
      <c r="Y825" t="s">
        <v>1620</v>
      </c>
      <c r="AA825" t="b">
        <v>0</v>
      </c>
      <c r="AB825" t="s">
        <v>2159</v>
      </c>
      <c r="AC825" t="b">
        <v>0</v>
      </c>
      <c r="AD825" t="b">
        <v>0</v>
      </c>
      <c r="AF825" t="b">
        <v>0</v>
      </c>
      <c r="AG825" t="s">
        <v>46</v>
      </c>
      <c r="AH825" t="b">
        <v>0</v>
      </c>
      <c r="AI825" t="s">
        <v>576</v>
      </c>
      <c r="AJ825" t="b">
        <v>1</v>
      </c>
      <c r="AK825" t="s">
        <v>2257</v>
      </c>
      <c r="AL825" t="s">
        <v>2281</v>
      </c>
      <c r="AM825" t="s">
        <v>2384</v>
      </c>
      <c r="AP825" t="s">
        <v>2159</v>
      </c>
      <c r="AQ825" t="s">
        <v>473</v>
      </c>
      <c r="AR825" t="b">
        <v>0</v>
      </c>
      <c r="AT825" t="s">
        <v>186</v>
      </c>
      <c r="AU825" t="s">
        <v>429</v>
      </c>
      <c r="AV825" t="s">
        <v>2536</v>
      </c>
      <c r="AX825" t="s">
        <v>576</v>
      </c>
      <c r="AY825" t="s">
        <v>2565</v>
      </c>
      <c r="AZ825" t="b">
        <v>0</v>
      </c>
      <c r="BA825" t="s">
        <v>2572</v>
      </c>
    </row>
    <row r="826" spans="1:53">
      <c r="A826" t="s">
        <v>175</v>
      </c>
      <c r="B826" t="s">
        <v>459</v>
      </c>
      <c r="C826" t="s">
        <v>708</v>
      </c>
      <c r="D826" t="b">
        <v>1</v>
      </c>
      <c r="E826" t="s">
        <v>710</v>
      </c>
      <c r="K826" t="s">
        <v>848</v>
      </c>
      <c r="M826">
        <v>0</v>
      </c>
      <c r="N826" t="b">
        <v>0</v>
      </c>
      <c r="O826" t="b">
        <v>0</v>
      </c>
      <c r="P826" t="b">
        <v>0</v>
      </c>
      <c r="Q826" t="b">
        <v>0</v>
      </c>
      <c r="R826" t="b">
        <v>0</v>
      </c>
      <c r="S826" t="b">
        <v>0</v>
      </c>
      <c r="T826" t="b">
        <v>0</v>
      </c>
      <c r="V826" t="s">
        <v>1281</v>
      </c>
      <c r="X826" t="s">
        <v>848</v>
      </c>
      <c r="Y826" t="s">
        <v>1621</v>
      </c>
      <c r="AA826" t="b">
        <v>0</v>
      </c>
      <c r="AB826" t="s">
        <v>2160</v>
      </c>
      <c r="AC826" t="b">
        <v>0</v>
      </c>
      <c r="AD826" t="b">
        <v>0</v>
      </c>
      <c r="AF826" t="b">
        <v>0</v>
      </c>
      <c r="AG826" t="s">
        <v>46</v>
      </c>
      <c r="AH826" t="b">
        <v>0</v>
      </c>
      <c r="AI826" t="s">
        <v>576</v>
      </c>
      <c r="AJ826" t="b">
        <v>1</v>
      </c>
      <c r="AK826" t="s">
        <v>2257</v>
      </c>
      <c r="AL826" t="s">
        <v>2281</v>
      </c>
      <c r="AM826" t="s">
        <v>2385</v>
      </c>
      <c r="AP826" t="s">
        <v>2160</v>
      </c>
      <c r="AQ826" t="s">
        <v>473</v>
      </c>
      <c r="AR826" t="b">
        <v>1</v>
      </c>
      <c r="AT826" t="s">
        <v>186</v>
      </c>
      <c r="AU826" t="s">
        <v>428</v>
      </c>
      <c r="AV826" t="s">
        <v>2534</v>
      </c>
      <c r="AX826" t="s">
        <v>576</v>
      </c>
      <c r="AY826" t="s">
        <v>2565</v>
      </c>
      <c r="AZ826" t="b">
        <v>0</v>
      </c>
      <c r="BA826" t="s">
        <v>2572</v>
      </c>
    </row>
    <row r="827" spans="1:53">
      <c r="A827" t="s">
        <v>175</v>
      </c>
      <c r="B827" t="s">
        <v>459</v>
      </c>
      <c r="C827" t="s">
        <v>709</v>
      </c>
      <c r="D827" t="b">
        <v>1</v>
      </c>
      <c r="E827" t="s">
        <v>710</v>
      </c>
      <c r="K827" t="s">
        <v>798</v>
      </c>
      <c r="M827">
        <v>0</v>
      </c>
      <c r="N827" t="b">
        <v>0</v>
      </c>
      <c r="O827" t="b">
        <v>1</v>
      </c>
      <c r="P827" t="b">
        <v>0</v>
      </c>
      <c r="Q827" t="b">
        <v>0</v>
      </c>
      <c r="R827" t="b">
        <v>1</v>
      </c>
      <c r="S827" t="b">
        <v>0</v>
      </c>
      <c r="T827" t="b">
        <v>0</v>
      </c>
      <c r="V827" t="s">
        <v>1282</v>
      </c>
      <c r="X827" t="s">
        <v>798</v>
      </c>
      <c r="Y827" t="s">
        <v>1622</v>
      </c>
      <c r="AA827" t="b">
        <v>0</v>
      </c>
      <c r="AB827" t="s">
        <v>2161</v>
      </c>
      <c r="AC827" t="b">
        <v>0</v>
      </c>
      <c r="AD827" t="b">
        <v>0</v>
      </c>
      <c r="AF827" t="b">
        <v>0</v>
      </c>
      <c r="AG827" t="s">
        <v>46</v>
      </c>
      <c r="AH827" t="b">
        <v>0</v>
      </c>
      <c r="AI827" t="s">
        <v>576</v>
      </c>
      <c r="AJ827" t="b">
        <v>1</v>
      </c>
      <c r="AK827" t="s">
        <v>2257</v>
      </c>
      <c r="AL827" t="s">
        <v>2281</v>
      </c>
      <c r="AM827" t="s">
        <v>2326</v>
      </c>
      <c r="AP827" t="s">
        <v>2161</v>
      </c>
      <c r="AQ827" t="s">
        <v>473</v>
      </c>
      <c r="AR827" t="b">
        <v>0</v>
      </c>
      <c r="AT827" t="s">
        <v>186</v>
      </c>
      <c r="AU827" t="s">
        <v>429</v>
      </c>
      <c r="AV827" t="s">
        <v>2536</v>
      </c>
      <c r="AX827" t="s">
        <v>576</v>
      </c>
      <c r="AY827" t="s">
        <v>2565</v>
      </c>
      <c r="AZ827" t="b">
        <v>0</v>
      </c>
      <c r="BA827" t="s">
        <v>2572</v>
      </c>
    </row>
    <row r="828" spans="1:53">
      <c r="A828" t="s">
        <v>175</v>
      </c>
      <c r="B828" t="s">
        <v>459</v>
      </c>
      <c r="C828" t="s">
        <v>708</v>
      </c>
      <c r="D828" t="b">
        <v>1</v>
      </c>
      <c r="E828" t="s">
        <v>710</v>
      </c>
      <c r="K828" t="s">
        <v>854</v>
      </c>
      <c r="M828">
        <v>0</v>
      </c>
      <c r="N828" t="b">
        <v>0</v>
      </c>
      <c r="O828" t="b">
        <v>0</v>
      </c>
      <c r="P828" t="b">
        <v>0</v>
      </c>
      <c r="Q828" t="b">
        <v>0</v>
      </c>
      <c r="R828" t="b">
        <v>0</v>
      </c>
      <c r="S828" t="b">
        <v>0</v>
      </c>
      <c r="T828" t="b">
        <v>0</v>
      </c>
      <c r="V828" t="s">
        <v>1283</v>
      </c>
      <c r="X828" t="s">
        <v>854</v>
      </c>
      <c r="Y828" t="s">
        <v>1629</v>
      </c>
      <c r="AA828" t="b">
        <v>0</v>
      </c>
      <c r="AB828" t="s">
        <v>2162</v>
      </c>
      <c r="AC828" t="b">
        <v>0</v>
      </c>
      <c r="AD828" t="b">
        <v>0</v>
      </c>
      <c r="AF828" t="b">
        <v>0</v>
      </c>
      <c r="AG828" t="s">
        <v>46</v>
      </c>
      <c r="AH828" t="b">
        <v>0</v>
      </c>
      <c r="AI828" t="s">
        <v>578</v>
      </c>
      <c r="AJ828" t="b">
        <v>1</v>
      </c>
      <c r="AK828" t="s">
        <v>2259</v>
      </c>
      <c r="AL828" t="s">
        <v>2283</v>
      </c>
      <c r="AM828" t="s">
        <v>2391</v>
      </c>
      <c r="AP828" t="s">
        <v>2162</v>
      </c>
      <c r="AQ828" t="s">
        <v>473</v>
      </c>
      <c r="AR828" t="b">
        <v>1</v>
      </c>
      <c r="AT828" t="s">
        <v>186</v>
      </c>
      <c r="AU828" t="s">
        <v>428</v>
      </c>
      <c r="AV828" t="s">
        <v>2534</v>
      </c>
      <c r="AX828" t="s">
        <v>578</v>
      </c>
      <c r="AY828" t="s">
        <v>2566</v>
      </c>
      <c r="AZ828" t="b">
        <v>0</v>
      </c>
      <c r="BA828" t="s">
        <v>2572</v>
      </c>
    </row>
    <row r="829" spans="1:53">
      <c r="A829" t="s">
        <v>175</v>
      </c>
      <c r="B829" t="s">
        <v>459</v>
      </c>
      <c r="C829" t="s">
        <v>708</v>
      </c>
      <c r="D829" t="b">
        <v>1</v>
      </c>
      <c r="E829" t="s">
        <v>710</v>
      </c>
      <c r="K829" t="s">
        <v>855</v>
      </c>
      <c r="M829">
        <v>0</v>
      </c>
      <c r="N829" t="b">
        <v>0</v>
      </c>
      <c r="O829" t="b">
        <v>0</v>
      </c>
      <c r="P829" t="b">
        <v>0</v>
      </c>
      <c r="Q829" t="b">
        <v>0</v>
      </c>
      <c r="R829" t="b">
        <v>0</v>
      </c>
      <c r="S829" t="b">
        <v>0</v>
      </c>
      <c r="T829" t="b">
        <v>0</v>
      </c>
      <c r="V829" t="s">
        <v>1284</v>
      </c>
      <c r="X829" t="s">
        <v>855</v>
      </c>
      <c r="Y829" t="s">
        <v>1630</v>
      </c>
      <c r="AA829" t="b">
        <v>0</v>
      </c>
      <c r="AB829" t="s">
        <v>2163</v>
      </c>
      <c r="AC829" t="b">
        <v>0</v>
      </c>
      <c r="AD829" t="b">
        <v>0</v>
      </c>
      <c r="AF829" t="b">
        <v>0</v>
      </c>
      <c r="AG829" t="s">
        <v>46</v>
      </c>
      <c r="AH829" t="b">
        <v>0</v>
      </c>
      <c r="AI829" t="s">
        <v>578</v>
      </c>
      <c r="AJ829" t="b">
        <v>1</v>
      </c>
      <c r="AK829" t="s">
        <v>2259</v>
      </c>
      <c r="AL829" t="s">
        <v>2283</v>
      </c>
      <c r="AM829" t="s">
        <v>2392</v>
      </c>
      <c r="AP829" t="s">
        <v>2163</v>
      </c>
      <c r="AQ829" t="s">
        <v>473</v>
      </c>
      <c r="AR829" t="b">
        <v>1</v>
      </c>
      <c r="AT829" t="s">
        <v>186</v>
      </c>
      <c r="AU829" t="s">
        <v>428</v>
      </c>
      <c r="AV829" t="s">
        <v>2534</v>
      </c>
      <c r="AX829" t="s">
        <v>578</v>
      </c>
      <c r="AY829" t="s">
        <v>2566</v>
      </c>
      <c r="AZ829" t="b">
        <v>0</v>
      </c>
      <c r="BA829" t="s">
        <v>2572</v>
      </c>
    </row>
    <row r="830" spans="1:53">
      <c r="A830" t="s">
        <v>175</v>
      </c>
      <c r="B830" t="s">
        <v>459</v>
      </c>
      <c r="C830" t="s">
        <v>708</v>
      </c>
      <c r="D830" t="b">
        <v>1</v>
      </c>
      <c r="E830" t="s">
        <v>710</v>
      </c>
      <c r="K830" t="s">
        <v>856</v>
      </c>
      <c r="M830">
        <v>0</v>
      </c>
      <c r="N830" t="b">
        <v>0</v>
      </c>
      <c r="O830" t="b">
        <v>0</v>
      </c>
      <c r="P830" t="b">
        <v>0</v>
      </c>
      <c r="Q830" t="b">
        <v>0</v>
      </c>
      <c r="R830" t="b">
        <v>0</v>
      </c>
      <c r="S830" t="b">
        <v>0</v>
      </c>
      <c r="T830" t="b">
        <v>0</v>
      </c>
      <c r="V830" t="s">
        <v>1285</v>
      </c>
      <c r="X830" t="s">
        <v>856</v>
      </c>
      <c r="Y830" t="s">
        <v>1631</v>
      </c>
      <c r="AA830" t="b">
        <v>0</v>
      </c>
      <c r="AB830" t="s">
        <v>2164</v>
      </c>
      <c r="AC830" t="b">
        <v>0</v>
      </c>
      <c r="AD830" t="b">
        <v>0</v>
      </c>
      <c r="AF830" t="b">
        <v>0</v>
      </c>
      <c r="AG830" t="s">
        <v>46</v>
      </c>
      <c r="AH830" t="b">
        <v>0</v>
      </c>
      <c r="AI830" t="s">
        <v>578</v>
      </c>
      <c r="AJ830" t="b">
        <v>1</v>
      </c>
      <c r="AK830" t="s">
        <v>2259</v>
      </c>
      <c r="AL830" t="s">
        <v>2283</v>
      </c>
      <c r="AM830" t="s">
        <v>2393</v>
      </c>
      <c r="AP830" t="s">
        <v>2164</v>
      </c>
      <c r="AQ830" t="s">
        <v>473</v>
      </c>
      <c r="AR830" t="b">
        <v>1</v>
      </c>
      <c r="AT830" t="s">
        <v>186</v>
      </c>
      <c r="AU830" t="s">
        <v>428</v>
      </c>
      <c r="AV830" t="s">
        <v>2534</v>
      </c>
      <c r="AX830" t="s">
        <v>578</v>
      </c>
      <c r="AY830" t="s">
        <v>2566</v>
      </c>
      <c r="AZ830" t="b">
        <v>0</v>
      </c>
      <c r="BA830" t="s">
        <v>2572</v>
      </c>
    </row>
    <row r="831" spans="1:53">
      <c r="A831" t="s">
        <v>175</v>
      </c>
      <c r="B831" t="s">
        <v>459</v>
      </c>
      <c r="C831" t="s">
        <v>709</v>
      </c>
      <c r="D831" t="b">
        <v>1</v>
      </c>
      <c r="E831" t="s">
        <v>710</v>
      </c>
      <c r="K831" t="s">
        <v>857</v>
      </c>
      <c r="M831">
        <v>0</v>
      </c>
      <c r="N831" t="b">
        <v>0</v>
      </c>
      <c r="O831" t="b">
        <v>0</v>
      </c>
      <c r="P831" t="b">
        <v>0</v>
      </c>
      <c r="Q831" t="b">
        <v>0</v>
      </c>
      <c r="R831" t="b">
        <v>1</v>
      </c>
      <c r="S831" t="b">
        <v>0</v>
      </c>
      <c r="T831" t="b">
        <v>0</v>
      </c>
      <c r="V831" t="s">
        <v>1286</v>
      </c>
      <c r="X831" t="s">
        <v>857</v>
      </c>
      <c r="Y831" t="s">
        <v>1632</v>
      </c>
      <c r="AA831" t="b">
        <v>0</v>
      </c>
      <c r="AB831" t="s">
        <v>2165</v>
      </c>
      <c r="AC831" t="b">
        <v>0</v>
      </c>
      <c r="AD831" t="b">
        <v>0</v>
      </c>
      <c r="AF831" t="b">
        <v>0</v>
      </c>
      <c r="AG831" t="s">
        <v>46</v>
      </c>
      <c r="AH831" t="b">
        <v>0</v>
      </c>
      <c r="AI831" t="s">
        <v>578</v>
      </c>
      <c r="AJ831" t="b">
        <v>1</v>
      </c>
      <c r="AK831" t="s">
        <v>2259</v>
      </c>
      <c r="AL831" t="s">
        <v>2283</v>
      </c>
      <c r="AM831" t="s">
        <v>2394</v>
      </c>
      <c r="AP831" t="s">
        <v>2165</v>
      </c>
      <c r="AQ831" t="s">
        <v>473</v>
      </c>
      <c r="AR831" t="b">
        <v>0</v>
      </c>
      <c r="AT831" t="s">
        <v>186</v>
      </c>
      <c r="AU831" t="s">
        <v>429</v>
      </c>
      <c r="AV831" t="s">
        <v>2536</v>
      </c>
      <c r="AX831" t="s">
        <v>578</v>
      </c>
      <c r="AY831" t="s">
        <v>2566</v>
      </c>
      <c r="AZ831" t="b">
        <v>0</v>
      </c>
      <c r="BA831" t="s">
        <v>2572</v>
      </c>
    </row>
    <row r="832" spans="1:53">
      <c r="A832" t="s">
        <v>175</v>
      </c>
      <c r="B832" t="s">
        <v>459</v>
      </c>
      <c r="C832" t="s">
        <v>709</v>
      </c>
      <c r="D832" t="b">
        <v>1</v>
      </c>
      <c r="E832" t="s">
        <v>710</v>
      </c>
      <c r="K832" t="s">
        <v>764</v>
      </c>
      <c r="M832">
        <v>0</v>
      </c>
      <c r="N832" t="b">
        <v>0</v>
      </c>
      <c r="O832" t="b">
        <v>0</v>
      </c>
      <c r="P832" t="b">
        <v>0</v>
      </c>
      <c r="Q832" t="b">
        <v>0</v>
      </c>
      <c r="R832" t="b">
        <v>1</v>
      </c>
      <c r="S832" t="b">
        <v>0</v>
      </c>
      <c r="T832" t="b">
        <v>0</v>
      </c>
      <c r="V832" t="s">
        <v>1287</v>
      </c>
      <c r="X832" t="s">
        <v>764</v>
      </c>
      <c r="Y832" t="s">
        <v>1633</v>
      </c>
      <c r="AA832" t="b">
        <v>0</v>
      </c>
      <c r="AB832" t="s">
        <v>2166</v>
      </c>
      <c r="AC832" t="b">
        <v>0</v>
      </c>
      <c r="AD832" t="b">
        <v>0</v>
      </c>
      <c r="AF832" t="b">
        <v>1</v>
      </c>
      <c r="AG832" t="s">
        <v>46</v>
      </c>
      <c r="AH832" t="b">
        <v>0</v>
      </c>
      <c r="AI832" t="s">
        <v>578</v>
      </c>
      <c r="AJ832" t="b">
        <v>1</v>
      </c>
      <c r="AK832" t="s">
        <v>2259</v>
      </c>
      <c r="AL832" t="s">
        <v>2283</v>
      </c>
      <c r="AM832" t="s">
        <v>2306</v>
      </c>
      <c r="AP832" t="s">
        <v>2166</v>
      </c>
      <c r="AQ832" t="s">
        <v>473</v>
      </c>
      <c r="AR832" t="b">
        <v>0</v>
      </c>
      <c r="AT832" t="s">
        <v>186</v>
      </c>
      <c r="AU832" t="s">
        <v>429</v>
      </c>
      <c r="AV832" t="s">
        <v>2536</v>
      </c>
      <c r="AX832" t="s">
        <v>578</v>
      </c>
      <c r="AY832" t="s">
        <v>2566</v>
      </c>
      <c r="AZ832" t="b">
        <v>0</v>
      </c>
      <c r="BA832" t="s">
        <v>2572</v>
      </c>
    </row>
    <row r="833" spans="1:53">
      <c r="A833" t="s">
        <v>175</v>
      </c>
      <c r="B833" t="s">
        <v>459</v>
      </c>
      <c r="C833" t="s">
        <v>708</v>
      </c>
      <c r="D833" t="b">
        <v>1</v>
      </c>
      <c r="E833" t="s">
        <v>710</v>
      </c>
      <c r="K833" t="s">
        <v>858</v>
      </c>
      <c r="M833">
        <v>0</v>
      </c>
      <c r="N833" t="b">
        <v>0</v>
      </c>
      <c r="O833" t="b">
        <v>0</v>
      </c>
      <c r="P833" t="b">
        <v>0</v>
      </c>
      <c r="Q833" t="b">
        <v>0</v>
      </c>
      <c r="R833" t="b">
        <v>0</v>
      </c>
      <c r="S833" t="b">
        <v>0</v>
      </c>
      <c r="T833" t="b">
        <v>0</v>
      </c>
      <c r="V833" t="s">
        <v>1288</v>
      </c>
      <c r="X833" t="s">
        <v>858</v>
      </c>
      <c r="Y833" t="s">
        <v>1634</v>
      </c>
      <c r="AA833" t="b">
        <v>0</v>
      </c>
      <c r="AB833" t="s">
        <v>2167</v>
      </c>
      <c r="AC833" t="b">
        <v>0</v>
      </c>
      <c r="AD833" t="b">
        <v>0</v>
      </c>
      <c r="AF833" t="b">
        <v>0</v>
      </c>
      <c r="AG833" t="s">
        <v>46</v>
      </c>
      <c r="AH833" t="b">
        <v>0</v>
      </c>
      <c r="AI833" t="s">
        <v>578</v>
      </c>
      <c r="AJ833" t="b">
        <v>1</v>
      </c>
      <c r="AK833" t="s">
        <v>2259</v>
      </c>
      <c r="AL833" t="s">
        <v>2283</v>
      </c>
      <c r="AM833" t="s">
        <v>2395</v>
      </c>
      <c r="AP833" t="s">
        <v>2167</v>
      </c>
      <c r="AQ833" t="s">
        <v>473</v>
      </c>
      <c r="AR833" t="b">
        <v>1</v>
      </c>
      <c r="AT833" t="s">
        <v>186</v>
      </c>
      <c r="AU833" t="s">
        <v>428</v>
      </c>
      <c r="AV833" t="s">
        <v>2534</v>
      </c>
      <c r="AX833" t="s">
        <v>578</v>
      </c>
      <c r="AY833" t="s">
        <v>2566</v>
      </c>
      <c r="AZ833" t="b">
        <v>0</v>
      </c>
      <c r="BA833" t="s">
        <v>2572</v>
      </c>
    </row>
    <row r="834" spans="1:53">
      <c r="A834" t="s">
        <v>175</v>
      </c>
      <c r="B834" t="s">
        <v>459</v>
      </c>
      <c r="C834" t="s">
        <v>709</v>
      </c>
      <c r="D834" t="b">
        <v>1</v>
      </c>
      <c r="E834" t="s">
        <v>710</v>
      </c>
      <c r="K834" t="s">
        <v>859</v>
      </c>
      <c r="M834">
        <v>0</v>
      </c>
      <c r="N834" t="b">
        <v>0</v>
      </c>
      <c r="O834" t="b">
        <v>0</v>
      </c>
      <c r="P834" t="b">
        <v>0</v>
      </c>
      <c r="Q834" t="b">
        <v>0</v>
      </c>
      <c r="R834" t="b">
        <v>1</v>
      </c>
      <c r="S834" t="b">
        <v>0</v>
      </c>
      <c r="T834" t="b">
        <v>0</v>
      </c>
      <c r="V834" t="s">
        <v>1289</v>
      </c>
      <c r="X834" t="s">
        <v>859</v>
      </c>
      <c r="Y834" t="s">
        <v>1635</v>
      </c>
      <c r="AA834" t="b">
        <v>0</v>
      </c>
      <c r="AB834" t="s">
        <v>2168</v>
      </c>
      <c r="AC834" t="b">
        <v>0</v>
      </c>
      <c r="AD834" t="b">
        <v>0</v>
      </c>
      <c r="AF834" t="b">
        <v>0</v>
      </c>
      <c r="AG834" t="s">
        <v>46</v>
      </c>
      <c r="AH834" t="b">
        <v>0</v>
      </c>
      <c r="AI834" t="s">
        <v>578</v>
      </c>
      <c r="AJ834" t="b">
        <v>1</v>
      </c>
      <c r="AK834" t="s">
        <v>2259</v>
      </c>
      <c r="AL834" t="s">
        <v>2283</v>
      </c>
      <c r="AM834" t="s">
        <v>2396</v>
      </c>
      <c r="AP834" t="s">
        <v>2168</v>
      </c>
      <c r="AQ834" t="s">
        <v>473</v>
      </c>
      <c r="AR834" t="b">
        <v>0</v>
      </c>
      <c r="AT834" t="s">
        <v>186</v>
      </c>
      <c r="AU834" t="s">
        <v>429</v>
      </c>
      <c r="AV834" t="s">
        <v>2536</v>
      </c>
      <c r="AX834" t="s">
        <v>578</v>
      </c>
      <c r="AY834" t="s">
        <v>2566</v>
      </c>
      <c r="AZ834" t="b">
        <v>0</v>
      </c>
      <c r="BA834" t="s">
        <v>2572</v>
      </c>
    </row>
    <row r="835" spans="1:53">
      <c r="A835" t="s">
        <v>175</v>
      </c>
      <c r="B835" t="s">
        <v>459</v>
      </c>
      <c r="C835" t="s">
        <v>708</v>
      </c>
      <c r="D835" t="b">
        <v>1</v>
      </c>
      <c r="E835" t="s">
        <v>710</v>
      </c>
      <c r="K835" t="s">
        <v>860</v>
      </c>
      <c r="M835">
        <v>0</v>
      </c>
      <c r="N835" t="b">
        <v>0</v>
      </c>
      <c r="O835" t="b">
        <v>0</v>
      </c>
      <c r="P835" t="b">
        <v>0</v>
      </c>
      <c r="Q835" t="b">
        <v>0</v>
      </c>
      <c r="R835" t="b">
        <v>0</v>
      </c>
      <c r="S835" t="b">
        <v>0</v>
      </c>
      <c r="T835" t="b">
        <v>0</v>
      </c>
      <c r="V835" t="s">
        <v>1290</v>
      </c>
      <c r="X835" t="s">
        <v>860</v>
      </c>
      <c r="Y835" t="s">
        <v>1636</v>
      </c>
      <c r="AA835" t="b">
        <v>0</v>
      </c>
      <c r="AB835" t="s">
        <v>2169</v>
      </c>
      <c r="AC835" t="b">
        <v>0</v>
      </c>
      <c r="AD835" t="b">
        <v>0</v>
      </c>
      <c r="AF835" t="b">
        <v>0</v>
      </c>
      <c r="AG835" t="s">
        <v>46</v>
      </c>
      <c r="AH835" t="b">
        <v>0</v>
      </c>
      <c r="AI835" t="s">
        <v>578</v>
      </c>
      <c r="AJ835" t="b">
        <v>1</v>
      </c>
      <c r="AK835" t="s">
        <v>2259</v>
      </c>
      <c r="AL835" t="s">
        <v>2283</v>
      </c>
      <c r="AM835" t="s">
        <v>2397</v>
      </c>
      <c r="AP835" t="s">
        <v>2169</v>
      </c>
      <c r="AQ835" t="s">
        <v>473</v>
      </c>
      <c r="AR835" t="b">
        <v>1</v>
      </c>
      <c r="AT835" t="s">
        <v>186</v>
      </c>
      <c r="AU835" t="s">
        <v>428</v>
      </c>
      <c r="AV835" t="s">
        <v>2534</v>
      </c>
      <c r="AX835" t="s">
        <v>578</v>
      </c>
      <c r="AY835" t="s">
        <v>2566</v>
      </c>
      <c r="AZ835" t="b">
        <v>0</v>
      </c>
      <c r="BA835" t="s">
        <v>2572</v>
      </c>
    </row>
    <row r="836" spans="1:53">
      <c r="A836" t="s">
        <v>175</v>
      </c>
      <c r="B836" t="s">
        <v>459</v>
      </c>
      <c r="C836" t="s">
        <v>708</v>
      </c>
      <c r="D836" t="b">
        <v>1</v>
      </c>
      <c r="E836" t="s">
        <v>710</v>
      </c>
      <c r="J836" t="s">
        <v>746</v>
      </c>
      <c r="K836" t="s">
        <v>763</v>
      </c>
      <c r="L836" t="s">
        <v>937</v>
      </c>
      <c r="M836">
        <v>0</v>
      </c>
      <c r="N836" t="b">
        <v>0</v>
      </c>
      <c r="O836" t="b">
        <v>0</v>
      </c>
      <c r="P836" t="b">
        <v>0</v>
      </c>
      <c r="Q836" t="b">
        <v>0</v>
      </c>
      <c r="R836" t="b">
        <v>0</v>
      </c>
      <c r="S836" t="b">
        <v>1</v>
      </c>
      <c r="T836" t="b">
        <v>0</v>
      </c>
      <c r="U836" t="s">
        <v>939</v>
      </c>
      <c r="V836" t="s">
        <v>953</v>
      </c>
      <c r="X836" t="s">
        <v>746</v>
      </c>
      <c r="Y836" t="s">
        <v>1528</v>
      </c>
      <c r="AA836" t="b">
        <v>0</v>
      </c>
      <c r="AB836" t="s">
        <v>1798</v>
      </c>
      <c r="AC836" t="b">
        <v>0</v>
      </c>
      <c r="AD836" t="b">
        <v>0</v>
      </c>
      <c r="AF836" t="b">
        <v>0</v>
      </c>
      <c r="AG836" t="s">
        <v>46</v>
      </c>
      <c r="AH836" t="b">
        <v>0</v>
      </c>
      <c r="AI836" t="s">
        <v>469</v>
      </c>
      <c r="AJ836" t="b">
        <v>1</v>
      </c>
      <c r="AK836" t="s">
        <v>2257</v>
      </c>
      <c r="AL836" t="s">
        <v>2281</v>
      </c>
      <c r="AM836" t="s">
        <v>2305</v>
      </c>
      <c r="AP836" t="s">
        <v>1798</v>
      </c>
      <c r="AQ836" t="s">
        <v>473</v>
      </c>
      <c r="AR836" t="b">
        <v>0</v>
      </c>
      <c r="AT836" t="s">
        <v>186</v>
      </c>
      <c r="AU836" t="s">
        <v>2490</v>
      </c>
      <c r="AV836" t="s">
        <v>2535</v>
      </c>
      <c r="AX836" t="s">
        <v>469</v>
      </c>
      <c r="AY836" t="s">
        <v>490</v>
      </c>
      <c r="AZ836" t="b">
        <v>0</v>
      </c>
      <c r="BA836" t="s">
        <v>2572</v>
      </c>
    </row>
    <row r="837" spans="1:53">
      <c r="A837" t="s">
        <v>175</v>
      </c>
      <c r="B837" t="s">
        <v>459</v>
      </c>
      <c r="C837" t="s">
        <v>708</v>
      </c>
      <c r="D837" t="b">
        <v>1</v>
      </c>
      <c r="E837" t="s">
        <v>710</v>
      </c>
      <c r="H837" t="s">
        <v>728</v>
      </c>
      <c r="J837" t="s">
        <v>746</v>
      </c>
      <c r="K837" t="s">
        <v>773</v>
      </c>
      <c r="L837" t="s">
        <v>938</v>
      </c>
      <c r="M837">
        <v>0</v>
      </c>
      <c r="N837" t="b">
        <v>0</v>
      </c>
      <c r="O837" t="b">
        <v>0</v>
      </c>
      <c r="P837" t="b">
        <v>0</v>
      </c>
      <c r="Q837" t="b">
        <v>0</v>
      </c>
      <c r="R837" t="b">
        <v>0</v>
      </c>
      <c r="S837" t="b">
        <v>0</v>
      </c>
      <c r="T837" t="b">
        <v>0</v>
      </c>
      <c r="V837" t="s">
        <v>1083</v>
      </c>
      <c r="X837" t="s">
        <v>1433</v>
      </c>
      <c r="Y837" t="s">
        <v>1528</v>
      </c>
      <c r="AA837" t="b">
        <v>0</v>
      </c>
      <c r="AB837" t="s">
        <v>1928</v>
      </c>
      <c r="AC837" t="b">
        <v>0</v>
      </c>
      <c r="AD837" t="b">
        <v>0</v>
      </c>
      <c r="AF837" t="b">
        <v>0</v>
      </c>
      <c r="AG837" t="s">
        <v>46</v>
      </c>
      <c r="AH837" t="b">
        <v>0</v>
      </c>
      <c r="AI837" t="s">
        <v>469</v>
      </c>
      <c r="AJ837" t="b">
        <v>1</v>
      </c>
      <c r="AK837" t="s">
        <v>2257</v>
      </c>
      <c r="AL837" t="s">
        <v>2281</v>
      </c>
      <c r="AM837" t="s">
        <v>2305</v>
      </c>
      <c r="AP837" t="s">
        <v>1928</v>
      </c>
      <c r="AQ837" t="s">
        <v>473</v>
      </c>
      <c r="AR837" t="b">
        <v>1</v>
      </c>
      <c r="AT837" t="s">
        <v>186</v>
      </c>
      <c r="AU837" t="s">
        <v>2492</v>
      </c>
      <c r="AV837" t="s">
        <v>2534</v>
      </c>
      <c r="AX837" t="s">
        <v>469</v>
      </c>
      <c r="AY837" t="s">
        <v>490</v>
      </c>
      <c r="AZ837" t="b">
        <v>0</v>
      </c>
      <c r="BA837" t="s">
        <v>2572</v>
      </c>
    </row>
    <row r="838" spans="1:53">
      <c r="A838" t="s">
        <v>175</v>
      </c>
      <c r="B838" t="s">
        <v>459</v>
      </c>
      <c r="C838" t="s">
        <v>708</v>
      </c>
      <c r="D838" t="b">
        <v>1</v>
      </c>
      <c r="E838" t="s">
        <v>710</v>
      </c>
      <c r="J838" t="s">
        <v>746</v>
      </c>
      <c r="K838" t="s">
        <v>776</v>
      </c>
      <c r="L838" t="s">
        <v>937</v>
      </c>
      <c r="M838">
        <v>0</v>
      </c>
      <c r="N838" t="b">
        <v>0</v>
      </c>
      <c r="O838" t="b">
        <v>0</v>
      </c>
      <c r="P838" t="b">
        <v>0</v>
      </c>
      <c r="Q838" t="b">
        <v>0</v>
      </c>
      <c r="R838" t="b">
        <v>0</v>
      </c>
      <c r="S838" t="b">
        <v>1</v>
      </c>
      <c r="T838" t="b">
        <v>1</v>
      </c>
      <c r="U838" t="s">
        <v>940</v>
      </c>
      <c r="V838" t="s">
        <v>1084</v>
      </c>
      <c r="X838" t="s">
        <v>1436</v>
      </c>
      <c r="Y838" t="s">
        <v>1528</v>
      </c>
      <c r="AA838" t="b">
        <v>0</v>
      </c>
      <c r="AB838" t="s">
        <v>1929</v>
      </c>
      <c r="AC838" t="b">
        <v>0</v>
      </c>
      <c r="AD838" t="b">
        <v>0</v>
      </c>
      <c r="AF838" t="b">
        <v>0</v>
      </c>
      <c r="AG838" t="s">
        <v>46</v>
      </c>
      <c r="AH838" t="b">
        <v>0</v>
      </c>
      <c r="AI838" t="s">
        <v>469</v>
      </c>
      <c r="AJ838" t="b">
        <v>1</v>
      </c>
      <c r="AK838" t="s">
        <v>2257</v>
      </c>
      <c r="AL838" t="s">
        <v>2281</v>
      </c>
      <c r="AM838" t="s">
        <v>2305</v>
      </c>
      <c r="AP838" t="s">
        <v>1929</v>
      </c>
      <c r="AQ838" t="s">
        <v>473</v>
      </c>
      <c r="AR838" t="b">
        <v>0</v>
      </c>
      <c r="AT838" t="s">
        <v>186</v>
      </c>
      <c r="AU838" t="s">
        <v>2495</v>
      </c>
      <c r="AV838" t="s">
        <v>2535</v>
      </c>
      <c r="AX838" t="s">
        <v>469</v>
      </c>
      <c r="AY838" t="s">
        <v>490</v>
      </c>
      <c r="AZ838" t="b">
        <v>0</v>
      </c>
      <c r="BA838" t="s">
        <v>2572</v>
      </c>
    </row>
    <row r="839" spans="1:53">
      <c r="A839" t="s">
        <v>175</v>
      </c>
      <c r="B839" t="s">
        <v>459</v>
      </c>
      <c r="C839" t="s">
        <v>709</v>
      </c>
      <c r="D839" t="b">
        <v>1</v>
      </c>
      <c r="E839" t="s">
        <v>710</v>
      </c>
      <c r="J839" t="s">
        <v>746</v>
      </c>
      <c r="K839" t="s">
        <v>777</v>
      </c>
      <c r="L839" t="s">
        <v>938</v>
      </c>
      <c r="M839">
        <v>0</v>
      </c>
      <c r="N839" t="b">
        <v>0</v>
      </c>
      <c r="O839" t="b">
        <v>0</v>
      </c>
      <c r="P839" t="b">
        <v>0</v>
      </c>
      <c r="Q839" t="b">
        <v>0</v>
      </c>
      <c r="R839" t="b">
        <v>1</v>
      </c>
      <c r="S839" t="b">
        <v>0</v>
      </c>
      <c r="T839" t="b">
        <v>0</v>
      </c>
      <c r="V839" t="s">
        <v>1085</v>
      </c>
      <c r="X839" t="s">
        <v>1437</v>
      </c>
      <c r="Y839" t="s">
        <v>1528</v>
      </c>
      <c r="AA839" t="b">
        <v>0</v>
      </c>
      <c r="AB839" t="s">
        <v>1930</v>
      </c>
      <c r="AC839" t="b">
        <v>0</v>
      </c>
      <c r="AD839" t="b">
        <v>0</v>
      </c>
      <c r="AF839" t="b">
        <v>0</v>
      </c>
      <c r="AG839" t="s">
        <v>46</v>
      </c>
      <c r="AH839" t="b">
        <v>0</v>
      </c>
      <c r="AI839" t="s">
        <v>469</v>
      </c>
      <c r="AJ839" t="b">
        <v>1</v>
      </c>
      <c r="AK839" t="s">
        <v>2257</v>
      </c>
      <c r="AL839" t="s">
        <v>2281</v>
      </c>
      <c r="AM839" t="s">
        <v>2305</v>
      </c>
      <c r="AP839" t="s">
        <v>1930</v>
      </c>
      <c r="AQ839" t="s">
        <v>473</v>
      </c>
      <c r="AR839" t="b">
        <v>0</v>
      </c>
      <c r="AT839" t="s">
        <v>186</v>
      </c>
      <c r="AU839" t="s">
        <v>2496</v>
      </c>
      <c r="AV839" t="s">
        <v>2536</v>
      </c>
      <c r="AX839" t="s">
        <v>469</v>
      </c>
      <c r="AY839" t="s">
        <v>490</v>
      </c>
      <c r="AZ839" t="b">
        <v>0</v>
      </c>
      <c r="BA839" t="s">
        <v>2572</v>
      </c>
    </row>
    <row r="840" spans="1:53">
      <c r="A840" t="s">
        <v>175</v>
      </c>
      <c r="B840" t="s">
        <v>459</v>
      </c>
      <c r="C840" t="s">
        <v>708</v>
      </c>
      <c r="D840" t="b">
        <v>1</v>
      </c>
      <c r="E840" t="s">
        <v>710</v>
      </c>
      <c r="J840" t="s">
        <v>746</v>
      </c>
      <c r="K840" t="s">
        <v>780</v>
      </c>
      <c r="L840" t="s">
        <v>937</v>
      </c>
      <c r="M840">
        <v>0</v>
      </c>
      <c r="N840" t="b">
        <v>0</v>
      </c>
      <c r="O840" t="b">
        <v>0</v>
      </c>
      <c r="P840" t="b">
        <v>0</v>
      </c>
      <c r="Q840" t="b">
        <v>0</v>
      </c>
      <c r="R840" t="b">
        <v>0</v>
      </c>
      <c r="S840" t="b">
        <v>1</v>
      </c>
      <c r="T840" t="b">
        <v>0</v>
      </c>
      <c r="U840" t="s">
        <v>942</v>
      </c>
      <c r="V840" t="s">
        <v>1086</v>
      </c>
      <c r="X840" t="s">
        <v>1439</v>
      </c>
      <c r="Y840" t="s">
        <v>1528</v>
      </c>
      <c r="AA840" t="b">
        <v>0</v>
      </c>
      <c r="AB840" t="s">
        <v>1931</v>
      </c>
      <c r="AC840" t="b">
        <v>0</v>
      </c>
      <c r="AD840" t="b">
        <v>0</v>
      </c>
      <c r="AF840" t="b">
        <v>0</v>
      </c>
      <c r="AG840" t="s">
        <v>46</v>
      </c>
      <c r="AH840" t="b">
        <v>0</v>
      </c>
      <c r="AI840" t="s">
        <v>469</v>
      </c>
      <c r="AJ840" t="b">
        <v>1</v>
      </c>
      <c r="AK840" t="s">
        <v>2257</v>
      </c>
      <c r="AL840" t="s">
        <v>2281</v>
      </c>
      <c r="AM840" t="s">
        <v>2305</v>
      </c>
      <c r="AP840" t="s">
        <v>1931</v>
      </c>
      <c r="AQ840" t="s">
        <v>473</v>
      </c>
      <c r="AR840" t="b">
        <v>0</v>
      </c>
      <c r="AT840" t="s">
        <v>186</v>
      </c>
      <c r="AU840" t="s">
        <v>2498</v>
      </c>
      <c r="AV840" t="s">
        <v>2535</v>
      </c>
      <c r="AX840" t="s">
        <v>469</v>
      </c>
      <c r="AY840" t="s">
        <v>490</v>
      </c>
      <c r="AZ840" t="b">
        <v>0</v>
      </c>
      <c r="BA840" t="s">
        <v>2572</v>
      </c>
    </row>
    <row r="841" spans="1:53">
      <c r="A841" t="s">
        <v>175</v>
      </c>
      <c r="B841" t="s">
        <v>459</v>
      </c>
      <c r="C841" t="s">
        <v>709</v>
      </c>
      <c r="D841" t="b">
        <v>1</v>
      </c>
      <c r="E841" t="s">
        <v>710</v>
      </c>
      <c r="J841" t="s">
        <v>746</v>
      </c>
      <c r="K841" t="s">
        <v>782</v>
      </c>
      <c r="L841" t="s">
        <v>938</v>
      </c>
      <c r="M841">
        <v>0</v>
      </c>
      <c r="N841" t="b">
        <v>0</v>
      </c>
      <c r="O841" t="b">
        <v>0</v>
      </c>
      <c r="P841" t="b">
        <v>0</v>
      </c>
      <c r="Q841" t="b">
        <v>0</v>
      </c>
      <c r="R841" t="b">
        <v>1</v>
      </c>
      <c r="S841" t="b">
        <v>0</v>
      </c>
      <c r="T841" t="b">
        <v>0</v>
      </c>
      <c r="V841" t="s">
        <v>1087</v>
      </c>
      <c r="X841" t="s">
        <v>1441</v>
      </c>
      <c r="Y841" t="s">
        <v>1528</v>
      </c>
      <c r="AA841" t="b">
        <v>0</v>
      </c>
      <c r="AB841" t="s">
        <v>1932</v>
      </c>
      <c r="AC841" t="b">
        <v>0</v>
      </c>
      <c r="AD841" t="b">
        <v>0</v>
      </c>
      <c r="AF841" t="b">
        <v>0</v>
      </c>
      <c r="AG841" t="s">
        <v>46</v>
      </c>
      <c r="AH841" t="b">
        <v>0</v>
      </c>
      <c r="AI841" t="s">
        <v>469</v>
      </c>
      <c r="AJ841" t="b">
        <v>1</v>
      </c>
      <c r="AK841" t="s">
        <v>2257</v>
      </c>
      <c r="AL841" t="s">
        <v>2281</v>
      </c>
      <c r="AM841" t="s">
        <v>2305</v>
      </c>
      <c r="AP841" t="s">
        <v>1932</v>
      </c>
      <c r="AQ841" t="s">
        <v>473</v>
      </c>
      <c r="AR841" t="b">
        <v>0</v>
      </c>
      <c r="AT841" t="s">
        <v>186</v>
      </c>
      <c r="AU841" t="s">
        <v>2500</v>
      </c>
      <c r="AV841" t="s">
        <v>2536</v>
      </c>
      <c r="AX841" t="s">
        <v>469</v>
      </c>
      <c r="AY841" t="s">
        <v>490</v>
      </c>
      <c r="AZ841" t="b">
        <v>0</v>
      </c>
      <c r="BA841" t="s">
        <v>2572</v>
      </c>
    </row>
    <row r="842" spans="1:53">
      <c r="A842" t="s">
        <v>175</v>
      </c>
      <c r="B842" t="s">
        <v>459</v>
      </c>
      <c r="C842" t="s">
        <v>708</v>
      </c>
      <c r="D842" t="b">
        <v>0</v>
      </c>
      <c r="E842" t="s">
        <v>710</v>
      </c>
      <c r="J842" t="s">
        <v>746</v>
      </c>
      <c r="K842" t="s">
        <v>785</v>
      </c>
      <c r="M842">
        <v>0</v>
      </c>
      <c r="N842" t="b">
        <v>0</v>
      </c>
      <c r="O842" t="b">
        <v>1</v>
      </c>
      <c r="P842" t="b">
        <v>0</v>
      </c>
      <c r="Q842" t="b">
        <v>0</v>
      </c>
      <c r="R842" t="b">
        <v>0</v>
      </c>
      <c r="S842" t="b">
        <v>0</v>
      </c>
      <c r="T842" t="b">
        <v>0</v>
      </c>
      <c r="V842" t="s">
        <v>1088</v>
      </c>
      <c r="X842" t="s">
        <v>1444</v>
      </c>
      <c r="Y842" t="s">
        <v>1528</v>
      </c>
      <c r="AA842" t="b">
        <v>0</v>
      </c>
      <c r="AB842" t="s">
        <v>1933</v>
      </c>
      <c r="AC842" t="b">
        <v>0</v>
      </c>
      <c r="AD842" t="b">
        <v>0</v>
      </c>
      <c r="AF842" t="b">
        <v>0</v>
      </c>
      <c r="AG842" t="s">
        <v>46</v>
      </c>
      <c r="AH842" t="b">
        <v>0</v>
      </c>
      <c r="AI842" t="s">
        <v>469</v>
      </c>
      <c r="AJ842" t="b">
        <v>1</v>
      </c>
      <c r="AK842" t="s">
        <v>2257</v>
      </c>
      <c r="AL842" t="s">
        <v>2281</v>
      </c>
      <c r="AM842" t="s">
        <v>2305</v>
      </c>
      <c r="AP842" t="s">
        <v>1933</v>
      </c>
      <c r="AQ842" t="s">
        <v>473</v>
      </c>
      <c r="AR842" t="b">
        <v>0</v>
      </c>
      <c r="AT842" t="s">
        <v>186</v>
      </c>
      <c r="AU842" t="s">
        <v>2503</v>
      </c>
      <c r="AV842" t="s">
        <v>186</v>
      </c>
      <c r="AX842" t="s">
        <v>469</v>
      </c>
      <c r="AY842" t="s">
        <v>490</v>
      </c>
      <c r="AZ842" t="b">
        <v>0</v>
      </c>
      <c r="BA842" t="s">
        <v>2572</v>
      </c>
    </row>
    <row r="843" spans="1:53">
      <c r="A843" t="s">
        <v>175</v>
      </c>
      <c r="B843" t="s">
        <v>459</v>
      </c>
      <c r="C843" t="s">
        <v>708</v>
      </c>
      <c r="D843" t="b">
        <v>1</v>
      </c>
      <c r="E843" t="s">
        <v>710</v>
      </c>
      <c r="J843" t="s">
        <v>746</v>
      </c>
      <c r="K843" t="s">
        <v>786</v>
      </c>
      <c r="M843">
        <v>0</v>
      </c>
      <c r="N843" t="b">
        <v>0</v>
      </c>
      <c r="O843" t="b">
        <v>0</v>
      </c>
      <c r="P843" t="b">
        <v>0</v>
      </c>
      <c r="Q843" t="b">
        <v>0</v>
      </c>
      <c r="R843" t="b">
        <v>0</v>
      </c>
      <c r="S843" t="b">
        <v>1</v>
      </c>
      <c r="T843" t="b">
        <v>1</v>
      </c>
      <c r="U843" t="s">
        <v>944</v>
      </c>
      <c r="V843" t="s">
        <v>1089</v>
      </c>
      <c r="X843" t="s">
        <v>1445</v>
      </c>
      <c r="Y843" t="s">
        <v>1528</v>
      </c>
      <c r="AA843" t="b">
        <v>0</v>
      </c>
      <c r="AB843" t="s">
        <v>1934</v>
      </c>
      <c r="AC843" t="b">
        <v>0</v>
      </c>
      <c r="AD843" t="b">
        <v>0</v>
      </c>
      <c r="AF843" t="b">
        <v>0</v>
      </c>
      <c r="AG843" t="s">
        <v>46</v>
      </c>
      <c r="AH843" t="b">
        <v>0</v>
      </c>
      <c r="AI843" t="s">
        <v>469</v>
      </c>
      <c r="AJ843" t="b">
        <v>1</v>
      </c>
      <c r="AK843" t="s">
        <v>2257</v>
      </c>
      <c r="AL843" t="s">
        <v>2281</v>
      </c>
      <c r="AM843" t="s">
        <v>2305</v>
      </c>
      <c r="AP843" t="s">
        <v>1934</v>
      </c>
      <c r="AQ843" t="s">
        <v>473</v>
      </c>
      <c r="AR843" t="b">
        <v>0</v>
      </c>
      <c r="AT843" t="s">
        <v>186</v>
      </c>
      <c r="AU843" t="s">
        <v>2504</v>
      </c>
      <c r="AV843" t="s">
        <v>2535</v>
      </c>
      <c r="AX843" t="s">
        <v>469</v>
      </c>
      <c r="AY843" t="s">
        <v>490</v>
      </c>
      <c r="AZ843" t="b">
        <v>0</v>
      </c>
      <c r="BA843" t="s">
        <v>2572</v>
      </c>
    </row>
    <row r="844" spans="1:53">
      <c r="A844" t="s">
        <v>175</v>
      </c>
      <c r="B844" t="s">
        <v>459</v>
      </c>
      <c r="C844" t="s">
        <v>708</v>
      </c>
      <c r="D844" t="b">
        <v>1</v>
      </c>
      <c r="E844" t="s">
        <v>710</v>
      </c>
      <c r="J844" t="s">
        <v>746</v>
      </c>
      <c r="K844" t="s">
        <v>789</v>
      </c>
      <c r="L844" t="s">
        <v>937</v>
      </c>
      <c r="M844">
        <v>0</v>
      </c>
      <c r="N844" t="b">
        <v>0</v>
      </c>
      <c r="O844" t="b">
        <v>0</v>
      </c>
      <c r="P844" t="b">
        <v>0</v>
      </c>
      <c r="Q844" t="b">
        <v>0</v>
      </c>
      <c r="R844" t="b">
        <v>0</v>
      </c>
      <c r="S844" t="b">
        <v>1</v>
      </c>
      <c r="T844" t="b">
        <v>0</v>
      </c>
      <c r="U844" t="s">
        <v>945</v>
      </c>
      <c r="V844" t="s">
        <v>1090</v>
      </c>
      <c r="X844" t="s">
        <v>1447</v>
      </c>
      <c r="Y844" t="s">
        <v>1528</v>
      </c>
      <c r="AA844" t="b">
        <v>0</v>
      </c>
      <c r="AB844" t="s">
        <v>1935</v>
      </c>
      <c r="AC844" t="b">
        <v>0</v>
      </c>
      <c r="AD844" t="b">
        <v>0</v>
      </c>
      <c r="AF844" t="b">
        <v>0</v>
      </c>
      <c r="AG844" t="s">
        <v>46</v>
      </c>
      <c r="AH844" t="b">
        <v>0</v>
      </c>
      <c r="AI844" t="s">
        <v>469</v>
      </c>
      <c r="AJ844" t="b">
        <v>1</v>
      </c>
      <c r="AK844" t="s">
        <v>2257</v>
      </c>
      <c r="AL844" t="s">
        <v>2281</v>
      </c>
      <c r="AM844" t="s">
        <v>2305</v>
      </c>
      <c r="AP844" t="s">
        <v>1935</v>
      </c>
      <c r="AQ844" t="s">
        <v>473</v>
      </c>
      <c r="AR844" t="b">
        <v>0</v>
      </c>
      <c r="AT844" t="s">
        <v>186</v>
      </c>
      <c r="AU844" t="s">
        <v>2506</v>
      </c>
      <c r="AV844" t="s">
        <v>2535</v>
      </c>
      <c r="AX844" t="s">
        <v>469</v>
      </c>
      <c r="AY844" t="s">
        <v>490</v>
      </c>
      <c r="AZ844" t="b">
        <v>0</v>
      </c>
      <c r="BA844" t="s">
        <v>2572</v>
      </c>
    </row>
    <row r="845" spans="1:53">
      <c r="A845" t="s">
        <v>175</v>
      </c>
      <c r="B845" t="s">
        <v>459</v>
      </c>
      <c r="C845" t="s">
        <v>709</v>
      </c>
      <c r="D845" t="b">
        <v>1</v>
      </c>
      <c r="E845" t="s">
        <v>710</v>
      </c>
      <c r="J845" t="s">
        <v>746</v>
      </c>
      <c r="K845" t="s">
        <v>790</v>
      </c>
      <c r="L845" t="s">
        <v>938</v>
      </c>
      <c r="M845">
        <v>0</v>
      </c>
      <c r="N845" t="b">
        <v>0</v>
      </c>
      <c r="O845" t="b">
        <v>0</v>
      </c>
      <c r="P845" t="b">
        <v>0</v>
      </c>
      <c r="Q845" t="b">
        <v>0</v>
      </c>
      <c r="R845" t="b">
        <v>1</v>
      </c>
      <c r="S845" t="b">
        <v>0</v>
      </c>
      <c r="T845" t="b">
        <v>0</v>
      </c>
      <c r="V845" t="s">
        <v>1091</v>
      </c>
      <c r="X845" t="s">
        <v>1448</v>
      </c>
      <c r="Y845" t="s">
        <v>1528</v>
      </c>
      <c r="AA845" t="b">
        <v>0</v>
      </c>
      <c r="AB845" t="s">
        <v>1936</v>
      </c>
      <c r="AC845" t="b">
        <v>0</v>
      </c>
      <c r="AD845" t="b">
        <v>0</v>
      </c>
      <c r="AF845" t="b">
        <v>0</v>
      </c>
      <c r="AG845" t="s">
        <v>46</v>
      </c>
      <c r="AH845" t="b">
        <v>0</v>
      </c>
      <c r="AI845" t="s">
        <v>469</v>
      </c>
      <c r="AJ845" t="b">
        <v>1</v>
      </c>
      <c r="AK845" t="s">
        <v>2257</v>
      </c>
      <c r="AL845" t="s">
        <v>2281</v>
      </c>
      <c r="AM845" t="s">
        <v>2305</v>
      </c>
      <c r="AP845" t="s">
        <v>1936</v>
      </c>
      <c r="AQ845" t="s">
        <v>473</v>
      </c>
      <c r="AR845" t="b">
        <v>0</v>
      </c>
      <c r="AT845" t="s">
        <v>186</v>
      </c>
      <c r="AU845" t="s">
        <v>2507</v>
      </c>
      <c r="AV845" t="s">
        <v>2536</v>
      </c>
      <c r="AX845" t="s">
        <v>469</v>
      </c>
      <c r="AY845" t="s">
        <v>490</v>
      </c>
      <c r="AZ845" t="b">
        <v>0</v>
      </c>
      <c r="BA845" t="s">
        <v>2572</v>
      </c>
    </row>
    <row r="846" spans="1:53">
      <c r="A846" t="s">
        <v>175</v>
      </c>
      <c r="B846" t="s">
        <v>459</v>
      </c>
      <c r="C846" t="s">
        <v>708</v>
      </c>
      <c r="D846" t="b">
        <v>1</v>
      </c>
      <c r="E846" t="s">
        <v>710</v>
      </c>
      <c r="J846" t="s">
        <v>746</v>
      </c>
      <c r="K846" t="s">
        <v>791</v>
      </c>
      <c r="L846" t="s">
        <v>937</v>
      </c>
      <c r="M846">
        <v>0</v>
      </c>
      <c r="N846" t="b">
        <v>0</v>
      </c>
      <c r="O846" t="b">
        <v>0</v>
      </c>
      <c r="P846" t="b">
        <v>0</v>
      </c>
      <c r="Q846" t="b">
        <v>0</v>
      </c>
      <c r="R846" t="b">
        <v>0</v>
      </c>
      <c r="S846" t="b">
        <v>1</v>
      </c>
      <c r="T846" t="b">
        <v>0</v>
      </c>
      <c r="U846" t="s">
        <v>946</v>
      </c>
      <c r="V846" t="s">
        <v>1092</v>
      </c>
      <c r="X846" t="s">
        <v>1449</v>
      </c>
      <c r="Y846" t="s">
        <v>1528</v>
      </c>
      <c r="AA846" t="b">
        <v>0</v>
      </c>
      <c r="AB846" t="s">
        <v>1937</v>
      </c>
      <c r="AC846" t="b">
        <v>0</v>
      </c>
      <c r="AD846" t="b">
        <v>0</v>
      </c>
      <c r="AF846" t="b">
        <v>0</v>
      </c>
      <c r="AG846" t="s">
        <v>46</v>
      </c>
      <c r="AH846" t="b">
        <v>0</v>
      </c>
      <c r="AI846" t="s">
        <v>469</v>
      </c>
      <c r="AJ846" t="b">
        <v>1</v>
      </c>
      <c r="AK846" t="s">
        <v>2257</v>
      </c>
      <c r="AL846" t="s">
        <v>2281</v>
      </c>
      <c r="AM846" t="s">
        <v>2305</v>
      </c>
      <c r="AP846" t="s">
        <v>1937</v>
      </c>
      <c r="AQ846" t="s">
        <v>473</v>
      </c>
      <c r="AR846" t="b">
        <v>0</v>
      </c>
      <c r="AT846" t="s">
        <v>186</v>
      </c>
      <c r="AU846" t="s">
        <v>2508</v>
      </c>
      <c r="AV846" t="s">
        <v>2535</v>
      </c>
      <c r="AX846" t="s">
        <v>469</v>
      </c>
      <c r="AY846" t="s">
        <v>490</v>
      </c>
      <c r="AZ846" t="b">
        <v>0</v>
      </c>
      <c r="BA846" t="s">
        <v>2572</v>
      </c>
    </row>
    <row r="847" spans="1:53">
      <c r="A847" t="s">
        <v>175</v>
      </c>
      <c r="B847" t="s">
        <v>459</v>
      </c>
      <c r="C847" t="s">
        <v>708</v>
      </c>
      <c r="D847" t="b">
        <v>1</v>
      </c>
      <c r="E847" t="s">
        <v>710</v>
      </c>
      <c r="K847" t="s">
        <v>837</v>
      </c>
      <c r="M847">
        <v>0</v>
      </c>
      <c r="N847" t="b">
        <v>0</v>
      </c>
      <c r="O847" t="b">
        <v>1</v>
      </c>
      <c r="P847" t="b">
        <v>0</v>
      </c>
      <c r="Q847" t="b">
        <v>0</v>
      </c>
      <c r="R847" t="b">
        <v>0</v>
      </c>
      <c r="S847" t="b">
        <v>0</v>
      </c>
      <c r="T847" t="b">
        <v>0</v>
      </c>
      <c r="V847" t="s">
        <v>1093</v>
      </c>
      <c r="X847" t="s">
        <v>837</v>
      </c>
      <c r="Y847" t="s">
        <v>1606</v>
      </c>
      <c r="AA847" t="b">
        <v>0</v>
      </c>
      <c r="AB847" t="s">
        <v>1938</v>
      </c>
      <c r="AC847" t="b">
        <v>0</v>
      </c>
      <c r="AD847" t="b">
        <v>0</v>
      </c>
      <c r="AF847" t="b">
        <v>0</v>
      </c>
      <c r="AG847" t="s">
        <v>46</v>
      </c>
      <c r="AH847" t="b">
        <v>0</v>
      </c>
      <c r="AI847" t="s">
        <v>469</v>
      </c>
      <c r="AJ847" t="b">
        <v>1</v>
      </c>
      <c r="AK847" t="s">
        <v>2257</v>
      </c>
      <c r="AL847" t="s">
        <v>2281</v>
      </c>
      <c r="AM847" t="s">
        <v>2370</v>
      </c>
      <c r="AP847" t="s">
        <v>1938</v>
      </c>
      <c r="AQ847" t="s">
        <v>473</v>
      </c>
      <c r="AR847" t="b">
        <v>1</v>
      </c>
      <c r="AT847" t="s">
        <v>186</v>
      </c>
      <c r="AU847" t="s">
        <v>428</v>
      </c>
      <c r="AV847" t="s">
        <v>2534</v>
      </c>
      <c r="AX847" t="s">
        <v>469</v>
      </c>
      <c r="AY847" t="s">
        <v>490</v>
      </c>
      <c r="AZ847" t="b">
        <v>0</v>
      </c>
      <c r="BA847" t="s">
        <v>2572</v>
      </c>
    </row>
    <row r="848" spans="1:53">
      <c r="A848" t="s">
        <v>175</v>
      </c>
      <c r="B848" t="s">
        <v>459</v>
      </c>
      <c r="C848" t="s">
        <v>709</v>
      </c>
      <c r="D848" t="b">
        <v>1</v>
      </c>
      <c r="E848" t="s">
        <v>710</v>
      </c>
      <c r="K848" t="s">
        <v>838</v>
      </c>
      <c r="M848">
        <v>0</v>
      </c>
      <c r="N848" t="b">
        <v>0</v>
      </c>
      <c r="O848" t="b">
        <v>0</v>
      </c>
      <c r="P848" t="b">
        <v>0</v>
      </c>
      <c r="Q848" t="b">
        <v>0</v>
      </c>
      <c r="R848" t="b">
        <v>1</v>
      </c>
      <c r="S848" t="b">
        <v>0</v>
      </c>
      <c r="T848" t="b">
        <v>0</v>
      </c>
      <c r="V848" t="s">
        <v>1094</v>
      </c>
      <c r="X848" t="s">
        <v>838</v>
      </c>
      <c r="Y848" t="s">
        <v>1607</v>
      </c>
      <c r="AA848" t="b">
        <v>0</v>
      </c>
      <c r="AB848" t="s">
        <v>1939</v>
      </c>
      <c r="AC848" t="b">
        <v>0</v>
      </c>
      <c r="AD848" t="b">
        <v>0</v>
      </c>
      <c r="AF848" t="b">
        <v>0</v>
      </c>
      <c r="AG848" t="s">
        <v>46</v>
      </c>
      <c r="AH848" t="b">
        <v>0</v>
      </c>
      <c r="AI848" t="s">
        <v>469</v>
      </c>
      <c r="AJ848" t="b">
        <v>1</v>
      </c>
      <c r="AK848" t="s">
        <v>2257</v>
      </c>
      <c r="AL848" t="s">
        <v>2281</v>
      </c>
      <c r="AM848" t="s">
        <v>2371</v>
      </c>
      <c r="AP848" t="s">
        <v>1939</v>
      </c>
      <c r="AQ848" t="s">
        <v>473</v>
      </c>
      <c r="AR848" t="b">
        <v>0</v>
      </c>
      <c r="AT848" t="s">
        <v>186</v>
      </c>
      <c r="AU848" t="s">
        <v>429</v>
      </c>
      <c r="AV848" t="s">
        <v>2536</v>
      </c>
      <c r="AX848" t="s">
        <v>469</v>
      </c>
      <c r="AY848" t="s">
        <v>490</v>
      </c>
      <c r="AZ848" t="b">
        <v>0</v>
      </c>
      <c r="BA848" t="s">
        <v>2572</v>
      </c>
    </row>
    <row r="849" spans="1:53">
      <c r="A849" t="s">
        <v>175</v>
      </c>
      <c r="B849" t="s">
        <v>459</v>
      </c>
      <c r="C849" t="s">
        <v>708</v>
      </c>
      <c r="D849" t="b">
        <v>1</v>
      </c>
      <c r="E849" t="s">
        <v>710</v>
      </c>
      <c r="J849" t="s">
        <v>753</v>
      </c>
      <c r="K849" t="s">
        <v>763</v>
      </c>
      <c r="L849" t="s">
        <v>937</v>
      </c>
      <c r="M849">
        <v>0</v>
      </c>
      <c r="N849" t="b">
        <v>0</v>
      </c>
      <c r="O849" t="b">
        <v>0</v>
      </c>
      <c r="P849" t="b">
        <v>0</v>
      </c>
      <c r="Q849" t="b">
        <v>0</v>
      </c>
      <c r="R849" t="b">
        <v>0</v>
      </c>
      <c r="S849" t="b">
        <v>1</v>
      </c>
      <c r="T849" t="b">
        <v>0</v>
      </c>
      <c r="U849" t="s">
        <v>939</v>
      </c>
      <c r="V849" t="s">
        <v>1095</v>
      </c>
      <c r="X849" t="s">
        <v>753</v>
      </c>
      <c r="Y849" t="s">
        <v>1608</v>
      </c>
      <c r="AA849" t="b">
        <v>0</v>
      </c>
      <c r="AB849" t="s">
        <v>1940</v>
      </c>
      <c r="AC849" t="b">
        <v>0</v>
      </c>
      <c r="AD849" t="b">
        <v>0</v>
      </c>
      <c r="AF849" t="b">
        <v>0</v>
      </c>
      <c r="AG849" t="s">
        <v>46</v>
      </c>
      <c r="AH849" t="b">
        <v>0</v>
      </c>
      <c r="AI849" t="s">
        <v>469</v>
      </c>
      <c r="AJ849" t="b">
        <v>1</v>
      </c>
      <c r="AK849" t="s">
        <v>2257</v>
      </c>
      <c r="AL849" t="s">
        <v>2281</v>
      </c>
      <c r="AM849" t="s">
        <v>2372</v>
      </c>
      <c r="AP849" t="s">
        <v>1940</v>
      </c>
      <c r="AQ849" t="s">
        <v>473</v>
      </c>
      <c r="AR849" t="b">
        <v>0</v>
      </c>
      <c r="AT849" t="s">
        <v>186</v>
      </c>
      <c r="AU849" t="s">
        <v>2490</v>
      </c>
      <c r="AV849" t="s">
        <v>2535</v>
      </c>
      <c r="AX849" t="s">
        <v>469</v>
      </c>
      <c r="AY849" t="s">
        <v>490</v>
      </c>
      <c r="AZ849" t="b">
        <v>0</v>
      </c>
      <c r="BA849" t="s">
        <v>2572</v>
      </c>
    </row>
    <row r="850" spans="1:53">
      <c r="A850" t="s">
        <v>175</v>
      </c>
      <c r="B850" t="s">
        <v>459</v>
      </c>
      <c r="C850" t="s">
        <v>708</v>
      </c>
      <c r="D850" t="b">
        <v>1</v>
      </c>
      <c r="E850" t="s">
        <v>710</v>
      </c>
      <c r="J850" t="s">
        <v>753</v>
      </c>
      <c r="K850" t="s">
        <v>780</v>
      </c>
      <c r="L850" t="s">
        <v>937</v>
      </c>
      <c r="M850">
        <v>0</v>
      </c>
      <c r="N850" t="b">
        <v>0</v>
      </c>
      <c r="O850" t="b">
        <v>0</v>
      </c>
      <c r="P850" t="b">
        <v>0</v>
      </c>
      <c r="Q850" t="b">
        <v>0</v>
      </c>
      <c r="R850" t="b">
        <v>0</v>
      </c>
      <c r="S850" t="b">
        <v>1</v>
      </c>
      <c r="T850" t="b">
        <v>0</v>
      </c>
      <c r="U850" t="s">
        <v>942</v>
      </c>
      <c r="V850" t="s">
        <v>1096</v>
      </c>
      <c r="X850" t="s">
        <v>1462</v>
      </c>
      <c r="Y850" t="s">
        <v>1608</v>
      </c>
      <c r="AA850" t="b">
        <v>0</v>
      </c>
      <c r="AB850" t="s">
        <v>1941</v>
      </c>
      <c r="AC850" t="b">
        <v>0</v>
      </c>
      <c r="AD850" t="b">
        <v>0</v>
      </c>
      <c r="AF850" t="b">
        <v>0</v>
      </c>
      <c r="AG850" t="s">
        <v>46</v>
      </c>
      <c r="AH850" t="b">
        <v>0</v>
      </c>
      <c r="AI850" t="s">
        <v>469</v>
      </c>
      <c r="AJ850" t="b">
        <v>1</v>
      </c>
      <c r="AK850" t="s">
        <v>2257</v>
      </c>
      <c r="AL850" t="s">
        <v>2281</v>
      </c>
      <c r="AM850" t="s">
        <v>2372</v>
      </c>
      <c r="AP850" t="s">
        <v>1941</v>
      </c>
      <c r="AQ850" t="s">
        <v>473</v>
      </c>
      <c r="AR850" t="b">
        <v>0</v>
      </c>
      <c r="AT850" t="s">
        <v>186</v>
      </c>
      <c r="AU850" t="s">
        <v>2498</v>
      </c>
      <c r="AV850" t="s">
        <v>2535</v>
      </c>
      <c r="AX850" t="s">
        <v>469</v>
      </c>
      <c r="AY850" t="s">
        <v>490</v>
      </c>
      <c r="AZ850" t="b">
        <v>0</v>
      </c>
      <c r="BA850" t="s">
        <v>2572</v>
      </c>
    </row>
    <row r="851" spans="1:53">
      <c r="A851" t="s">
        <v>175</v>
      </c>
      <c r="B851" t="s">
        <v>459</v>
      </c>
      <c r="C851" t="s">
        <v>708</v>
      </c>
      <c r="D851" t="b">
        <v>0</v>
      </c>
      <c r="E851" t="s">
        <v>710</v>
      </c>
      <c r="J851" t="s">
        <v>753</v>
      </c>
      <c r="K851" t="s">
        <v>785</v>
      </c>
      <c r="M851">
        <v>0</v>
      </c>
      <c r="N851" t="b">
        <v>0</v>
      </c>
      <c r="O851" t="b">
        <v>1</v>
      </c>
      <c r="P851" t="b">
        <v>0</v>
      </c>
      <c r="Q851" t="b">
        <v>0</v>
      </c>
      <c r="R851" t="b">
        <v>0</v>
      </c>
      <c r="S851" t="b">
        <v>0</v>
      </c>
      <c r="T851" t="b">
        <v>0</v>
      </c>
      <c r="V851" t="s">
        <v>1097</v>
      </c>
      <c r="X851" t="s">
        <v>1463</v>
      </c>
      <c r="Y851" t="s">
        <v>1608</v>
      </c>
      <c r="AA851" t="b">
        <v>0</v>
      </c>
      <c r="AB851" t="s">
        <v>1942</v>
      </c>
      <c r="AC851" t="b">
        <v>0</v>
      </c>
      <c r="AD851" t="b">
        <v>0</v>
      </c>
      <c r="AF851" t="b">
        <v>0</v>
      </c>
      <c r="AG851" t="s">
        <v>46</v>
      </c>
      <c r="AH851" t="b">
        <v>0</v>
      </c>
      <c r="AI851" t="s">
        <v>469</v>
      </c>
      <c r="AJ851" t="b">
        <v>1</v>
      </c>
      <c r="AK851" t="s">
        <v>2257</v>
      </c>
      <c r="AL851" t="s">
        <v>2281</v>
      </c>
      <c r="AM851" t="s">
        <v>2372</v>
      </c>
      <c r="AP851" t="s">
        <v>1942</v>
      </c>
      <c r="AQ851" t="s">
        <v>473</v>
      </c>
      <c r="AR851" t="b">
        <v>0</v>
      </c>
      <c r="AT851" t="s">
        <v>186</v>
      </c>
      <c r="AU851" t="s">
        <v>2503</v>
      </c>
      <c r="AV851" t="s">
        <v>186</v>
      </c>
      <c r="AX851" t="s">
        <v>469</v>
      </c>
      <c r="AY851" t="s">
        <v>490</v>
      </c>
      <c r="AZ851" t="b">
        <v>0</v>
      </c>
      <c r="BA851" t="s">
        <v>2572</v>
      </c>
    </row>
    <row r="852" spans="1:53">
      <c r="A852" t="s">
        <v>175</v>
      </c>
      <c r="B852" t="s">
        <v>459</v>
      </c>
      <c r="C852" t="s">
        <v>708</v>
      </c>
      <c r="D852" t="b">
        <v>1</v>
      </c>
      <c r="E852" t="s">
        <v>710</v>
      </c>
      <c r="J852" t="s">
        <v>753</v>
      </c>
      <c r="K852" t="s">
        <v>789</v>
      </c>
      <c r="L852" t="s">
        <v>937</v>
      </c>
      <c r="M852">
        <v>0</v>
      </c>
      <c r="N852" t="b">
        <v>0</v>
      </c>
      <c r="O852" t="b">
        <v>0</v>
      </c>
      <c r="P852" t="b">
        <v>0</v>
      </c>
      <c r="Q852" t="b">
        <v>0</v>
      </c>
      <c r="R852" t="b">
        <v>0</v>
      </c>
      <c r="S852" t="b">
        <v>1</v>
      </c>
      <c r="T852" t="b">
        <v>0</v>
      </c>
      <c r="U852" t="s">
        <v>945</v>
      </c>
      <c r="V852" t="s">
        <v>1098</v>
      </c>
      <c r="X852" t="s">
        <v>1464</v>
      </c>
      <c r="Y852" t="s">
        <v>1608</v>
      </c>
      <c r="AA852" t="b">
        <v>0</v>
      </c>
      <c r="AB852" t="s">
        <v>1943</v>
      </c>
      <c r="AC852" t="b">
        <v>0</v>
      </c>
      <c r="AD852" t="b">
        <v>0</v>
      </c>
      <c r="AF852" t="b">
        <v>0</v>
      </c>
      <c r="AG852" t="s">
        <v>46</v>
      </c>
      <c r="AH852" t="b">
        <v>0</v>
      </c>
      <c r="AI852" t="s">
        <v>469</v>
      </c>
      <c r="AJ852" t="b">
        <v>1</v>
      </c>
      <c r="AK852" t="s">
        <v>2257</v>
      </c>
      <c r="AL852" t="s">
        <v>2281</v>
      </c>
      <c r="AM852" t="s">
        <v>2372</v>
      </c>
      <c r="AP852" t="s">
        <v>1943</v>
      </c>
      <c r="AQ852" t="s">
        <v>473</v>
      </c>
      <c r="AR852" t="b">
        <v>0</v>
      </c>
      <c r="AT852" t="s">
        <v>186</v>
      </c>
      <c r="AU852" t="s">
        <v>2506</v>
      </c>
      <c r="AV852" t="s">
        <v>2535</v>
      </c>
      <c r="AX852" t="s">
        <v>469</v>
      </c>
      <c r="AY852" t="s">
        <v>490</v>
      </c>
      <c r="AZ852" t="b">
        <v>0</v>
      </c>
      <c r="BA852" t="s">
        <v>2572</v>
      </c>
    </row>
    <row r="853" spans="1:53">
      <c r="A853" t="s">
        <v>175</v>
      </c>
      <c r="B853" t="s">
        <v>459</v>
      </c>
      <c r="C853" t="s">
        <v>708</v>
      </c>
      <c r="D853" t="b">
        <v>1</v>
      </c>
      <c r="E853" t="s">
        <v>710</v>
      </c>
      <c r="J853" t="s">
        <v>754</v>
      </c>
      <c r="K853" t="s">
        <v>763</v>
      </c>
      <c r="L853" t="s">
        <v>937</v>
      </c>
      <c r="M853">
        <v>0</v>
      </c>
      <c r="N853" t="b">
        <v>0</v>
      </c>
      <c r="O853" t="b">
        <v>1</v>
      </c>
      <c r="P853" t="b">
        <v>0</v>
      </c>
      <c r="Q853" t="b">
        <v>0</v>
      </c>
      <c r="R853" t="b">
        <v>0</v>
      </c>
      <c r="S853" t="b">
        <v>1</v>
      </c>
      <c r="T853" t="b">
        <v>0</v>
      </c>
      <c r="U853" t="s">
        <v>939</v>
      </c>
      <c r="V853" t="s">
        <v>1099</v>
      </c>
      <c r="X853" t="s">
        <v>754</v>
      </c>
      <c r="Y853" t="s">
        <v>1609</v>
      </c>
      <c r="AA853" t="b">
        <v>0</v>
      </c>
      <c r="AB853" t="s">
        <v>1944</v>
      </c>
      <c r="AC853" t="b">
        <v>0</v>
      </c>
      <c r="AD853" t="b">
        <v>0</v>
      </c>
      <c r="AF853" t="b">
        <v>0</v>
      </c>
      <c r="AG853" t="s">
        <v>46</v>
      </c>
      <c r="AH853" t="b">
        <v>0</v>
      </c>
      <c r="AI853" t="s">
        <v>469</v>
      </c>
      <c r="AJ853" t="b">
        <v>1</v>
      </c>
      <c r="AK853" t="s">
        <v>2257</v>
      </c>
      <c r="AL853" t="s">
        <v>2281</v>
      </c>
      <c r="AM853" t="s">
        <v>2373</v>
      </c>
      <c r="AP853" t="s">
        <v>1944</v>
      </c>
      <c r="AQ853" t="s">
        <v>473</v>
      </c>
      <c r="AR853" t="b">
        <v>0</v>
      </c>
      <c r="AT853" t="s">
        <v>186</v>
      </c>
      <c r="AU853" t="s">
        <v>2490</v>
      </c>
      <c r="AV853" t="s">
        <v>2535</v>
      </c>
      <c r="AX853" t="s">
        <v>469</v>
      </c>
      <c r="AY853" t="s">
        <v>490</v>
      </c>
      <c r="AZ853" t="b">
        <v>0</v>
      </c>
      <c r="BA853" t="s">
        <v>2572</v>
      </c>
    </row>
    <row r="854" spans="1:53">
      <c r="A854" t="s">
        <v>175</v>
      </c>
      <c r="B854" t="s">
        <v>459</v>
      </c>
      <c r="C854" t="s">
        <v>709</v>
      </c>
      <c r="D854" t="b">
        <v>1</v>
      </c>
      <c r="E854" t="s">
        <v>710</v>
      </c>
      <c r="K854" t="s">
        <v>839</v>
      </c>
      <c r="M854">
        <v>0</v>
      </c>
      <c r="N854" t="b">
        <v>0</v>
      </c>
      <c r="O854" t="b">
        <v>0</v>
      </c>
      <c r="P854" t="b">
        <v>0</v>
      </c>
      <c r="Q854" t="b">
        <v>0</v>
      </c>
      <c r="R854" t="b">
        <v>1</v>
      </c>
      <c r="S854" t="b">
        <v>0</v>
      </c>
      <c r="T854" t="b">
        <v>0</v>
      </c>
      <c r="V854" t="s">
        <v>1100</v>
      </c>
      <c r="X854" t="s">
        <v>839</v>
      </c>
      <c r="Y854" t="s">
        <v>1610</v>
      </c>
      <c r="AA854" t="b">
        <v>0</v>
      </c>
      <c r="AB854" t="s">
        <v>1945</v>
      </c>
      <c r="AC854" t="b">
        <v>0</v>
      </c>
      <c r="AD854" t="b">
        <v>0</v>
      </c>
      <c r="AF854" t="b">
        <v>0</v>
      </c>
      <c r="AG854" t="s">
        <v>46</v>
      </c>
      <c r="AH854" t="b">
        <v>0</v>
      </c>
      <c r="AI854" t="s">
        <v>469</v>
      </c>
      <c r="AJ854" t="b">
        <v>1</v>
      </c>
      <c r="AK854" t="s">
        <v>2257</v>
      </c>
      <c r="AL854" t="s">
        <v>2281</v>
      </c>
      <c r="AM854" t="s">
        <v>2374</v>
      </c>
      <c r="AP854" t="s">
        <v>1945</v>
      </c>
      <c r="AQ854" t="s">
        <v>473</v>
      </c>
      <c r="AR854" t="b">
        <v>0</v>
      </c>
      <c r="AT854" t="s">
        <v>186</v>
      </c>
      <c r="AU854" t="s">
        <v>429</v>
      </c>
      <c r="AV854" t="s">
        <v>2536</v>
      </c>
      <c r="AW854" t="s">
        <v>2537</v>
      </c>
      <c r="AX854" t="s">
        <v>469</v>
      </c>
      <c r="AY854" t="s">
        <v>490</v>
      </c>
      <c r="AZ854" t="b">
        <v>0</v>
      </c>
      <c r="BA854" t="s">
        <v>2572</v>
      </c>
    </row>
    <row r="855" spans="1:53">
      <c r="A855" t="s">
        <v>175</v>
      </c>
      <c r="B855" t="s">
        <v>459</v>
      </c>
      <c r="C855" t="s">
        <v>709</v>
      </c>
      <c r="D855" t="b">
        <v>1</v>
      </c>
      <c r="E855" t="s">
        <v>710</v>
      </c>
      <c r="K855" t="s">
        <v>764</v>
      </c>
      <c r="M855">
        <v>0</v>
      </c>
      <c r="N855" t="b">
        <v>0</v>
      </c>
      <c r="O855" t="b">
        <v>0</v>
      </c>
      <c r="P855" t="b">
        <v>0</v>
      </c>
      <c r="Q855" t="b">
        <v>0</v>
      </c>
      <c r="R855" t="b">
        <v>1</v>
      </c>
      <c r="S855" t="b">
        <v>0</v>
      </c>
      <c r="T855" t="b">
        <v>0</v>
      </c>
      <c r="V855" t="s">
        <v>954</v>
      </c>
      <c r="X855" t="s">
        <v>764</v>
      </c>
      <c r="Y855" t="s">
        <v>1529</v>
      </c>
      <c r="AA855" t="b">
        <v>0</v>
      </c>
      <c r="AB855" t="s">
        <v>1799</v>
      </c>
      <c r="AC855" t="b">
        <v>0</v>
      </c>
      <c r="AD855" t="b">
        <v>0</v>
      </c>
      <c r="AF855" t="b">
        <v>1</v>
      </c>
      <c r="AG855" t="s">
        <v>46</v>
      </c>
      <c r="AH855" t="b">
        <v>0</v>
      </c>
      <c r="AI855" t="s">
        <v>469</v>
      </c>
      <c r="AJ855" t="b">
        <v>1</v>
      </c>
      <c r="AK855" t="s">
        <v>2257</v>
      </c>
      <c r="AL855" t="s">
        <v>2281</v>
      </c>
      <c r="AM855" t="s">
        <v>2306</v>
      </c>
      <c r="AP855" t="s">
        <v>1799</v>
      </c>
      <c r="AQ855" t="s">
        <v>473</v>
      </c>
      <c r="AR855" t="b">
        <v>0</v>
      </c>
      <c r="AT855" t="s">
        <v>186</v>
      </c>
      <c r="AU855" t="s">
        <v>429</v>
      </c>
      <c r="AV855" t="s">
        <v>2536</v>
      </c>
      <c r="AX855" t="s">
        <v>469</v>
      </c>
      <c r="AY855" t="s">
        <v>490</v>
      </c>
      <c r="AZ855" t="b">
        <v>0</v>
      </c>
      <c r="BA855" t="s">
        <v>2572</v>
      </c>
    </row>
    <row r="856" spans="1:53">
      <c r="A856" t="s">
        <v>175</v>
      </c>
      <c r="B856" t="s">
        <v>459</v>
      </c>
      <c r="C856" t="s">
        <v>709</v>
      </c>
      <c r="D856" t="b">
        <v>1</v>
      </c>
      <c r="E856" t="s">
        <v>710</v>
      </c>
      <c r="K856" t="s">
        <v>840</v>
      </c>
      <c r="M856">
        <v>0</v>
      </c>
      <c r="N856" t="b">
        <v>0</v>
      </c>
      <c r="O856" t="b">
        <v>1</v>
      </c>
      <c r="P856" t="b">
        <v>0</v>
      </c>
      <c r="Q856" t="b">
        <v>0</v>
      </c>
      <c r="R856" t="b">
        <v>1</v>
      </c>
      <c r="S856" t="b">
        <v>0</v>
      </c>
      <c r="T856" t="b">
        <v>0</v>
      </c>
      <c r="V856" t="s">
        <v>1101</v>
      </c>
      <c r="X856" t="s">
        <v>840</v>
      </c>
      <c r="Y856" t="s">
        <v>1611</v>
      </c>
      <c r="AA856" t="b">
        <v>0</v>
      </c>
      <c r="AB856" t="s">
        <v>1946</v>
      </c>
      <c r="AC856" t="b">
        <v>0</v>
      </c>
      <c r="AD856" t="b">
        <v>0</v>
      </c>
      <c r="AF856" t="b">
        <v>0</v>
      </c>
      <c r="AG856" t="s">
        <v>46</v>
      </c>
      <c r="AH856" t="b">
        <v>0</v>
      </c>
      <c r="AI856" t="s">
        <v>469</v>
      </c>
      <c r="AJ856" t="b">
        <v>1</v>
      </c>
      <c r="AK856" t="s">
        <v>2257</v>
      </c>
      <c r="AL856" t="s">
        <v>2281</v>
      </c>
      <c r="AM856" t="s">
        <v>2375</v>
      </c>
      <c r="AP856" t="s">
        <v>1946</v>
      </c>
      <c r="AQ856" t="s">
        <v>473</v>
      </c>
      <c r="AR856" t="b">
        <v>0</v>
      </c>
      <c r="AT856" t="s">
        <v>186</v>
      </c>
      <c r="AU856" t="s">
        <v>429</v>
      </c>
      <c r="AV856" t="s">
        <v>2536</v>
      </c>
      <c r="AX856" t="s">
        <v>469</v>
      </c>
      <c r="AY856" t="s">
        <v>490</v>
      </c>
      <c r="AZ856" t="b">
        <v>0</v>
      </c>
      <c r="BA856" t="s">
        <v>2572</v>
      </c>
    </row>
    <row r="857" spans="1:53">
      <c r="A857" t="s">
        <v>175</v>
      </c>
      <c r="B857" t="s">
        <v>459</v>
      </c>
      <c r="C857" t="s">
        <v>708</v>
      </c>
      <c r="D857" t="b">
        <v>1</v>
      </c>
      <c r="E857" t="s">
        <v>710</v>
      </c>
      <c r="H857" t="s">
        <v>732</v>
      </c>
      <c r="K857" t="s">
        <v>841</v>
      </c>
      <c r="L857" t="s">
        <v>938</v>
      </c>
      <c r="M857">
        <v>0</v>
      </c>
      <c r="N857" t="b">
        <v>0</v>
      </c>
      <c r="O857" t="b">
        <v>0</v>
      </c>
      <c r="P857" t="b">
        <v>0</v>
      </c>
      <c r="Q857" t="b">
        <v>0</v>
      </c>
      <c r="R857" t="b">
        <v>0</v>
      </c>
      <c r="S857" t="b">
        <v>0</v>
      </c>
      <c r="T857" t="b">
        <v>0</v>
      </c>
      <c r="V857" t="s">
        <v>1102</v>
      </c>
      <c r="X857" t="s">
        <v>841</v>
      </c>
      <c r="Y857" t="s">
        <v>1612</v>
      </c>
      <c r="AA857" t="b">
        <v>0</v>
      </c>
      <c r="AB857" t="s">
        <v>1947</v>
      </c>
      <c r="AC857" t="b">
        <v>0</v>
      </c>
      <c r="AD857" t="b">
        <v>0</v>
      </c>
      <c r="AF857" t="b">
        <v>0</v>
      </c>
      <c r="AG857" t="s">
        <v>46</v>
      </c>
      <c r="AH857" t="b">
        <v>0</v>
      </c>
      <c r="AI857" t="s">
        <v>469</v>
      </c>
      <c r="AJ857" t="b">
        <v>1</v>
      </c>
      <c r="AK857" t="s">
        <v>2257</v>
      </c>
      <c r="AL857" t="s">
        <v>2281</v>
      </c>
      <c r="AM857" t="s">
        <v>2376</v>
      </c>
      <c r="AP857" t="s">
        <v>1947</v>
      </c>
      <c r="AQ857" t="s">
        <v>473</v>
      </c>
      <c r="AR857" t="b">
        <v>1</v>
      </c>
      <c r="AT857" t="s">
        <v>186</v>
      </c>
      <c r="AU857" t="s">
        <v>2509</v>
      </c>
      <c r="AV857" t="s">
        <v>2534</v>
      </c>
      <c r="AX857" t="s">
        <v>469</v>
      </c>
      <c r="AY857" t="s">
        <v>490</v>
      </c>
      <c r="AZ857" t="b">
        <v>0</v>
      </c>
      <c r="BA857" t="s">
        <v>2572</v>
      </c>
    </row>
    <row r="858" spans="1:53">
      <c r="A858" t="s">
        <v>175</v>
      </c>
      <c r="B858" t="s">
        <v>459</v>
      </c>
      <c r="C858" t="s">
        <v>709</v>
      </c>
      <c r="D858" t="b">
        <v>1</v>
      </c>
      <c r="E858" t="s">
        <v>710</v>
      </c>
      <c r="K858" t="s">
        <v>842</v>
      </c>
      <c r="M858">
        <v>0</v>
      </c>
      <c r="N858" t="b">
        <v>0</v>
      </c>
      <c r="O858" t="b">
        <v>0</v>
      </c>
      <c r="P858" t="b">
        <v>0</v>
      </c>
      <c r="Q858" t="b">
        <v>0</v>
      </c>
      <c r="R858" t="b">
        <v>1</v>
      </c>
      <c r="S858" t="b">
        <v>0</v>
      </c>
      <c r="T858" t="b">
        <v>0</v>
      </c>
      <c r="V858" t="s">
        <v>1103</v>
      </c>
      <c r="X858" t="s">
        <v>842</v>
      </c>
      <c r="Y858" t="s">
        <v>1613</v>
      </c>
      <c r="AA858" t="b">
        <v>0</v>
      </c>
      <c r="AB858" t="s">
        <v>1948</v>
      </c>
      <c r="AC858" t="b">
        <v>0</v>
      </c>
      <c r="AD858" t="b">
        <v>0</v>
      </c>
      <c r="AF858" t="b">
        <v>0</v>
      </c>
      <c r="AG858" t="s">
        <v>46</v>
      </c>
      <c r="AH858" t="b">
        <v>0</v>
      </c>
      <c r="AI858" t="s">
        <v>469</v>
      </c>
      <c r="AJ858" t="b">
        <v>1</v>
      </c>
      <c r="AK858" t="s">
        <v>2257</v>
      </c>
      <c r="AL858" t="s">
        <v>2281</v>
      </c>
      <c r="AM858" t="s">
        <v>2377</v>
      </c>
      <c r="AP858" t="s">
        <v>1948</v>
      </c>
      <c r="AQ858" t="s">
        <v>473</v>
      </c>
      <c r="AR858" t="b">
        <v>0</v>
      </c>
      <c r="AT858" t="s">
        <v>186</v>
      </c>
      <c r="AU858" t="s">
        <v>429</v>
      </c>
      <c r="AV858" t="s">
        <v>2536</v>
      </c>
      <c r="AW858" t="s">
        <v>2538</v>
      </c>
      <c r="AX858" t="s">
        <v>469</v>
      </c>
      <c r="AY858" t="s">
        <v>490</v>
      </c>
      <c r="AZ858" t="b">
        <v>0</v>
      </c>
      <c r="BA858" t="s">
        <v>2572</v>
      </c>
    </row>
    <row r="859" spans="1:53">
      <c r="A859" t="s">
        <v>175</v>
      </c>
      <c r="B859" t="s">
        <v>459</v>
      </c>
      <c r="C859" t="s">
        <v>708</v>
      </c>
      <c r="D859" t="b">
        <v>1</v>
      </c>
      <c r="E859" t="s">
        <v>710</v>
      </c>
      <c r="H859" t="s">
        <v>739</v>
      </c>
      <c r="K859" t="s">
        <v>843</v>
      </c>
      <c r="L859" t="s">
        <v>938</v>
      </c>
      <c r="M859">
        <v>0</v>
      </c>
      <c r="N859" t="b">
        <v>0</v>
      </c>
      <c r="O859" t="b">
        <v>0</v>
      </c>
      <c r="P859" t="b">
        <v>0</v>
      </c>
      <c r="Q859" t="b">
        <v>0</v>
      </c>
      <c r="R859" t="b">
        <v>0</v>
      </c>
      <c r="S859" t="b">
        <v>0</v>
      </c>
      <c r="T859" t="b">
        <v>0</v>
      </c>
      <c r="V859" t="s">
        <v>1104</v>
      </c>
      <c r="X859" t="s">
        <v>843</v>
      </c>
      <c r="Y859" t="s">
        <v>1614</v>
      </c>
      <c r="AA859" t="b">
        <v>0</v>
      </c>
      <c r="AB859" t="s">
        <v>1949</v>
      </c>
      <c r="AC859" t="b">
        <v>0</v>
      </c>
      <c r="AD859" t="b">
        <v>0</v>
      </c>
      <c r="AF859" t="b">
        <v>0</v>
      </c>
      <c r="AG859" t="s">
        <v>46</v>
      </c>
      <c r="AH859" t="b">
        <v>0</v>
      </c>
      <c r="AI859" t="s">
        <v>469</v>
      </c>
      <c r="AJ859" t="b">
        <v>1</v>
      </c>
      <c r="AK859" t="s">
        <v>2257</v>
      </c>
      <c r="AL859" t="s">
        <v>2281</v>
      </c>
      <c r="AM859" t="s">
        <v>2378</v>
      </c>
      <c r="AP859" t="s">
        <v>1949</v>
      </c>
      <c r="AQ859" t="s">
        <v>473</v>
      </c>
      <c r="AR859" t="b">
        <v>1</v>
      </c>
      <c r="AS859" t="s">
        <v>2481</v>
      </c>
      <c r="AT859" t="s">
        <v>186</v>
      </c>
      <c r="AU859" t="s">
        <v>2510</v>
      </c>
      <c r="AV859" t="s">
        <v>2534</v>
      </c>
      <c r="AX859" t="s">
        <v>469</v>
      </c>
      <c r="AY859" t="s">
        <v>490</v>
      </c>
      <c r="AZ859" t="b">
        <v>0</v>
      </c>
      <c r="BA859" t="s">
        <v>2572</v>
      </c>
    </row>
    <row r="860" spans="1:53">
      <c r="A860" t="s">
        <v>175</v>
      </c>
      <c r="B860" t="s">
        <v>459</v>
      </c>
      <c r="C860" t="s">
        <v>709</v>
      </c>
      <c r="D860" t="b">
        <v>1</v>
      </c>
      <c r="E860" t="s">
        <v>710</v>
      </c>
      <c r="K860" t="s">
        <v>766</v>
      </c>
      <c r="M860">
        <v>0</v>
      </c>
      <c r="N860" t="b">
        <v>0</v>
      </c>
      <c r="O860" t="b">
        <v>0</v>
      </c>
      <c r="P860" t="b">
        <v>0</v>
      </c>
      <c r="Q860" t="b">
        <v>0</v>
      </c>
      <c r="R860" t="b">
        <v>1</v>
      </c>
      <c r="S860" t="b">
        <v>0</v>
      </c>
      <c r="T860" t="b">
        <v>0</v>
      </c>
      <c r="V860" t="s">
        <v>956</v>
      </c>
      <c r="X860" t="s">
        <v>766</v>
      </c>
      <c r="Y860" t="s">
        <v>1531</v>
      </c>
      <c r="AA860" t="b">
        <v>0</v>
      </c>
      <c r="AB860" t="s">
        <v>1801</v>
      </c>
      <c r="AC860" t="b">
        <v>0</v>
      </c>
      <c r="AD860" t="b">
        <v>0</v>
      </c>
      <c r="AF860" t="b">
        <v>0</v>
      </c>
      <c r="AG860" t="s">
        <v>46</v>
      </c>
      <c r="AH860" t="b">
        <v>0</v>
      </c>
      <c r="AI860" t="s">
        <v>469</v>
      </c>
      <c r="AJ860" t="b">
        <v>1</v>
      </c>
      <c r="AK860" t="s">
        <v>2257</v>
      </c>
      <c r="AL860" t="s">
        <v>2281</v>
      </c>
      <c r="AM860" t="s">
        <v>2308</v>
      </c>
      <c r="AP860" t="s">
        <v>1801</v>
      </c>
      <c r="AQ860" t="s">
        <v>473</v>
      </c>
      <c r="AR860" t="b">
        <v>0</v>
      </c>
      <c r="AT860" t="s">
        <v>186</v>
      </c>
      <c r="AU860" t="s">
        <v>429</v>
      </c>
      <c r="AV860" t="s">
        <v>2536</v>
      </c>
      <c r="AX860" t="s">
        <v>469</v>
      </c>
      <c r="AY860" t="s">
        <v>490</v>
      </c>
      <c r="AZ860" t="b">
        <v>0</v>
      </c>
      <c r="BA860" t="s">
        <v>2572</v>
      </c>
    </row>
    <row r="861" spans="1:53">
      <c r="A861" t="s">
        <v>175</v>
      </c>
      <c r="B861" t="s">
        <v>459</v>
      </c>
      <c r="C861" t="s">
        <v>709</v>
      </c>
      <c r="D861" t="b">
        <v>1</v>
      </c>
      <c r="E861" t="s">
        <v>710</v>
      </c>
      <c r="K861" t="s">
        <v>844</v>
      </c>
      <c r="M861">
        <v>0</v>
      </c>
      <c r="N861" t="b">
        <v>0</v>
      </c>
      <c r="O861" t="b">
        <v>1</v>
      </c>
      <c r="P861" t="b">
        <v>0</v>
      </c>
      <c r="Q861" t="b">
        <v>0</v>
      </c>
      <c r="R861" t="b">
        <v>1</v>
      </c>
      <c r="S861" t="b">
        <v>0</v>
      </c>
      <c r="T861" t="b">
        <v>0</v>
      </c>
      <c r="V861" t="s">
        <v>1105</v>
      </c>
      <c r="X861" t="s">
        <v>844</v>
      </c>
      <c r="Y861" t="s">
        <v>1615</v>
      </c>
      <c r="AA861" t="b">
        <v>0</v>
      </c>
      <c r="AB861" t="s">
        <v>1950</v>
      </c>
      <c r="AC861" t="b">
        <v>0</v>
      </c>
      <c r="AD861" t="b">
        <v>0</v>
      </c>
      <c r="AF861" t="b">
        <v>0</v>
      </c>
      <c r="AG861" t="s">
        <v>46</v>
      </c>
      <c r="AH861" t="b">
        <v>0</v>
      </c>
      <c r="AI861" t="s">
        <v>469</v>
      </c>
      <c r="AJ861" t="b">
        <v>1</v>
      </c>
      <c r="AK861" t="s">
        <v>2257</v>
      </c>
      <c r="AL861" t="s">
        <v>2281</v>
      </c>
      <c r="AM861" t="s">
        <v>2379</v>
      </c>
      <c r="AP861" t="s">
        <v>1950</v>
      </c>
      <c r="AQ861" t="s">
        <v>473</v>
      </c>
      <c r="AR861" t="b">
        <v>0</v>
      </c>
      <c r="AT861" t="s">
        <v>186</v>
      </c>
      <c r="AU861" t="s">
        <v>429</v>
      </c>
      <c r="AV861" t="s">
        <v>2536</v>
      </c>
      <c r="AX861" t="s">
        <v>469</v>
      </c>
      <c r="AY861" t="s">
        <v>490</v>
      </c>
      <c r="AZ861" t="b">
        <v>0</v>
      </c>
      <c r="BA861" t="s">
        <v>2572</v>
      </c>
    </row>
    <row r="862" spans="1:53">
      <c r="A862" t="s">
        <v>175</v>
      </c>
      <c r="B862" t="s">
        <v>459</v>
      </c>
      <c r="C862" t="s">
        <v>708</v>
      </c>
      <c r="D862" t="b">
        <v>1</v>
      </c>
      <c r="E862" t="s">
        <v>710</v>
      </c>
      <c r="J862" t="s">
        <v>755</v>
      </c>
      <c r="K862" t="s">
        <v>845</v>
      </c>
      <c r="M862">
        <v>0</v>
      </c>
      <c r="N862" t="b">
        <v>0</v>
      </c>
      <c r="O862" t="b">
        <v>0</v>
      </c>
      <c r="P862" t="b">
        <v>0</v>
      </c>
      <c r="Q862" t="b">
        <v>0</v>
      </c>
      <c r="R862" t="b">
        <v>0</v>
      </c>
      <c r="S862" t="b">
        <v>0</v>
      </c>
      <c r="T862" t="b">
        <v>0</v>
      </c>
      <c r="V862" t="s">
        <v>1106</v>
      </c>
      <c r="X862" t="s">
        <v>845</v>
      </c>
      <c r="Y862" t="s">
        <v>1616</v>
      </c>
      <c r="AA862" t="b">
        <v>0</v>
      </c>
      <c r="AB862" t="s">
        <v>1951</v>
      </c>
      <c r="AC862" t="b">
        <v>0</v>
      </c>
      <c r="AD862" t="b">
        <v>0</v>
      </c>
      <c r="AF862" t="b">
        <v>0</v>
      </c>
      <c r="AG862" t="s">
        <v>46</v>
      </c>
      <c r="AH862" t="b">
        <v>0</v>
      </c>
      <c r="AI862" t="s">
        <v>469</v>
      </c>
      <c r="AJ862" t="b">
        <v>1</v>
      </c>
      <c r="AK862" t="s">
        <v>2257</v>
      </c>
      <c r="AL862" t="s">
        <v>2281</v>
      </c>
      <c r="AM862" t="s">
        <v>2380</v>
      </c>
      <c r="AP862" t="s">
        <v>1951</v>
      </c>
      <c r="AQ862" t="s">
        <v>473</v>
      </c>
      <c r="AR862" t="b">
        <v>1</v>
      </c>
      <c r="AT862" t="s">
        <v>186</v>
      </c>
      <c r="AU862" t="s">
        <v>428</v>
      </c>
      <c r="AV862" t="s">
        <v>2534</v>
      </c>
      <c r="AX862" t="s">
        <v>469</v>
      </c>
      <c r="AY862" t="s">
        <v>490</v>
      </c>
      <c r="AZ862" t="b">
        <v>0</v>
      </c>
      <c r="BA862" t="s">
        <v>2572</v>
      </c>
    </row>
    <row r="863" spans="1:53">
      <c r="A863" t="s">
        <v>175</v>
      </c>
      <c r="B863" t="s">
        <v>459</v>
      </c>
      <c r="C863" t="s">
        <v>708</v>
      </c>
      <c r="D863" t="b">
        <v>1</v>
      </c>
      <c r="E863" t="s">
        <v>710</v>
      </c>
      <c r="J863" t="s">
        <v>756</v>
      </c>
      <c r="K863" t="s">
        <v>763</v>
      </c>
      <c r="L863" t="s">
        <v>937</v>
      </c>
      <c r="M863">
        <v>0</v>
      </c>
      <c r="N863" t="b">
        <v>0</v>
      </c>
      <c r="O863" t="b">
        <v>0</v>
      </c>
      <c r="P863" t="b">
        <v>0</v>
      </c>
      <c r="Q863" t="b">
        <v>0</v>
      </c>
      <c r="R863" t="b">
        <v>0</v>
      </c>
      <c r="S863" t="b">
        <v>1</v>
      </c>
      <c r="T863" t="b">
        <v>0</v>
      </c>
      <c r="U863" t="s">
        <v>939</v>
      </c>
      <c r="V863" t="s">
        <v>1107</v>
      </c>
      <c r="X863" t="s">
        <v>756</v>
      </c>
      <c r="Y863" t="s">
        <v>1617</v>
      </c>
      <c r="AA863" t="b">
        <v>0</v>
      </c>
      <c r="AB863" t="s">
        <v>1952</v>
      </c>
      <c r="AC863" t="b">
        <v>0</v>
      </c>
      <c r="AD863" t="b">
        <v>0</v>
      </c>
      <c r="AF863" t="b">
        <v>0</v>
      </c>
      <c r="AG863" t="s">
        <v>46</v>
      </c>
      <c r="AH863" t="b">
        <v>0</v>
      </c>
      <c r="AI863" t="s">
        <v>469</v>
      </c>
      <c r="AJ863" t="b">
        <v>1</v>
      </c>
      <c r="AK863" t="s">
        <v>2257</v>
      </c>
      <c r="AL863" t="s">
        <v>2281</v>
      </c>
      <c r="AM863" t="s">
        <v>2381</v>
      </c>
      <c r="AP863" t="s">
        <v>1952</v>
      </c>
      <c r="AQ863" t="s">
        <v>473</v>
      </c>
      <c r="AR863" t="b">
        <v>0</v>
      </c>
      <c r="AT863" t="s">
        <v>186</v>
      </c>
      <c r="AU863" t="s">
        <v>2490</v>
      </c>
      <c r="AV863" t="s">
        <v>2535</v>
      </c>
      <c r="AX863" t="s">
        <v>469</v>
      </c>
      <c r="AY863" t="s">
        <v>490</v>
      </c>
      <c r="AZ863" t="b">
        <v>0</v>
      </c>
      <c r="BA863" t="s">
        <v>2572</v>
      </c>
    </row>
    <row r="864" spans="1:53">
      <c r="A864" t="s">
        <v>175</v>
      </c>
      <c r="B864" t="s">
        <v>459</v>
      </c>
      <c r="C864" t="s">
        <v>708</v>
      </c>
      <c r="D864" t="b">
        <v>1</v>
      </c>
      <c r="E864" t="s">
        <v>710</v>
      </c>
      <c r="J864" t="s">
        <v>756</v>
      </c>
      <c r="K864" t="s">
        <v>780</v>
      </c>
      <c r="L864" t="s">
        <v>937</v>
      </c>
      <c r="M864">
        <v>0</v>
      </c>
      <c r="N864" t="b">
        <v>0</v>
      </c>
      <c r="O864" t="b">
        <v>0</v>
      </c>
      <c r="P864" t="b">
        <v>0</v>
      </c>
      <c r="Q864" t="b">
        <v>0</v>
      </c>
      <c r="R864" t="b">
        <v>0</v>
      </c>
      <c r="S864" t="b">
        <v>1</v>
      </c>
      <c r="T864" t="b">
        <v>0</v>
      </c>
      <c r="U864" t="s">
        <v>942</v>
      </c>
      <c r="V864" t="s">
        <v>1108</v>
      </c>
      <c r="X864" t="s">
        <v>1465</v>
      </c>
      <c r="Y864" t="s">
        <v>1617</v>
      </c>
      <c r="AA864" t="b">
        <v>0</v>
      </c>
      <c r="AB864" t="s">
        <v>1953</v>
      </c>
      <c r="AC864" t="b">
        <v>0</v>
      </c>
      <c r="AD864" t="b">
        <v>0</v>
      </c>
      <c r="AF864" t="b">
        <v>0</v>
      </c>
      <c r="AG864" t="s">
        <v>46</v>
      </c>
      <c r="AH864" t="b">
        <v>0</v>
      </c>
      <c r="AI864" t="s">
        <v>469</v>
      </c>
      <c r="AJ864" t="b">
        <v>1</v>
      </c>
      <c r="AK864" t="s">
        <v>2257</v>
      </c>
      <c r="AL864" t="s">
        <v>2281</v>
      </c>
      <c r="AM864" t="s">
        <v>2381</v>
      </c>
      <c r="AP864" t="s">
        <v>1953</v>
      </c>
      <c r="AQ864" t="s">
        <v>473</v>
      </c>
      <c r="AR864" t="b">
        <v>0</v>
      </c>
      <c r="AT864" t="s">
        <v>186</v>
      </c>
      <c r="AU864" t="s">
        <v>2498</v>
      </c>
      <c r="AV864" t="s">
        <v>2535</v>
      </c>
      <c r="AX864" t="s">
        <v>469</v>
      </c>
      <c r="AY864" t="s">
        <v>490</v>
      </c>
      <c r="AZ864" t="b">
        <v>0</v>
      </c>
      <c r="BA864" t="s">
        <v>2572</v>
      </c>
    </row>
    <row r="865" spans="1:53">
      <c r="A865" t="s">
        <v>175</v>
      </c>
      <c r="B865" t="s">
        <v>459</v>
      </c>
      <c r="C865" t="s">
        <v>708</v>
      </c>
      <c r="D865" t="b">
        <v>0</v>
      </c>
      <c r="E865" t="s">
        <v>710</v>
      </c>
      <c r="J865" t="s">
        <v>756</v>
      </c>
      <c r="K865" t="s">
        <v>785</v>
      </c>
      <c r="M865">
        <v>0</v>
      </c>
      <c r="N865" t="b">
        <v>0</v>
      </c>
      <c r="O865" t="b">
        <v>1</v>
      </c>
      <c r="P865" t="b">
        <v>0</v>
      </c>
      <c r="Q865" t="b">
        <v>0</v>
      </c>
      <c r="R865" t="b">
        <v>0</v>
      </c>
      <c r="S865" t="b">
        <v>0</v>
      </c>
      <c r="T865" t="b">
        <v>0</v>
      </c>
      <c r="V865" t="s">
        <v>1109</v>
      </c>
      <c r="X865" t="s">
        <v>1466</v>
      </c>
      <c r="Y865" t="s">
        <v>1617</v>
      </c>
      <c r="AA865" t="b">
        <v>0</v>
      </c>
      <c r="AB865" t="s">
        <v>1954</v>
      </c>
      <c r="AC865" t="b">
        <v>0</v>
      </c>
      <c r="AD865" t="b">
        <v>0</v>
      </c>
      <c r="AF865" t="b">
        <v>0</v>
      </c>
      <c r="AG865" t="s">
        <v>46</v>
      </c>
      <c r="AH865" t="b">
        <v>0</v>
      </c>
      <c r="AI865" t="s">
        <v>469</v>
      </c>
      <c r="AJ865" t="b">
        <v>1</v>
      </c>
      <c r="AK865" t="s">
        <v>2257</v>
      </c>
      <c r="AL865" t="s">
        <v>2281</v>
      </c>
      <c r="AM865" t="s">
        <v>2381</v>
      </c>
      <c r="AP865" t="s">
        <v>1954</v>
      </c>
      <c r="AQ865" t="s">
        <v>473</v>
      </c>
      <c r="AR865" t="b">
        <v>0</v>
      </c>
      <c r="AT865" t="s">
        <v>186</v>
      </c>
      <c r="AU865" t="s">
        <v>2503</v>
      </c>
      <c r="AV865" t="s">
        <v>186</v>
      </c>
      <c r="AX865" t="s">
        <v>469</v>
      </c>
      <c r="AY865" t="s">
        <v>490</v>
      </c>
      <c r="AZ865" t="b">
        <v>0</v>
      </c>
      <c r="BA865" t="s">
        <v>2572</v>
      </c>
    </row>
    <row r="866" spans="1:53">
      <c r="A866" t="s">
        <v>175</v>
      </c>
      <c r="B866" t="s">
        <v>459</v>
      </c>
      <c r="C866" t="s">
        <v>708</v>
      </c>
      <c r="D866" t="b">
        <v>1</v>
      </c>
      <c r="E866" t="s">
        <v>710</v>
      </c>
      <c r="J866" t="s">
        <v>756</v>
      </c>
      <c r="K866" t="s">
        <v>786</v>
      </c>
      <c r="M866">
        <v>0</v>
      </c>
      <c r="N866" t="b">
        <v>0</v>
      </c>
      <c r="O866" t="b">
        <v>0</v>
      </c>
      <c r="P866" t="b">
        <v>0</v>
      </c>
      <c r="Q866" t="b">
        <v>0</v>
      </c>
      <c r="R866" t="b">
        <v>0</v>
      </c>
      <c r="S866" t="b">
        <v>1</v>
      </c>
      <c r="T866" t="b">
        <v>1</v>
      </c>
      <c r="U866" t="s">
        <v>944</v>
      </c>
      <c r="V866" t="s">
        <v>1110</v>
      </c>
      <c r="X866" t="s">
        <v>1467</v>
      </c>
      <c r="Y866" t="s">
        <v>1617</v>
      </c>
      <c r="AA866" t="b">
        <v>0</v>
      </c>
      <c r="AB866" t="s">
        <v>1955</v>
      </c>
      <c r="AC866" t="b">
        <v>0</v>
      </c>
      <c r="AD866" t="b">
        <v>0</v>
      </c>
      <c r="AF866" t="b">
        <v>0</v>
      </c>
      <c r="AG866" t="s">
        <v>46</v>
      </c>
      <c r="AH866" t="b">
        <v>0</v>
      </c>
      <c r="AI866" t="s">
        <v>469</v>
      </c>
      <c r="AJ866" t="b">
        <v>1</v>
      </c>
      <c r="AK866" t="s">
        <v>2257</v>
      </c>
      <c r="AL866" t="s">
        <v>2281</v>
      </c>
      <c r="AM866" t="s">
        <v>2381</v>
      </c>
      <c r="AP866" t="s">
        <v>1955</v>
      </c>
      <c r="AQ866" t="s">
        <v>473</v>
      </c>
      <c r="AR866" t="b">
        <v>0</v>
      </c>
      <c r="AT866" t="s">
        <v>186</v>
      </c>
      <c r="AU866" t="s">
        <v>2504</v>
      </c>
      <c r="AV866" t="s">
        <v>2535</v>
      </c>
      <c r="AX866" t="s">
        <v>469</v>
      </c>
      <c r="AY866" t="s">
        <v>490</v>
      </c>
      <c r="AZ866" t="b">
        <v>0</v>
      </c>
      <c r="BA866" t="s">
        <v>2572</v>
      </c>
    </row>
    <row r="867" spans="1:53">
      <c r="A867" t="s">
        <v>175</v>
      </c>
      <c r="B867" t="s">
        <v>459</v>
      </c>
      <c r="C867" t="s">
        <v>708</v>
      </c>
      <c r="D867" t="b">
        <v>1</v>
      </c>
      <c r="E867" t="s">
        <v>710</v>
      </c>
      <c r="J867" t="s">
        <v>756</v>
      </c>
      <c r="K867" t="s">
        <v>789</v>
      </c>
      <c r="L867" t="s">
        <v>937</v>
      </c>
      <c r="M867">
        <v>0</v>
      </c>
      <c r="N867" t="b">
        <v>0</v>
      </c>
      <c r="O867" t="b">
        <v>0</v>
      </c>
      <c r="P867" t="b">
        <v>0</v>
      </c>
      <c r="Q867" t="b">
        <v>0</v>
      </c>
      <c r="R867" t="b">
        <v>0</v>
      </c>
      <c r="S867" t="b">
        <v>1</v>
      </c>
      <c r="T867" t="b">
        <v>0</v>
      </c>
      <c r="U867" t="s">
        <v>945</v>
      </c>
      <c r="V867" t="s">
        <v>1111</v>
      </c>
      <c r="X867" t="s">
        <v>1468</v>
      </c>
      <c r="Y867" t="s">
        <v>1617</v>
      </c>
      <c r="AA867" t="b">
        <v>0</v>
      </c>
      <c r="AB867" t="s">
        <v>1956</v>
      </c>
      <c r="AC867" t="b">
        <v>0</v>
      </c>
      <c r="AD867" t="b">
        <v>0</v>
      </c>
      <c r="AF867" t="b">
        <v>0</v>
      </c>
      <c r="AG867" t="s">
        <v>46</v>
      </c>
      <c r="AH867" t="b">
        <v>0</v>
      </c>
      <c r="AI867" t="s">
        <v>469</v>
      </c>
      <c r="AJ867" t="b">
        <v>1</v>
      </c>
      <c r="AK867" t="s">
        <v>2257</v>
      </c>
      <c r="AL867" t="s">
        <v>2281</v>
      </c>
      <c r="AM867" t="s">
        <v>2381</v>
      </c>
      <c r="AP867" t="s">
        <v>1956</v>
      </c>
      <c r="AQ867" t="s">
        <v>473</v>
      </c>
      <c r="AR867" t="b">
        <v>0</v>
      </c>
      <c r="AT867" t="s">
        <v>186</v>
      </c>
      <c r="AU867" t="s">
        <v>2506</v>
      </c>
      <c r="AV867" t="s">
        <v>2535</v>
      </c>
      <c r="AX867" t="s">
        <v>469</v>
      </c>
      <c r="AY867" t="s">
        <v>490</v>
      </c>
      <c r="AZ867" t="b">
        <v>0</v>
      </c>
      <c r="BA867" t="s">
        <v>2572</v>
      </c>
    </row>
    <row r="868" spans="1:53">
      <c r="A868" t="s">
        <v>175</v>
      </c>
      <c r="B868" t="s">
        <v>459</v>
      </c>
      <c r="C868" t="s">
        <v>709</v>
      </c>
      <c r="D868" t="b">
        <v>1</v>
      </c>
      <c r="E868" t="s">
        <v>710</v>
      </c>
      <c r="K868" t="s">
        <v>846</v>
      </c>
      <c r="M868">
        <v>0</v>
      </c>
      <c r="N868" t="b">
        <v>0</v>
      </c>
      <c r="O868" t="b">
        <v>0</v>
      </c>
      <c r="P868" t="b">
        <v>0</v>
      </c>
      <c r="Q868" t="b">
        <v>0</v>
      </c>
      <c r="R868" t="b">
        <v>1</v>
      </c>
      <c r="S868" t="b">
        <v>0</v>
      </c>
      <c r="T868" t="b">
        <v>0</v>
      </c>
      <c r="V868" t="s">
        <v>1112</v>
      </c>
      <c r="X868" t="s">
        <v>846</v>
      </c>
      <c r="Y868" t="s">
        <v>1618</v>
      </c>
      <c r="AA868" t="b">
        <v>0</v>
      </c>
      <c r="AB868" t="s">
        <v>1957</v>
      </c>
      <c r="AC868" t="b">
        <v>0</v>
      </c>
      <c r="AD868" t="b">
        <v>0</v>
      </c>
      <c r="AF868" t="b">
        <v>0</v>
      </c>
      <c r="AG868" t="s">
        <v>46</v>
      </c>
      <c r="AH868" t="b">
        <v>0</v>
      </c>
      <c r="AI868" t="s">
        <v>469</v>
      </c>
      <c r="AJ868" t="b">
        <v>1</v>
      </c>
      <c r="AK868" t="s">
        <v>2257</v>
      </c>
      <c r="AL868" t="s">
        <v>2281</v>
      </c>
      <c r="AM868" t="s">
        <v>2382</v>
      </c>
      <c r="AP868" t="s">
        <v>1957</v>
      </c>
      <c r="AQ868" t="s">
        <v>473</v>
      </c>
      <c r="AR868" t="b">
        <v>0</v>
      </c>
      <c r="AT868" t="s">
        <v>186</v>
      </c>
      <c r="AU868" t="s">
        <v>429</v>
      </c>
      <c r="AV868" t="s">
        <v>2536</v>
      </c>
      <c r="AW868" t="s">
        <v>2539</v>
      </c>
      <c r="AX868" t="s">
        <v>469</v>
      </c>
      <c r="AY868" t="s">
        <v>490</v>
      </c>
      <c r="AZ868" t="b">
        <v>0</v>
      </c>
      <c r="BA868" t="s">
        <v>2572</v>
      </c>
    </row>
    <row r="869" spans="1:53">
      <c r="A869" t="s">
        <v>175</v>
      </c>
      <c r="B869" t="s">
        <v>459</v>
      </c>
      <c r="C869" t="s">
        <v>708</v>
      </c>
      <c r="D869" t="b">
        <v>1</v>
      </c>
      <c r="E869" t="s">
        <v>710</v>
      </c>
      <c r="J869" t="s">
        <v>757</v>
      </c>
      <c r="K869" t="s">
        <v>763</v>
      </c>
      <c r="L869" t="s">
        <v>937</v>
      </c>
      <c r="M869">
        <v>0</v>
      </c>
      <c r="N869" t="b">
        <v>0</v>
      </c>
      <c r="O869" t="b">
        <v>0</v>
      </c>
      <c r="P869" t="b">
        <v>0</v>
      </c>
      <c r="Q869" t="b">
        <v>0</v>
      </c>
      <c r="R869" t="b">
        <v>0</v>
      </c>
      <c r="S869" t="b">
        <v>1</v>
      </c>
      <c r="T869" t="b">
        <v>0</v>
      </c>
      <c r="U869" t="s">
        <v>939</v>
      </c>
      <c r="V869" t="s">
        <v>1113</v>
      </c>
      <c r="X869" t="s">
        <v>757</v>
      </c>
      <c r="Y869" t="s">
        <v>1619</v>
      </c>
      <c r="AA869" t="b">
        <v>0</v>
      </c>
      <c r="AB869" t="s">
        <v>1958</v>
      </c>
      <c r="AC869" t="b">
        <v>0</v>
      </c>
      <c r="AD869" t="b">
        <v>0</v>
      </c>
      <c r="AF869" t="b">
        <v>0</v>
      </c>
      <c r="AG869" t="s">
        <v>46</v>
      </c>
      <c r="AH869" t="b">
        <v>0</v>
      </c>
      <c r="AI869" t="s">
        <v>469</v>
      </c>
      <c r="AJ869" t="b">
        <v>1</v>
      </c>
      <c r="AK869" t="s">
        <v>2257</v>
      </c>
      <c r="AL869" t="s">
        <v>2281</v>
      </c>
      <c r="AM869" t="s">
        <v>2383</v>
      </c>
      <c r="AP869" t="s">
        <v>1958</v>
      </c>
      <c r="AQ869" t="s">
        <v>473</v>
      </c>
      <c r="AR869" t="b">
        <v>0</v>
      </c>
      <c r="AT869" t="s">
        <v>186</v>
      </c>
      <c r="AU869" t="s">
        <v>2490</v>
      </c>
      <c r="AV869" t="s">
        <v>2535</v>
      </c>
      <c r="AX869" t="s">
        <v>469</v>
      </c>
      <c r="AY869" t="s">
        <v>490</v>
      </c>
      <c r="AZ869" t="b">
        <v>0</v>
      </c>
      <c r="BA869" t="s">
        <v>2572</v>
      </c>
    </row>
    <row r="870" spans="1:53">
      <c r="A870" t="s">
        <v>175</v>
      </c>
      <c r="B870" t="s">
        <v>459</v>
      </c>
      <c r="C870" t="s">
        <v>708</v>
      </c>
      <c r="D870" t="b">
        <v>1</v>
      </c>
      <c r="E870" t="s">
        <v>710</v>
      </c>
      <c r="J870" t="s">
        <v>757</v>
      </c>
      <c r="K870" t="s">
        <v>780</v>
      </c>
      <c r="L870" t="s">
        <v>937</v>
      </c>
      <c r="M870">
        <v>0</v>
      </c>
      <c r="N870" t="b">
        <v>0</v>
      </c>
      <c r="O870" t="b">
        <v>0</v>
      </c>
      <c r="P870" t="b">
        <v>0</v>
      </c>
      <c r="Q870" t="b">
        <v>0</v>
      </c>
      <c r="R870" t="b">
        <v>0</v>
      </c>
      <c r="S870" t="b">
        <v>1</v>
      </c>
      <c r="T870" t="b">
        <v>0</v>
      </c>
      <c r="U870" t="s">
        <v>942</v>
      </c>
      <c r="V870" t="s">
        <v>1114</v>
      </c>
      <c r="X870" t="s">
        <v>1469</v>
      </c>
      <c r="Y870" t="s">
        <v>1619</v>
      </c>
      <c r="AA870" t="b">
        <v>0</v>
      </c>
      <c r="AB870" t="s">
        <v>1959</v>
      </c>
      <c r="AC870" t="b">
        <v>0</v>
      </c>
      <c r="AD870" t="b">
        <v>0</v>
      </c>
      <c r="AF870" t="b">
        <v>0</v>
      </c>
      <c r="AG870" t="s">
        <v>46</v>
      </c>
      <c r="AH870" t="b">
        <v>0</v>
      </c>
      <c r="AI870" t="s">
        <v>469</v>
      </c>
      <c r="AJ870" t="b">
        <v>1</v>
      </c>
      <c r="AK870" t="s">
        <v>2257</v>
      </c>
      <c r="AL870" t="s">
        <v>2281</v>
      </c>
      <c r="AM870" t="s">
        <v>2383</v>
      </c>
      <c r="AP870" t="s">
        <v>1959</v>
      </c>
      <c r="AQ870" t="s">
        <v>473</v>
      </c>
      <c r="AR870" t="b">
        <v>0</v>
      </c>
      <c r="AT870" t="s">
        <v>186</v>
      </c>
      <c r="AU870" t="s">
        <v>2498</v>
      </c>
      <c r="AV870" t="s">
        <v>2535</v>
      </c>
      <c r="AX870" t="s">
        <v>469</v>
      </c>
      <c r="AY870" t="s">
        <v>490</v>
      </c>
      <c r="AZ870" t="b">
        <v>0</v>
      </c>
      <c r="BA870" t="s">
        <v>2572</v>
      </c>
    </row>
    <row r="871" spans="1:53">
      <c r="A871" t="s">
        <v>175</v>
      </c>
      <c r="B871" t="s">
        <v>459</v>
      </c>
      <c r="C871" t="s">
        <v>708</v>
      </c>
      <c r="D871" t="b">
        <v>0</v>
      </c>
      <c r="E871" t="s">
        <v>710</v>
      </c>
      <c r="J871" t="s">
        <v>757</v>
      </c>
      <c r="K871" t="s">
        <v>785</v>
      </c>
      <c r="M871">
        <v>0</v>
      </c>
      <c r="N871" t="b">
        <v>0</v>
      </c>
      <c r="O871" t="b">
        <v>1</v>
      </c>
      <c r="P871" t="b">
        <v>0</v>
      </c>
      <c r="Q871" t="b">
        <v>0</v>
      </c>
      <c r="R871" t="b">
        <v>0</v>
      </c>
      <c r="S871" t="b">
        <v>0</v>
      </c>
      <c r="T871" t="b">
        <v>0</v>
      </c>
      <c r="V871" t="s">
        <v>1115</v>
      </c>
      <c r="X871" t="s">
        <v>1470</v>
      </c>
      <c r="Y871" t="s">
        <v>1619</v>
      </c>
      <c r="AA871" t="b">
        <v>0</v>
      </c>
      <c r="AB871" t="s">
        <v>1960</v>
      </c>
      <c r="AC871" t="b">
        <v>0</v>
      </c>
      <c r="AD871" t="b">
        <v>0</v>
      </c>
      <c r="AF871" t="b">
        <v>0</v>
      </c>
      <c r="AG871" t="s">
        <v>46</v>
      </c>
      <c r="AH871" t="b">
        <v>0</v>
      </c>
      <c r="AI871" t="s">
        <v>469</v>
      </c>
      <c r="AJ871" t="b">
        <v>1</v>
      </c>
      <c r="AK871" t="s">
        <v>2257</v>
      </c>
      <c r="AL871" t="s">
        <v>2281</v>
      </c>
      <c r="AM871" t="s">
        <v>2383</v>
      </c>
      <c r="AP871" t="s">
        <v>1960</v>
      </c>
      <c r="AQ871" t="s">
        <v>473</v>
      </c>
      <c r="AR871" t="b">
        <v>0</v>
      </c>
      <c r="AT871" t="s">
        <v>186</v>
      </c>
      <c r="AU871" t="s">
        <v>2503</v>
      </c>
      <c r="AV871" t="s">
        <v>186</v>
      </c>
      <c r="AX871" t="s">
        <v>469</v>
      </c>
      <c r="AY871" t="s">
        <v>490</v>
      </c>
      <c r="AZ871" t="b">
        <v>0</v>
      </c>
      <c r="BA871" t="s">
        <v>2572</v>
      </c>
    </row>
    <row r="872" spans="1:53">
      <c r="A872" t="s">
        <v>175</v>
      </c>
      <c r="B872" t="s">
        <v>459</v>
      </c>
      <c r="C872" t="s">
        <v>708</v>
      </c>
      <c r="D872" t="b">
        <v>1</v>
      </c>
      <c r="E872" t="s">
        <v>710</v>
      </c>
      <c r="J872" t="s">
        <v>757</v>
      </c>
      <c r="K872" t="s">
        <v>789</v>
      </c>
      <c r="L872" t="s">
        <v>937</v>
      </c>
      <c r="M872">
        <v>0</v>
      </c>
      <c r="N872" t="b">
        <v>0</v>
      </c>
      <c r="O872" t="b">
        <v>0</v>
      </c>
      <c r="P872" t="b">
        <v>0</v>
      </c>
      <c r="Q872" t="b">
        <v>0</v>
      </c>
      <c r="R872" t="b">
        <v>0</v>
      </c>
      <c r="S872" t="b">
        <v>1</v>
      </c>
      <c r="T872" t="b">
        <v>0</v>
      </c>
      <c r="U872" t="s">
        <v>945</v>
      </c>
      <c r="V872" t="s">
        <v>1116</v>
      </c>
      <c r="X872" t="s">
        <v>1471</v>
      </c>
      <c r="Y872" t="s">
        <v>1619</v>
      </c>
      <c r="AA872" t="b">
        <v>0</v>
      </c>
      <c r="AB872" t="s">
        <v>1961</v>
      </c>
      <c r="AC872" t="b">
        <v>0</v>
      </c>
      <c r="AD872" t="b">
        <v>0</v>
      </c>
      <c r="AF872" t="b">
        <v>0</v>
      </c>
      <c r="AG872" t="s">
        <v>46</v>
      </c>
      <c r="AH872" t="b">
        <v>0</v>
      </c>
      <c r="AI872" t="s">
        <v>469</v>
      </c>
      <c r="AJ872" t="b">
        <v>1</v>
      </c>
      <c r="AK872" t="s">
        <v>2257</v>
      </c>
      <c r="AL872" t="s">
        <v>2281</v>
      </c>
      <c r="AM872" t="s">
        <v>2383</v>
      </c>
      <c r="AP872" t="s">
        <v>1961</v>
      </c>
      <c r="AQ872" t="s">
        <v>473</v>
      </c>
      <c r="AR872" t="b">
        <v>0</v>
      </c>
      <c r="AT872" t="s">
        <v>186</v>
      </c>
      <c r="AU872" t="s">
        <v>2506</v>
      </c>
      <c r="AV872" t="s">
        <v>2535</v>
      </c>
      <c r="AX872" t="s">
        <v>469</v>
      </c>
      <c r="AY872" t="s">
        <v>490</v>
      </c>
      <c r="AZ872" t="b">
        <v>0</v>
      </c>
      <c r="BA872" t="s">
        <v>2572</v>
      </c>
    </row>
    <row r="873" spans="1:53">
      <c r="A873" t="s">
        <v>175</v>
      </c>
      <c r="B873" t="s">
        <v>459</v>
      </c>
      <c r="C873" t="s">
        <v>709</v>
      </c>
      <c r="D873" t="b">
        <v>1</v>
      </c>
      <c r="E873" t="s">
        <v>710</v>
      </c>
      <c r="K873" t="s">
        <v>847</v>
      </c>
      <c r="M873">
        <v>0</v>
      </c>
      <c r="N873" t="b">
        <v>0</v>
      </c>
      <c r="O873" t="b">
        <v>0</v>
      </c>
      <c r="P873" t="b">
        <v>0</v>
      </c>
      <c r="Q873" t="b">
        <v>0</v>
      </c>
      <c r="R873" t="b">
        <v>1</v>
      </c>
      <c r="S873" t="b">
        <v>0</v>
      </c>
      <c r="T873" t="b">
        <v>0</v>
      </c>
      <c r="V873" t="s">
        <v>1117</v>
      </c>
      <c r="X873" t="s">
        <v>847</v>
      </c>
      <c r="Y873" t="s">
        <v>1620</v>
      </c>
      <c r="AA873" t="b">
        <v>0</v>
      </c>
      <c r="AB873" t="s">
        <v>1962</v>
      </c>
      <c r="AC873" t="b">
        <v>0</v>
      </c>
      <c r="AD873" t="b">
        <v>0</v>
      </c>
      <c r="AF873" t="b">
        <v>0</v>
      </c>
      <c r="AG873" t="s">
        <v>46</v>
      </c>
      <c r="AH873" t="b">
        <v>0</v>
      </c>
      <c r="AI873" t="s">
        <v>469</v>
      </c>
      <c r="AJ873" t="b">
        <v>1</v>
      </c>
      <c r="AK873" t="s">
        <v>2257</v>
      </c>
      <c r="AL873" t="s">
        <v>2281</v>
      </c>
      <c r="AM873" t="s">
        <v>2384</v>
      </c>
      <c r="AP873" t="s">
        <v>1962</v>
      </c>
      <c r="AQ873" t="s">
        <v>473</v>
      </c>
      <c r="AR873" t="b">
        <v>0</v>
      </c>
      <c r="AT873" t="s">
        <v>186</v>
      </c>
      <c r="AU873" t="s">
        <v>429</v>
      </c>
      <c r="AV873" t="s">
        <v>2536</v>
      </c>
      <c r="AX873" t="s">
        <v>469</v>
      </c>
      <c r="AY873" t="s">
        <v>490</v>
      </c>
      <c r="AZ873" t="b">
        <v>0</v>
      </c>
      <c r="BA873" t="s">
        <v>2572</v>
      </c>
    </row>
    <row r="874" spans="1:53">
      <c r="A874" t="s">
        <v>175</v>
      </c>
      <c r="B874" t="s">
        <v>459</v>
      </c>
      <c r="C874" t="s">
        <v>708</v>
      </c>
      <c r="D874" t="b">
        <v>1</v>
      </c>
      <c r="E874" t="s">
        <v>710</v>
      </c>
      <c r="K874" t="s">
        <v>848</v>
      </c>
      <c r="M874">
        <v>0</v>
      </c>
      <c r="N874" t="b">
        <v>0</v>
      </c>
      <c r="O874" t="b">
        <v>0</v>
      </c>
      <c r="P874" t="b">
        <v>0</v>
      </c>
      <c r="Q874" t="b">
        <v>0</v>
      </c>
      <c r="R874" t="b">
        <v>0</v>
      </c>
      <c r="S874" t="b">
        <v>0</v>
      </c>
      <c r="T874" t="b">
        <v>0</v>
      </c>
      <c r="V874" t="s">
        <v>1118</v>
      </c>
      <c r="X874" t="s">
        <v>848</v>
      </c>
      <c r="Y874" t="s">
        <v>1621</v>
      </c>
      <c r="AA874" t="b">
        <v>0</v>
      </c>
      <c r="AB874" t="s">
        <v>1963</v>
      </c>
      <c r="AC874" t="b">
        <v>0</v>
      </c>
      <c r="AD874" t="b">
        <v>0</v>
      </c>
      <c r="AF874" t="b">
        <v>0</v>
      </c>
      <c r="AG874" t="s">
        <v>46</v>
      </c>
      <c r="AH874" t="b">
        <v>0</v>
      </c>
      <c r="AI874" t="s">
        <v>469</v>
      </c>
      <c r="AJ874" t="b">
        <v>1</v>
      </c>
      <c r="AK874" t="s">
        <v>2257</v>
      </c>
      <c r="AL874" t="s">
        <v>2281</v>
      </c>
      <c r="AM874" t="s">
        <v>2385</v>
      </c>
      <c r="AP874" t="s">
        <v>1963</v>
      </c>
      <c r="AQ874" t="s">
        <v>473</v>
      </c>
      <c r="AR874" t="b">
        <v>1</v>
      </c>
      <c r="AT874" t="s">
        <v>186</v>
      </c>
      <c r="AU874" t="s">
        <v>428</v>
      </c>
      <c r="AV874" t="s">
        <v>2534</v>
      </c>
      <c r="AX874" t="s">
        <v>469</v>
      </c>
      <c r="AY874" t="s">
        <v>490</v>
      </c>
      <c r="AZ874" t="b">
        <v>0</v>
      </c>
      <c r="BA874" t="s">
        <v>2572</v>
      </c>
    </row>
    <row r="875" spans="1:53">
      <c r="A875" t="s">
        <v>175</v>
      </c>
      <c r="B875" t="s">
        <v>459</v>
      </c>
      <c r="C875" t="s">
        <v>709</v>
      </c>
      <c r="D875" t="b">
        <v>1</v>
      </c>
      <c r="E875" t="s">
        <v>710</v>
      </c>
      <c r="K875" t="s">
        <v>798</v>
      </c>
      <c r="M875">
        <v>0</v>
      </c>
      <c r="N875" t="b">
        <v>0</v>
      </c>
      <c r="O875" t="b">
        <v>1</v>
      </c>
      <c r="P875" t="b">
        <v>0</v>
      </c>
      <c r="Q875" t="b">
        <v>0</v>
      </c>
      <c r="R875" t="b">
        <v>1</v>
      </c>
      <c r="S875" t="b">
        <v>0</v>
      </c>
      <c r="T875" t="b">
        <v>0</v>
      </c>
      <c r="V875" t="s">
        <v>1119</v>
      </c>
      <c r="X875" t="s">
        <v>798</v>
      </c>
      <c r="Y875" t="s">
        <v>1622</v>
      </c>
      <c r="AA875" t="b">
        <v>0</v>
      </c>
      <c r="AB875" t="s">
        <v>1964</v>
      </c>
      <c r="AC875" t="b">
        <v>0</v>
      </c>
      <c r="AD875" t="b">
        <v>0</v>
      </c>
      <c r="AF875" t="b">
        <v>0</v>
      </c>
      <c r="AG875" t="s">
        <v>46</v>
      </c>
      <c r="AH875" t="b">
        <v>0</v>
      </c>
      <c r="AI875" t="s">
        <v>469</v>
      </c>
      <c r="AJ875" t="b">
        <v>1</v>
      </c>
      <c r="AK875" t="s">
        <v>2257</v>
      </c>
      <c r="AL875" t="s">
        <v>2281</v>
      </c>
      <c r="AM875" t="s">
        <v>2326</v>
      </c>
      <c r="AP875" t="s">
        <v>1964</v>
      </c>
      <c r="AQ875" t="s">
        <v>473</v>
      </c>
      <c r="AR875" t="b">
        <v>0</v>
      </c>
      <c r="AT875" t="s">
        <v>186</v>
      </c>
      <c r="AU875" t="s">
        <v>429</v>
      </c>
      <c r="AV875" t="s">
        <v>2536</v>
      </c>
      <c r="AX875" t="s">
        <v>469</v>
      </c>
      <c r="AY875" t="s">
        <v>490</v>
      </c>
      <c r="AZ875" t="b">
        <v>0</v>
      </c>
      <c r="BA875" t="s">
        <v>2572</v>
      </c>
    </row>
    <row r="876" spans="1:53">
      <c r="A876" t="s">
        <v>175</v>
      </c>
      <c r="B876" t="s">
        <v>459</v>
      </c>
      <c r="C876" t="s">
        <v>708</v>
      </c>
      <c r="D876" t="b">
        <v>1</v>
      </c>
      <c r="E876" t="s">
        <v>710</v>
      </c>
      <c r="H876" t="s">
        <v>732</v>
      </c>
      <c r="K876" t="s">
        <v>849</v>
      </c>
      <c r="L876" t="s">
        <v>938</v>
      </c>
      <c r="M876">
        <v>0</v>
      </c>
      <c r="N876" t="b">
        <v>0</v>
      </c>
      <c r="O876" t="b">
        <v>0</v>
      </c>
      <c r="P876" t="b">
        <v>0</v>
      </c>
      <c r="Q876" t="b">
        <v>0</v>
      </c>
      <c r="R876" t="b">
        <v>0</v>
      </c>
      <c r="S876" t="b">
        <v>0</v>
      </c>
      <c r="T876" t="b">
        <v>0</v>
      </c>
      <c r="V876" t="s">
        <v>1120</v>
      </c>
      <c r="X876" t="s">
        <v>849</v>
      </c>
      <c r="Y876" t="s">
        <v>1623</v>
      </c>
      <c r="AA876" t="b">
        <v>0</v>
      </c>
      <c r="AB876" t="s">
        <v>1965</v>
      </c>
      <c r="AC876" t="b">
        <v>0</v>
      </c>
      <c r="AD876" t="b">
        <v>0</v>
      </c>
      <c r="AF876" t="b">
        <v>0</v>
      </c>
      <c r="AG876" t="s">
        <v>46</v>
      </c>
      <c r="AH876" t="b">
        <v>0</v>
      </c>
      <c r="AI876" t="s">
        <v>549</v>
      </c>
      <c r="AJ876" t="b">
        <v>1</v>
      </c>
      <c r="AK876" t="s">
        <v>2258</v>
      </c>
      <c r="AL876" t="s">
        <v>2282</v>
      </c>
      <c r="AM876" t="s">
        <v>2386</v>
      </c>
      <c r="AP876" t="s">
        <v>1965</v>
      </c>
      <c r="AQ876" t="s">
        <v>473</v>
      </c>
      <c r="AR876" t="b">
        <v>1</v>
      </c>
      <c r="AT876" t="s">
        <v>186</v>
      </c>
      <c r="AU876" t="s">
        <v>2509</v>
      </c>
      <c r="AV876" t="s">
        <v>2534</v>
      </c>
      <c r="AX876" t="s">
        <v>549</v>
      </c>
      <c r="AY876" t="s">
        <v>2553</v>
      </c>
      <c r="AZ876" t="b">
        <v>0</v>
      </c>
      <c r="BA876" t="s">
        <v>2572</v>
      </c>
    </row>
    <row r="877" spans="1:53">
      <c r="A877" t="s">
        <v>175</v>
      </c>
      <c r="B877" t="s">
        <v>459</v>
      </c>
      <c r="C877" t="s">
        <v>709</v>
      </c>
      <c r="D877" t="b">
        <v>1</v>
      </c>
      <c r="E877" t="s">
        <v>710</v>
      </c>
      <c r="K877" t="s">
        <v>850</v>
      </c>
      <c r="M877">
        <v>0</v>
      </c>
      <c r="N877" t="b">
        <v>0</v>
      </c>
      <c r="O877" t="b">
        <v>0</v>
      </c>
      <c r="P877" t="b">
        <v>0</v>
      </c>
      <c r="Q877" t="b">
        <v>0</v>
      </c>
      <c r="R877" t="b">
        <v>1</v>
      </c>
      <c r="S877" t="b">
        <v>0</v>
      </c>
      <c r="T877" t="b">
        <v>0</v>
      </c>
      <c r="V877" t="s">
        <v>1121</v>
      </c>
      <c r="X877" t="s">
        <v>850</v>
      </c>
      <c r="Y877" t="s">
        <v>1624</v>
      </c>
      <c r="AA877" t="b">
        <v>0</v>
      </c>
      <c r="AB877" t="s">
        <v>1966</v>
      </c>
      <c r="AC877" t="b">
        <v>0</v>
      </c>
      <c r="AD877" t="b">
        <v>0</v>
      </c>
      <c r="AF877" t="b">
        <v>0</v>
      </c>
      <c r="AG877" t="s">
        <v>46</v>
      </c>
      <c r="AH877" t="b">
        <v>0</v>
      </c>
      <c r="AI877" t="s">
        <v>549</v>
      </c>
      <c r="AJ877" t="b">
        <v>1</v>
      </c>
      <c r="AK877" t="s">
        <v>2258</v>
      </c>
      <c r="AL877" t="s">
        <v>2282</v>
      </c>
      <c r="AM877" t="s">
        <v>2387</v>
      </c>
      <c r="AP877" t="s">
        <v>1966</v>
      </c>
      <c r="AQ877" t="s">
        <v>473</v>
      </c>
      <c r="AR877" t="b">
        <v>0</v>
      </c>
      <c r="AT877" t="s">
        <v>186</v>
      </c>
      <c r="AU877" t="s">
        <v>429</v>
      </c>
      <c r="AV877" t="s">
        <v>2536</v>
      </c>
      <c r="AX877" t="s">
        <v>549</v>
      </c>
      <c r="AY877" t="s">
        <v>2553</v>
      </c>
      <c r="AZ877" t="b">
        <v>0</v>
      </c>
      <c r="BA877" t="s">
        <v>2572</v>
      </c>
    </row>
    <row r="878" spans="1:53">
      <c r="A878" t="s">
        <v>175</v>
      </c>
      <c r="B878" t="s">
        <v>459</v>
      </c>
      <c r="C878" t="s">
        <v>709</v>
      </c>
      <c r="D878" t="b">
        <v>1</v>
      </c>
      <c r="E878" t="s">
        <v>710</v>
      </c>
      <c r="K878" t="s">
        <v>765</v>
      </c>
      <c r="M878">
        <v>0</v>
      </c>
      <c r="N878" t="b">
        <v>0</v>
      </c>
      <c r="O878" t="b">
        <v>0</v>
      </c>
      <c r="P878" t="b">
        <v>0</v>
      </c>
      <c r="Q878" t="b">
        <v>0</v>
      </c>
      <c r="R878" t="b">
        <v>1</v>
      </c>
      <c r="S878" t="b">
        <v>0</v>
      </c>
      <c r="T878" t="b">
        <v>0</v>
      </c>
      <c r="V878" t="s">
        <v>1122</v>
      </c>
      <c r="X878" t="s">
        <v>765</v>
      </c>
      <c r="Y878" t="s">
        <v>1530</v>
      </c>
      <c r="AA878" t="b">
        <v>0</v>
      </c>
      <c r="AB878" t="s">
        <v>1800</v>
      </c>
      <c r="AC878" t="b">
        <v>0</v>
      </c>
      <c r="AD878" t="b">
        <v>0</v>
      </c>
      <c r="AF878" t="b">
        <v>0</v>
      </c>
      <c r="AG878" t="s">
        <v>46</v>
      </c>
      <c r="AH878" t="b">
        <v>0</v>
      </c>
      <c r="AI878" t="s">
        <v>469</v>
      </c>
      <c r="AJ878" t="b">
        <v>1</v>
      </c>
      <c r="AK878" t="s">
        <v>2257</v>
      </c>
      <c r="AL878" t="s">
        <v>2281</v>
      </c>
      <c r="AM878" t="s">
        <v>2307</v>
      </c>
      <c r="AP878" t="s">
        <v>1800</v>
      </c>
      <c r="AQ878" t="s">
        <v>473</v>
      </c>
      <c r="AR878" t="b">
        <v>0</v>
      </c>
      <c r="AT878" t="s">
        <v>186</v>
      </c>
      <c r="AU878" t="s">
        <v>429</v>
      </c>
      <c r="AV878" t="s">
        <v>2536</v>
      </c>
      <c r="AX878" t="s">
        <v>469</v>
      </c>
      <c r="AY878" t="s">
        <v>2553</v>
      </c>
      <c r="AZ878" t="b">
        <v>0</v>
      </c>
      <c r="BA878" t="s">
        <v>2572</v>
      </c>
    </row>
    <row r="879" spans="1:53">
      <c r="A879" t="s">
        <v>175</v>
      </c>
      <c r="B879" t="s">
        <v>459</v>
      </c>
      <c r="C879" t="s">
        <v>709</v>
      </c>
      <c r="D879" t="b">
        <v>1</v>
      </c>
      <c r="E879" t="s">
        <v>710</v>
      </c>
      <c r="K879" t="s">
        <v>765</v>
      </c>
      <c r="M879">
        <v>0</v>
      </c>
      <c r="N879" t="b">
        <v>0</v>
      </c>
      <c r="O879" t="b">
        <v>0</v>
      </c>
      <c r="P879" t="b">
        <v>0</v>
      </c>
      <c r="Q879" t="b">
        <v>0</v>
      </c>
      <c r="R879" t="b">
        <v>1</v>
      </c>
      <c r="S879" t="b">
        <v>0</v>
      </c>
      <c r="T879" t="b">
        <v>0</v>
      </c>
      <c r="V879" t="s">
        <v>1122</v>
      </c>
      <c r="X879" t="s">
        <v>765</v>
      </c>
      <c r="Y879" t="s">
        <v>1530</v>
      </c>
      <c r="AA879" t="b">
        <v>0</v>
      </c>
      <c r="AB879" t="s">
        <v>2170</v>
      </c>
      <c r="AC879" t="b">
        <v>0</v>
      </c>
      <c r="AD879" t="b">
        <v>0</v>
      </c>
      <c r="AF879" t="b">
        <v>0</v>
      </c>
      <c r="AG879" t="s">
        <v>46</v>
      </c>
      <c r="AH879" t="b">
        <v>0</v>
      </c>
      <c r="AI879" t="s">
        <v>576</v>
      </c>
      <c r="AJ879" t="b">
        <v>1</v>
      </c>
      <c r="AK879" t="s">
        <v>2257</v>
      </c>
      <c r="AL879" t="s">
        <v>2281</v>
      </c>
      <c r="AM879" t="s">
        <v>2307</v>
      </c>
      <c r="AP879" t="s">
        <v>2170</v>
      </c>
      <c r="AQ879" t="s">
        <v>473</v>
      </c>
      <c r="AR879" t="b">
        <v>0</v>
      </c>
      <c r="AT879" t="s">
        <v>186</v>
      </c>
      <c r="AU879" t="s">
        <v>429</v>
      </c>
      <c r="AV879" t="s">
        <v>2536</v>
      </c>
      <c r="AX879" t="s">
        <v>576</v>
      </c>
      <c r="AY879" t="s">
        <v>2553</v>
      </c>
      <c r="AZ879" t="b">
        <v>0</v>
      </c>
      <c r="BA879" t="s">
        <v>2572</v>
      </c>
    </row>
    <row r="880" spans="1:53">
      <c r="A880" t="s">
        <v>175</v>
      </c>
      <c r="B880" t="s">
        <v>459</v>
      </c>
      <c r="C880" t="s">
        <v>709</v>
      </c>
      <c r="D880" t="b">
        <v>1</v>
      </c>
      <c r="E880" t="s">
        <v>710</v>
      </c>
      <c r="K880" t="s">
        <v>851</v>
      </c>
      <c r="M880">
        <v>0</v>
      </c>
      <c r="N880" t="b">
        <v>0</v>
      </c>
      <c r="O880" t="b">
        <v>0</v>
      </c>
      <c r="P880" t="b">
        <v>0</v>
      </c>
      <c r="Q880" t="b">
        <v>0</v>
      </c>
      <c r="R880" t="b">
        <v>1</v>
      </c>
      <c r="S880" t="b">
        <v>0</v>
      </c>
      <c r="T880" t="b">
        <v>0</v>
      </c>
      <c r="V880" t="s">
        <v>1123</v>
      </c>
      <c r="X880" t="s">
        <v>851</v>
      </c>
      <c r="Y880" t="s">
        <v>1625</v>
      </c>
      <c r="AA880" t="b">
        <v>0</v>
      </c>
      <c r="AB880" t="s">
        <v>1967</v>
      </c>
      <c r="AC880" t="b">
        <v>0</v>
      </c>
      <c r="AD880" t="b">
        <v>0</v>
      </c>
      <c r="AF880" t="b">
        <v>0</v>
      </c>
      <c r="AG880" t="s">
        <v>46</v>
      </c>
      <c r="AH880" t="b">
        <v>0</v>
      </c>
      <c r="AI880" t="s">
        <v>549</v>
      </c>
      <c r="AJ880" t="b">
        <v>1</v>
      </c>
      <c r="AK880" t="s">
        <v>2258</v>
      </c>
      <c r="AL880" t="s">
        <v>2282</v>
      </c>
      <c r="AM880" t="s">
        <v>2388</v>
      </c>
      <c r="AP880" t="s">
        <v>1967</v>
      </c>
      <c r="AQ880" t="s">
        <v>473</v>
      </c>
      <c r="AR880" t="b">
        <v>0</v>
      </c>
      <c r="AT880" t="s">
        <v>186</v>
      </c>
      <c r="AU880" t="s">
        <v>429</v>
      </c>
      <c r="AV880" t="s">
        <v>2536</v>
      </c>
      <c r="AW880" t="s">
        <v>2537</v>
      </c>
      <c r="AX880" t="s">
        <v>549</v>
      </c>
      <c r="AY880" t="s">
        <v>2553</v>
      </c>
      <c r="AZ880" t="b">
        <v>0</v>
      </c>
      <c r="BA880" t="s">
        <v>2572</v>
      </c>
    </row>
    <row r="881" spans="1:53">
      <c r="A881" t="s">
        <v>175</v>
      </c>
      <c r="B881" t="s">
        <v>459</v>
      </c>
      <c r="C881" t="s">
        <v>709</v>
      </c>
      <c r="D881" t="b">
        <v>1</v>
      </c>
      <c r="E881" t="s">
        <v>710</v>
      </c>
      <c r="K881" t="s">
        <v>852</v>
      </c>
      <c r="M881">
        <v>0</v>
      </c>
      <c r="N881" t="b">
        <v>0</v>
      </c>
      <c r="O881" t="b">
        <v>0</v>
      </c>
      <c r="P881" t="b">
        <v>0</v>
      </c>
      <c r="Q881" t="b">
        <v>0</v>
      </c>
      <c r="R881" t="b">
        <v>1</v>
      </c>
      <c r="S881" t="b">
        <v>0</v>
      </c>
      <c r="T881" t="b">
        <v>0</v>
      </c>
      <c r="V881" t="s">
        <v>1124</v>
      </c>
      <c r="X881" t="s">
        <v>852</v>
      </c>
      <c r="Y881" t="s">
        <v>1626</v>
      </c>
      <c r="AA881" t="b">
        <v>0</v>
      </c>
      <c r="AB881" t="s">
        <v>1968</v>
      </c>
      <c r="AC881" t="b">
        <v>0</v>
      </c>
      <c r="AD881" t="b">
        <v>0</v>
      </c>
      <c r="AF881" t="b">
        <v>0</v>
      </c>
      <c r="AG881" t="s">
        <v>46</v>
      </c>
      <c r="AH881" t="b">
        <v>0</v>
      </c>
      <c r="AI881" t="s">
        <v>549</v>
      </c>
      <c r="AJ881" t="b">
        <v>1</v>
      </c>
      <c r="AK881" t="s">
        <v>2258</v>
      </c>
      <c r="AL881" t="s">
        <v>2282</v>
      </c>
      <c r="AM881" t="s">
        <v>2389</v>
      </c>
      <c r="AP881" t="s">
        <v>1968</v>
      </c>
      <c r="AQ881" t="s">
        <v>473</v>
      </c>
      <c r="AR881" t="b">
        <v>0</v>
      </c>
      <c r="AT881" t="s">
        <v>186</v>
      </c>
      <c r="AU881" t="s">
        <v>429</v>
      </c>
      <c r="AV881" t="s">
        <v>2536</v>
      </c>
      <c r="AW881" t="s">
        <v>2537</v>
      </c>
      <c r="AX881" t="s">
        <v>549</v>
      </c>
      <c r="AY881" t="s">
        <v>2553</v>
      </c>
      <c r="AZ881" t="b">
        <v>0</v>
      </c>
      <c r="BA881" t="s">
        <v>2572</v>
      </c>
    </row>
    <row r="882" spans="1:53">
      <c r="A882" t="s">
        <v>175</v>
      </c>
      <c r="B882" t="s">
        <v>459</v>
      </c>
      <c r="C882" t="s">
        <v>709</v>
      </c>
      <c r="D882" t="b">
        <v>1</v>
      </c>
      <c r="E882" t="s">
        <v>710</v>
      </c>
      <c r="K882" t="s">
        <v>766</v>
      </c>
      <c r="M882">
        <v>0</v>
      </c>
      <c r="N882" t="b">
        <v>0</v>
      </c>
      <c r="O882" t="b">
        <v>1</v>
      </c>
      <c r="P882" t="b">
        <v>0</v>
      </c>
      <c r="Q882" t="b">
        <v>0</v>
      </c>
      <c r="R882" t="b">
        <v>1</v>
      </c>
      <c r="S882" t="b">
        <v>0</v>
      </c>
      <c r="T882" t="b">
        <v>0</v>
      </c>
      <c r="V882" t="s">
        <v>1125</v>
      </c>
      <c r="X882" t="s">
        <v>766</v>
      </c>
      <c r="Y882" t="s">
        <v>1627</v>
      </c>
      <c r="AA882" t="b">
        <v>0</v>
      </c>
      <c r="AB882" t="s">
        <v>1969</v>
      </c>
      <c r="AC882" t="b">
        <v>0</v>
      </c>
      <c r="AD882" t="b">
        <v>0</v>
      </c>
      <c r="AF882" t="b">
        <v>1</v>
      </c>
      <c r="AG882" t="s">
        <v>46</v>
      </c>
      <c r="AH882" t="b">
        <v>0</v>
      </c>
      <c r="AI882" t="s">
        <v>549</v>
      </c>
      <c r="AJ882" t="b">
        <v>1</v>
      </c>
      <c r="AK882" t="s">
        <v>2258</v>
      </c>
      <c r="AL882" t="s">
        <v>2282</v>
      </c>
      <c r="AM882" t="s">
        <v>2308</v>
      </c>
      <c r="AP882" t="s">
        <v>1969</v>
      </c>
      <c r="AQ882" t="s">
        <v>473</v>
      </c>
      <c r="AR882" t="b">
        <v>0</v>
      </c>
      <c r="AT882" t="s">
        <v>186</v>
      </c>
      <c r="AU882" t="s">
        <v>429</v>
      </c>
      <c r="AV882" t="s">
        <v>2536</v>
      </c>
      <c r="AX882" t="s">
        <v>549</v>
      </c>
      <c r="AY882" t="s">
        <v>2553</v>
      </c>
      <c r="AZ882" t="b">
        <v>0</v>
      </c>
      <c r="BA882" t="s">
        <v>2572</v>
      </c>
    </row>
    <row r="883" spans="1:53">
      <c r="A883" t="s">
        <v>175</v>
      </c>
      <c r="B883" t="s">
        <v>459</v>
      </c>
      <c r="C883" t="s">
        <v>709</v>
      </c>
      <c r="D883" t="b">
        <v>1</v>
      </c>
      <c r="E883" t="s">
        <v>710</v>
      </c>
      <c r="K883" t="s">
        <v>853</v>
      </c>
      <c r="M883">
        <v>0</v>
      </c>
      <c r="N883" t="b">
        <v>0</v>
      </c>
      <c r="O883" t="b">
        <v>0</v>
      </c>
      <c r="P883" t="b">
        <v>0</v>
      </c>
      <c r="Q883" t="b">
        <v>0</v>
      </c>
      <c r="R883" t="b">
        <v>1</v>
      </c>
      <c r="S883" t="b">
        <v>0</v>
      </c>
      <c r="T883" t="b">
        <v>0</v>
      </c>
      <c r="V883" t="s">
        <v>1126</v>
      </c>
      <c r="X883" t="s">
        <v>853</v>
      </c>
      <c r="Y883" t="s">
        <v>1628</v>
      </c>
      <c r="AA883" t="b">
        <v>0</v>
      </c>
      <c r="AB883" t="s">
        <v>1970</v>
      </c>
      <c r="AC883" t="b">
        <v>0</v>
      </c>
      <c r="AD883" t="b">
        <v>0</v>
      </c>
      <c r="AF883" t="b">
        <v>0</v>
      </c>
      <c r="AG883" t="s">
        <v>46</v>
      </c>
      <c r="AH883" t="b">
        <v>0</v>
      </c>
      <c r="AI883" t="s">
        <v>549</v>
      </c>
      <c r="AJ883" t="b">
        <v>1</v>
      </c>
      <c r="AK883" t="s">
        <v>2258</v>
      </c>
      <c r="AL883" t="s">
        <v>2282</v>
      </c>
      <c r="AM883" t="s">
        <v>2390</v>
      </c>
      <c r="AP883" t="s">
        <v>1970</v>
      </c>
      <c r="AQ883" t="s">
        <v>473</v>
      </c>
      <c r="AR883" t="b">
        <v>0</v>
      </c>
      <c r="AT883" t="s">
        <v>186</v>
      </c>
      <c r="AU883" t="s">
        <v>429</v>
      </c>
      <c r="AV883" t="s">
        <v>2536</v>
      </c>
      <c r="AX883" t="s">
        <v>549</v>
      </c>
      <c r="AY883" t="s">
        <v>2553</v>
      </c>
      <c r="AZ883" t="b">
        <v>0</v>
      </c>
      <c r="BA883" t="s">
        <v>2572</v>
      </c>
    </row>
    <row r="884" spans="1:53">
      <c r="A884" t="s">
        <v>175</v>
      </c>
      <c r="B884" t="s">
        <v>459</v>
      </c>
      <c r="C884" t="s">
        <v>708</v>
      </c>
      <c r="D884" t="b">
        <v>1</v>
      </c>
      <c r="E884" t="s">
        <v>710</v>
      </c>
      <c r="K884" t="s">
        <v>854</v>
      </c>
      <c r="M884">
        <v>0</v>
      </c>
      <c r="N884" t="b">
        <v>0</v>
      </c>
      <c r="O884" t="b">
        <v>0</v>
      </c>
      <c r="P884" t="b">
        <v>0</v>
      </c>
      <c r="Q884" t="b">
        <v>0</v>
      </c>
      <c r="R884" t="b">
        <v>0</v>
      </c>
      <c r="S884" t="b">
        <v>0</v>
      </c>
      <c r="T884" t="b">
        <v>0</v>
      </c>
      <c r="V884" t="s">
        <v>1127</v>
      </c>
      <c r="X884" t="s">
        <v>854</v>
      </c>
      <c r="Y884" t="s">
        <v>1629</v>
      </c>
      <c r="AA884" t="b">
        <v>0</v>
      </c>
      <c r="AB884" t="s">
        <v>1971</v>
      </c>
      <c r="AC884" t="b">
        <v>0</v>
      </c>
      <c r="AD884" t="b">
        <v>0</v>
      </c>
      <c r="AF884" t="b">
        <v>0</v>
      </c>
      <c r="AG884" t="s">
        <v>46</v>
      </c>
      <c r="AH884" t="b">
        <v>0</v>
      </c>
      <c r="AI884" t="s">
        <v>477</v>
      </c>
      <c r="AJ884" t="b">
        <v>1</v>
      </c>
      <c r="AK884" t="s">
        <v>2259</v>
      </c>
      <c r="AL884" t="s">
        <v>2283</v>
      </c>
      <c r="AM884" t="s">
        <v>2391</v>
      </c>
      <c r="AP884" t="s">
        <v>1971</v>
      </c>
      <c r="AQ884" t="s">
        <v>473</v>
      </c>
      <c r="AR884" t="b">
        <v>1</v>
      </c>
      <c r="AT884" t="s">
        <v>186</v>
      </c>
      <c r="AU884" t="s">
        <v>428</v>
      </c>
      <c r="AV884" t="s">
        <v>2534</v>
      </c>
      <c r="AX884" t="s">
        <v>477</v>
      </c>
      <c r="AY884" t="s">
        <v>491</v>
      </c>
      <c r="AZ884" t="b">
        <v>0</v>
      </c>
      <c r="BA884" t="s">
        <v>2572</v>
      </c>
    </row>
    <row r="885" spans="1:53">
      <c r="A885" t="s">
        <v>175</v>
      </c>
      <c r="B885" t="s">
        <v>459</v>
      </c>
      <c r="C885" t="s">
        <v>708</v>
      </c>
      <c r="D885" t="b">
        <v>1</v>
      </c>
      <c r="E885" t="s">
        <v>710</v>
      </c>
      <c r="K885" t="s">
        <v>855</v>
      </c>
      <c r="M885">
        <v>0</v>
      </c>
      <c r="N885" t="b">
        <v>0</v>
      </c>
      <c r="O885" t="b">
        <v>0</v>
      </c>
      <c r="P885" t="b">
        <v>0</v>
      </c>
      <c r="Q885" t="b">
        <v>0</v>
      </c>
      <c r="R885" t="b">
        <v>0</v>
      </c>
      <c r="S885" t="b">
        <v>0</v>
      </c>
      <c r="T885" t="b">
        <v>0</v>
      </c>
      <c r="V885" t="s">
        <v>1128</v>
      </c>
      <c r="X885" t="s">
        <v>855</v>
      </c>
      <c r="Y885" t="s">
        <v>1630</v>
      </c>
      <c r="AA885" t="b">
        <v>0</v>
      </c>
      <c r="AB885" t="s">
        <v>1972</v>
      </c>
      <c r="AC885" t="b">
        <v>0</v>
      </c>
      <c r="AD885" t="b">
        <v>0</v>
      </c>
      <c r="AF885" t="b">
        <v>0</v>
      </c>
      <c r="AG885" t="s">
        <v>46</v>
      </c>
      <c r="AH885" t="b">
        <v>0</v>
      </c>
      <c r="AI885" t="s">
        <v>477</v>
      </c>
      <c r="AJ885" t="b">
        <v>1</v>
      </c>
      <c r="AK885" t="s">
        <v>2259</v>
      </c>
      <c r="AL885" t="s">
        <v>2283</v>
      </c>
      <c r="AM885" t="s">
        <v>2392</v>
      </c>
      <c r="AP885" t="s">
        <v>1972</v>
      </c>
      <c r="AQ885" t="s">
        <v>473</v>
      </c>
      <c r="AR885" t="b">
        <v>1</v>
      </c>
      <c r="AT885" t="s">
        <v>186</v>
      </c>
      <c r="AU885" t="s">
        <v>428</v>
      </c>
      <c r="AV885" t="s">
        <v>2534</v>
      </c>
      <c r="AX885" t="s">
        <v>477</v>
      </c>
      <c r="AY885" t="s">
        <v>491</v>
      </c>
      <c r="AZ885" t="b">
        <v>0</v>
      </c>
      <c r="BA885" t="s">
        <v>2572</v>
      </c>
    </row>
    <row r="886" spans="1:53">
      <c r="A886" t="s">
        <v>175</v>
      </c>
      <c r="B886" t="s">
        <v>459</v>
      </c>
      <c r="C886" t="s">
        <v>708</v>
      </c>
      <c r="D886" t="b">
        <v>1</v>
      </c>
      <c r="E886" t="s">
        <v>710</v>
      </c>
      <c r="K886" t="s">
        <v>856</v>
      </c>
      <c r="M886">
        <v>0</v>
      </c>
      <c r="N886" t="b">
        <v>0</v>
      </c>
      <c r="O886" t="b">
        <v>0</v>
      </c>
      <c r="P886" t="b">
        <v>0</v>
      </c>
      <c r="Q886" t="b">
        <v>0</v>
      </c>
      <c r="R886" t="b">
        <v>0</v>
      </c>
      <c r="S886" t="b">
        <v>0</v>
      </c>
      <c r="T886" t="b">
        <v>0</v>
      </c>
      <c r="V886" t="s">
        <v>1129</v>
      </c>
      <c r="X886" t="s">
        <v>856</v>
      </c>
      <c r="Y886" t="s">
        <v>1631</v>
      </c>
      <c r="AA886" t="b">
        <v>0</v>
      </c>
      <c r="AB886" t="s">
        <v>1973</v>
      </c>
      <c r="AC886" t="b">
        <v>0</v>
      </c>
      <c r="AD886" t="b">
        <v>0</v>
      </c>
      <c r="AF886" t="b">
        <v>0</v>
      </c>
      <c r="AG886" t="s">
        <v>46</v>
      </c>
      <c r="AH886" t="b">
        <v>0</v>
      </c>
      <c r="AI886" t="s">
        <v>477</v>
      </c>
      <c r="AJ886" t="b">
        <v>1</v>
      </c>
      <c r="AK886" t="s">
        <v>2259</v>
      </c>
      <c r="AL886" t="s">
        <v>2283</v>
      </c>
      <c r="AM886" t="s">
        <v>2393</v>
      </c>
      <c r="AP886" t="s">
        <v>1973</v>
      </c>
      <c r="AQ886" t="s">
        <v>473</v>
      </c>
      <c r="AR886" t="b">
        <v>1</v>
      </c>
      <c r="AT886" t="s">
        <v>186</v>
      </c>
      <c r="AU886" t="s">
        <v>428</v>
      </c>
      <c r="AV886" t="s">
        <v>2534</v>
      </c>
      <c r="AX886" t="s">
        <v>477</v>
      </c>
      <c r="AY886" t="s">
        <v>491</v>
      </c>
      <c r="AZ886" t="b">
        <v>0</v>
      </c>
      <c r="BA886" t="s">
        <v>2572</v>
      </c>
    </row>
    <row r="887" spans="1:53">
      <c r="A887" t="s">
        <v>175</v>
      </c>
      <c r="B887" t="s">
        <v>459</v>
      </c>
      <c r="C887" t="s">
        <v>709</v>
      </c>
      <c r="D887" t="b">
        <v>1</v>
      </c>
      <c r="E887" t="s">
        <v>710</v>
      </c>
      <c r="K887" t="s">
        <v>857</v>
      </c>
      <c r="M887">
        <v>0</v>
      </c>
      <c r="N887" t="b">
        <v>0</v>
      </c>
      <c r="O887" t="b">
        <v>0</v>
      </c>
      <c r="P887" t="b">
        <v>0</v>
      </c>
      <c r="Q887" t="b">
        <v>0</v>
      </c>
      <c r="R887" t="b">
        <v>1</v>
      </c>
      <c r="S887" t="b">
        <v>0</v>
      </c>
      <c r="T887" t="b">
        <v>0</v>
      </c>
      <c r="V887" t="s">
        <v>1130</v>
      </c>
      <c r="X887" t="s">
        <v>857</v>
      </c>
      <c r="Y887" t="s">
        <v>1632</v>
      </c>
      <c r="AA887" t="b">
        <v>0</v>
      </c>
      <c r="AB887" t="s">
        <v>1974</v>
      </c>
      <c r="AC887" t="b">
        <v>0</v>
      </c>
      <c r="AD887" t="b">
        <v>0</v>
      </c>
      <c r="AF887" t="b">
        <v>0</v>
      </c>
      <c r="AG887" t="s">
        <v>46</v>
      </c>
      <c r="AH887" t="b">
        <v>0</v>
      </c>
      <c r="AI887" t="s">
        <v>477</v>
      </c>
      <c r="AJ887" t="b">
        <v>1</v>
      </c>
      <c r="AK887" t="s">
        <v>2259</v>
      </c>
      <c r="AL887" t="s">
        <v>2283</v>
      </c>
      <c r="AM887" t="s">
        <v>2394</v>
      </c>
      <c r="AP887" t="s">
        <v>1974</v>
      </c>
      <c r="AQ887" t="s">
        <v>473</v>
      </c>
      <c r="AR887" t="b">
        <v>0</v>
      </c>
      <c r="AT887" t="s">
        <v>186</v>
      </c>
      <c r="AU887" t="s">
        <v>429</v>
      </c>
      <c r="AV887" t="s">
        <v>2536</v>
      </c>
      <c r="AX887" t="s">
        <v>477</v>
      </c>
      <c r="AY887" t="s">
        <v>491</v>
      </c>
      <c r="AZ887" t="b">
        <v>0</v>
      </c>
      <c r="BA887" t="s">
        <v>2572</v>
      </c>
    </row>
    <row r="888" spans="1:53">
      <c r="A888" t="s">
        <v>175</v>
      </c>
      <c r="B888" t="s">
        <v>459</v>
      </c>
      <c r="C888" t="s">
        <v>709</v>
      </c>
      <c r="D888" t="b">
        <v>1</v>
      </c>
      <c r="E888" t="s">
        <v>710</v>
      </c>
      <c r="K888" t="s">
        <v>764</v>
      </c>
      <c r="M888">
        <v>0</v>
      </c>
      <c r="N888" t="b">
        <v>0</v>
      </c>
      <c r="O888" t="b">
        <v>0</v>
      </c>
      <c r="P888" t="b">
        <v>0</v>
      </c>
      <c r="Q888" t="b">
        <v>0</v>
      </c>
      <c r="R888" t="b">
        <v>1</v>
      </c>
      <c r="S888" t="b">
        <v>0</v>
      </c>
      <c r="T888" t="b">
        <v>0</v>
      </c>
      <c r="V888" t="s">
        <v>1131</v>
      </c>
      <c r="X888" t="s">
        <v>764</v>
      </c>
      <c r="Y888" t="s">
        <v>1633</v>
      </c>
      <c r="AA888" t="b">
        <v>0</v>
      </c>
      <c r="AB888" t="s">
        <v>1975</v>
      </c>
      <c r="AC888" t="b">
        <v>0</v>
      </c>
      <c r="AD888" t="b">
        <v>0</v>
      </c>
      <c r="AF888" t="b">
        <v>1</v>
      </c>
      <c r="AG888" t="s">
        <v>46</v>
      </c>
      <c r="AH888" t="b">
        <v>0</v>
      </c>
      <c r="AI888" t="s">
        <v>477</v>
      </c>
      <c r="AJ888" t="b">
        <v>1</v>
      </c>
      <c r="AK888" t="s">
        <v>2259</v>
      </c>
      <c r="AL888" t="s">
        <v>2283</v>
      </c>
      <c r="AM888" t="s">
        <v>2306</v>
      </c>
      <c r="AP888" t="s">
        <v>1975</v>
      </c>
      <c r="AQ888" t="s">
        <v>473</v>
      </c>
      <c r="AR888" t="b">
        <v>0</v>
      </c>
      <c r="AT888" t="s">
        <v>186</v>
      </c>
      <c r="AU888" t="s">
        <v>429</v>
      </c>
      <c r="AV888" t="s">
        <v>2536</v>
      </c>
      <c r="AX888" t="s">
        <v>477</v>
      </c>
      <c r="AY888" t="s">
        <v>491</v>
      </c>
      <c r="AZ888" t="b">
        <v>0</v>
      </c>
      <c r="BA888" t="s">
        <v>2572</v>
      </c>
    </row>
    <row r="889" spans="1:53">
      <c r="A889" t="s">
        <v>175</v>
      </c>
      <c r="B889" t="s">
        <v>459</v>
      </c>
      <c r="C889" t="s">
        <v>708</v>
      </c>
      <c r="D889" t="b">
        <v>1</v>
      </c>
      <c r="E889" t="s">
        <v>710</v>
      </c>
      <c r="K889" t="s">
        <v>858</v>
      </c>
      <c r="M889">
        <v>0</v>
      </c>
      <c r="N889" t="b">
        <v>0</v>
      </c>
      <c r="O889" t="b">
        <v>0</v>
      </c>
      <c r="P889" t="b">
        <v>0</v>
      </c>
      <c r="Q889" t="b">
        <v>0</v>
      </c>
      <c r="R889" t="b">
        <v>0</v>
      </c>
      <c r="S889" t="b">
        <v>0</v>
      </c>
      <c r="T889" t="b">
        <v>0</v>
      </c>
      <c r="V889" t="s">
        <v>1132</v>
      </c>
      <c r="X889" t="s">
        <v>858</v>
      </c>
      <c r="Y889" t="s">
        <v>1634</v>
      </c>
      <c r="AA889" t="b">
        <v>0</v>
      </c>
      <c r="AB889" t="s">
        <v>1976</v>
      </c>
      <c r="AC889" t="b">
        <v>0</v>
      </c>
      <c r="AD889" t="b">
        <v>0</v>
      </c>
      <c r="AF889" t="b">
        <v>0</v>
      </c>
      <c r="AG889" t="s">
        <v>46</v>
      </c>
      <c r="AH889" t="b">
        <v>0</v>
      </c>
      <c r="AI889" t="s">
        <v>477</v>
      </c>
      <c r="AJ889" t="b">
        <v>1</v>
      </c>
      <c r="AK889" t="s">
        <v>2259</v>
      </c>
      <c r="AL889" t="s">
        <v>2283</v>
      </c>
      <c r="AM889" t="s">
        <v>2395</v>
      </c>
      <c r="AP889" t="s">
        <v>1976</v>
      </c>
      <c r="AQ889" t="s">
        <v>473</v>
      </c>
      <c r="AR889" t="b">
        <v>1</v>
      </c>
      <c r="AT889" t="s">
        <v>186</v>
      </c>
      <c r="AU889" t="s">
        <v>428</v>
      </c>
      <c r="AV889" t="s">
        <v>2534</v>
      </c>
      <c r="AX889" t="s">
        <v>477</v>
      </c>
      <c r="AY889" t="s">
        <v>491</v>
      </c>
      <c r="AZ889" t="b">
        <v>0</v>
      </c>
      <c r="BA889" t="s">
        <v>2572</v>
      </c>
    </row>
    <row r="890" spans="1:53">
      <c r="A890" t="s">
        <v>175</v>
      </c>
      <c r="B890" t="s">
        <v>459</v>
      </c>
      <c r="C890" t="s">
        <v>709</v>
      </c>
      <c r="D890" t="b">
        <v>1</v>
      </c>
      <c r="E890" t="s">
        <v>710</v>
      </c>
      <c r="K890" t="s">
        <v>859</v>
      </c>
      <c r="M890">
        <v>0</v>
      </c>
      <c r="N890" t="b">
        <v>0</v>
      </c>
      <c r="O890" t="b">
        <v>0</v>
      </c>
      <c r="P890" t="b">
        <v>0</v>
      </c>
      <c r="Q890" t="b">
        <v>0</v>
      </c>
      <c r="R890" t="b">
        <v>1</v>
      </c>
      <c r="S890" t="b">
        <v>0</v>
      </c>
      <c r="T890" t="b">
        <v>0</v>
      </c>
      <c r="V890" t="s">
        <v>1133</v>
      </c>
      <c r="X890" t="s">
        <v>859</v>
      </c>
      <c r="Y890" t="s">
        <v>1635</v>
      </c>
      <c r="AA890" t="b">
        <v>0</v>
      </c>
      <c r="AB890" t="s">
        <v>1977</v>
      </c>
      <c r="AC890" t="b">
        <v>0</v>
      </c>
      <c r="AD890" t="b">
        <v>0</v>
      </c>
      <c r="AF890" t="b">
        <v>0</v>
      </c>
      <c r="AG890" t="s">
        <v>46</v>
      </c>
      <c r="AH890" t="b">
        <v>0</v>
      </c>
      <c r="AI890" t="s">
        <v>477</v>
      </c>
      <c r="AJ890" t="b">
        <v>1</v>
      </c>
      <c r="AK890" t="s">
        <v>2259</v>
      </c>
      <c r="AL890" t="s">
        <v>2283</v>
      </c>
      <c r="AM890" t="s">
        <v>2396</v>
      </c>
      <c r="AP890" t="s">
        <v>1977</v>
      </c>
      <c r="AQ890" t="s">
        <v>473</v>
      </c>
      <c r="AR890" t="b">
        <v>0</v>
      </c>
      <c r="AT890" t="s">
        <v>186</v>
      </c>
      <c r="AU890" t="s">
        <v>429</v>
      </c>
      <c r="AV890" t="s">
        <v>2536</v>
      </c>
      <c r="AX890" t="s">
        <v>477</v>
      </c>
      <c r="AY890" t="s">
        <v>491</v>
      </c>
      <c r="AZ890" t="b">
        <v>0</v>
      </c>
      <c r="BA890" t="s">
        <v>2572</v>
      </c>
    </row>
    <row r="891" spans="1:53">
      <c r="A891" t="s">
        <v>175</v>
      </c>
      <c r="B891" t="s">
        <v>459</v>
      </c>
      <c r="C891" t="s">
        <v>708</v>
      </c>
      <c r="D891" t="b">
        <v>1</v>
      </c>
      <c r="E891" t="s">
        <v>710</v>
      </c>
      <c r="K891" t="s">
        <v>860</v>
      </c>
      <c r="M891">
        <v>0</v>
      </c>
      <c r="N891" t="b">
        <v>0</v>
      </c>
      <c r="O891" t="b">
        <v>0</v>
      </c>
      <c r="P891" t="b">
        <v>0</v>
      </c>
      <c r="Q891" t="b">
        <v>0</v>
      </c>
      <c r="R891" t="b">
        <v>0</v>
      </c>
      <c r="S891" t="b">
        <v>0</v>
      </c>
      <c r="T891" t="b">
        <v>0</v>
      </c>
      <c r="V891" t="s">
        <v>1134</v>
      </c>
      <c r="X891" t="s">
        <v>860</v>
      </c>
      <c r="Y891" t="s">
        <v>1636</v>
      </c>
      <c r="AA891" t="b">
        <v>0</v>
      </c>
      <c r="AB891" t="s">
        <v>1978</v>
      </c>
      <c r="AC891" t="b">
        <v>0</v>
      </c>
      <c r="AD891" t="b">
        <v>0</v>
      </c>
      <c r="AF891" t="b">
        <v>0</v>
      </c>
      <c r="AG891" t="s">
        <v>46</v>
      </c>
      <c r="AH891" t="b">
        <v>0</v>
      </c>
      <c r="AI891" t="s">
        <v>477</v>
      </c>
      <c r="AJ891" t="b">
        <v>1</v>
      </c>
      <c r="AK891" t="s">
        <v>2259</v>
      </c>
      <c r="AL891" t="s">
        <v>2283</v>
      </c>
      <c r="AM891" t="s">
        <v>2397</v>
      </c>
      <c r="AP891" t="s">
        <v>1978</v>
      </c>
      <c r="AQ891" t="s">
        <v>473</v>
      </c>
      <c r="AR891" t="b">
        <v>1</v>
      </c>
      <c r="AT891" t="s">
        <v>186</v>
      </c>
      <c r="AU891" t="s">
        <v>428</v>
      </c>
      <c r="AV891" t="s">
        <v>2534</v>
      </c>
      <c r="AX891" t="s">
        <v>477</v>
      </c>
      <c r="AY891" t="s">
        <v>491</v>
      </c>
      <c r="AZ891" t="b">
        <v>0</v>
      </c>
      <c r="BA891" t="s">
        <v>2572</v>
      </c>
    </row>
    <row r="892" spans="1:53">
      <c r="A892" t="s">
        <v>175</v>
      </c>
      <c r="B892" t="s">
        <v>459</v>
      </c>
      <c r="C892" t="s">
        <v>709</v>
      </c>
      <c r="D892" t="b">
        <v>1</v>
      </c>
      <c r="E892" t="s">
        <v>710</v>
      </c>
      <c r="K892" t="s">
        <v>861</v>
      </c>
      <c r="M892">
        <v>0</v>
      </c>
      <c r="N892" t="b">
        <v>0</v>
      </c>
      <c r="O892" t="b">
        <v>0</v>
      </c>
      <c r="P892" t="b">
        <v>0</v>
      </c>
      <c r="Q892" t="b">
        <v>0</v>
      </c>
      <c r="R892" t="b">
        <v>1</v>
      </c>
      <c r="S892" t="b">
        <v>0</v>
      </c>
      <c r="T892" t="b">
        <v>0</v>
      </c>
      <c r="V892" t="s">
        <v>1135</v>
      </c>
      <c r="X892" t="s">
        <v>861</v>
      </c>
      <c r="Y892" t="s">
        <v>1637</v>
      </c>
      <c r="AA892" t="b">
        <v>0</v>
      </c>
      <c r="AB892" t="s">
        <v>1979</v>
      </c>
      <c r="AC892" t="b">
        <v>0</v>
      </c>
      <c r="AD892" t="b">
        <v>0</v>
      </c>
      <c r="AF892" t="b">
        <v>0</v>
      </c>
      <c r="AG892" t="s">
        <v>46</v>
      </c>
      <c r="AH892" t="b">
        <v>0</v>
      </c>
      <c r="AI892" t="s">
        <v>469</v>
      </c>
      <c r="AJ892" t="b">
        <v>1</v>
      </c>
      <c r="AK892" t="s">
        <v>2257</v>
      </c>
      <c r="AL892" t="s">
        <v>2281</v>
      </c>
      <c r="AM892" t="s">
        <v>2398</v>
      </c>
      <c r="AP892" t="s">
        <v>1979</v>
      </c>
      <c r="AQ892" t="s">
        <v>473</v>
      </c>
      <c r="AR892" t="b">
        <v>0</v>
      </c>
      <c r="AT892" t="s">
        <v>186</v>
      </c>
      <c r="AU892" t="s">
        <v>429</v>
      </c>
      <c r="AV892" t="s">
        <v>2536</v>
      </c>
      <c r="AX892" t="s">
        <v>469</v>
      </c>
      <c r="AY892" t="s">
        <v>2554</v>
      </c>
      <c r="AZ892" t="b">
        <v>0</v>
      </c>
      <c r="BA892" t="s">
        <v>2572</v>
      </c>
    </row>
    <row r="893" spans="1:53">
      <c r="A893" t="s">
        <v>175</v>
      </c>
      <c r="B893" t="s">
        <v>459</v>
      </c>
      <c r="C893" t="s">
        <v>709</v>
      </c>
      <c r="D893" t="b">
        <v>1</v>
      </c>
      <c r="E893" t="s">
        <v>710</v>
      </c>
      <c r="K893" t="s">
        <v>861</v>
      </c>
      <c r="M893">
        <v>0</v>
      </c>
      <c r="N893" t="b">
        <v>0</v>
      </c>
      <c r="O893" t="b">
        <v>0</v>
      </c>
      <c r="P893" t="b">
        <v>0</v>
      </c>
      <c r="Q893" t="b">
        <v>0</v>
      </c>
      <c r="R893" t="b">
        <v>1</v>
      </c>
      <c r="S893" t="b">
        <v>0</v>
      </c>
      <c r="T893" t="b">
        <v>0</v>
      </c>
      <c r="V893" t="s">
        <v>1135</v>
      </c>
      <c r="X893" t="s">
        <v>861</v>
      </c>
      <c r="Y893" t="s">
        <v>1637</v>
      </c>
      <c r="AA893" t="b">
        <v>0</v>
      </c>
      <c r="AB893" t="s">
        <v>2171</v>
      </c>
      <c r="AC893" t="b">
        <v>0</v>
      </c>
      <c r="AD893" t="b">
        <v>0</v>
      </c>
      <c r="AF893" t="b">
        <v>0</v>
      </c>
      <c r="AG893" t="s">
        <v>46</v>
      </c>
      <c r="AH893" t="b">
        <v>0</v>
      </c>
      <c r="AI893" t="s">
        <v>576</v>
      </c>
      <c r="AJ893" t="b">
        <v>1</v>
      </c>
      <c r="AK893" t="s">
        <v>2257</v>
      </c>
      <c r="AL893" t="s">
        <v>2281</v>
      </c>
      <c r="AM893" t="s">
        <v>2398</v>
      </c>
      <c r="AP893" t="s">
        <v>2171</v>
      </c>
      <c r="AQ893" t="s">
        <v>473</v>
      </c>
      <c r="AR893" t="b">
        <v>0</v>
      </c>
      <c r="AT893" t="s">
        <v>186</v>
      </c>
      <c r="AU893" t="s">
        <v>429</v>
      </c>
      <c r="AV893" t="s">
        <v>2536</v>
      </c>
      <c r="AX893" t="s">
        <v>576</v>
      </c>
      <c r="AY893" t="s">
        <v>2554</v>
      </c>
      <c r="AZ893" t="b">
        <v>0</v>
      </c>
      <c r="BA893" t="s">
        <v>2572</v>
      </c>
    </row>
    <row r="894" spans="1:53">
      <c r="A894" t="s">
        <v>175</v>
      </c>
      <c r="B894" t="s">
        <v>459</v>
      </c>
      <c r="C894" t="s">
        <v>708</v>
      </c>
      <c r="D894" t="b">
        <v>1</v>
      </c>
      <c r="E894" t="s">
        <v>710</v>
      </c>
      <c r="H894" t="s">
        <v>732</v>
      </c>
      <c r="K894" t="s">
        <v>862</v>
      </c>
      <c r="L894" t="s">
        <v>938</v>
      </c>
      <c r="M894">
        <v>0</v>
      </c>
      <c r="N894" t="b">
        <v>0</v>
      </c>
      <c r="O894" t="b">
        <v>0</v>
      </c>
      <c r="P894" t="b">
        <v>0</v>
      </c>
      <c r="Q894" t="b">
        <v>0</v>
      </c>
      <c r="R894" t="b">
        <v>0</v>
      </c>
      <c r="S894" t="b">
        <v>0</v>
      </c>
      <c r="T894" t="b">
        <v>0</v>
      </c>
      <c r="V894" t="s">
        <v>1136</v>
      </c>
      <c r="X894" t="s">
        <v>862</v>
      </c>
      <c r="Y894" t="s">
        <v>1638</v>
      </c>
      <c r="AA894" t="b">
        <v>0</v>
      </c>
      <c r="AB894" t="s">
        <v>1980</v>
      </c>
      <c r="AC894" t="b">
        <v>0</v>
      </c>
      <c r="AD894" t="b">
        <v>0</v>
      </c>
      <c r="AF894" t="b">
        <v>0</v>
      </c>
      <c r="AG894" t="s">
        <v>46</v>
      </c>
      <c r="AH894" t="b">
        <v>0</v>
      </c>
      <c r="AI894" t="s">
        <v>550</v>
      </c>
      <c r="AJ894" t="b">
        <v>1</v>
      </c>
      <c r="AK894" t="s">
        <v>2260</v>
      </c>
      <c r="AL894" t="s">
        <v>2284</v>
      </c>
      <c r="AM894" t="s">
        <v>2399</v>
      </c>
      <c r="AP894" t="s">
        <v>1980</v>
      </c>
      <c r="AQ894" t="s">
        <v>473</v>
      </c>
      <c r="AR894" t="b">
        <v>1</v>
      </c>
      <c r="AT894" t="s">
        <v>186</v>
      </c>
      <c r="AU894" t="s">
        <v>2509</v>
      </c>
      <c r="AV894" t="s">
        <v>2534</v>
      </c>
      <c r="AX894" t="s">
        <v>550</v>
      </c>
      <c r="AY894" t="s">
        <v>2554</v>
      </c>
      <c r="AZ894" t="b">
        <v>0</v>
      </c>
      <c r="BA894" t="s">
        <v>2572</v>
      </c>
    </row>
    <row r="895" spans="1:53">
      <c r="A895" t="s">
        <v>175</v>
      </c>
      <c r="B895" t="s">
        <v>459</v>
      </c>
      <c r="C895" t="s">
        <v>708</v>
      </c>
      <c r="D895" t="b">
        <v>1</v>
      </c>
      <c r="E895" t="s">
        <v>710</v>
      </c>
      <c r="J895" t="s">
        <v>758</v>
      </c>
      <c r="K895" t="s">
        <v>763</v>
      </c>
      <c r="L895" t="s">
        <v>937</v>
      </c>
      <c r="M895">
        <v>0</v>
      </c>
      <c r="N895" t="b">
        <v>0</v>
      </c>
      <c r="O895" t="b">
        <v>1</v>
      </c>
      <c r="P895" t="b">
        <v>0</v>
      </c>
      <c r="Q895" t="b">
        <v>0</v>
      </c>
      <c r="R895" t="b">
        <v>0</v>
      </c>
      <c r="S895" t="b">
        <v>1</v>
      </c>
      <c r="T895" t="b">
        <v>0</v>
      </c>
      <c r="U895" t="s">
        <v>939</v>
      </c>
      <c r="V895" t="s">
        <v>1137</v>
      </c>
      <c r="X895" t="s">
        <v>758</v>
      </c>
      <c r="Y895" t="s">
        <v>1639</v>
      </c>
      <c r="AA895" t="b">
        <v>0</v>
      </c>
      <c r="AB895" t="s">
        <v>1981</v>
      </c>
      <c r="AC895" t="b">
        <v>0</v>
      </c>
      <c r="AD895" t="b">
        <v>0</v>
      </c>
      <c r="AF895" t="b">
        <v>0</v>
      </c>
      <c r="AG895" t="s">
        <v>46</v>
      </c>
      <c r="AH895" t="b">
        <v>0</v>
      </c>
      <c r="AI895" t="s">
        <v>550</v>
      </c>
      <c r="AJ895" t="b">
        <v>1</v>
      </c>
      <c r="AK895" t="s">
        <v>2260</v>
      </c>
      <c r="AL895" t="s">
        <v>2284</v>
      </c>
      <c r="AM895" t="s">
        <v>2400</v>
      </c>
      <c r="AP895" t="s">
        <v>1981</v>
      </c>
      <c r="AQ895" t="s">
        <v>473</v>
      </c>
      <c r="AR895" t="b">
        <v>0</v>
      </c>
      <c r="AT895" t="s">
        <v>186</v>
      </c>
      <c r="AU895" t="s">
        <v>2490</v>
      </c>
      <c r="AV895" t="s">
        <v>2535</v>
      </c>
      <c r="AX895" t="s">
        <v>550</v>
      </c>
      <c r="AY895" t="s">
        <v>2554</v>
      </c>
      <c r="AZ895" t="b">
        <v>0</v>
      </c>
      <c r="BA895" t="s">
        <v>2572</v>
      </c>
    </row>
    <row r="896" spans="1:53">
      <c r="A896" t="s">
        <v>175</v>
      </c>
      <c r="B896" t="s">
        <v>459</v>
      </c>
      <c r="C896" t="s">
        <v>709</v>
      </c>
      <c r="D896" t="b">
        <v>1</v>
      </c>
      <c r="E896" t="s">
        <v>710</v>
      </c>
      <c r="K896" t="s">
        <v>863</v>
      </c>
      <c r="M896">
        <v>0</v>
      </c>
      <c r="N896" t="b">
        <v>0</v>
      </c>
      <c r="O896" t="b">
        <v>1</v>
      </c>
      <c r="P896" t="b">
        <v>0</v>
      </c>
      <c r="Q896" t="b">
        <v>0</v>
      </c>
      <c r="R896" t="b">
        <v>1</v>
      </c>
      <c r="S896" t="b">
        <v>0</v>
      </c>
      <c r="T896" t="b">
        <v>0</v>
      </c>
      <c r="V896" t="s">
        <v>1138</v>
      </c>
      <c r="X896" t="s">
        <v>863</v>
      </c>
      <c r="Y896" t="s">
        <v>1640</v>
      </c>
      <c r="AA896" t="b">
        <v>0</v>
      </c>
      <c r="AB896" t="s">
        <v>1982</v>
      </c>
      <c r="AC896" t="b">
        <v>0</v>
      </c>
      <c r="AD896" t="b">
        <v>0</v>
      </c>
      <c r="AF896" t="b">
        <v>0</v>
      </c>
      <c r="AG896" t="s">
        <v>46</v>
      </c>
      <c r="AH896" t="b">
        <v>0</v>
      </c>
      <c r="AI896" t="s">
        <v>550</v>
      </c>
      <c r="AJ896" t="b">
        <v>1</v>
      </c>
      <c r="AK896" t="s">
        <v>2260</v>
      </c>
      <c r="AL896" t="s">
        <v>2284</v>
      </c>
      <c r="AM896" t="s">
        <v>2401</v>
      </c>
      <c r="AP896" t="s">
        <v>1982</v>
      </c>
      <c r="AQ896" t="s">
        <v>473</v>
      </c>
      <c r="AR896" t="b">
        <v>0</v>
      </c>
      <c r="AT896" t="s">
        <v>186</v>
      </c>
      <c r="AU896" t="s">
        <v>429</v>
      </c>
      <c r="AV896" t="s">
        <v>2536</v>
      </c>
      <c r="AX896" t="s">
        <v>550</v>
      </c>
      <c r="AY896" t="s">
        <v>2554</v>
      </c>
      <c r="AZ896" t="b">
        <v>0</v>
      </c>
      <c r="BA896" t="s">
        <v>2572</v>
      </c>
    </row>
    <row r="897" spans="1:53">
      <c r="A897" t="s">
        <v>175</v>
      </c>
      <c r="B897" t="s">
        <v>459</v>
      </c>
      <c r="C897" t="s">
        <v>708</v>
      </c>
      <c r="D897" t="b">
        <v>0</v>
      </c>
      <c r="E897" t="s">
        <v>710</v>
      </c>
      <c r="J897" t="s">
        <v>758</v>
      </c>
      <c r="K897" t="s">
        <v>785</v>
      </c>
      <c r="M897">
        <v>0</v>
      </c>
      <c r="N897" t="b">
        <v>0</v>
      </c>
      <c r="O897" t="b">
        <v>1</v>
      </c>
      <c r="P897" t="b">
        <v>0</v>
      </c>
      <c r="Q897" t="b">
        <v>0</v>
      </c>
      <c r="R897" t="b">
        <v>0</v>
      </c>
      <c r="S897" t="b">
        <v>0</v>
      </c>
      <c r="T897" t="b">
        <v>0</v>
      </c>
      <c r="V897" t="s">
        <v>1139</v>
      </c>
      <c r="X897" t="s">
        <v>1472</v>
      </c>
      <c r="Y897" t="s">
        <v>1639</v>
      </c>
      <c r="AA897" t="b">
        <v>0</v>
      </c>
      <c r="AB897" t="s">
        <v>1983</v>
      </c>
      <c r="AC897" t="b">
        <v>0</v>
      </c>
      <c r="AD897" t="b">
        <v>0</v>
      </c>
      <c r="AF897" t="b">
        <v>0</v>
      </c>
      <c r="AG897" t="s">
        <v>46</v>
      </c>
      <c r="AH897" t="b">
        <v>0</v>
      </c>
      <c r="AI897" t="s">
        <v>550</v>
      </c>
      <c r="AJ897" t="b">
        <v>1</v>
      </c>
      <c r="AK897" t="s">
        <v>2260</v>
      </c>
      <c r="AL897" t="s">
        <v>2284</v>
      </c>
      <c r="AM897" t="s">
        <v>2400</v>
      </c>
      <c r="AP897" t="s">
        <v>1983</v>
      </c>
      <c r="AQ897" t="s">
        <v>473</v>
      </c>
      <c r="AR897" t="b">
        <v>0</v>
      </c>
      <c r="AT897" t="s">
        <v>186</v>
      </c>
      <c r="AU897" t="s">
        <v>2503</v>
      </c>
      <c r="AV897" t="s">
        <v>186</v>
      </c>
      <c r="AX897" t="s">
        <v>550</v>
      </c>
      <c r="AY897" t="s">
        <v>2554</v>
      </c>
      <c r="AZ897" t="b">
        <v>0</v>
      </c>
      <c r="BA897" t="s">
        <v>2572</v>
      </c>
    </row>
    <row r="898" spans="1:53">
      <c r="A898" t="s">
        <v>175</v>
      </c>
      <c r="B898" t="s">
        <v>459</v>
      </c>
      <c r="C898" t="s">
        <v>709</v>
      </c>
      <c r="D898" t="b">
        <v>1</v>
      </c>
      <c r="E898" t="s">
        <v>710</v>
      </c>
      <c r="K898" t="s">
        <v>864</v>
      </c>
      <c r="M898">
        <v>0</v>
      </c>
      <c r="N898" t="b">
        <v>0</v>
      </c>
      <c r="O898" t="b">
        <v>0</v>
      </c>
      <c r="P898" t="b">
        <v>0</v>
      </c>
      <c r="Q898" t="b">
        <v>0</v>
      </c>
      <c r="R898" t="b">
        <v>1</v>
      </c>
      <c r="S898" t="b">
        <v>0</v>
      </c>
      <c r="T898" t="b">
        <v>0</v>
      </c>
      <c r="V898" t="s">
        <v>1140</v>
      </c>
      <c r="X898" t="s">
        <v>864</v>
      </c>
      <c r="Y898" t="s">
        <v>1641</v>
      </c>
      <c r="AA898" t="b">
        <v>0</v>
      </c>
      <c r="AB898" t="s">
        <v>1984</v>
      </c>
      <c r="AC898" t="b">
        <v>0</v>
      </c>
      <c r="AD898" t="b">
        <v>0</v>
      </c>
      <c r="AF898" t="b">
        <v>0</v>
      </c>
      <c r="AG898" t="s">
        <v>46</v>
      </c>
      <c r="AH898" t="b">
        <v>0</v>
      </c>
      <c r="AI898" t="s">
        <v>550</v>
      </c>
      <c r="AJ898" t="b">
        <v>1</v>
      </c>
      <c r="AK898" t="s">
        <v>2260</v>
      </c>
      <c r="AL898" t="s">
        <v>2284</v>
      </c>
      <c r="AM898" t="s">
        <v>2402</v>
      </c>
      <c r="AP898" t="s">
        <v>1984</v>
      </c>
      <c r="AQ898" t="s">
        <v>473</v>
      </c>
      <c r="AR898" t="b">
        <v>0</v>
      </c>
      <c r="AT898" t="s">
        <v>186</v>
      </c>
      <c r="AU898" t="s">
        <v>429</v>
      </c>
      <c r="AV898" t="s">
        <v>2536</v>
      </c>
      <c r="AX898" t="s">
        <v>550</v>
      </c>
      <c r="AY898" t="s">
        <v>2554</v>
      </c>
      <c r="AZ898" t="b">
        <v>0</v>
      </c>
      <c r="BA898" t="s">
        <v>2572</v>
      </c>
    </row>
    <row r="899" spans="1:53">
      <c r="A899" t="s">
        <v>175</v>
      </c>
      <c r="B899" t="s">
        <v>459</v>
      </c>
      <c r="C899" t="s">
        <v>709</v>
      </c>
      <c r="D899" t="b">
        <v>1</v>
      </c>
      <c r="E899" t="s">
        <v>710</v>
      </c>
      <c r="K899" t="s">
        <v>766</v>
      </c>
      <c r="M899">
        <v>0</v>
      </c>
      <c r="N899" t="b">
        <v>0</v>
      </c>
      <c r="O899" t="b">
        <v>1</v>
      </c>
      <c r="P899" t="b">
        <v>0</v>
      </c>
      <c r="Q899" t="b">
        <v>0</v>
      </c>
      <c r="R899" t="b">
        <v>1</v>
      </c>
      <c r="S899" t="b">
        <v>0</v>
      </c>
      <c r="T899" t="b">
        <v>0</v>
      </c>
      <c r="V899" t="s">
        <v>1141</v>
      </c>
      <c r="X899" t="s">
        <v>766</v>
      </c>
      <c r="Y899" t="s">
        <v>1642</v>
      </c>
      <c r="AA899" t="b">
        <v>0</v>
      </c>
      <c r="AB899" t="s">
        <v>1985</v>
      </c>
      <c r="AC899" t="b">
        <v>0</v>
      </c>
      <c r="AD899" t="b">
        <v>0</v>
      </c>
      <c r="AF899" t="b">
        <v>1</v>
      </c>
      <c r="AG899" t="s">
        <v>46</v>
      </c>
      <c r="AH899" t="b">
        <v>0</v>
      </c>
      <c r="AI899" t="s">
        <v>550</v>
      </c>
      <c r="AJ899" t="b">
        <v>1</v>
      </c>
      <c r="AK899" t="s">
        <v>2260</v>
      </c>
      <c r="AL899" t="s">
        <v>2284</v>
      </c>
      <c r="AM899" t="s">
        <v>2308</v>
      </c>
      <c r="AP899" t="s">
        <v>1985</v>
      </c>
      <c r="AQ899" t="s">
        <v>473</v>
      </c>
      <c r="AR899" t="b">
        <v>0</v>
      </c>
      <c r="AT899" t="s">
        <v>186</v>
      </c>
      <c r="AU899" t="s">
        <v>429</v>
      </c>
      <c r="AV899" t="s">
        <v>2536</v>
      </c>
      <c r="AX899" t="s">
        <v>550</v>
      </c>
      <c r="AY899" t="s">
        <v>2554</v>
      </c>
      <c r="AZ899" t="b">
        <v>0</v>
      </c>
      <c r="BA899" t="s">
        <v>2572</v>
      </c>
    </row>
    <row r="900" spans="1:53">
      <c r="A900" t="s">
        <v>175</v>
      </c>
      <c r="B900" t="s">
        <v>459</v>
      </c>
      <c r="C900" t="s">
        <v>708</v>
      </c>
      <c r="D900" t="b">
        <v>1</v>
      </c>
      <c r="E900" t="s">
        <v>710</v>
      </c>
      <c r="H900" t="s">
        <v>732</v>
      </c>
      <c r="K900" t="s">
        <v>865</v>
      </c>
      <c r="L900" t="s">
        <v>938</v>
      </c>
      <c r="M900">
        <v>0</v>
      </c>
      <c r="N900" t="b">
        <v>0</v>
      </c>
      <c r="O900" t="b">
        <v>0</v>
      </c>
      <c r="P900" t="b">
        <v>0</v>
      </c>
      <c r="Q900" t="b">
        <v>0</v>
      </c>
      <c r="R900" t="b">
        <v>0</v>
      </c>
      <c r="S900" t="b">
        <v>0</v>
      </c>
      <c r="T900" t="b">
        <v>0</v>
      </c>
      <c r="V900" t="s">
        <v>1142</v>
      </c>
      <c r="X900" t="s">
        <v>865</v>
      </c>
      <c r="Y900" t="s">
        <v>1643</v>
      </c>
      <c r="AA900" t="b">
        <v>0</v>
      </c>
      <c r="AB900" t="s">
        <v>1986</v>
      </c>
      <c r="AC900" t="b">
        <v>0</v>
      </c>
      <c r="AD900" t="b">
        <v>0</v>
      </c>
      <c r="AF900" t="b">
        <v>0</v>
      </c>
      <c r="AG900" t="s">
        <v>46</v>
      </c>
      <c r="AH900" t="b">
        <v>0</v>
      </c>
      <c r="AI900" t="s">
        <v>469</v>
      </c>
      <c r="AJ900" t="b">
        <v>1</v>
      </c>
      <c r="AK900" t="s">
        <v>2257</v>
      </c>
      <c r="AL900" t="s">
        <v>2281</v>
      </c>
      <c r="AM900" t="s">
        <v>2403</v>
      </c>
      <c r="AP900" t="s">
        <v>1986</v>
      </c>
      <c r="AQ900" t="s">
        <v>473</v>
      </c>
      <c r="AR900" t="b">
        <v>1</v>
      </c>
      <c r="AT900" t="s">
        <v>186</v>
      </c>
      <c r="AU900" t="s">
        <v>2509</v>
      </c>
      <c r="AV900" t="s">
        <v>2534</v>
      </c>
      <c r="AX900" t="s">
        <v>469</v>
      </c>
      <c r="AY900" t="s">
        <v>2554</v>
      </c>
      <c r="AZ900" t="b">
        <v>0</v>
      </c>
      <c r="BA900" t="s">
        <v>2572</v>
      </c>
    </row>
    <row r="901" spans="1:53">
      <c r="A901" t="s">
        <v>175</v>
      </c>
      <c r="B901" t="s">
        <v>459</v>
      </c>
      <c r="C901" t="s">
        <v>708</v>
      </c>
      <c r="D901" t="b">
        <v>1</v>
      </c>
      <c r="E901" t="s">
        <v>710</v>
      </c>
      <c r="H901" t="s">
        <v>732</v>
      </c>
      <c r="K901" t="s">
        <v>865</v>
      </c>
      <c r="L901" t="s">
        <v>938</v>
      </c>
      <c r="M901">
        <v>0</v>
      </c>
      <c r="N901" t="b">
        <v>0</v>
      </c>
      <c r="O901" t="b">
        <v>0</v>
      </c>
      <c r="P901" t="b">
        <v>0</v>
      </c>
      <c r="Q901" t="b">
        <v>0</v>
      </c>
      <c r="R901" t="b">
        <v>0</v>
      </c>
      <c r="S901" t="b">
        <v>0</v>
      </c>
      <c r="T901" t="b">
        <v>0</v>
      </c>
      <c r="V901" t="s">
        <v>1142</v>
      </c>
      <c r="X901" t="s">
        <v>865</v>
      </c>
      <c r="Y901" t="s">
        <v>1643</v>
      </c>
      <c r="AA901" t="b">
        <v>0</v>
      </c>
      <c r="AB901" t="s">
        <v>2172</v>
      </c>
      <c r="AC901" t="b">
        <v>0</v>
      </c>
      <c r="AD901" t="b">
        <v>0</v>
      </c>
      <c r="AF901" t="b">
        <v>0</v>
      </c>
      <c r="AG901" t="s">
        <v>46</v>
      </c>
      <c r="AH901" t="b">
        <v>0</v>
      </c>
      <c r="AI901" t="s">
        <v>576</v>
      </c>
      <c r="AJ901" t="b">
        <v>1</v>
      </c>
      <c r="AK901" t="s">
        <v>2257</v>
      </c>
      <c r="AL901" t="s">
        <v>2281</v>
      </c>
      <c r="AM901" t="s">
        <v>2403</v>
      </c>
      <c r="AP901" t="s">
        <v>2172</v>
      </c>
      <c r="AQ901" t="s">
        <v>473</v>
      </c>
      <c r="AR901" t="b">
        <v>1</v>
      </c>
      <c r="AT901" t="s">
        <v>186</v>
      </c>
      <c r="AU901" t="s">
        <v>2509</v>
      </c>
      <c r="AV901" t="s">
        <v>2534</v>
      </c>
      <c r="AX901" t="s">
        <v>576</v>
      </c>
      <c r="AY901" t="s">
        <v>2554</v>
      </c>
      <c r="AZ901" t="b">
        <v>0</v>
      </c>
      <c r="BA901" t="s">
        <v>2572</v>
      </c>
    </row>
    <row r="902" spans="1:53">
      <c r="A902" t="s">
        <v>175</v>
      </c>
      <c r="B902" t="s">
        <v>459</v>
      </c>
      <c r="C902" t="s">
        <v>709</v>
      </c>
      <c r="D902" t="b">
        <v>1</v>
      </c>
      <c r="E902" t="s">
        <v>710</v>
      </c>
      <c r="K902" t="s">
        <v>767</v>
      </c>
      <c r="M902">
        <v>0</v>
      </c>
      <c r="N902" t="b">
        <v>0</v>
      </c>
      <c r="O902" t="b">
        <v>0</v>
      </c>
      <c r="P902" t="b">
        <v>0</v>
      </c>
      <c r="Q902" t="b">
        <v>0</v>
      </c>
      <c r="R902" t="b">
        <v>1</v>
      </c>
      <c r="S902" t="b">
        <v>0</v>
      </c>
      <c r="T902" t="b">
        <v>0</v>
      </c>
      <c r="V902" t="s">
        <v>957</v>
      </c>
      <c r="X902" t="s">
        <v>767</v>
      </c>
      <c r="Y902" t="s">
        <v>1532</v>
      </c>
      <c r="AA902" t="b">
        <v>0</v>
      </c>
      <c r="AB902" t="s">
        <v>1802</v>
      </c>
      <c r="AC902" t="b">
        <v>0</v>
      </c>
      <c r="AD902" t="b">
        <v>0</v>
      </c>
      <c r="AF902" t="b">
        <v>0</v>
      </c>
      <c r="AG902" t="s">
        <v>46</v>
      </c>
      <c r="AH902" t="b">
        <v>0</v>
      </c>
      <c r="AI902" t="s">
        <v>478</v>
      </c>
      <c r="AJ902" t="b">
        <v>1</v>
      </c>
      <c r="AK902" t="s">
        <v>2253</v>
      </c>
      <c r="AL902" t="s">
        <v>2276</v>
      </c>
      <c r="AM902" t="s">
        <v>2309</v>
      </c>
      <c r="AP902" t="s">
        <v>1802</v>
      </c>
      <c r="AQ902" t="s">
        <v>473</v>
      </c>
      <c r="AR902" t="b">
        <v>0</v>
      </c>
      <c r="AT902" t="s">
        <v>186</v>
      </c>
      <c r="AU902" t="s">
        <v>429</v>
      </c>
      <c r="AV902" t="s">
        <v>2536</v>
      </c>
      <c r="AX902" t="s">
        <v>478</v>
      </c>
      <c r="AY902" t="s">
        <v>21</v>
      </c>
      <c r="AZ902" t="b">
        <v>0</v>
      </c>
      <c r="BA902" t="s">
        <v>2572</v>
      </c>
    </row>
    <row r="903" spans="1:53">
      <c r="A903" t="s">
        <v>175</v>
      </c>
      <c r="B903" t="s">
        <v>459</v>
      </c>
      <c r="C903" t="s">
        <v>708</v>
      </c>
      <c r="D903" t="b">
        <v>1</v>
      </c>
      <c r="E903" t="s">
        <v>710</v>
      </c>
      <c r="H903" t="s">
        <v>734</v>
      </c>
      <c r="K903" t="s">
        <v>804</v>
      </c>
      <c r="L903" t="s">
        <v>938</v>
      </c>
      <c r="M903">
        <v>0</v>
      </c>
      <c r="N903" t="b">
        <v>0</v>
      </c>
      <c r="O903" t="b">
        <v>0</v>
      </c>
      <c r="P903" t="b">
        <v>0</v>
      </c>
      <c r="Q903" t="b">
        <v>0</v>
      </c>
      <c r="R903" t="b">
        <v>0</v>
      </c>
      <c r="S903" t="b">
        <v>0</v>
      </c>
      <c r="T903" t="b">
        <v>0</v>
      </c>
      <c r="V903" t="s">
        <v>1005</v>
      </c>
      <c r="X903" t="s">
        <v>804</v>
      </c>
      <c r="Y903" t="s">
        <v>1562</v>
      </c>
      <c r="AA903" t="b">
        <v>0</v>
      </c>
      <c r="AB903" t="s">
        <v>1850</v>
      </c>
      <c r="AC903" t="b">
        <v>0</v>
      </c>
      <c r="AD903" t="b">
        <v>0</v>
      </c>
      <c r="AF903" t="b">
        <v>0</v>
      </c>
      <c r="AG903" t="s">
        <v>46</v>
      </c>
      <c r="AH903" t="b">
        <v>0</v>
      </c>
      <c r="AI903" t="s">
        <v>478</v>
      </c>
      <c r="AJ903" t="b">
        <v>1</v>
      </c>
      <c r="AK903" t="s">
        <v>2253</v>
      </c>
      <c r="AL903" t="s">
        <v>2276</v>
      </c>
      <c r="AM903" t="s">
        <v>2334</v>
      </c>
      <c r="AP903" t="s">
        <v>1850</v>
      </c>
      <c r="AQ903" t="s">
        <v>473</v>
      </c>
      <c r="AR903" t="b">
        <v>1</v>
      </c>
      <c r="AS903" t="s">
        <v>2476</v>
      </c>
      <c r="AT903" t="s">
        <v>186</v>
      </c>
      <c r="AU903" t="s">
        <v>2510</v>
      </c>
      <c r="AV903" t="s">
        <v>2534</v>
      </c>
      <c r="AX903" t="s">
        <v>478</v>
      </c>
      <c r="AY903" t="s">
        <v>21</v>
      </c>
      <c r="AZ903" t="b">
        <v>0</v>
      </c>
      <c r="BA903" t="s">
        <v>2572</v>
      </c>
    </row>
    <row r="904" spans="1:53">
      <c r="A904" t="s">
        <v>175</v>
      </c>
      <c r="B904" t="s">
        <v>459</v>
      </c>
      <c r="C904" t="s">
        <v>708</v>
      </c>
      <c r="D904" t="b">
        <v>1</v>
      </c>
      <c r="E904" t="s">
        <v>710</v>
      </c>
      <c r="K904" t="s">
        <v>805</v>
      </c>
      <c r="M904">
        <v>0</v>
      </c>
      <c r="N904" t="b">
        <v>0</v>
      </c>
      <c r="O904" t="b">
        <v>0</v>
      </c>
      <c r="P904" t="b">
        <v>0</v>
      </c>
      <c r="Q904" t="b">
        <v>0</v>
      </c>
      <c r="R904" t="b">
        <v>0</v>
      </c>
      <c r="S904" t="b">
        <v>0</v>
      </c>
      <c r="T904" t="b">
        <v>0</v>
      </c>
      <c r="V904" t="s">
        <v>1006</v>
      </c>
      <c r="X904" t="s">
        <v>805</v>
      </c>
      <c r="Y904" t="s">
        <v>1563</v>
      </c>
      <c r="AA904" t="b">
        <v>0</v>
      </c>
      <c r="AB904" t="s">
        <v>1851</v>
      </c>
      <c r="AC904" t="b">
        <v>0</v>
      </c>
      <c r="AD904" t="b">
        <v>0</v>
      </c>
      <c r="AF904" t="b">
        <v>0</v>
      </c>
      <c r="AG904" t="s">
        <v>46</v>
      </c>
      <c r="AH904" t="b">
        <v>0</v>
      </c>
      <c r="AI904" t="s">
        <v>478</v>
      </c>
      <c r="AJ904" t="b">
        <v>1</v>
      </c>
      <c r="AK904" t="s">
        <v>2253</v>
      </c>
      <c r="AL904" t="s">
        <v>2276</v>
      </c>
      <c r="AM904" t="s">
        <v>2335</v>
      </c>
      <c r="AP904" t="s">
        <v>1851</v>
      </c>
      <c r="AQ904" t="s">
        <v>473</v>
      </c>
      <c r="AR904" t="b">
        <v>1</v>
      </c>
      <c r="AT904" t="s">
        <v>186</v>
      </c>
      <c r="AU904" t="s">
        <v>2511</v>
      </c>
      <c r="AV904" t="s">
        <v>2534</v>
      </c>
      <c r="AX904" t="s">
        <v>478</v>
      </c>
      <c r="AY904" t="s">
        <v>21</v>
      </c>
      <c r="AZ904" t="b">
        <v>0</v>
      </c>
      <c r="BA904" t="s">
        <v>2572</v>
      </c>
    </row>
    <row r="905" spans="1:53">
      <c r="A905" t="s">
        <v>175</v>
      </c>
      <c r="B905" t="s">
        <v>459</v>
      </c>
      <c r="C905" t="s">
        <v>708</v>
      </c>
      <c r="D905" t="b">
        <v>1</v>
      </c>
      <c r="E905" t="s">
        <v>710</v>
      </c>
      <c r="K905" t="s">
        <v>806</v>
      </c>
      <c r="M905">
        <v>0</v>
      </c>
      <c r="N905" t="b">
        <v>0</v>
      </c>
      <c r="O905" t="b">
        <v>0</v>
      </c>
      <c r="P905" t="b">
        <v>0</v>
      </c>
      <c r="Q905" t="b">
        <v>0</v>
      </c>
      <c r="R905" t="b">
        <v>0</v>
      </c>
      <c r="S905" t="b">
        <v>0</v>
      </c>
      <c r="T905" t="b">
        <v>0</v>
      </c>
      <c r="V905" t="s">
        <v>1007</v>
      </c>
      <c r="X905" t="s">
        <v>806</v>
      </c>
      <c r="Y905" t="s">
        <v>1564</v>
      </c>
      <c r="AA905" t="b">
        <v>0</v>
      </c>
      <c r="AB905" t="s">
        <v>1852</v>
      </c>
      <c r="AC905" t="b">
        <v>0</v>
      </c>
      <c r="AD905" t="b">
        <v>0</v>
      </c>
      <c r="AF905" t="b">
        <v>0</v>
      </c>
      <c r="AG905" t="s">
        <v>46</v>
      </c>
      <c r="AH905" t="b">
        <v>0</v>
      </c>
      <c r="AI905" t="s">
        <v>478</v>
      </c>
      <c r="AJ905" t="b">
        <v>1</v>
      </c>
      <c r="AK905" t="s">
        <v>2253</v>
      </c>
      <c r="AL905" t="s">
        <v>2276</v>
      </c>
      <c r="AM905" t="s">
        <v>2336</v>
      </c>
      <c r="AP905" t="s">
        <v>1852</v>
      </c>
      <c r="AQ905" t="s">
        <v>473</v>
      </c>
      <c r="AR905" t="b">
        <v>1</v>
      </c>
      <c r="AT905" t="s">
        <v>186</v>
      </c>
      <c r="AU905" t="s">
        <v>428</v>
      </c>
      <c r="AV905" t="s">
        <v>2534</v>
      </c>
      <c r="AX905" t="s">
        <v>478</v>
      </c>
      <c r="AY905" t="s">
        <v>21</v>
      </c>
      <c r="AZ905" t="b">
        <v>0</v>
      </c>
      <c r="BA905" t="s">
        <v>2572</v>
      </c>
    </row>
    <row r="906" spans="1:53">
      <c r="A906" t="s">
        <v>175</v>
      </c>
      <c r="B906" t="s">
        <v>459</v>
      </c>
      <c r="C906" t="s">
        <v>708</v>
      </c>
      <c r="D906" t="b">
        <v>1</v>
      </c>
      <c r="E906" t="s">
        <v>710</v>
      </c>
      <c r="K906" t="s">
        <v>807</v>
      </c>
      <c r="M906">
        <v>0</v>
      </c>
      <c r="N906" t="b">
        <v>0</v>
      </c>
      <c r="O906" t="b">
        <v>0</v>
      </c>
      <c r="P906" t="b">
        <v>0</v>
      </c>
      <c r="Q906" t="b">
        <v>0</v>
      </c>
      <c r="R906" t="b">
        <v>0</v>
      </c>
      <c r="S906" t="b">
        <v>0</v>
      </c>
      <c r="T906" t="b">
        <v>0</v>
      </c>
      <c r="V906" t="s">
        <v>1008</v>
      </c>
      <c r="X906" t="s">
        <v>807</v>
      </c>
      <c r="Y906" t="s">
        <v>1565</v>
      </c>
      <c r="Z906" t="s">
        <v>1791</v>
      </c>
      <c r="AA906" t="b">
        <v>0</v>
      </c>
      <c r="AB906" t="s">
        <v>1853</v>
      </c>
      <c r="AC906" t="b">
        <v>0</v>
      </c>
      <c r="AD906" t="b">
        <v>0</v>
      </c>
      <c r="AF906" t="b">
        <v>0</v>
      </c>
      <c r="AG906" t="s">
        <v>46</v>
      </c>
      <c r="AH906" t="b">
        <v>0</v>
      </c>
      <c r="AI906" t="s">
        <v>478</v>
      </c>
      <c r="AJ906" t="b">
        <v>1</v>
      </c>
      <c r="AK906" t="s">
        <v>2253</v>
      </c>
      <c r="AL906" t="s">
        <v>2276</v>
      </c>
      <c r="AM906" t="s">
        <v>2337</v>
      </c>
      <c r="AP906" t="s">
        <v>1853</v>
      </c>
      <c r="AQ906" t="s">
        <v>473</v>
      </c>
      <c r="AR906" t="b">
        <v>1</v>
      </c>
      <c r="AT906" t="s">
        <v>186</v>
      </c>
      <c r="AU906" t="s">
        <v>428</v>
      </c>
      <c r="AV906" t="s">
        <v>2534</v>
      </c>
      <c r="AX906" t="s">
        <v>478</v>
      </c>
      <c r="AY906" t="s">
        <v>21</v>
      </c>
      <c r="AZ906" t="b">
        <v>0</v>
      </c>
      <c r="BA906" t="s">
        <v>2572</v>
      </c>
    </row>
    <row r="907" spans="1:53">
      <c r="A907" t="s">
        <v>175</v>
      </c>
      <c r="B907" t="s">
        <v>459</v>
      </c>
      <c r="C907" t="s">
        <v>708</v>
      </c>
      <c r="D907" t="b">
        <v>1</v>
      </c>
      <c r="E907" t="s">
        <v>710</v>
      </c>
      <c r="J907" t="s">
        <v>746</v>
      </c>
      <c r="K907" t="s">
        <v>763</v>
      </c>
      <c r="L907" t="s">
        <v>937</v>
      </c>
      <c r="M907">
        <v>0</v>
      </c>
      <c r="N907" t="b">
        <v>0</v>
      </c>
      <c r="O907" t="b">
        <v>0</v>
      </c>
      <c r="P907" t="b">
        <v>0</v>
      </c>
      <c r="Q907" t="b">
        <v>0</v>
      </c>
      <c r="R907" t="b">
        <v>0</v>
      </c>
      <c r="S907" t="b">
        <v>1</v>
      </c>
      <c r="T907" t="b">
        <v>0</v>
      </c>
      <c r="U907" t="s">
        <v>939</v>
      </c>
      <c r="V907" t="s">
        <v>958</v>
      </c>
      <c r="X907" t="s">
        <v>746</v>
      </c>
      <c r="Y907" t="s">
        <v>1533</v>
      </c>
      <c r="AA907" t="b">
        <v>0</v>
      </c>
      <c r="AB907" t="s">
        <v>1803</v>
      </c>
      <c r="AC907" t="b">
        <v>0</v>
      </c>
      <c r="AD907" t="b">
        <v>0</v>
      </c>
      <c r="AF907" t="b">
        <v>0</v>
      </c>
      <c r="AG907" t="s">
        <v>46</v>
      </c>
      <c r="AH907" t="b">
        <v>0</v>
      </c>
      <c r="AI907" t="s">
        <v>478</v>
      </c>
      <c r="AJ907" t="b">
        <v>1</v>
      </c>
      <c r="AK907" t="s">
        <v>2253</v>
      </c>
      <c r="AL907" t="s">
        <v>2276</v>
      </c>
      <c r="AM907" t="s">
        <v>2305</v>
      </c>
      <c r="AP907" t="s">
        <v>1803</v>
      </c>
      <c r="AQ907" t="s">
        <v>473</v>
      </c>
      <c r="AR907" t="b">
        <v>0</v>
      </c>
      <c r="AT907" t="s">
        <v>186</v>
      </c>
      <c r="AU907" t="s">
        <v>2490</v>
      </c>
      <c r="AV907" t="s">
        <v>2535</v>
      </c>
      <c r="AX907" t="s">
        <v>478</v>
      </c>
      <c r="AY907" t="s">
        <v>21</v>
      </c>
      <c r="AZ907" t="b">
        <v>0</v>
      </c>
      <c r="BA907" t="s">
        <v>2572</v>
      </c>
    </row>
    <row r="908" spans="1:53">
      <c r="A908" t="s">
        <v>175</v>
      </c>
      <c r="B908" t="s">
        <v>459</v>
      </c>
      <c r="C908" t="s">
        <v>709</v>
      </c>
      <c r="D908" t="b">
        <v>1</v>
      </c>
      <c r="E908" t="s">
        <v>710</v>
      </c>
      <c r="J908" t="s">
        <v>746</v>
      </c>
      <c r="K908" t="s">
        <v>772</v>
      </c>
      <c r="L908" t="s">
        <v>938</v>
      </c>
      <c r="M908">
        <v>0</v>
      </c>
      <c r="N908" t="b">
        <v>0</v>
      </c>
      <c r="O908" t="b">
        <v>0</v>
      </c>
      <c r="P908" t="b">
        <v>0</v>
      </c>
      <c r="Q908" t="b">
        <v>0</v>
      </c>
      <c r="R908" t="b">
        <v>1</v>
      </c>
      <c r="S908" t="b">
        <v>0</v>
      </c>
      <c r="T908" t="b">
        <v>0</v>
      </c>
      <c r="V908" t="s">
        <v>1009</v>
      </c>
      <c r="X908" t="s">
        <v>1432</v>
      </c>
      <c r="Y908" t="s">
        <v>1533</v>
      </c>
      <c r="AA908" t="b">
        <v>0</v>
      </c>
      <c r="AB908" t="s">
        <v>1854</v>
      </c>
      <c r="AC908" t="b">
        <v>0</v>
      </c>
      <c r="AD908" t="b">
        <v>0</v>
      </c>
      <c r="AF908" t="b">
        <v>0</v>
      </c>
      <c r="AG908" t="s">
        <v>46</v>
      </c>
      <c r="AH908" t="b">
        <v>0</v>
      </c>
      <c r="AI908" t="s">
        <v>478</v>
      </c>
      <c r="AJ908" t="b">
        <v>1</v>
      </c>
      <c r="AK908" t="s">
        <v>2253</v>
      </c>
      <c r="AL908" t="s">
        <v>2276</v>
      </c>
      <c r="AM908" t="s">
        <v>2305</v>
      </c>
      <c r="AP908" t="s">
        <v>1854</v>
      </c>
      <c r="AQ908" t="s">
        <v>473</v>
      </c>
      <c r="AR908" t="b">
        <v>0</v>
      </c>
      <c r="AT908" t="s">
        <v>186</v>
      </c>
      <c r="AU908" t="s">
        <v>2491</v>
      </c>
      <c r="AV908" t="s">
        <v>2536</v>
      </c>
      <c r="AX908" t="s">
        <v>478</v>
      </c>
      <c r="AY908" t="s">
        <v>21</v>
      </c>
      <c r="AZ908" t="b">
        <v>0</v>
      </c>
      <c r="BA908" t="s">
        <v>2572</v>
      </c>
    </row>
    <row r="909" spans="1:53">
      <c r="A909" t="s">
        <v>175</v>
      </c>
      <c r="B909" t="s">
        <v>459</v>
      </c>
      <c r="C909" t="s">
        <v>708</v>
      </c>
      <c r="D909" t="b">
        <v>1</v>
      </c>
      <c r="E909" t="s">
        <v>710</v>
      </c>
      <c r="H909" t="s">
        <v>728</v>
      </c>
      <c r="J909" t="s">
        <v>746</v>
      </c>
      <c r="K909" t="s">
        <v>773</v>
      </c>
      <c r="L909" t="s">
        <v>938</v>
      </c>
      <c r="M909">
        <v>0</v>
      </c>
      <c r="N909" t="b">
        <v>0</v>
      </c>
      <c r="O909" t="b">
        <v>0</v>
      </c>
      <c r="P909" t="b">
        <v>0</v>
      </c>
      <c r="Q909" t="b">
        <v>0</v>
      </c>
      <c r="R909" t="b">
        <v>0</v>
      </c>
      <c r="S909" t="b">
        <v>0</v>
      </c>
      <c r="T909" t="b">
        <v>0</v>
      </c>
      <c r="V909" t="s">
        <v>1010</v>
      </c>
      <c r="X909" t="s">
        <v>1433</v>
      </c>
      <c r="Y909" t="s">
        <v>1533</v>
      </c>
      <c r="AA909" t="b">
        <v>0</v>
      </c>
      <c r="AB909" t="s">
        <v>1855</v>
      </c>
      <c r="AC909" t="b">
        <v>0</v>
      </c>
      <c r="AD909" t="b">
        <v>0</v>
      </c>
      <c r="AF909" t="b">
        <v>0</v>
      </c>
      <c r="AG909" t="s">
        <v>46</v>
      </c>
      <c r="AH909" t="b">
        <v>0</v>
      </c>
      <c r="AI909" t="s">
        <v>478</v>
      </c>
      <c r="AJ909" t="b">
        <v>1</v>
      </c>
      <c r="AK909" t="s">
        <v>2253</v>
      </c>
      <c r="AL909" t="s">
        <v>2276</v>
      </c>
      <c r="AM909" t="s">
        <v>2305</v>
      </c>
      <c r="AP909" t="s">
        <v>1855</v>
      </c>
      <c r="AQ909" t="s">
        <v>473</v>
      </c>
      <c r="AR909" t="b">
        <v>1</v>
      </c>
      <c r="AT909" t="s">
        <v>186</v>
      </c>
      <c r="AU909" t="s">
        <v>2492</v>
      </c>
      <c r="AV909" t="s">
        <v>2534</v>
      </c>
      <c r="AX909" t="s">
        <v>478</v>
      </c>
      <c r="AY909" t="s">
        <v>21</v>
      </c>
      <c r="AZ909" t="b">
        <v>0</v>
      </c>
      <c r="BA909" t="s">
        <v>2572</v>
      </c>
    </row>
    <row r="910" spans="1:53">
      <c r="A910" t="s">
        <v>175</v>
      </c>
      <c r="B910" t="s">
        <v>459</v>
      </c>
      <c r="C910" t="s">
        <v>709</v>
      </c>
      <c r="D910" t="b">
        <v>1</v>
      </c>
      <c r="E910" t="s">
        <v>710</v>
      </c>
      <c r="H910" t="s">
        <v>729</v>
      </c>
      <c r="J910" t="s">
        <v>746</v>
      </c>
      <c r="K910" t="s">
        <v>774</v>
      </c>
      <c r="L910" t="s">
        <v>938</v>
      </c>
      <c r="M910">
        <v>0</v>
      </c>
      <c r="N910" t="b">
        <v>0</v>
      </c>
      <c r="O910" t="b">
        <v>0</v>
      </c>
      <c r="P910" t="b">
        <v>0</v>
      </c>
      <c r="Q910" t="b">
        <v>0</v>
      </c>
      <c r="R910" t="b">
        <v>1</v>
      </c>
      <c r="S910" t="b">
        <v>0</v>
      </c>
      <c r="T910" t="b">
        <v>0</v>
      </c>
      <c r="V910" t="s">
        <v>1011</v>
      </c>
      <c r="X910" t="s">
        <v>1434</v>
      </c>
      <c r="Y910" t="s">
        <v>1533</v>
      </c>
      <c r="AA910" t="b">
        <v>0</v>
      </c>
      <c r="AB910" t="s">
        <v>1856</v>
      </c>
      <c r="AC910" t="b">
        <v>0</v>
      </c>
      <c r="AD910" t="b">
        <v>0</v>
      </c>
      <c r="AF910" t="b">
        <v>0</v>
      </c>
      <c r="AG910" t="s">
        <v>46</v>
      </c>
      <c r="AH910" t="b">
        <v>0</v>
      </c>
      <c r="AI910" t="s">
        <v>478</v>
      </c>
      <c r="AJ910" t="b">
        <v>1</v>
      </c>
      <c r="AK910" t="s">
        <v>2253</v>
      </c>
      <c r="AL910" t="s">
        <v>2276</v>
      </c>
      <c r="AM910" t="s">
        <v>2305</v>
      </c>
      <c r="AP910" t="s">
        <v>1856</v>
      </c>
      <c r="AQ910" t="s">
        <v>473</v>
      </c>
      <c r="AR910" t="b">
        <v>0</v>
      </c>
      <c r="AT910" t="s">
        <v>186</v>
      </c>
      <c r="AU910" t="s">
        <v>2493</v>
      </c>
      <c r="AV910" t="s">
        <v>2536</v>
      </c>
      <c r="AX910" t="s">
        <v>478</v>
      </c>
      <c r="AY910" t="s">
        <v>21</v>
      </c>
      <c r="AZ910" t="b">
        <v>0</v>
      </c>
      <c r="BA910" t="s">
        <v>2572</v>
      </c>
    </row>
    <row r="911" spans="1:53">
      <c r="A911" t="s">
        <v>175</v>
      </c>
      <c r="B911" t="s">
        <v>459</v>
      </c>
      <c r="C911" t="s">
        <v>709</v>
      </c>
      <c r="D911" t="b">
        <v>1</v>
      </c>
      <c r="E911" t="s">
        <v>710</v>
      </c>
      <c r="J911" t="s">
        <v>746</v>
      </c>
      <c r="K911" t="s">
        <v>775</v>
      </c>
      <c r="L911" t="s">
        <v>938</v>
      </c>
      <c r="M911">
        <v>0</v>
      </c>
      <c r="N911" t="b">
        <v>0</v>
      </c>
      <c r="O911" t="b">
        <v>0</v>
      </c>
      <c r="P911" t="b">
        <v>0</v>
      </c>
      <c r="Q911" t="b">
        <v>0</v>
      </c>
      <c r="R911" t="b">
        <v>1</v>
      </c>
      <c r="S911" t="b">
        <v>0</v>
      </c>
      <c r="T911" t="b">
        <v>0</v>
      </c>
      <c r="V911" t="s">
        <v>1012</v>
      </c>
      <c r="X911" t="s">
        <v>1435</v>
      </c>
      <c r="Y911" t="s">
        <v>1533</v>
      </c>
      <c r="AA911" t="b">
        <v>0</v>
      </c>
      <c r="AB911" t="s">
        <v>1857</v>
      </c>
      <c r="AC911" t="b">
        <v>0</v>
      </c>
      <c r="AD911" t="b">
        <v>0</v>
      </c>
      <c r="AF911" t="b">
        <v>0</v>
      </c>
      <c r="AG911" t="s">
        <v>46</v>
      </c>
      <c r="AH911" t="b">
        <v>0</v>
      </c>
      <c r="AI911" t="s">
        <v>478</v>
      </c>
      <c r="AJ911" t="b">
        <v>1</v>
      </c>
      <c r="AK911" t="s">
        <v>2253</v>
      </c>
      <c r="AL911" t="s">
        <v>2276</v>
      </c>
      <c r="AM911" t="s">
        <v>2305</v>
      </c>
      <c r="AP911" t="s">
        <v>1857</v>
      </c>
      <c r="AQ911" t="s">
        <v>473</v>
      </c>
      <c r="AR911" t="b">
        <v>0</v>
      </c>
      <c r="AT911" t="s">
        <v>186</v>
      </c>
      <c r="AU911" t="s">
        <v>2494</v>
      </c>
      <c r="AV911" t="s">
        <v>2536</v>
      </c>
      <c r="AX911" t="s">
        <v>478</v>
      </c>
      <c r="AY911" t="s">
        <v>21</v>
      </c>
      <c r="AZ911" t="b">
        <v>0</v>
      </c>
      <c r="BA911" t="s">
        <v>2572</v>
      </c>
    </row>
    <row r="912" spans="1:53">
      <c r="A912" t="s">
        <v>175</v>
      </c>
      <c r="B912" t="s">
        <v>459</v>
      </c>
      <c r="C912" t="s">
        <v>708</v>
      </c>
      <c r="D912" t="b">
        <v>1</v>
      </c>
      <c r="E912" t="s">
        <v>710</v>
      </c>
      <c r="J912" t="s">
        <v>746</v>
      </c>
      <c r="K912" t="s">
        <v>776</v>
      </c>
      <c r="L912" t="s">
        <v>937</v>
      </c>
      <c r="M912">
        <v>0</v>
      </c>
      <c r="N912" t="b">
        <v>0</v>
      </c>
      <c r="O912" t="b">
        <v>0</v>
      </c>
      <c r="P912" t="b">
        <v>0</v>
      </c>
      <c r="Q912" t="b">
        <v>0</v>
      </c>
      <c r="R912" t="b">
        <v>0</v>
      </c>
      <c r="S912" t="b">
        <v>1</v>
      </c>
      <c r="T912" t="b">
        <v>1</v>
      </c>
      <c r="U912" t="s">
        <v>940</v>
      </c>
      <c r="V912" t="s">
        <v>1013</v>
      </c>
      <c r="X912" t="s">
        <v>1436</v>
      </c>
      <c r="Y912" t="s">
        <v>1533</v>
      </c>
      <c r="AA912" t="b">
        <v>0</v>
      </c>
      <c r="AB912" t="s">
        <v>1858</v>
      </c>
      <c r="AC912" t="b">
        <v>0</v>
      </c>
      <c r="AD912" t="b">
        <v>0</v>
      </c>
      <c r="AF912" t="b">
        <v>0</v>
      </c>
      <c r="AG912" t="s">
        <v>46</v>
      </c>
      <c r="AH912" t="b">
        <v>0</v>
      </c>
      <c r="AI912" t="s">
        <v>478</v>
      </c>
      <c r="AJ912" t="b">
        <v>1</v>
      </c>
      <c r="AK912" t="s">
        <v>2253</v>
      </c>
      <c r="AL912" t="s">
        <v>2276</v>
      </c>
      <c r="AM912" t="s">
        <v>2305</v>
      </c>
      <c r="AP912" t="s">
        <v>1858</v>
      </c>
      <c r="AQ912" t="s">
        <v>473</v>
      </c>
      <c r="AR912" t="b">
        <v>0</v>
      </c>
      <c r="AT912" t="s">
        <v>186</v>
      </c>
      <c r="AU912" t="s">
        <v>2495</v>
      </c>
      <c r="AV912" t="s">
        <v>2535</v>
      </c>
      <c r="AX912" t="s">
        <v>478</v>
      </c>
      <c r="AY912" t="s">
        <v>21</v>
      </c>
      <c r="AZ912" t="b">
        <v>0</v>
      </c>
      <c r="BA912" t="s">
        <v>2572</v>
      </c>
    </row>
    <row r="913" spans="1:53">
      <c r="A913" t="s">
        <v>175</v>
      </c>
      <c r="B913" t="s">
        <v>459</v>
      </c>
      <c r="C913" t="s">
        <v>709</v>
      </c>
      <c r="D913" t="b">
        <v>1</v>
      </c>
      <c r="E913" t="s">
        <v>710</v>
      </c>
      <c r="J913" t="s">
        <v>746</v>
      </c>
      <c r="K913" t="s">
        <v>777</v>
      </c>
      <c r="L913" t="s">
        <v>938</v>
      </c>
      <c r="M913">
        <v>0</v>
      </c>
      <c r="N913" t="b">
        <v>0</v>
      </c>
      <c r="O913" t="b">
        <v>0</v>
      </c>
      <c r="P913" t="b">
        <v>0</v>
      </c>
      <c r="Q913" t="b">
        <v>0</v>
      </c>
      <c r="R913" t="b">
        <v>1</v>
      </c>
      <c r="S913" t="b">
        <v>0</v>
      </c>
      <c r="T913" t="b">
        <v>0</v>
      </c>
      <c r="V913" t="s">
        <v>1014</v>
      </c>
      <c r="X913" t="s">
        <v>1437</v>
      </c>
      <c r="Y913" t="s">
        <v>1533</v>
      </c>
      <c r="AA913" t="b">
        <v>0</v>
      </c>
      <c r="AB913" t="s">
        <v>1859</v>
      </c>
      <c r="AC913" t="b">
        <v>0</v>
      </c>
      <c r="AD913" t="b">
        <v>0</v>
      </c>
      <c r="AF913" t="b">
        <v>0</v>
      </c>
      <c r="AG913" t="s">
        <v>46</v>
      </c>
      <c r="AH913" t="b">
        <v>0</v>
      </c>
      <c r="AI913" t="s">
        <v>478</v>
      </c>
      <c r="AJ913" t="b">
        <v>1</v>
      </c>
      <c r="AK913" t="s">
        <v>2253</v>
      </c>
      <c r="AL913" t="s">
        <v>2276</v>
      </c>
      <c r="AM913" t="s">
        <v>2305</v>
      </c>
      <c r="AP913" t="s">
        <v>1859</v>
      </c>
      <c r="AQ913" t="s">
        <v>473</v>
      </c>
      <c r="AR913" t="b">
        <v>0</v>
      </c>
      <c r="AT913" t="s">
        <v>186</v>
      </c>
      <c r="AU913" t="s">
        <v>2496</v>
      </c>
      <c r="AV913" t="s">
        <v>2536</v>
      </c>
      <c r="AX913" t="s">
        <v>478</v>
      </c>
      <c r="AY913" t="s">
        <v>21</v>
      </c>
      <c r="AZ913" t="b">
        <v>0</v>
      </c>
      <c r="BA913" t="s">
        <v>2572</v>
      </c>
    </row>
    <row r="914" spans="1:53">
      <c r="A914" t="s">
        <v>175</v>
      </c>
      <c r="B914" t="s">
        <v>459</v>
      </c>
      <c r="C914" t="s">
        <v>708</v>
      </c>
      <c r="D914" t="b">
        <v>1</v>
      </c>
      <c r="E914" t="s">
        <v>710</v>
      </c>
      <c r="J914" t="s">
        <v>746</v>
      </c>
      <c r="K914" t="s">
        <v>779</v>
      </c>
      <c r="L914" t="s">
        <v>937</v>
      </c>
      <c r="M914">
        <v>0</v>
      </c>
      <c r="N914" t="b">
        <v>0</v>
      </c>
      <c r="O914" t="b">
        <v>0</v>
      </c>
      <c r="P914" t="b">
        <v>0</v>
      </c>
      <c r="Q914" t="b">
        <v>0</v>
      </c>
      <c r="R914" t="b">
        <v>0</v>
      </c>
      <c r="S914" t="b">
        <v>1</v>
      </c>
      <c r="T914" t="b">
        <v>1</v>
      </c>
      <c r="U914" t="s">
        <v>941</v>
      </c>
      <c r="V914" t="s">
        <v>1015</v>
      </c>
      <c r="X914" t="s">
        <v>1438</v>
      </c>
      <c r="Y914" t="s">
        <v>1533</v>
      </c>
      <c r="AA914" t="b">
        <v>0</v>
      </c>
      <c r="AB914" t="s">
        <v>1860</v>
      </c>
      <c r="AC914" t="b">
        <v>0</v>
      </c>
      <c r="AD914" t="b">
        <v>0</v>
      </c>
      <c r="AF914" t="b">
        <v>0</v>
      </c>
      <c r="AG914" t="s">
        <v>46</v>
      </c>
      <c r="AH914" t="b">
        <v>0</v>
      </c>
      <c r="AI914" t="s">
        <v>478</v>
      </c>
      <c r="AJ914" t="b">
        <v>1</v>
      </c>
      <c r="AK914" t="s">
        <v>2253</v>
      </c>
      <c r="AL914" t="s">
        <v>2276</v>
      </c>
      <c r="AM914" t="s">
        <v>2305</v>
      </c>
      <c r="AP914" t="s">
        <v>1860</v>
      </c>
      <c r="AQ914" t="s">
        <v>473</v>
      </c>
      <c r="AR914" t="b">
        <v>0</v>
      </c>
      <c r="AT914" t="s">
        <v>186</v>
      </c>
      <c r="AU914" t="s">
        <v>2497</v>
      </c>
      <c r="AV914" t="s">
        <v>2535</v>
      </c>
      <c r="AX914" t="s">
        <v>478</v>
      </c>
      <c r="AY914" t="s">
        <v>21</v>
      </c>
      <c r="AZ914" t="b">
        <v>0</v>
      </c>
      <c r="BA914" t="s">
        <v>2572</v>
      </c>
    </row>
    <row r="915" spans="1:53">
      <c r="A915" t="s">
        <v>175</v>
      </c>
      <c r="B915" t="s">
        <v>459</v>
      </c>
      <c r="C915" t="s">
        <v>708</v>
      </c>
      <c r="D915" t="b">
        <v>1</v>
      </c>
      <c r="E915" t="s">
        <v>710</v>
      </c>
      <c r="J915" t="s">
        <v>746</v>
      </c>
      <c r="K915" t="s">
        <v>780</v>
      </c>
      <c r="L915" t="s">
        <v>937</v>
      </c>
      <c r="M915">
        <v>0</v>
      </c>
      <c r="N915" t="b">
        <v>0</v>
      </c>
      <c r="O915" t="b">
        <v>0</v>
      </c>
      <c r="P915" t="b">
        <v>0</v>
      </c>
      <c r="Q915" t="b">
        <v>0</v>
      </c>
      <c r="R915" t="b">
        <v>0</v>
      </c>
      <c r="S915" t="b">
        <v>1</v>
      </c>
      <c r="T915" t="b">
        <v>0</v>
      </c>
      <c r="U915" t="s">
        <v>942</v>
      </c>
      <c r="V915" t="s">
        <v>1016</v>
      </c>
      <c r="X915" t="s">
        <v>1439</v>
      </c>
      <c r="Y915" t="s">
        <v>1533</v>
      </c>
      <c r="AA915" t="b">
        <v>0</v>
      </c>
      <c r="AB915" t="s">
        <v>1861</v>
      </c>
      <c r="AC915" t="b">
        <v>0</v>
      </c>
      <c r="AD915" t="b">
        <v>0</v>
      </c>
      <c r="AF915" t="b">
        <v>0</v>
      </c>
      <c r="AG915" t="s">
        <v>46</v>
      </c>
      <c r="AH915" t="b">
        <v>0</v>
      </c>
      <c r="AI915" t="s">
        <v>478</v>
      </c>
      <c r="AJ915" t="b">
        <v>1</v>
      </c>
      <c r="AK915" t="s">
        <v>2253</v>
      </c>
      <c r="AL915" t="s">
        <v>2276</v>
      </c>
      <c r="AM915" t="s">
        <v>2305</v>
      </c>
      <c r="AP915" t="s">
        <v>1861</v>
      </c>
      <c r="AQ915" t="s">
        <v>473</v>
      </c>
      <c r="AR915" t="b">
        <v>0</v>
      </c>
      <c r="AT915" t="s">
        <v>186</v>
      </c>
      <c r="AU915" t="s">
        <v>2498</v>
      </c>
      <c r="AV915" t="s">
        <v>2535</v>
      </c>
      <c r="AX915" t="s">
        <v>478</v>
      </c>
      <c r="AY915" t="s">
        <v>21</v>
      </c>
      <c r="AZ915" t="b">
        <v>0</v>
      </c>
      <c r="BA915" t="s">
        <v>2572</v>
      </c>
    </row>
    <row r="916" spans="1:53">
      <c r="A916" t="s">
        <v>175</v>
      </c>
      <c r="B916" t="s">
        <v>459</v>
      </c>
      <c r="C916" t="s">
        <v>708</v>
      </c>
      <c r="D916" t="b">
        <v>1</v>
      </c>
      <c r="E916" t="s">
        <v>710</v>
      </c>
      <c r="H916" t="s">
        <v>730</v>
      </c>
      <c r="J916" t="s">
        <v>746</v>
      </c>
      <c r="K916" t="s">
        <v>781</v>
      </c>
      <c r="L916" t="s">
        <v>938</v>
      </c>
      <c r="M916">
        <v>0</v>
      </c>
      <c r="N916" t="b">
        <v>0</v>
      </c>
      <c r="O916" t="b">
        <v>0</v>
      </c>
      <c r="P916" t="b">
        <v>0</v>
      </c>
      <c r="Q916" t="b">
        <v>0</v>
      </c>
      <c r="R916" t="b">
        <v>0</v>
      </c>
      <c r="S916" t="b">
        <v>0</v>
      </c>
      <c r="T916" t="b">
        <v>0</v>
      </c>
      <c r="V916" t="s">
        <v>1017</v>
      </c>
      <c r="X916" t="s">
        <v>1440</v>
      </c>
      <c r="Y916" t="s">
        <v>1533</v>
      </c>
      <c r="AA916" t="b">
        <v>0</v>
      </c>
      <c r="AB916" t="s">
        <v>1862</v>
      </c>
      <c r="AC916" t="b">
        <v>0</v>
      </c>
      <c r="AD916" t="b">
        <v>0</v>
      </c>
      <c r="AF916" t="b">
        <v>0</v>
      </c>
      <c r="AG916" t="s">
        <v>46</v>
      </c>
      <c r="AH916" t="b">
        <v>0</v>
      </c>
      <c r="AI916" t="s">
        <v>478</v>
      </c>
      <c r="AJ916" t="b">
        <v>1</v>
      </c>
      <c r="AK916" t="s">
        <v>2253</v>
      </c>
      <c r="AL916" t="s">
        <v>2276</v>
      </c>
      <c r="AM916" t="s">
        <v>2305</v>
      </c>
      <c r="AP916" t="s">
        <v>1862</v>
      </c>
      <c r="AQ916" t="s">
        <v>473</v>
      </c>
      <c r="AR916" t="b">
        <v>1</v>
      </c>
      <c r="AT916" t="s">
        <v>186</v>
      </c>
      <c r="AU916" t="s">
        <v>2499</v>
      </c>
      <c r="AV916" t="s">
        <v>2534</v>
      </c>
      <c r="AX916" t="s">
        <v>478</v>
      </c>
      <c r="AY916" t="s">
        <v>21</v>
      </c>
      <c r="AZ916" t="b">
        <v>0</v>
      </c>
      <c r="BA916" t="s">
        <v>2572</v>
      </c>
    </row>
    <row r="917" spans="1:53">
      <c r="A917" t="s">
        <v>175</v>
      </c>
      <c r="B917" t="s">
        <v>459</v>
      </c>
      <c r="C917" t="s">
        <v>709</v>
      </c>
      <c r="D917" t="b">
        <v>1</v>
      </c>
      <c r="E917" t="s">
        <v>710</v>
      </c>
      <c r="J917" t="s">
        <v>746</v>
      </c>
      <c r="K917" t="s">
        <v>782</v>
      </c>
      <c r="L917" t="s">
        <v>938</v>
      </c>
      <c r="M917">
        <v>0</v>
      </c>
      <c r="N917" t="b">
        <v>0</v>
      </c>
      <c r="O917" t="b">
        <v>0</v>
      </c>
      <c r="P917" t="b">
        <v>0</v>
      </c>
      <c r="Q917" t="b">
        <v>0</v>
      </c>
      <c r="R917" t="b">
        <v>1</v>
      </c>
      <c r="S917" t="b">
        <v>0</v>
      </c>
      <c r="T917" t="b">
        <v>0</v>
      </c>
      <c r="V917" t="s">
        <v>1018</v>
      </c>
      <c r="X917" t="s">
        <v>1441</v>
      </c>
      <c r="Y917" t="s">
        <v>1533</v>
      </c>
      <c r="AA917" t="b">
        <v>0</v>
      </c>
      <c r="AB917" t="s">
        <v>1863</v>
      </c>
      <c r="AC917" t="b">
        <v>0</v>
      </c>
      <c r="AD917" t="b">
        <v>0</v>
      </c>
      <c r="AF917" t="b">
        <v>0</v>
      </c>
      <c r="AG917" t="s">
        <v>46</v>
      </c>
      <c r="AH917" t="b">
        <v>0</v>
      </c>
      <c r="AI917" t="s">
        <v>478</v>
      </c>
      <c r="AJ917" t="b">
        <v>1</v>
      </c>
      <c r="AK917" t="s">
        <v>2253</v>
      </c>
      <c r="AL917" t="s">
        <v>2276</v>
      </c>
      <c r="AM917" t="s">
        <v>2305</v>
      </c>
      <c r="AP917" t="s">
        <v>1863</v>
      </c>
      <c r="AQ917" t="s">
        <v>473</v>
      </c>
      <c r="AR917" t="b">
        <v>0</v>
      </c>
      <c r="AT917" t="s">
        <v>186</v>
      </c>
      <c r="AU917" t="s">
        <v>2500</v>
      </c>
      <c r="AV917" t="s">
        <v>2536</v>
      </c>
      <c r="AX917" t="s">
        <v>478</v>
      </c>
      <c r="AY917" t="s">
        <v>21</v>
      </c>
      <c r="AZ917" t="b">
        <v>0</v>
      </c>
      <c r="BA917" t="s">
        <v>2572</v>
      </c>
    </row>
    <row r="918" spans="1:53">
      <c r="A918" t="s">
        <v>175</v>
      </c>
      <c r="B918" t="s">
        <v>459</v>
      </c>
      <c r="C918" t="s">
        <v>708</v>
      </c>
      <c r="D918" t="b">
        <v>1</v>
      </c>
      <c r="E918" t="s">
        <v>710</v>
      </c>
      <c r="J918" t="s">
        <v>746</v>
      </c>
      <c r="K918" t="s">
        <v>783</v>
      </c>
      <c r="L918" t="s">
        <v>937</v>
      </c>
      <c r="M918">
        <v>0</v>
      </c>
      <c r="N918" t="b">
        <v>0</v>
      </c>
      <c r="O918" t="b">
        <v>0</v>
      </c>
      <c r="P918" t="b">
        <v>0</v>
      </c>
      <c r="Q918" t="b">
        <v>0</v>
      </c>
      <c r="R918" t="b">
        <v>0</v>
      </c>
      <c r="S918" t="b">
        <v>1</v>
      </c>
      <c r="T918" t="b">
        <v>0</v>
      </c>
      <c r="U918" t="s">
        <v>943</v>
      </c>
      <c r="V918" t="s">
        <v>1019</v>
      </c>
      <c r="X918" t="s">
        <v>1442</v>
      </c>
      <c r="Y918" t="s">
        <v>1533</v>
      </c>
      <c r="AA918" t="b">
        <v>0</v>
      </c>
      <c r="AB918" t="s">
        <v>1864</v>
      </c>
      <c r="AC918" t="b">
        <v>0</v>
      </c>
      <c r="AD918" t="b">
        <v>0</v>
      </c>
      <c r="AF918" t="b">
        <v>0</v>
      </c>
      <c r="AG918" t="s">
        <v>46</v>
      </c>
      <c r="AH918" t="b">
        <v>0</v>
      </c>
      <c r="AI918" t="s">
        <v>478</v>
      </c>
      <c r="AJ918" t="b">
        <v>1</v>
      </c>
      <c r="AK918" t="s">
        <v>2253</v>
      </c>
      <c r="AL918" t="s">
        <v>2276</v>
      </c>
      <c r="AM918" t="s">
        <v>2305</v>
      </c>
      <c r="AP918" t="s">
        <v>1864</v>
      </c>
      <c r="AQ918" t="s">
        <v>473</v>
      </c>
      <c r="AR918" t="b">
        <v>0</v>
      </c>
      <c r="AT918" t="s">
        <v>186</v>
      </c>
      <c r="AU918" t="s">
        <v>2501</v>
      </c>
      <c r="AV918" t="s">
        <v>2535</v>
      </c>
      <c r="AX918" t="s">
        <v>478</v>
      </c>
      <c r="AY918" t="s">
        <v>21</v>
      </c>
      <c r="AZ918" t="b">
        <v>0</v>
      </c>
      <c r="BA918" t="s">
        <v>2572</v>
      </c>
    </row>
    <row r="919" spans="1:53">
      <c r="A919" t="s">
        <v>175</v>
      </c>
      <c r="B919" t="s">
        <v>459</v>
      </c>
      <c r="C919" t="s">
        <v>708</v>
      </c>
      <c r="D919" t="b">
        <v>1</v>
      </c>
      <c r="E919" t="s">
        <v>710</v>
      </c>
      <c r="H919" t="s">
        <v>731</v>
      </c>
      <c r="J919" t="s">
        <v>746</v>
      </c>
      <c r="K919" t="s">
        <v>784</v>
      </c>
      <c r="L919" t="s">
        <v>938</v>
      </c>
      <c r="M919">
        <v>0</v>
      </c>
      <c r="N919" t="b">
        <v>0</v>
      </c>
      <c r="O919" t="b">
        <v>0</v>
      </c>
      <c r="P919" t="b">
        <v>0</v>
      </c>
      <c r="Q919" t="b">
        <v>0</v>
      </c>
      <c r="R919" t="b">
        <v>0</v>
      </c>
      <c r="S919" t="b">
        <v>0</v>
      </c>
      <c r="T919" t="b">
        <v>0</v>
      </c>
      <c r="V919" t="s">
        <v>1020</v>
      </c>
      <c r="X919" t="s">
        <v>1443</v>
      </c>
      <c r="Y919" t="s">
        <v>1533</v>
      </c>
      <c r="AA919" t="b">
        <v>0</v>
      </c>
      <c r="AB919" t="s">
        <v>1865</v>
      </c>
      <c r="AC919" t="b">
        <v>0</v>
      </c>
      <c r="AD919" t="b">
        <v>0</v>
      </c>
      <c r="AF919" t="b">
        <v>0</v>
      </c>
      <c r="AG919" t="s">
        <v>46</v>
      </c>
      <c r="AH919" t="b">
        <v>0</v>
      </c>
      <c r="AI919" t="s">
        <v>478</v>
      </c>
      <c r="AJ919" t="b">
        <v>1</v>
      </c>
      <c r="AK919" t="s">
        <v>2253</v>
      </c>
      <c r="AL919" t="s">
        <v>2276</v>
      </c>
      <c r="AM919" t="s">
        <v>2305</v>
      </c>
      <c r="AP919" t="s">
        <v>1865</v>
      </c>
      <c r="AQ919" t="s">
        <v>473</v>
      </c>
      <c r="AR919" t="b">
        <v>1</v>
      </c>
      <c r="AT919" t="s">
        <v>186</v>
      </c>
      <c r="AU919" t="s">
        <v>2502</v>
      </c>
      <c r="AV919" t="s">
        <v>2534</v>
      </c>
      <c r="AX919" t="s">
        <v>478</v>
      </c>
      <c r="AY919" t="s">
        <v>21</v>
      </c>
      <c r="AZ919" t="b">
        <v>0</v>
      </c>
      <c r="BA919" t="s">
        <v>2572</v>
      </c>
    </row>
    <row r="920" spans="1:53">
      <c r="A920" t="s">
        <v>175</v>
      </c>
      <c r="B920" t="s">
        <v>459</v>
      </c>
      <c r="C920" t="s">
        <v>708</v>
      </c>
      <c r="D920" t="b">
        <v>0</v>
      </c>
      <c r="E920" t="s">
        <v>710</v>
      </c>
      <c r="J920" t="s">
        <v>746</v>
      </c>
      <c r="K920" t="s">
        <v>785</v>
      </c>
      <c r="M920">
        <v>0</v>
      </c>
      <c r="N920" t="b">
        <v>0</v>
      </c>
      <c r="O920" t="b">
        <v>1</v>
      </c>
      <c r="P920" t="b">
        <v>0</v>
      </c>
      <c r="Q920" t="b">
        <v>0</v>
      </c>
      <c r="R920" t="b">
        <v>0</v>
      </c>
      <c r="S920" t="b">
        <v>0</v>
      </c>
      <c r="T920" t="b">
        <v>0</v>
      </c>
      <c r="V920" t="s">
        <v>1021</v>
      </c>
      <c r="X920" t="s">
        <v>1444</v>
      </c>
      <c r="Y920" t="s">
        <v>1533</v>
      </c>
      <c r="AA920" t="b">
        <v>0</v>
      </c>
      <c r="AB920" t="s">
        <v>1866</v>
      </c>
      <c r="AC920" t="b">
        <v>0</v>
      </c>
      <c r="AD920" t="b">
        <v>0</v>
      </c>
      <c r="AF920" t="b">
        <v>0</v>
      </c>
      <c r="AG920" t="s">
        <v>46</v>
      </c>
      <c r="AH920" t="b">
        <v>0</v>
      </c>
      <c r="AI920" t="s">
        <v>478</v>
      </c>
      <c r="AJ920" t="b">
        <v>1</v>
      </c>
      <c r="AK920" t="s">
        <v>2253</v>
      </c>
      <c r="AL920" t="s">
        <v>2276</v>
      </c>
      <c r="AM920" t="s">
        <v>2305</v>
      </c>
      <c r="AP920" t="s">
        <v>1866</v>
      </c>
      <c r="AQ920" t="s">
        <v>473</v>
      </c>
      <c r="AR920" t="b">
        <v>0</v>
      </c>
      <c r="AT920" t="s">
        <v>186</v>
      </c>
      <c r="AU920" t="s">
        <v>2503</v>
      </c>
      <c r="AV920" t="s">
        <v>186</v>
      </c>
      <c r="AX920" t="s">
        <v>478</v>
      </c>
      <c r="AY920" t="s">
        <v>21</v>
      </c>
      <c r="AZ920" t="b">
        <v>0</v>
      </c>
      <c r="BA920" t="s">
        <v>2572</v>
      </c>
    </row>
    <row r="921" spans="1:53">
      <c r="A921" t="s">
        <v>175</v>
      </c>
      <c r="B921" t="s">
        <v>459</v>
      </c>
      <c r="C921" t="s">
        <v>708</v>
      </c>
      <c r="D921" t="b">
        <v>1</v>
      </c>
      <c r="E921" t="s">
        <v>710</v>
      </c>
      <c r="J921" t="s">
        <v>746</v>
      </c>
      <c r="K921" t="s">
        <v>786</v>
      </c>
      <c r="M921">
        <v>0</v>
      </c>
      <c r="N921" t="b">
        <v>0</v>
      </c>
      <c r="O921" t="b">
        <v>0</v>
      </c>
      <c r="P921" t="b">
        <v>0</v>
      </c>
      <c r="Q921" t="b">
        <v>0</v>
      </c>
      <c r="R921" t="b">
        <v>0</v>
      </c>
      <c r="S921" t="b">
        <v>1</v>
      </c>
      <c r="T921" t="b">
        <v>1</v>
      </c>
      <c r="U921" t="s">
        <v>944</v>
      </c>
      <c r="V921" t="s">
        <v>1022</v>
      </c>
      <c r="X921" t="s">
        <v>1445</v>
      </c>
      <c r="Y921" t="s">
        <v>1533</v>
      </c>
      <c r="AA921" t="b">
        <v>0</v>
      </c>
      <c r="AB921" t="s">
        <v>1867</v>
      </c>
      <c r="AC921" t="b">
        <v>0</v>
      </c>
      <c r="AD921" t="b">
        <v>0</v>
      </c>
      <c r="AF921" t="b">
        <v>0</v>
      </c>
      <c r="AG921" t="s">
        <v>46</v>
      </c>
      <c r="AH921" t="b">
        <v>0</v>
      </c>
      <c r="AI921" t="s">
        <v>478</v>
      </c>
      <c r="AJ921" t="b">
        <v>1</v>
      </c>
      <c r="AK921" t="s">
        <v>2253</v>
      </c>
      <c r="AL921" t="s">
        <v>2276</v>
      </c>
      <c r="AM921" t="s">
        <v>2305</v>
      </c>
      <c r="AP921" t="s">
        <v>1867</v>
      </c>
      <c r="AQ921" t="s">
        <v>473</v>
      </c>
      <c r="AR921" t="b">
        <v>0</v>
      </c>
      <c r="AT921" t="s">
        <v>186</v>
      </c>
      <c r="AU921" t="s">
        <v>2504</v>
      </c>
      <c r="AV921" t="s">
        <v>2535</v>
      </c>
      <c r="AX921" t="s">
        <v>478</v>
      </c>
      <c r="AY921" t="s">
        <v>21</v>
      </c>
      <c r="AZ921" t="b">
        <v>0</v>
      </c>
      <c r="BA921" t="s">
        <v>2572</v>
      </c>
    </row>
    <row r="922" spans="1:53">
      <c r="A922" t="s">
        <v>175</v>
      </c>
      <c r="B922" t="s">
        <v>459</v>
      </c>
      <c r="C922" t="s">
        <v>708</v>
      </c>
      <c r="D922" t="b">
        <v>1</v>
      </c>
      <c r="E922" t="s">
        <v>710</v>
      </c>
      <c r="J922" t="s">
        <v>746</v>
      </c>
      <c r="K922" t="s">
        <v>787</v>
      </c>
      <c r="L922" t="s">
        <v>938</v>
      </c>
      <c r="M922">
        <v>0</v>
      </c>
      <c r="N922" t="b">
        <v>0</v>
      </c>
      <c r="O922" t="b">
        <v>0</v>
      </c>
      <c r="P922" t="b">
        <v>0</v>
      </c>
      <c r="Q922" t="b">
        <v>0</v>
      </c>
      <c r="R922" t="b">
        <v>0</v>
      </c>
      <c r="S922" t="b">
        <v>0</v>
      </c>
      <c r="T922" t="b">
        <v>0</v>
      </c>
      <c r="V922" t="s">
        <v>1023</v>
      </c>
      <c r="X922" t="s">
        <v>1446</v>
      </c>
      <c r="Y922" t="s">
        <v>1533</v>
      </c>
      <c r="AA922" t="b">
        <v>0</v>
      </c>
      <c r="AB922" t="s">
        <v>1868</v>
      </c>
      <c r="AC922" t="b">
        <v>0</v>
      </c>
      <c r="AD922" t="b">
        <v>0</v>
      </c>
      <c r="AF922" t="b">
        <v>0</v>
      </c>
      <c r="AG922" t="s">
        <v>46</v>
      </c>
      <c r="AH922" t="b">
        <v>0</v>
      </c>
      <c r="AI922" t="s">
        <v>478</v>
      </c>
      <c r="AJ922" t="b">
        <v>1</v>
      </c>
      <c r="AK922" t="s">
        <v>2253</v>
      </c>
      <c r="AL922" t="s">
        <v>2276</v>
      </c>
      <c r="AM922" t="s">
        <v>2305</v>
      </c>
      <c r="AP922" t="s">
        <v>1868</v>
      </c>
      <c r="AQ922" t="s">
        <v>473</v>
      </c>
      <c r="AR922" t="b">
        <v>0</v>
      </c>
      <c r="AT922" t="s">
        <v>186</v>
      </c>
      <c r="AU922" t="s">
        <v>2505</v>
      </c>
      <c r="AV922" t="s">
        <v>2534</v>
      </c>
      <c r="AX922" t="s">
        <v>478</v>
      </c>
      <c r="AY922" t="s">
        <v>21</v>
      </c>
      <c r="AZ922" t="b">
        <v>0</v>
      </c>
      <c r="BA922" t="s">
        <v>2572</v>
      </c>
    </row>
    <row r="923" spans="1:53">
      <c r="A923" t="s">
        <v>175</v>
      </c>
      <c r="B923" t="s">
        <v>459</v>
      </c>
      <c r="C923" t="s">
        <v>708</v>
      </c>
      <c r="D923" t="b">
        <v>1</v>
      </c>
      <c r="E923" t="s">
        <v>710</v>
      </c>
      <c r="J923" t="s">
        <v>746</v>
      </c>
      <c r="K923" t="s">
        <v>789</v>
      </c>
      <c r="L923" t="s">
        <v>937</v>
      </c>
      <c r="M923">
        <v>0</v>
      </c>
      <c r="N923" t="b">
        <v>0</v>
      </c>
      <c r="O923" t="b">
        <v>0</v>
      </c>
      <c r="P923" t="b">
        <v>0</v>
      </c>
      <c r="Q923" t="b">
        <v>0</v>
      </c>
      <c r="R923" t="b">
        <v>0</v>
      </c>
      <c r="S923" t="b">
        <v>1</v>
      </c>
      <c r="T923" t="b">
        <v>0</v>
      </c>
      <c r="U923" t="s">
        <v>945</v>
      </c>
      <c r="V923" t="s">
        <v>1024</v>
      </c>
      <c r="X923" t="s">
        <v>1447</v>
      </c>
      <c r="Y923" t="s">
        <v>1533</v>
      </c>
      <c r="AA923" t="b">
        <v>0</v>
      </c>
      <c r="AB923" t="s">
        <v>1869</v>
      </c>
      <c r="AC923" t="b">
        <v>0</v>
      </c>
      <c r="AD923" t="b">
        <v>0</v>
      </c>
      <c r="AF923" t="b">
        <v>0</v>
      </c>
      <c r="AG923" t="s">
        <v>46</v>
      </c>
      <c r="AH923" t="b">
        <v>0</v>
      </c>
      <c r="AI923" t="s">
        <v>478</v>
      </c>
      <c r="AJ923" t="b">
        <v>1</v>
      </c>
      <c r="AK923" t="s">
        <v>2253</v>
      </c>
      <c r="AL923" t="s">
        <v>2276</v>
      </c>
      <c r="AM923" t="s">
        <v>2305</v>
      </c>
      <c r="AP923" t="s">
        <v>1869</v>
      </c>
      <c r="AQ923" t="s">
        <v>473</v>
      </c>
      <c r="AR923" t="b">
        <v>0</v>
      </c>
      <c r="AT923" t="s">
        <v>186</v>
      </c>
      <c r="AU923" t="s">
        <v>2506</v>
      </c>
      <c r="AV923" t="s">
        <v>2535</v>
      </c>
      <c r="AX923" t="s">
        <v>478</v>
      </c>
      <c r="AY923" t="s">
        <v>21</v>
      </c>
      <c r="AZ923" t="b">
        <v>0</v>
      </c>
      <c r="BA923" t="s">
        <v>2572</v>
      </c>
    </row>
    <row r="924" spans="1:53">
      <c r="A924" t="s">
        <v>175</v>
      </c>
      <c r="B924" t="s">
        <v>459</v>
      </c>
      <c r="C924" t="s">
        <v>709</v>
      </c>
      <c r="D924" t="b">
        <v>1</v>
      </c>
      <c r="E924" t="s">
        <v>710</v>
      </c>
      <c r="J924" t="s">
        <v>746</v>
      </c>
      <c r="K924" t="s">
        <v>790</v>
      </c>
      <c r="L924" t="s">
        <v>938</v>
      </c>
      <c r="M924">
        <v>0</v>
      </c>
      <c r="N924" t="b">
        <v>0</v>
      </c>
      <c r="O924" t="b">
        <v>0</v>
      </c>
      <c r="P924" t="b">
        <v>0</v>
      </c>
      <c r="Q924" t="b">
        <v>0</v>
      </c>
      <c r="R924" t="b">
        <v>1</v>
      </c>
      <c r="S924" t="b">
        <v>0</v>
      </c>
      <c r="T924" t="b">
        <v>0</v>
      </c>
      <c r="V924" t="s">
        <v>1025</v>
      </c>
      <c r="X924" t="s">
        <v>1448</v>
      </c>
      <c r="Y924" t="s">
        <v>1533</v>
      </c>
      <c r="AA924" t="b">
        <v>0</v>
      </c>
      <c r="AB924" t="s">
        <v>1870</v>
      </c>
      <c r="AC924" t="b">
        <v>0</v>
      </c>
      <c r="AD924" t="b">
        <v>0</v>
      </c>
      <c r="AF924" t="b">
        <v>0</v>
      </c>
      <c r="AG924" t="s">
        <v>46</v>
      </c>
      <c r="AH924" t="b">
        <v>0</v>
      </c>
      <c r="AI924" t="s">
        <v>478</v>
      </c>
      <c r="AJ924" t="b">
        <v>1</v>
      </c>
      <c r="AK924" t="s">
        <v>2253</v>
      </c>
      <c r="AL924" t="s">
        <v>2276</v>
      </c>
      <c r="AM924" t="s">
        <v>2305</v>
      </c>
      <c r="AP924" t="s">
        <v>1870</v>
      </c>
      <c r="AQ924" t="s">
        <v>473</v>
      </c>
      <c r="AR924" t="b">
        <v>0</v>
      </c>
      <c r="AT924" t="s">
        <v>186</v>
      </c>
      <c r="AU924" t="s">
        <v>2507</v>
      </c>
      <c r="AV924" t="s">
        <v>2536</v>
      </c>
      <c r="AX924" t="s">
        <v>478</v>
      </c>
      <c r="AY924" t="s">
        <v>21</v>
      </c>
      <c r="AZ924" t="b">
        <v>0</v>
      </c>
      <c r="BA924" t="s">
        <v>2572</v>
      </c>
    </row>
    <row r="925" spans="1:53">
      <c r="A925" t="s">
        <v>175</v>
      </c>
      <c r="B925" t="s">
        <v>459</v>
      </c>
      <c r="C925" t="s">
        <v>708</v>
      </c>
      <c r="D925" t="b">
        <v>1</v>
      </c>
      <c r="E925" t="s">
        <v>710</v>
      </c>
      <c r="J925" t="s">
        <v>746</v>
      </c>
      <c r="K925" t="s">
        <v>791</v>
      </c>
      <c r="L925" t="s">
        <v>937</v>
      </c>
      <c r="M925">
        <v>0</v>
      </c>
      <c r="N925" t="b">
        <v>0</v>
      </c>
      <c r="O925" t="b">
        <v>0</v>
      </c>
      <c r="P925" t="b">
        <v>0</v>
      </c>
      <c r="Q925" t="b">
        <v>0</v>
      </c>
      <c r="R925" t="b">
        <v>0</v>
      </c>
      <c r="S925" t="b">
        <v>1</v>
      </c>
      <c r="T925" t="b">
        <v>0</v>
      </c>
      <c r="U925" t="s">
        <v>946</v>
      </c>
      <c r="V925" t="s">
        <v>1026</v>
      </c>
      <c r="X925" t="s">
        <v>1449</v>
      </c>
      <c r="Y925" t="s">
        <v>1533</v>
      </c>
      <c r="AA925" t="b">
        <v>0</v>
      </c>
      <c r="AB925" t="s">
        <v>1871</v>
      </c>
      <c r="AC925" t="b">
        <v>0</v>
      </c>
      <c r="AD925" t="b">
        <v>0</v>
      </c>
      <c r="AF925" t="b">
        <v>0</v>
      </c>
      <c r="AG925" t="s">
        <v>46</v>
      </c>
      <c r="AH925" t="b">
        <v>0</v>
      </c>
      <c r="AI925" t="s">
        <v>478</v>
      </c>
      <c r="AJ925" t="b">
        <v>1</v>
      </c>
      <c r="AK925" t="s">
        <v>2253</v>
      </c>
      <c r="AL925" t="s">
        <v>2276</v>
      </c>
      <c r="AM925" t="s">
        <v>2305</v>
      </c>
      <c r="AP925" t="s">
        <v>1871</v>
      </c>
      <c r="AQ925" t="s">
        <v>473</v>
      </c>
      <c r="AR925" t="b">
        <v>0</v>
      </c>
      <c r="AT925" t="s">
        <v>186</v>
      </c>
      <c r="AU925" t="s">
        <v>2508</v>
      </c>
      <c r="AV925" t="s">
        <v>2535</v>
      </c>
      <c r="AX925" t="s">
        <v>478</v>
      </c>
      <c r="AY925" t="s">
        <v>21</v>
      </c>
      <c r="AZ925" t="b">
        <v>0</v>
      </c>
      <c r="BA925" t="s">
        <v>2572</v>
      </c>
    </row>
    <row r="926" spans="1:53">
      <c r="A926" t="s">
        <v>175</v>
      </c>
      <c r="B926" t="s">
        <v>459</v>
      </c>
      <c r="C926" t="s">
        <v>709</v>
      </c>
      <c r="D926" t="b">
        <v>1</v>
      </c>
      <c r="E926" t="s">
        <v>710</v>
      </c>
      <c r="G926" t="s">
        <v>717</v>
      </c>
      <c r="K926" t="s">
        <v>808</v>
      </c>
      <c r="M926">
        <v>0</v>
      </c>
      <c r="N926" t="b">
        <v>0</v>
      </c>
      <c r="O926" t="b">
        <v>0</v>
      </c>
      <c r="P926" t="b">
        <v>0</v>
      </c>
      <c r="Q926" t="b">
        <v>0</v>
      </c>
      <c r="R926" t="b">
        <v>1</v>
      </c>
      <c r="S926" t="b">
        <v>0</v>
      </c>
      <c r="T926" t="b">
        <v>0</v>
      </c>
      <c r="V926" t="s">
        <v>1027</v>
      </c>
      <c r="X926" t="s">
        <v>808</v>
      </c>
      <c r="Y926" t="s">
        <v>1566</v>
      </c>
      <c r="AA926" t="b">
        <v>0</v>
      </c>
      <c r="AB926" t="s">
        <v>1872</v>
      </c>
      <c r="AC926" t="b">
        <v>0</v>
      </c>
      <c r="AD926" t="b">
        <v>0</v>
      </c>
      <c r="AF926" t="b">
        <v>0</v>
      </c>
      <c r="AG926" t="s">
        <v>46</v>
      </c>
      <c r="AH926" t="b">
        <v>0</v>
      </c>
      <c r="AI926" t="s">
        <v>545</v>
      </c>
      <c r="AJ926" t="b">
        <v>1</v>
      </c>
      <c r="AK926" t="s">
        <v>2254</v>
      </c>
      <c r="AL926" t="s">
        <v>2278</v>
      </c>
      <c r="AM926" t="s">
        <v>2338</v>
      </c>
      <c r="AP926" t="s">
        <v>1872</v>
      </c>
      <c r="AQ926" t="s">
        <v>473</v>
      </c>
      <c r="AR926" t="b">
        <v>0</v>
      </c>
      <c r="AT926" t="s">
        <v>186</v>
      </c>
      <c r="AU926" t="s">
        <v>429</v>
      </c>
      <c r="AV926" t="s">
        <v>2536</v>
      </c>
      <c r="AX926" t="s">
        <v>545</v>
      </c>
      <c r="AY926" t="s">
        <v>21</v>
      </c>
      <c r="AZ926" t="b">
        <v>0</v>
      </c>
      <c r="BA926" t="s">
        <v>2572</v>
      </c>
    </row>
    <row r="927" spans="1:53">
      <c r="A927" t="s">
        <v>175</v>
      </c>
      <c r="B927" t="s">
        <v>459</v>
      </c>
      <c r="C927" t="s">
        <v>708</v>
      </c>
      <c r="D927" t="b">
        <v>1</v>
      </c>
      <c r="E927" t="s">
        <v>710</v>
      </c>
      <c r="H927" t="s">
        <v>735</v>
      </c>
      <c r="K927" t="s">
        <v>809</v>
      </c>
      <c r="L927" t="s">
        <v>938</v>
      </c>
      <c r="M927">
        <v>0</v>
      </c>
      <c r="N927" t="b">
        <v>0</v>
      </c>
      <c r="O927" t="b">
        <v>0</v>
      </c>
      <c r="P927" t="b">
        <v>0</v>
      </c>
      <c r="Q927" t="b">
        <v>0</v>
      </c>
      <c r="R927" t="b">
        <v>0</v>
      </c>
      <c r="S927" t="b">
        <v>0</v>
      </c>
      <c r="T927" t="b">
        <v>0</v>
      </c>
      <c r="V927" t="s">
        <v>1028</v>
      </c>
      <c r="X927" t="s">
        <v>809</v>
      </c>
      <c r="Y927" t="s">
        <v>1567</v>
      </c>
      <c r="AA927" t="b">
        <v>0</v>
      </c>
      <c r="AB927" t="s">
        <v>1873</v>
      </c>
      <c r="AC927" t="b">
        <v>0</v>
      </c>
      <c r="AD927" t="b">
        <v>0</v>
      </c>
      <c r="AF927" t="b">
        <v>0</v>
      </c>
      <c r="AG927" t="s">
        <v>46</v>
      </c>
      <c r="AH927" t="b">
        <v>0</v>
      </c>
      <c r="AI927" t="s">
        <v>545</v>
      </c>
      <c r="AJ927" t="b">
        <v>1</v>
      </c>
      <c r="AK927" t="s">
        <v>2254</v>
      </c>
      <c r="AL927" t="s">
        <v>2278</v>
      </c>
      <c r="AM927" t="s">
        <v>2339</v>
      </c>
      <c r="AP927" t="s">
        <v>1873</v>
      </c>
      <c r="AQ927" t="s">
        <v>473</v>
      </c>
      <c r="AR927" t="b">
        <v>1</v>
      </c>
      <c r="AS927" t="s">
        <v>2477</v>
      </c>
      <c r="AT927" t="s">
        <v>186</v>
      </c>
      <c r="AU927" t="s">
        <v>2510</v>
      </c>
      <c r="AV927" t="s">
        <v>2534</v>
      </c>
      <c r="AX927" t="s">
        <v>545</v>
      </c>
      <c r="AY927" t="s">
        <v>21</v>
      </c>
      <c r="AZ927" t="b">
        <v>0</v>
      </c>
      <c r="BA927" t="s">
        <v>2572</v>
      </c>
    </row>
    <row r="928" spans="1:53">
      <c r="A928" t="s">
        <v>175</v>
      </c>
      <c r="B928" t="s">
        <v>459</v>
      </c>
      <c r="C928" t="s">
        <v>709</v>
      </c>
      <c r="D928" t="b">
        <v>1</v>
      </c>
      <c r="E928" t="s">
        <v>710</v>
      </c>
      <c r="K928" t="s">
        <v>810</v>
      </c>
      <c r="M928">
        <v>0</v>
      </c>
      <c r="N928" t="b">
        <v>0</v>
      </c>
      <c r="O928" t="b">
        <v>0</v>
      </c>
      <c r="P928" t="b">
        <v>0</v>
      </c>
      <c r="Q928" t="b">
        <v>0</v>
      </c>
      <c r="R928" t="b">
        <v>1</v>
      </c>
      <c r="S928" t="b">
        <v>0</v>
      </c>
      <c r="T928" t="b">
        <v>0</v>
      </c>
      <c r="V928" t="s">
        <v>1029</v>
      </c>
      <c r="X928" t="s">
        <v>810</v>
      </c>
      <c r="Y928" t="s">
        <v>1568</v>
      </c>
      <c r="AA928" t="b">
        <v>0</v>
      </c>
      <c r="AB928" t="s">
        <v>1874</v>
      </c>
      <c r="AC928" t="b">
        <v>0</v>
      </c>
      <c r="AD928" t="b">
        <v>0</v>
      </c>
      <c r="AF928" t="b">
        <v>0</v>
      </c>
      <c r="AG928" t="s">
        <v>46</v>
      </c>
      <c r="AH928" t="b">
        <v>0</v>
      </c>
      <c r="AI928" t="s">
        <v>545</v>
      </c>
      <c r="AJ928" t="b">
        <v>1</v>
      </c>
      <c r="AK928" t="s">
        <v>2254</v>
      </c>
      <c r="AL928" t="s">
        <v>2278</v>
      </c>
      <c r="AM928" t="s">
        <v>2340</v>
      </c>
      <c r="AP928" t="s">
        <v>1874</v>
      </c>
      <c r="AQ928" t="s">
        <v>473</v>
      </c>
      <c r="AR928" t="b">
        <v>0</v>
      </c>
      <c r="AT928" t="s">
        <v>186</v>
      </c>
      <c r="AU928" t="s">
        <v>429</v>
      </c>
      <c r="AV928" t="s">
        <v>2536</v>
      </c>
      <c r="AX928" t="s">
        <v>545</v>
      </c>
      <c r="AY928" t="s">
        <v>21</v>
      </c>
      <c r="AZ928" t="b">
        <v>0</v>
      </c>
      <c r="BA928" t="s">
        <v>2572</v>
      </c>
    </row>
    <row r="929" spans="1:53">
      <c r="A929" t="s">
        <v>175</v>
      </c>
      <c r="B929" t="s">
        <v>459</v>
      </c>
      <c r="C929" t="s">
        <v>708</v>
      </c>
      <c r="D929" t="b">
        <v>1</v>
      </c>
      <c r="E929" t="s">
        <v>710</v>
      </c>
      <c r="K929" t="s">
        <v>418</v>
      </c>
      <c r="M929">
        <v>0</v>
      </c>
      <c r="N929" t="b">
        <v>0</v>
      </c>
      <c r="O929" t="b">
        <v>0</v>
      </c>
      <c r="P929" t="b">
        <v>0</v>
      </c>
      <c r="Q929" t="b">
        <v>0</v>
      </c>
      <c r="R929" t="b">
        <v>0</v>
      </c>
      <c r="S929" t="b">
        <v>0</v>
      </c>
      <c r="T929" t="b">
        <v>0</v>
      </c>
      <c r="V929" t="s">
        <v>959</v>
      </c>
      <c r="X929" t="s">
        <v>418</v>
      </c>
      <c r="Y929" t="s">
        <v>1534</v>
      </c>
      <c r="AA929" t="b">
        <v>0</v>
      </c>
      <c r="AB929" t="s">
        <v>1804</v>
      </c>
      <c r="AC929" t="b">
        <v>0</v>
      </c>
      <c r="AD929" t="b">
        <v>0</v>
      </c>
      <c r="AF929" t="b">
        <v>0</v>
      </c>
      <c r="AG929" t="s">
        <v>46</v>
      </c>
      <c r="AH929" t="b">
        <v>0</v>
      </c>
      <c r="AI929" t="s">
        <v>478</v>
      </c>
      <c r="AJ929" t="b">
        <v>1</v>
      </c>
      <c r="AK929" t="s">
        <v>2253</v>
      </c>
      <c r="AL929" t="s">
        <v>2276</v>
      </c>
      <c r="AM929" t="s">
        <v>2310</v>
      </c>
      <c r="AP929" t="s">
        <v>1804</v>
      </c>
      <c r="AQ929" t="s">
        <v>473</v>
      </c>
      <c r="AR929" t="b">
        <v>1</v>
      </c>
      <c r="AT929" t="s">
        <v>2488</v>
      </c>
      <c r="AU929" t="s">
        <v>428</v>
      </c>
      <c r="AV929" t="s">
        <v>2534</v>
      </c>
      <c r="AX929" t="s">
        <v>478</v>
      </c>
      <c r="AY929" t="s">
        <v>21</v>
      </c>
      <c r="AZ929" t="b">
        <v>0</v>
      </c>
      <c r="BA929" t="s">
        <v>2572</v>
      </c>
    </row>
    <row r="930" spans="1:53">
      <c r="A930" t="s">
        <v>175</v>
      </c>
      <c r="B930" t="s">
        <v>459</v>
      </c>
      <c r="C930" t="s">
        <v>708</v>
      </c>
      <c r="D930" t="b">
        <v>1</v>
      </c>
      <c r="E930" t="s">
        <v>710</v>
      </c>
      <c r="K930" t="s">
        <v>419</v>
      </c>
      <c r="M930">
        <v>0</v>
      </c>
      <c r="N930" t="b">
        <v>0</v>
      </c>
      <c r="O930" t="b">
        <v>1</v>
      </c>
      <c r="P930" t="b">
        <v>0</v>
      </c>
      <c r="Q930" t="b">
        <v>0</v>
      </c>
      <c r="R930" t="b">
        <v>0</v>
      </c>
      <c r="S930" t="b">
        <v>0</v>
      </c>
      <c r="T930" t="b">
        <v>0</v>
      </c>
      <c r="V930" t="s">
        <v>960</v>
      </c>
      <c r="X930" t="s">
        <v>419</v>
      </c>
      <c r="Y930" t="s">
        <v>1535</v>
      </c>
      <c r="AA930" t="b">
        <v>0</v>
      </c>
      <c r="AB930" t="s">
        <v>1805</v>
      </c>
      <c r="AC930" t="b">
        <v>0</v>
      </c>
      <c r="AD930" t="b">
        <v>0</v>
      </c>
      <c r="AF930" t="b">
        <v>0</v>
      </c>
      <c r="AG930" t="s">
        <v>46</v>
      </c>
      <c r="AH930" t="b">
        <v>0</v>
      </c>
      <c r="AI930" t="s">
        <v>478</v>
      </c>
      <c r="AJ930" t="b">
        <v>1</v>
      </c>
      <c r="AK930" t="s">
        <v>2253</v>
      </c>
      <c r="AL930" t="s">
        <v>2276</v>
      </c>
      <c r="AM930" t="s">
        <v>2311</v>
      </c>
      <c r="AP930" t="s">
        <v>1805</v>
      </c>
      <c r="AQ930" t="s">
        <v>473</v>
      </c>
      <c r="AR930" t="b">
        <v>1</v>
      </c>
      <c r="AT930" t="s">
        <v>186</v>
      </c>
      <c r="AU930" t="s">
        <v>428</v>
      </c>
      <c r="AV930" t="s">
        <v>2534</v>
      </c>
      <c r="AX930" t="s">
        <v>478</v>
      </c>
      <c r="AY930" t="s">
        <v>21</v>
      </c>
      <c r="AZ930" t="b">
        <v>0</v>
      </c>
      <c r="BA930" t="s">
        <v>2572</v>
      </c>
    </row>
    <row r="931" spans="1:53">
      <c r="A931" t="s">
        <v>175</v>
      </c>
      <c r="B931" t="s">
        <v>459</v>
      </c>
      <c r="C931" t="s">
        <v>708</v>
      </c>
      <c r="D931" t="b">
        <v>1</v>
      </c>
      <c r="E931" t="s">
        <v>710</v>
      </c>
      <c r="J931" t="s">
        <v>750</v>
      </c>
      <c r="K931" t="s">
        <v>763</v>
      </c>
      <c r="L931" t="s">
        <v>937</v>
      </c>
      <c r="M931">
        <v>0</v>
      </c>
      <c r="N931" t="b">
        <v>0</v>
      </c>
      <c r="O931" t="b">
        <v>0</v>
      </c>
      <c r="P931" t="b">
        <v>0</v>
      </c>
      <c r="Q931" t="b">
        <v>0</v>
      </c>
      <c r="R931" t="b">
        <v>0</v>
      </c>
      <c r="S931" t="b">
        <v>1</v>
      </c>
      <c r="T931" t="b">
        <v>0</v>
      </c>
      <c r="U931" t="s">
        <v>939</v>
      </c>
      <c r="V931" t="s">
        <v>1030</v>
      </c>
      <c r="X931" t="s">
        <v>750</v>
      </c>
      <c r="Y931" t="s">
        <v>1569</v>
      </c>
      <c r="AA931" t="b">
        <v>0</v>
      </c>
      <c r="AB931" t="s">
        <v>1875</v>
      </c>
      <c r="AC931" t="b">
        <v>0</v>
      </c>
      <c r="AD931" t="b">
        <v>0</v>
      </c>
      <c r="AF931" t="b">
        <v>0</v>
      </c>
      <c r="AG931" t="s">
        <v>46</v>
      </c>
      <c r="AH931" t="b">
        <v>0</v>
      </c>
      <c r="AI931" t="s">
        <v>545</v>
      </c>
      <c r="AJ931" t="b">
        <v>1</v>
      </c>
      <c r="AK931" t="s">
        <v>2254</v>
      </c>
      <c r="AL931" t="s">
        <v>2278</v>
      </c>
      <c r="AM931" t="s">
        <v>2341</v>
      </c>
      <c r="AP931" t="s">
        <v>1875</v>
      </c>
      <c r="AQ931" t="s">
        <v>473</v>
      </c>
      <c r="AR931" t="b">
        <v>0</v>
      </c>
      <c r="AT931" t="s">
        <v>186</v>
      </c>
      <c r="AU931" t="s">
        <v>2490</v>
      </c>
      <c r="AV931" t="s">
        <v>2535</v>
      </c>
      <c r="AX931" t="s">
        <v>545</v>
      </c>
      <c r="AY931" t="s">
        <v>21</v>
      </c>
      <c r="AZ931" t="b">
        <v>0</v>
      </c>
      <c r="BA931" t="s">
        <v>2572</v>
      </c>
    </row>
    <row r="932" spans="1:53">
      <c r="A932" t="s">
        <v>175</v>
      </c>
      <c r="B932" t="s">
        <v>459</v>
      </c>
      <c r="C932" t="s">
        <v>708</v>
      </c>
      <c r="D932" t="b">
        <v>1</v>
      </c>
      <c r="E932" t="s">
        <v>710</v>
      </c>
      <c r="J932" t="s">
        <v>750</v>
      </c>
      <c r="K932" t="s">
        <v>780</v>
      </c>
      <c r="L932" t="s">
        <v>937</v>
      </c>
      <c r="M932">
        <v>0</v>
      </c>
      <c r="N932" t="b">
        <v>0</v>
      </c>
      <c r="O932" t="b">
        <v>0</v>
      </c>
      <c r="P932" t="b">
        <v>0</v>
      </c>
      <c r="Q932" t="b">
        <v>0</v>
      </c>
      <c r="R932" t="b">
        <v>0</v>
      </c>
      <c r="S932" t="b">
        <v>1</v>
      </c>
      <c r="T932" t="b">
        <v>0</v>
      </c>
      <c r="U932" t="s">
        <v>942</v>
      </c>
      <c r="V932" t="s">
        <v>1031</v>
      </c>
      <c r="X932" t="s">
        <v>1450</v>
      </c>
      <c r="Y932" t="s">
        <v>1569</v>
      </c>
      <c r="AA932" t="b">
        <v>0</v>
      </c>
      <c r="AB932" t="s">
        <v>1876</v>
      </c>
      <c r="AC932" t="b">
        <v>0</v>
      </c>
      <c r="AD932" t="b">
        <v>0</v>
      </c>
      <c r="AF932" t="b">
        <v>0</v>
      </c>
      <c r="AG932" t="s">
        <v>46</v>
      </c>
      <c r="AH932" t="b">
        <v>0</v>
      </c>
      <c r="AI932" t="s">
        <v>545</v>
      </c>
      <c r="AJ932" t="b">
        <v>1</v>
      </c>
      <c r="AK932" t="s">
        <v>2254</v>
      </c>
      <c r="AL932" t="s">
        <v>2278</v>
      </c>
      <c r="AM932" t="s">
        <v>2341</v>
      </c>
      <c r="AP932" t="s">
        <v>1876</v>
      </c>
      <c r="AQ932" t="s">
        <v>473</v>
      </c>
      <c r="AR932" t="b">
        <v>0</v>
      </c>
      <c r="AT932" t="s">
        <v>186</v>
      </c>
      <c r="AU932" t="s">
        <v>2498</v>
      </c>
      <c r="AV932" t="s">
        <v>2535</v>
      </c>
      <c r="AX932" t="s">
        <v>545</v>
      </c>
      <c r="AY932" t="s">
        <v>21</v>
      </c>
      <c r="AZ932" t="b">
        <v>0</v>
      </c>
      <c r="BA932" t="s">
        <v>2572</v>
      </c>
    </row>
    <row r="933" spans="1:53">
      <c r="A933" t="s">
        <v>175</v>
      </c>
      <c r="B933" t="s">
        <v>459</v>
      </c>
      <c r="C933" t="s">
        <v>708</v>
      </c>
      <c r="D933" t="b">
        <v>0</v>
      </c>
      <c r="E933" t="s">
        <v>710</v>
      </c>
      <c r="J933" t="s">
        <v>750</v>
      </c>
      <c r="K933" t="s">
        <v>785</v>
      </c>
      <c r="M933">
        <v>0</v>
      </c>
      <c r="N933" t="b">
        <v>0</v>
      </c>
      <c r="O933" t="b">
        <v>1</v>
      </c>
      <c r="P933" t="b">
        <v>0</v>
      </c>
      <c r="Q933" t="b">
        <v>0</v>
      </c>
      <c r="R933" t="b">
        <v>0</v>
      </c>
      <c r="S933" t="b">
        <v>0</v>
      </c>
      <c r="T933" t="b">
        <v>0</v>
      </c>
      <c r="V933" t="s">
        <v>1032</v>
      </c>
      <c r="X933" t="s">
        <v>1451</v>
      </c>
      <c r="Y933" t="s">
        <v>1569</v>
      </c>
      <c r="AA933" t="b">
        <v>0</v>
      </c>
      <c r="AB933" t="s">
        <v>1877</v>
      </c>
      <c r="AC933" t="b">
        <v>0</v>
      </c>
      <c r="AD933" t="b">
        <v>0</v>
      </c>
      <c r="AF933" t="b">
        <v>0</v>
      </c>
      <c r="AG933" t="s">
        <v>46</v>
      </c>
      <c r="AH933" t="b">
        <v>0</v>
      </c>
      <c r="AI933" t="s">
        <v>545</v>
      </c>
      <c r="AJ933" t="b">
        <v>1</v>
      </c>
      <c r="AK933" t="s">
        <v>2254</v>
      </c>
      <c r="AL933" t="s">
        <v>2278</v>
      </c>
      <c r="AM933" t="s">
        <v>2341</v>
      </c>
      <c r="AP933" t="s">
        <v>1877</v>
      </c>
      <c r="AQ933" t="s">
        <v>473</v>
      </c>
      <c r="AR933" t="b">
        <v>0</v>
      </c>
      <c r="AT933" t="s">
        <v>186</v>
      </c>
      <c r="AU933" t="s">
        <v>2503</v>
      </c>
      <c r="AV933" t="s">
        <v>186</v>
      </c>
      <c r="AX933" t="s">
        <v>545</v>
      </c>
      <c r="AY933" t="s">
        <v>21</v>
      </c>
      <c r="AZ933" t="b">
        <v>0</v>
      </c>
      <c r="BA933" t="s">
        <v>2572</v>
      </c>
    </row>
    <row r="934" spans="1:53">
      <c r="A934" t="s">
        <v>175</v>
      </c>
      <c r="B934" t="s">
        <v>459</v>
      </c>
      <c r="C934" t="s">
        <v>708</v>
      </c>
      <c r="D934" t="b">
        <v>1</v>
      </c>
      <c r="E934" t="s">
        <v>710</v>
      </c>
      <c r="J934" t="s">
        <v>750</v>
      </c>
      <c r="K934" t="s">
        <v>789</v>
      </c>
      <c r="L934" t="s">
        <v>937</v>
      </c>
      <c r="M934">
        <v>0</v>
      </c>
      <c r="N934" t="b">
        <v>0</v>
      </c>
      <c r="O934" t="b">
        <v>0</v>
      </c>
      <c r="P934" t="b">
        <v>0</v>
      </c>
      <c r="Q934" t="b">
        <v>0</v>
      </c>
      <c r="R934" t="b">
        <v>0</v>
      </c>
      <c r="S934" t="b">
        <v>1</v>
      </c>
      <c r="T934" t="b">
        <v>0</v>
      </c>
      <c r="U934" t="s">
        <v>945</v>
      </c>
      <c r="V934" t="s">
        <v>1033</v>
      </c>
      <c r="X934" t="s">
        <v>1452</v>
      </c>
      <c r="Y934" t="s">
        <v>1569</v>
      </c>
      <c r="AA934" t="b">
        <v>0</v>
      </c>
      <c r="AB934" t="s">
        <v>1878</v>
      </c>
      <c r="AC934" t="b">
        <v>0</v>
      </c>
      <c r="AD934" t="b">
        <v>0</v>
      </c>
      <c r="AF934" t="b">
        <v>0</v>
      </c>
      <c r="AG934" t="s">
        <v>46</v>
      </c>
      <c r="AH934" t="b">
        <v>0</v>
      </c>
      <c r="AI934" t="s">
        <v>545</v>
      </c>
      <c r="AJ934" t="b">
        <v>1</v>
      </c>
      <c r="AK934" t="s">
        <v>2254</v>
      </c>
      <c r="AL934" t="s">
        <v>2278</v>
      </c>
      <c r="AM934" t="s">
        <v>2341</v>
      </c>
      <c r="AP934" t="s">
        <v>1878</v>
      </c>
      <c r="AQ934" t="s">
        <v>473</v>
      </c>
      <c r="AR934" t="b">
        <v>0</v>
      </c>
      <c r="AT934" t="s">
        <v>186</v>
      </c>
      <c r="AU934" t="s">
        <v>2506</v>
      </c>
      <c r="AV934" t="s">
        <v>2535</v>
      </c>
      <c r="AX934" t="s">
        <v>545</v>
      </c>
      <c r="AY934" t="s">
        <v>21</v>
      </c>
      <c r="AZ934" t="b">
        <v>0</v>
      </c>
      <c r="BA934" t="s">
        <v>2572</v>
      </c>
    </row>
    <row r="935" spans="1:53">
      <c r="A935" t="s">
        <v>175</v>
      </c>
      <c r="B935" t="s">
        <v>459</v>
      </c>
      <c r="C935" t="s">
        <v>708</v>
      </c>
      <c r="D935" t="b">
        <v>1</v>
      </c>
      <c r="E935" t="s">
        <v>710</v>
      </c>
      <c r="J935" t="s">
        <v>750</v>
      </c>
      <c r="K935" t="s">
        <v>791</v>
      </c>
      <c r="L935" t="s">
        <v>937</v>
      </c>
      <c r="M935">
        <v>0</v>
      </c>
      <c r="N935" t="b">
        <v>0</v>
      </c>
      <c r="O935" t="b">
        <v>0</v>
      </c>
      <c r="P935" t="b">
        <v>0</v>
      </c>
      <c r="Q935" t="b">
        <v>0</v>
      </c>
      <c r="R935" t="b">
        <v>0</v>
      </c>
      <c r="S935" t="b">
        <v>1</v>
      </c>
      <c r="T935" t="b">
        <v>0</v>
      </c>
      <c r="U935" t="s">
        <v>946</v>
      </c>
      <c r="V935" t="s">
        <v>1034</v>
      </c>
      <c r="X935" t="s">
        <v>1453</v>
      </c>
      <c r="Y935" t="s">
        <v>1569</v>
      </c>
      <c r="AA935" t="b">
        <v>0</v>
      </c>
      <c r="AB935" t="s">
        <v>1879</v>
      </c>
      <c r="AC935" t="b">
        <v>0</v>
      </c>
      <c r="AD935" t="b">
        <v>0</v>
      </c>
      <c r="AF935" t="b">
        <v>0</v>
      </c>
      <c r="AG935" t="s">
        <v>46</v>
      </c>
      <c r="AH935" t="b">
        <v>0</v>
      </c>
      <c r="AI935" t="s">
        <v>545</v>
      </c>
      <c r="AJ935" t="b">
        <v>1</v>
      </c>
      <c r="AK935" t="s">
        <v>2254</v>
      </c>
      <c r="AL935" t="s">
        <v>2278</v>
      </c>
      <c r="AM935" t="s">
        <v>2341</v>
      </c>
      <c r="AP935" t="s">
        <v>1879</v>
      </c>
      <c r="AQ935" t="s">
        <v>473</v>
      </c>
      <c r="AR935" t="b">
        <v>0</v>
      </c>
      <c r="AT935" t="s">
        <v>186</v>
      </c>
      <c r="AU935" t="s">
        <v>2508</v>
      </c>
      <c r="AV935" t="s">
        <v>2535</v>
      </c>
      <c r="AX935" t="s">
        <v>545</v>
      </c>
      <c r="AY935" t="s">
        <v>21</v>
      </c>
      <c r="AZ935" t="b">
        <v>0</v>
      </c>
      <c r="BA935" t="s">
        <v>2572</v>
      </c>
    </row>
    <row r="936" spans="1:53">
      <c r="A936" t="s">
        <v>175</v>
      </c>
      <c r="B936" t="s">
        <v>459</v>
      </c>
      <c r="C936" t="s">
        <v>708</v>
      </c>
      <c r="D936" t="b">
        <v>1</v>
      </c>
      <c r="E936" t="s">
        <v>710</v>
      </c>
      <c r="K936" t="s">
        <v>768</v>
      </c>
      <c r="M936">
        <v>0</v>
      </c>
      <c r="N936" t="b">
        <v>0</v>
      </c>
      <c r="O936" t="b">
        <v>0</v>
      </c>
      <c r="P936" t="b">
        <v>0</v>
      </c>
      <c r="Q936" t="b">
        <v>0</v>
      </c>
      <c r="R936" t="b">
        <v>0</v>
      </c>
      <c r="S936" t="b">
        <v>0</v>
      </c>
      <c r="T936" t="b">
        <v>0</v>
      </c>
      <c r="V936" t="s">
        <v>961</v>
      </c>
      <c r="X936" t="s">
        <v>768</v>
      </c>
      <c r="Y936" t="s">
        <v>1536</v>
      </c>
      <c r="AA936" t="b">
        <v>0</v>
      </c>
      <c r="AB936" t="s">
        <v>1806</v>
      </c>
      <c r="AC936" t="b">
        <v>0</v>
      </c>
      <c r="AD936" t="b">
        <v>0</v>
      </c>
      <c r="AF936" t="b">
        <v>0</v>
      </c>
      <c r="AG936" t="s">
        <v>46</v>
      </c>
      <c r="AH936" t="b">
        <v>0</v>
      </c>
      <c r="AI936" t="s">
        <v>478</v>
      </c>
      <c r="AJ936" t="b">
        <v>1</v>
      </c>
      <c r="AK936" t="s">
        <v>2253</v>
      </c>
      <c r="AL936" t="s">
        <v>2276</v>
      </c>
      <c r="AM936" t="s">
        <v>2312</v>
      </c>
      <c r="AP936" t="s">
        <v>1806</v>
      </c>
      <c r="AQ936" t="s">
        <v>473</v>
      </c>
      <c r="AR936" t="b">
        <v>1</v>
      </c>
      <c r="AT936" t="s">
        <v>186</v>
      </c>
      <c r="AU936" t="s">
        <v>428</v>
      </c>
      <c r="AV936" t="s">
        <v>2534</v>
      </c>
      <c r="AX936" t="s">
        <v>478</v>
      </c>
      <c r="AY936" t="s">
        <v>21</v>
      </c>
      <c r="AZ936" t="b">
        <v>0</v>
      </c>
      <c r="BA936" t="s">
        <v>2572</v>
      </c>
    </row>
    <row r="937" spans="1:53">
      <c r="A937" t="s">
        <v>175</v>
      </c>
      <c r="B937" t="s">
        <v>459</v>
      </c>
      <c r="C937" t="s">
        <v>708</v>
      </c>
      <c r="D937" t="b">
        <v>1</v>
      </c>
      <c r="E937" t="s">
        <v>710</v>
      </c>
      <c r="K937" t="s">
        <v>811</v>
      </c>
      <c r="M937">
        <v>0</v>
      </c>
      <c r="N937" t="b">
        <v>0</v>
      </c>
      <c r="O937" t="b">
        <v>0</v>
      </c>
      <c r="P937" t="b">
        <v>0</v>
      </c>
      <c r="Q937" t="b">
        <v>0</v>
      </c>
      <c r="R937" t="b">
        <v>0</v>
      </c>
      <c r="S937" t="b">
        <v>0</v>
      </c>
      <c r="T937" t="b">
        <v>0</v>
      </c>
      <c r="V937" t="s">
        <v>1035</v>
      </c>
      <c r="X937" t="s">
        <v>811</v>
      </c>
      <c r="Y937" t="s">
        <v>1570</v>
      </c>
      <c r="AA937" t="b">
        <v>0</v>
      </c>
      <c r="AB937" t="s">
        <v>1880</v>
      </c>
      <c r="AC937" t="b">
        <v>0</v>
      </c>
      <c r="AD937" t="b">
        <v>0</v>
      </c>
      <c r="AF937" t="b">
        <v>0</v>
      </c>
      <c r="AG937" t="s">
        <v>46</v>
      </c>
      <c r="AH937" t="b">
        <v>0</v>
      </c>
      <c r="AI937" t="s">
        <v>478</v>
      </c>
      <c r="AJ937" t="b">
        <v>1</v>
      </c>
      <c r="AK937" t="s">
        <v>2253</v>
      </c>
      <c r="AL937" t="s">
        <v>2276</v>
      </c>
      <c r="AM937" t="s">
        <v>2342</v>
      </c>
      <c r="AP937" t="s">
        <v>1880</v>
      </c>
      <c r="AQ937" t="s">
        <v>473</v>
      </c>
      <c r="AR937" t="b">
        <v>1</v>
      </c>
      <c r="AT937" t="s">
        <v>186</v>
      </c>
      <c r="AU937" t="s">
        <v>428</v>
      </c>
      <c r="AV937" t="s">
        <v>2534</v>
      </c>
      <c r="AX937" t="s">
        <v>478</v>
      </c>
      <c r="AY937" t="s">
        <v>21</v>
      </c>
      <c r="AZ937" t="b">
        <v>0</v>
      </c>
      <c r="BA937" t="s">
        <v>2572</v>
      </c>
    </row>
    <row r="938" spans="1:53">
      <c r="A938" t="s">
        <v>175</v>
      </c>
      <c r="B938" t="s">
        <v>459</v>
      </c>
      <c r="C938" t="s">
        <v>708</v>
      </c>
      <c r="D938" t="b">
        <v>1</v>
      </c>
      <c r="E938" t="s">
        <v>710</v>
      </c>
      <c r="K938" t="s">
        <v>812</v>
      </c>
      <c r="M938">
        <v>0</v>
      </c>
      <c r="N938" t="b">
        <v>0</v>
      </c>
      <c r="O938" t="b">
        <v>0</v>
      </c>
      <c r="P938" t="b">
        <v>0</v>
      </c>
      <c r="Q938" t="b">
        <v>0</v>
      </c>
      <c r="R938" t="b">
        <v>0</v>
      </c>
      <c r="S938" t="b">
        <v>0</v>
      </c>
      <c r="T938" t="b">
        <v>0</v>
      </c>
      <c r="V938" t="s">
        <v>1036</v>
      </c>
      <c r="X938" t="s">
        <v>812</v>
      </c>
      <c r="Y938" t="s">
        <v>1571</v>
      </c>
      <c r="AA938" t="b">
        <v>0</v>
      </c>
      <c r="AB938" t="s">
        <v>1881</v>
      </c>
      <c r="AC938" t="b">
        <v>0</v>
      </c>
      <c r="AD938" t="b">
        <v>0</v>
      </c>
      <c r="AF938" t="b">
        <v>0</v>
      </c>
      <c r="AG938" t="s">
        <v>46</v>
      </c>
      <c r="AH938" t="b">
        <v>0</v>
      </c>
      <c r="AI938" t="s">
        <v>478</v>
      </c>
      <c r="AJ938" t="b">
        <v>1</v>
      </c>
      <c r="AK938" t="s">
        <v>2253</v>
      </c>
      <c r="AL938" t="s">
        <v>2276</v>
      </c>
      <c r="AM938" t="s">
        <v>2306</v>
      </c>
      <c r="AP938" t="s">
        <v>1881</v>
      </c>
      <c r="AQ938" t="s">
        <v>473</v>
      </c>
      <c r="AR938" t="b">
        <v>1</v>
      </c>
      <c r="AT938" t="s">
        <v>186</v>
      </c>
      <c r="AU938" t="s">
        <v>428</v>
      </c>
      <c r="AV938" t="s">
        <v>2534</v>
      </c>
      <c r="AX938" t="s">
        <v>478</v>
      </c>
      <c r="AY938" t="s">
        <v>21</v>
      </c>
      <c r="AZ938" t="b">
        <v>0</v>
      </c>
      <c r="BA938" t="s">
        <v>2572</v>
      </c>
    </row>
    <row r="939" spans="1:53">
      <c r="A939" t="s">
        <v>175</v>
      </c>
      <c r="B939" t="s">
        <v>459</v>
      </c>
      <c r="C939" t="s">
        <v>709</v>
      </c>
      <c r="D939" t="b">
        <v>1</v>
      </c>
      <c r="E939" t="s">
        <v>710</v>
      </c>
      <c r="K939" t="s">
        <v>764</v>
      </c>
      <c r="M939">
        <v>0</v>
      </c>
      <c r="N939" t="b">
        <v>0</v>
      </c>
      <c r="O939" t="b">
        <v>0</v>
      </c>
      <c r="P939" t="b">
        <v>0</v>
      </c>
      <c r="Q939" t="b">
        <v>0</v>
      </c>
      <c r="R939" t="b">
        <v>1</v>
      </c>
      <c r="S939" t="b">
        <v>0</v>
      </c>
      <c r="T939" t="b">
        <v>0</v>
      </c>
      <c r="V939" t="s">
        <v>962</v>
      </c>
      <c r="X939" t="s">
        <v>764</v>
      </c>
      <c r="Y939" t="s">
        <v>1537</v>
      </c>
      <c r="AA939" t="b">
        <v>0</v>
      </c>
      <c r="AB939" t="s">
        <v>1807</v>
      </c>
      <c r="AC939" t="b">
        <v>0</v>
      </c>
      <c r="AD939" t="b">
        <v>0</v>
      </c>
      <c r="AF939" t="b">
        <v>1</v>
      </c>
      <c r="AG939" t="s">
        <v>46</v>
      </c>
      <c r="AH939" t="b">
        <v>0</v>
      </c>
      <c r="AI939" t="s">
        <v>478</v>
      </c>
      <c r="AJ939" t="b">
        <v>1</v>
      </c>
      <c r="AK939" t="s">
        <v>2253</v>
      </c>
      <c r="AL939" t="s">
        <v>2276</v>
      </c>
      <c r="AM939" t="s">
        <v>2306</v>
      </c>
      <c r="AP939" t="s">
        <v>1807</v>
      </c>
      <c r="AQ939" t="s">
        <v>473</v>
      </c>
      <c r="AR939" t="b">
        <v>0</v>
      </c>
      <c r="AT939" t="s">
        <v>2489</v>
      </c>
      <c r="AU939" t="s">
        <v>429</v>
      </c>
      <c r="AV939" t="s">
        <v>2536</v>
      </c>
      <c r="AX939" t="s">
        <v>478</v>
      </c>
      <c r="AY939" t="s">
        <v>21</v>
      </c>
      <c r="AZ939" t="b">
        <v>0</v>
      </c>
      <c r="BA939" t="s">
        <v>2572</v>
      </c>
    </row>
    <row r="940" spans="1:53">
      <c r="A940" t="s">
        <v>175</v>
      </c>
      <c r="B940" t="s">
        <v>459</v>
      </c>
      <c r="C940" t="s">
        <v>708</v>
      </c>
      <c r="D940" t="b">
        <v>1</v>
      </c>
      <c r="E940" t="s">
        <v>710</v>
      </c>
      <c r="K940" t="s">
        <v>813</v>
      </c>
      <c r="M940">
        <v>0</v>
      </c>
      <c r="N940" t="b">
        <v>0</v>
      </c>
      <c r="O940" t="b">
        <v>1</v>
      </c>
      <c r="P940" t="b">
        <v>0</v>
      </c>
      <c r="Q940" t="b">
        <v>0</v>
      </c>
      <c r="R940" t="b">
        <v>0</v>
      </c>
      <c r="S940" t="b">
        <v>0</v>
      </c>
      <c r="T940" t="b">
        <v>0</v>
      </c>
      <c r="V940" t="s">
        <v>1037</v>
      </c>
      <c r="X940" t="s">
        <v>813</v>
      </c>
      <c r="Y940" t="s">
        <v>1572</v>
      </c>
      <c r="AA940" t="b">
        <v>0</v>
      </c>
      <c r="AB940" t="s">
        <v>1882</v>
      </c>
      <c r="AC940" t="b">
        <v>0</v>
      </c>
      <c r="AD940" t="b">
        <v>0</v>
      </c>
      <c r="AF940" t="b">
        <v>0</v>
      </c>
      <c r="AG940" t="s">
        <v>46</v>
      </c>
      <c r="AH940" t="b">
        <v>0</v>
      </c>
      <c r="AI940" t="s">
        <v>478</v>
      </c>
      <c r="AJ940" t="b">
        <v>1</v>
      </c>
      <c r="AK940" t="s">
        <v>2253</v>
      </c>
      <c r="AL940" t="s">
        <v>2276</v>
      </c>
      <c r="AM940" t="s">
        <v>2343</v>
      </c>
      <c r="AP940" t="s">
        <v>1882</v>
      </c>
      <c r="AQ940" t="s">
        <v>473</v>
      </c>
      <c r="AR940" t="b">
        <v>1</v>
      </c>
      <c r="AT940" t="s">
        <v>186</v>
      </c>
      <c r="AU940" t="s">
        <v>428</v>
      </c>
      <c r="AV940" t="s">
        <v>2534</v>
      </c>
      <c r="AX940" t="s">
        <v>478</v>
      </c>
      <c r="AY940" t="s">
        <v>21</v>
      </c>
      <c r="AZ940" t="b">
        <v>0</v>
      </c>
      <c r="BA940" t="s">
        <v>2572</v>
      </c>
    </row>
    <row r="941" spans="1:53">
      <c r="A941" t="s">
        <v>175</v>
      </c>
      <c r="B941" t="s">
        <v>459</v>
      </c>
      <c r="C941" t="s">
        <v>708</v>
      </c>
      <c r="D941" t="b">
        <v>1</v>
      </c>
      <c r="E941" t="s">
        <v>710</v>
      </c>
      <c r="K941" t="s">
        <v>422</v>
      </c>
      <c r="M941">
        <v>0</v>
      </c>
      <c r="N941" t="b">
        <v>0</v>
      </c>
      <c r="O941" t="b">
        <v>1</v>
      </c>
      <c r="P941" t="b">
        <v>0</v>
      </c>
      <c r="Q941" t="b">
        <v>0</v>
      </c>
      <c r="R941" t="b">
        <v>0</v>
      </c>
      <c r="S941" t="b">
        <v>0</v>
      </c>
      <c r="T941" t="b">
        <v>0</v>
      </c>
      <c r="V941" t="s">
        <v>963</v>
      </c>
      <c r="X941" t="s">
        <v>422</v>
      </c>
      <c r="Y941" t="s">
        <v>1538</v>
      </c>
      <c r="AA941" t="b">
        <v>0</v>
      </c>
      <c r="AB941" t="s">
        <v>1808</v>
      </c>
      <c r="AC941" t="b">
        <v>0</v>
      </c>
      <c r="AD941" t="b">
        <v>0</v>
      </c>
      <c r="AF941" t="b">
        <v>0</v>
      </c>
      <c r="AG941" t="s">
        <v>46</v>
      </c>
      <c r="AH941" t="b">
        <v>0</v>
      </c>
      <c r="AI941" t="s">
        <v>478</v>
      </c>
      <c r="AJ941" t="b">
        <v>1</v>
      </c>
      <c r="AK941" t="s">
        <v>2253</v>
      </c>
      <c r="AL941" t="s">
        <v>2276</v>
      </c>
      <c r="AM941" t="s">
        <v>2313</v>
      </c>
      <c r="AP941" t="s">
        <v>1808</v>
      </c>
      <c r="AQ941" t="s">
        <v>473</v>
      </c>
      <c r="AR941" t="b">
        <v>1</v>
      </c>
      <c r="AT941" t="s">
        <v>186</v>
      </c>
      <c r="AU941" t="s">
        <v>428</v>
      </c>
      <c r="AV941" t="s">
        <v>2534</v>
      </c>
      <c r="AX941" t="s">
        <v>478</v>
      </c>
      <c r="AY941" t="s">
        <v>21</v>
      </c>
      <c r="AZ941" t="b">
        <v>0</v>
      </c>
      <c r="BA941" t="s">
        <v>2572</v>
      </c>
    </row>
    <row r="942" spans="1:53">
      <c r="A942" t="s">
        <v>175</v>
      </c>
      <c r="B942" t="s">
        <v>459</v>
      </c>
      <c r="C942" t="s">
        <v>708</v>
      </c>
      <c r="D942" t="b">
        <v>1</v>
      </c>
      <c r="E942" t="s">
        <v>710</v>
      </c>
      <c r="J942" t="s">
        <v>751</v>
      </c>
      <c r="K942" t="s">
        <v>763</v>
      </c>
      <c r="L942" t="s">
        <v>937</v>
      </c>
      <c r="M942">
        <v>0</v>
      </c>
      <c r="N942" t="b">
        <v>0</v>
      </c>
      <c r="O942" t="b">
        <v>0</v>
      </c>
      <c r="P942" t="b">
        <v>0</v>
      </c>
      <c r="Q942" t="b">
        <v>0</v>
      </c>
      <c r="R942" t="b">
        <v>0</v>
      </c>
      <c r="S942" t="b">
        <v>1</v>
      </c>
      <c r="T942" t="b">
        <v>0</v>
      </c>
      <c r="U942" t="s">
        <v>939</v>
      </c>
      <c r="V942" t="s">
        <v>1038</v>
      </c>
      <c r="X942" t="s">
        <v>751</v>
      </c>
      <c r="Y942" t="s">
        <v>1573</v>
      </c>
      <c r="AA942" t="b">
        <v>0</v>
      </c>
      <c r="AB942" t="s">
        <v>1883</v>
      </c>
      <c r="AC942" t="b">
        <v>0</v>
      </c>
      <c r="AD942" t="b">
        <v>0</v>
      </c>
      <c r="AF942" t="b">
        <v>0</v>
      </c>
      <c r="AG942" t="s">
        <v>46</v>
      </c>
      <c r="AH942" t="b">
        <v>0</v>
      </c>
      <c r="AI942" t="s">
        <v>545</v>
      </c>
      <c r="AJ942" t="b">
        <v>1</v>
      </c>
      <c r="AK942" t="s">
        <v>2254</v>
      </c>
      <c r="AL942" t="s">
        <v>2278</v>
      </c>
      <c r="AM942" t="s">
        <v>2344</v>
      </c>
      <c r="AP942" t="s">
        <v>1883</v>
      </c>
      <c r="AQ942" t="s">
        <v>473</v>
      </c>
      <c r="AR942" t="b">
        <v>0</v>
      </c>
      <c r="AT942" t="s">
        <v>186</v>
      </c>
      <c r="AU942" t="s">
        <v>2490</v>
      </c>
      <c r="AV942" t="s">
        <v>2535</v>
      </c>
      <c r="AX942" t="s">
        <v>545</v>
      </c>
      <c r="AY942" t="s">
        <v>21</v>
      </c>
      <c r="AZ942" t="b">
        <v>0</v>
      </c>
      <c r="BA942" t="s">
        <v>2572</v>
      </c>
    </row>
    <row r="943" spans="1:53">
      <c r="A943" t="s">
        <v>175</v>
      </c>
      <c r="B943" t="s">
        <v>459</v>
      </c>
      <c r="C943" t="s">
        <v>708</v>
      </c>
      <c r="D943" t="b">
        <v>1</v>
      </c>
      <c r="E943" t="s">
        <v>710</v>
      </c>
      <c r="J943" t="s">
        <v>751</v>
      </c>
      <c r="K943" t="s">
        <v>780</v>
      </c>
      <c r="L943" t="s">
        <v>937</v>
      </c>
      <c r="M943">
        <v>0</v>
      </c>
      <c r="N943" t="b">
        <v>0</v>
      </c>
      <c r="O943" t="b">
        <v>0</v>
      </c>
      <c r="P943" t="b">
        <v>0</v>
      </c>
      <c r="Q943" t="b">
        <v>0</v>
      </c>
      <c r="R943" t="b">
        <v>0</v>
      </c>
      <c r="S943" t="b">
        <v>1</v>
      </c>
      <c r="T943" t="b">
        <v>0</v>
      </c>
      <c r="U943" t="s">
        <v>942</v>
      </c>
      <c r="V943" t="s">
        <v>1039</v>
      </c>
      <c r="X943" t="s">
        <v>1454</v>
      </c>
      <c r="Y943" t="s">
        <v>1573</v>
      </c>
      <c r="AA943" t="b">
        <v>0</v>
      </c>
      <c r="AB943" t="s">
        <v>1884</v>
      </c>
      <c r="AC943" t="b">
        <v>0</v>
      </c>
      <c r="AD943" t="b">
        <v>0</v>
      </c>
      <c r="AF943" t="b">
        <v>0</v>
      </c>
      <c r="AG943" t="s">
        <v>46</v>
      </c>
      <c r="AH943" t="b">
        <v>0</v>
      </c>
      <c r="AI943" t="s">
        <v>545</v>
      </c>
      <c r="AJ943" t="b">
        <v>1</v>
      </c>
      <c r="AK943" t="s">
        <v>2254</v>
      </c>
      <c r="AL943" t="s">
        <v>2278</v>
      </c>
      <c r="AM943" t="s">
        <v>2344</v>
      </c>
      <c r="AP943" t="s">
        <v>1884</v>
      </c>
      <c r="AQ943" t="s">
        <v>473</v>
      </c>
      <c r="AR943" t="b">
        <v>0</v>
      </c>
      <c r="AT943" t="s">
        <v>186</v>
      </c>
      <c r="AU943" t="s">
        <v>2498</v>
      </c>
      <c r="AV943" t="s">
        <v>2535</v>
      </c>
      <c r="AX943" t="s">
        <v>545</v>
      </c>
      <c r="AY943" t="s">
        <v>21</v>
      </c>
      <c r="AZ943" t="b">
        <v>0</v>
      </c>
      <c r="BA943" t="s">
        <v>2572</v>
      </c>
    </row>
    <row r="944" spans="1:53">
      <c r="A944" t="s">
        <v>175</v>
      </c>
      <c r="B944" t="s">
        <v>459</v>
      </c>
      <c r="C944" t="s">
        <v>708</v>
      </c>
      <c r="D944" t="b">
        <v>0</v>
      </c>
      <c r="E944" t="s">
        <v>710</v>
      </c>
      <c r="J944" t="s">
        <v>751</v>
      </c>
      <c r="K944" t="s">
        <v>785</v>
      </c>
      <c r="M944">
        <v>0</v>
      </c>
      <c r="N944" t="b">
        <v>0</v>
      </c>
      <c r="O944" t="b">
        <v>1</v>
      </c>
      <c r="P944" t="b">
        <v>0</v>
      </c>
      <c r="Q944" t="b">
        <v>0</v>
      </c>
      <c r="R944" t="b">
        <v>0</v>
      </c>
      <c r="S944" t="b">
        <v>0</v>
      </c>
      <c r="T944" t="b">
        <v>0</v>
      </c>
      <c r="V944" t="s">
        <v>1040</v>
      </c>
      <c r="X944" t="s">
        <v>1455</v>
      </c>
      <c r="Y944" t="s">
        <v>1573</v>
      </c>
      <c r="AA944" t="b">
        <v>0</v>
      </c>
      <c r="AB944" t="s">
        <v>1885</v>
      </c>
      <c r="AC944" t="b">
        <v>0</v>
      </c>
      <c r="AD944" t="b">
        <v>0</v>
      </c>
      <c r="AF944" t="b">
        <v>0</v>
      </c>
      <c r="AG944" t="s">
        <v>46</v>
      </c>
      <c r="AH944" t="b">
        <v>0</v>
      </c>
      <c r="AI944" t="s">
        <v>545</v>
      </c>
      <c r="AJ944" t="b">
        <v>1</v>
      </c>
      <c r="AK944" t="s">
        <v>2254</v>
      </c>
      <c r="AL944" t="s">
        <v>2278</v>
      </c>
      <c r="AM944" t="s">
        <v>2344</v>
      </c>
      <c r="AP944" t="s">
        <v>1885</v>
      </c>
      <c r="AQ944" t="s">
        <v>473</v>
      </c>
      <c r="AR944" t="b">
        <v>0</v>
      </c>
      <c r="AT944" t="s">
        <v>186</v>
      </c>
      <c r="AU944" t="s">
        <v>2503</v>
      </c>
      <c r="AV944" t="s">
        <v>186</v>
      </c>
      <c r="AX944" t="s">
        <v>545</v>
      </c>
      <c r="AY944" t="s">
        <v>21</v>
      </c>
      <c r="AZ944" t="b">
        <v>0</v>
      </c>
      <c r="BA944" t="s">
        <v>2572</v>
      </c>
    </row>
    <row r="945" spans="1:53">
      <c r="A945" t="s">
        <v>175</v>
      </c>
      <c r="B945" t="s">
        <v>459</v>
      </c>
      <c r="C945" t="s">
        <v>708</v>
      </c>
      <c r="D945" t="b">
        <v>1</v>
      </c>
      <c r="E945" t="s">
        <v>710</v>
      </c>
      <c r="J945" t="s">
        <v>751</v>
      </c>
      <c r="K945" t="s">
        <v>789</v>
      </c>
      <c r="L945" t="s">
        <v>937</v>
      </c>
      <c r="M945">
        <v>0</v>
      </c>
      <c r="N945" t="b">
        <v>0</v>
      </c>
      <c r="O945" t="b">
        <v>0</v>
      </c>
      <c r="P945" t="b">
        <v>0</v>
      </c>
      <c r="Q945" t="b">
        <v>0</v>
      </c>
      <c r="R945" t="b">
        <v>0</v>
      </c>
      <c r="S945" t="b">
        <v>1</v>
      </c>
      <c r="T945" t="b">
        <v>0</v>
      </c>
      <c r="U945" t="s">
        <v>945</v>
      </c>
      <c r="V945" t="s">
        <v>1041</v>
      </c>
      <c r="X945" t="s">
        <v>1456</v>
      </c>
      <c r="Y945" t="s">
        <v>1573</v>
      </c>
      <c r="AA945" t="b">
        <v>0</v>
      </c>
      <c r="AB945" t="s">
        <v>1886</v>
      </c>
      <c r="AC945" t="b">
        <v>0</v>
      </c>
      <c r="AD945" t="b">
        <v>0</v>
      </c>
      <c r="AF945" t="b">
        <v>0</v>
      </c>
      <c r="AG945" t="s">
        <v>46</v>
      </c>
      <c r="AH945" t="b">
        <v>0</v>
      </c>
      <c r="AI945" t="s">
        <v>545</v>
      </c>
      <c r="AJ945" t="b">
        <v>1</v>
      </c>
      <c r="AK945" t="s">
        <v>2254</v>
      </c>
      <c r="AL945" t="s">
        <v>2278</v>
      </c>
      <c r="AM945" t="s">
        <v>2344</v>
      </c>
      <c r="AP945" t="s">
        <v>1886</v>
      </c>
      <c r="AQ945" t="s">
        <v>473</v>
      </c>
      <c r="AR945" t="b">
        <v>0</v>
      </c>
      <c r="AT945" t="s">
        <v>186</v>
      </c>
      <c r="AU945" t="s">
        <v>2506</v>
      </c>
      <c r="AV945" t="s">
        <v>2535</v>
      </c>
      <c r="AX945" t="s">
        <v>545</v>
      </c>
      <c r="AY945" t="s">
        <v>21</v>
      </c>
      <c r="AZ945" t="b">
        <v>0</v>
      </c>
      <c r="BA945" t="s">
        <v>2572</v>
      </c>
    </row>
    <row r="946" spans="1:53">
      <c r="A946" t="s">
        <v>175</v>
      </c>
      <c r="B946" t="s">
        <v>459</v>
      </c>
      <c r="C946" t="s">
        <v>708</v>
      </c>
      <c r="D946" t="b">
        <v>1</v>
      </c>
      <c r="E946" t="s">
        <v>710</v>
      </c>
      <c r="J946" t="s">
        <v>751</v>
      </c>
      <c r="K946" t="s">
        <v>791</v>
      </c>
      <c r="L946" t="s">
        <v>937</v>
      </c>
      <c r="M946">
        <v>0</v>
      </c>
      <c r="N946" t="b">
        <v>0</v>
      </c>
      <c r="O946" t="b">
        <v>0</v>
      </c>
      <c r="P946" t="b">
        <v>0</v>
      </c>
      <c r="Q946" t="b">
        <v>0</v>
      </c>
      <c r="R946" t="b">
        <v>0</v>
      </c>
      <c r="S946" t="b">
        <v>1</v>
      </c>
      <c r="T946" t="b">
        <v>0</v>
      </c>
      <c r="U946" t="s">
        <v>946</v>
      </c>
      <c r="V946" t="s">
        <v>1042</v>
      </c>
      <c r="X946" t="s">
        <v>1457</v>
      </c>
      <c r="Y946" t="s">
        <v>1573</v>
      </c>
      <c r="AA946" t="b">
        <v>0</v>
      </c>
      <c r="AB946" t="s">
        <v>1887</v>
      </c>
      <c r="AC946" t="b">
        <v>0</v>
      </c>
      <c r="AD946" t="b">
        <v>0</v>
      </c>
      <c r="AF946" t="b">
        <v>0</v>
      </c>
      <c r="AG946" t="s">
        <v>46</v>
      </c>
      <c r="AH946" t="b">
        <v>0</v>
      </c>
      <c r="AI946" t="s">
        <v>545</v>
      </c>
      <c r="AJ946" t="b">
        <v>1</v>
      </c>
      <c r="AK946" t="s">
        <v>2254</v>
      </c>
      <c r="AL946" t="s">
        <v>2278</v>
      </c>
      <c r="AM946" t="s">
        <v>2344</v>
      </c>
      <c r="AP946" t="s">
        <v>1887</v>
      </c>
      <c r="AQ946" t="s">
        <v>473</v>
      </c>
      <c r="AR946" t="b">
        <v>0</v>
      </c>
      <c r="AT946" t="s">
        <v>186</v>
      </c>
      <c r="AU946" t="s">
        <v>2508</v>
      </c>
      <c r="AV946" t="s">
        <v>2535</v>
      </c>
      <c r="AX946" t="s">
        <v>545</v>
      </c>
      <c r="AY946" t="s">
        <v>21</v>
      </c>
      <c r="AZ946" t="b">
        <v>0</v>
      </c>
      <c r="BA946" t="s">
        <v>2572</v>
      </c>
    </row>
    <row r="947" spans="1:53">
      <c r="A947" t="s">
        <v>175</v>
      </c>
      <c r="B947" t="s">
        <v>459</v>
      </c>
      <c r="C947" t="s">
        <v>709</v>
      </c>
      <c r="D947" t="b">
        <v>1</v>
      </c>
      <c r="E947" t="s">
        <v>710</v>
      </c>
      <c r="K947" t="s">
        <v>814</v>
      </c>
      <c r="M947">
        <v>0</v>
      </c>
      <c r="N947" t="b">
        <v>0</v>
      </c>
      <c r="O947" t="b">
        <v>0</v>
      </c>
      <c r="P947" t="b">
        <v>0</v>
      </c>
      <c r="Q947" t="b">
        <v>0</v>
      </c>
      <c r="R947" t="b">
        <v>1</v>
      </c>
      <c r="S947" t="b">
        <v>0</v>
      </c>
      <c r="T947" t="b">
        <v>0</v>
      </c>
      <c r="V947" t="s">
        <v>1043</v>
      </c>
      <c r="X947" t="s">
        <v>814</v>
      </c>
      <c r="Y947" t="s">
        <v>1574</v>
      </c>
      <c r="AA947" t="b">
        <v>0</v>
      </c>
      <c r="AB947" t="s">
        <v>1888</v>
      </c>
      <c r="AC947" t="b">
        <v>0</v>
      </c>
      <c r="AD947" t="b">
        <v>0</v>
      </c>
      <c r="AF947" t="b">
        <v>0</v>
      </c>
      <c r="AG947" t="s">
        <v>46</v>
      </c>
      <c r="AH947" t="b">
        <v>0</v>
      </c>
      <c r="AI947" t="s">
        <v>545</v>
      </c>
      <c r="AJ947" t="b">
        <v>1</v>
      </c>
      <c r="AK947" t="s">
        <v>2254</v>
      </c>
      <c r="AL947" t="s">
        <v>2278</v>
      </c>
      <c r="AM947" t="s">
        <v>2345</v>
      </c>
      <c r="AP947" t="s">
        <v>1888</v>
      </c>
      <c r="AQ947" t="s">
        <v>473</v>
      </c>
      <c r="AR947" t="b">
        <v>0</v>
      </c>
      <c r="AT947" t="s">
        <v>186</v>
      </c>
      <c r="AU947" t="s">
        <v>429</v>
      </c>
      <c r="AV947" t="s">
        <v>2536</v>
      </c>
      <c r="AX947" t="s">
        <v>545</v>
      </c>
      <c r="AY947" t="s">
        <v>21</v>
      </c>
      <c r="AZ947" t="b">
        <v>0</v>
      </c>
      <c r="BA947" t="s">
        <v>2572</v>
      </c>
    </row>
    <row r="948" spans="1:53">
      <c r="A948" t="s">
        <v>175</v>
      </c>
      <c r="B948" t="s">
        <v>459</v>
      </c>
      <c r="C948" t="s">
        <v>708</v>
      </c>
      <c r="D948" t="b">
        <v>1</v>
      </c>
      <c r="E948" t="s">
        <v>710</v>
      </c>
      <c r="H948" t="s">
        <v>736</v>
      </c>
      <c r="K948" t="s">
        <v>815</v>
      </c>
      <c r="L948" t="s">
        <v>938</v>
      </c>
      <c r="M948">
        <v>0</v>
      </c>
      <c r="N948" t="b">
        <v>0</v>
      </c>
      <c r="O948" t="b">
        <v>0</v>
      </c>
      <c r="P948" t="b">
        <v>0</v>
      </c>
      <c r="Q948" t="b">
        <v>0</v>
      </c>
      <c r="R948" t="b">
        <v>0</v>
      </c>
      <c r="S948" t="b">
        <v>0</v>
      </c>
      <c r="T948" t="b">
        <v>0</v>
      </c>
      <c r="V948" t="s">
        <v>1044</v>
      </c>
      <c r="X948" t="s">
        <v>815</v>
      </c>
      <c r="Y948" t="s">
        <v>1575</v>
      </c>
      <c r="AA948" t="b">
        <v>0</v>
      </c>
      <c r="AB948" t="s">
        <v>1889</v>
      </c>
      <c r="AC948" t="b">
        <v>0</v>
      </c>
      <c r="AD948" t="b">
        <v>0</v>
      </c>
      <c r="AF948" t="b">
        <v>0</v>
      </c>
      <c r="AG948" t="s">
        <v>46</v>
      </c>
      <c r="AH948" t="b">
        <v>0</v>
      </c>
      <c r="AI948" t="s">
        <v>545</v>
      </c>
      <c r="AJ948" t="b">
        <v>1</v>
      </c>
      <c r="AK948" t="s">
        <v>2254</v>
      </c>
      <c r="AL948" t="s">
        <v>2278</v>
      </c>
      <c r="AM948" t="s">
        <v>2346</v>
      </c>
      <c r="AP948" t="s">
        <v>1889</v>
      </c>
      <c r="AQ948" t="s">
        <v>473</v>
      </c>
      <c r="AR948" t="b">
        <v>1</v>
      </c>
      <c r="AS948" t="s">
        <v>2478</v>
      </c>
      <c r="AT948" t="s">
        <v>186</v>
      </c>
      <c r="AU948" t="s">
        <v>2510</v>
      </c>
      <c r="AV948" t="s">
        <v>2534</v>
      </c>
      <c r="AX948" t="s">
        <v>545</v>
      </c>
      <c r="AY948" t="s">
        <v>21</v>
      </c>
      <c r="AZ948" t="b">
        <v>0</v>
      </c>
      <c r="BA948" t="s">
        <v>2572</v>
      </c>
    </row>
    <row r="949" spans="1:53">
      <c r="A949" t="s">
        <v>175</v>
      </c>
      <c r="B949" t="s">
        <v>459</v>
      </c>
      <c r="C949" t="s">
        <v>709</v>
      </c>
      <c r="D949" t="b">
        <v>1</v>
      </c>
      <c r="E949" t="s">
        <v>710</v>
      </c>
      <c r="K949" t="s">
        <v>816</v>
      </c>
      <c r="M949">
        <v>0</v>
      </c>
      <c r="N949" t="b">
        <v>0</v>
      </c>
      <c r="O949" t="b">
        <v>0</v>
      </c>
      <c r="P949" t="b">
        <v>0</v>
      </c>
      <c r="Q949" t="b">
        <v>0</v>
      </c>
      <c r="R949" t="b">
        <v>1</v>
      </c>
      <c r="S949" t="b">
        <v>0</v>
      </c>
      <c r="T949" t="b">
        <v>0</v>
      </c>
      <c r="V949" t="s">
        <v>1045</v>
      </c>
      <c r="X949" t="s">
        <v>816</v>
      </c>
      <c r="Y949" t="s">
        <v>1576</v>
      </c>
      <c r="AA949" t="b">
        <v>0</v>
      </c>
      <c r="AB949" t="s">
        <v>1890</v>
      </c>
      <c r="AC949" t="b">
        <v>0</v>
      </c>
      <c r="AD949" t="b">
        <v>0</v>
      </c>
      <c r="AF949" t="b">
        <v>0</v>
      </c>
      <c r="AG949" t="s">
        <v>46</v>
      </c>
      <c r="AH949" t="b">
        <v>0</v>
      </c>
      <c r="AI949" t="s">
        <v>545</v>
      </c>
      <c r="AJ949" t="b">
        <v>1</v>
      </c>
      <c r="AK949" t="s">
        <v>2254</v>
      </c>
      <c r="AL949" t="s">
        <v>2278</v>
      </c>
      <c r="AM949" t="s">
        <v>2347</v>
      </c>
      <c r="AP949" t="s">
        <v>1890</v>
      </c>
      <c r="AQ949" t="s">
        <v>473</v>
      </c>
      <c r="AR949" t="b">
        <v>0</v>
      </c>
      <c r="AT949" t="s">
        <v>186</v>
      </c>
      <c r="AU949" t="s">
        <v>429</v>
      </c>
      <c r="AV949" t="s">
        <v>2536</v>
      </c>
      <c r="AW949" t="s">
        <v>2537</v>
      </c>
      <c r="AX949" t="s">
        <v>545</v>
      </c>
      <c r="AY949" t="s">
        <v>21</v>
      </c>
      <c r="AZ949" t="b">
        <v>0</v>
      </c>
      <c r="BA949" t="s">
        <v>2572</v>
      </c>
    </row>
    <row r="950" spans="1:53">
      <c r="A950" t="s">
        <v>175</v>
      </c>
      <c r="B950" t="s">
        <v>459</v>
      </c>
      <c r="C950" t="s">
        <v>708</v>
      </c>
      <c r="D950" t="b">
        <v>1</v>
      </c>
      <c r="E950" t="s">
        <v>710</v>
      </c>
      <c r="H950" t="s">
        <v>737</v>
      </c>
      <c r="K950" t="s">
        <v>817</v>
      </c>
      <c r="L950" t="s">
        <v>938</v>
      </c>
      <c r="M950">
        <v>0</v>
      </c>
      <c r="N950" t="b">
        <v>0</v>
      </c>
      <c r="O950" t="b">
        <v>0</v>
      </c>
      <c r="P950" t="b">
        <v>0</v>
      </c>
      <c r="Q950" t="b">
        <v>0</v>
      </c>
      <c r="R950" t="b">
        <v>0</v>
      </c>
      <c r="S950" t="b">
        <v>0</v>
      </c>
      <c r="T950" t="b">
        <v>0</v>
      </c>
      <c r="V950" t="s">
        <v>1046</v>
      </c>
      <c r="X950" t="s">
        <v>817</v>
      </c>
      <c r="Y950" t="s">
        <v>1577</v>
      </c>
      <c r="AA950" t="b">
        <v>0</v>
      </c>
      <c r="AB950" t="s">
        <v>1891</v>
      </c>
      <c r="AC950" t="b">
        <v>0</v>
      </c>
      <c r="AD950" t="b">
        <v>0</v>
      </c>
      <c r="AF950" t="b">
        <v>0</v>
      </c>
      <c r="AG950" t="s">
        <v>46</v>
      </c>
      <c r="AH950" t="b">
        <v>0</v>
      </c>
      <c r="AI950" t="s">
        <v>545</v>
      </c>
      <c r="AJ950" t="b">
        <v>1</v>
      </c>
      <c r="AK950" t="s">
        <v>2254</v>
      </c>
      <c r="AL950" t="s">
        <v>2278</v>
      </c>
      <c r="AM950" t="s">
        <v>2348</v>
      </c>
      <c r="AP950" t="s">
        <v>1891</v>
      </c>
      <c r="AQ950" t="s">
        <v>473</v>
      </c>
      <c r="AR950" t="b">
        <v>1</v>
      </c>
      <c r="AS950" t="s">
        <v>2479</v>
      </c>
      <c r="AT950" t="s">
        <v>186</v>
      </c>
      <c r="AU950" t="s">
        <v>2510</v>
      </c>
      <c r="AV950" t="s">
        <v>2534</v>
      </c>
      <c r="AX950" t="s">
        <v>545</v>
      </c>
      <c r="AY950" t="s">
        <v>21</v>
      </c>
      <c r="AZ950" t="b">
        <v>0</v>
      </c>
      <c r="BA950" t="s">
        <v>2572</v>
      </c>
    </row>
    <row r="951" spans="1:53">
      <c r="A951" t="s">
        <v>175</v>
      </c>
      <c r="B951" t="s">
        <v>459</v>
      </c>
      <c r="C951" t="s">
        <v>708</v>
      </c>
      <c r="D951" t="b">
        <v>1</v>
      </c>
      <c r="E951" t="s">
        <v>710</v>
      </c>
      <c r="K951" t="s">
        <v>818</v>
      </c>
      <c r="M951">
        <v>0</v>
      </c>
      <c r="N951" t="b">
        <v>0</v>
      </c>
      <c r="O951" t="b">
        <v>0</v>
      </c>
      <c r="P951" t="b">
        <v>0</v>
      </c>
      <c r="Q951" t="b">
        <v>0</v>
      </c>
      <c r="R951" t="b">
        <v>0</v>
      </c>
      <c r="S951" t="b">
        <v>0</v>
      </c>
      <c r="T951" t="b">
        <v>0</v>
      </c>
      <c r="V951" t="s">
        <v>1047</v>
      </c>
      <c r="X951" t="s">
        <v>818</v>
      </c>
      <c r="Y951" t="s">
        <v>1578</v>
      </c>
      <c r="AA951" t="b">
        <v>0</v>
      </c>
      <c r="AB951" t="s">
        <v>1892</v>
      </c>
      <c r="AC951" t="b">
        <v>0</v>
      </c>
      <c r="AD951" t="b">
        <v>0</v>
      </c>
      <c r="AF951" t="b">
        <v>0</v>
      </c>
      <c r="AG951" t="s">
        <v>46</v>
      </c>
      <c r="AH951" t="b">
        <v>0</v>
      </c>
      <c r="AI951" t="s">
        <v>478</v>
      </c>
      <c r="AJ951" t="b">
        <v>1</v>
      </c>
      <c r="AK951" t="s">
        <v>2253</v>
      </c>
      <c r="AL951" t="s">
        <v>2276</v>
      </c>
      <c r="AM951" t="s">
        <v>2349</v>
      </c>
      <c r="AP951" t="s">
        <v>1892</v>
      </c>
      <c r="AQ951" t="s">
        <v>473</v>
      </c>
      <c r="AR951" t="b">
        <v>1</v>
      </c>
      <c r="AT951" t="s">
        <v>186</v>
      </c>
      <c r="AU951" t="s">
        <v>2511</v>
      </c>
      <c r="AV951" t="s">
        <v>2534</v>
      </c>
      <c r="AX951" t="s">
        <v>478</v>
      </c>
      <c r="AY951" t="s">
        <v>21</v>
      </c>
      <c r="AZ951" t="b">
        <v>0</v>
      </c>
      <c r="BA951" t="s">
        <v>2572</v>
      </c>
    </row>
    <row r="952" spans="1:53">
      <c r="A952" t="s">
        <v>175</v>
      </c>
      <c r="B952" t="s">
        <v>459</v>
      </c>
      <c r="C952" t="s">
        <v>708</v>
      </c>
      <c r="D952" t="b">
        <v>1</v>
      </c>
      <c r="E952" t="s">
        <v>710</v>
      </c>
      <c r="K952" t="s">
        <v>769</v>
      </c>
      <c r="M952">
        <v>0</v>
      </c>
      <c r="N952" t="b">
        <v>0</v>
      </c>
      <c r="O952" t="b">
        <v>0</v>
      </c>
      <c r="P952" t="b">
        <v>0</v>
      </c>
      <c r="Q952" t="b">
        <v>0</v>
      </c>
      <c r="R952" t="b">
        <v>0</v>
      </c>
      <c r="S952" t="b">
        <v>0</v>
      </c>
      <c r="T952" t="b">
        <v>0</v>
      </c>
      <c r="V952" t="s">
        <v>964</v>
      </c>
      <c r="X952" t="s">
        <v>769</v>
      </c>
      <c r="Y952" t="s">
        <v>1539</v>
      </c>
      <c r="AA952" t="b">
        <v>0</v>
      </c>
      <c r="AB952" t="s">
        <v>1809</v>
      </c>
      <c r="AC952" t="b">
        <v>0</v>
      </c>
      <c r="AD952" t="b">
        <v>0</v>
      </c>
      <c r="AF952" t="b">
        <v>0</v>
      </c>
      <c r="AG952" t="s">
        <v>46</v>
      </c>
      <c r="AH952" t="b">
        <v>0</v>
      </c>
      <c r="AI952" t="s">
        <v>478</v>
      </c>
      <c r="AJ952" t="b">
        <v>1</v>
      </c>
      <c r="AK952" t="s">
        <v>2253</v>
      </c>
      <c r="AL952" t="s">
        <v>2276</v>
      </c>
      <c r="AM952" t="s">
        <v>2314</v>
      </c>
      <c r="AP952" t="s">
        <v>1809</v>
      </c>
      <c r="AQ952" t="s">
        <v>473</v>
      </c>
      <c r="AR952" t="b">
        <v>1</v>
      </c>
      <c r="AT952" t="s">
        <v>186</v>
      </c>
      <c r="AU952" t="s">
        <v>428</v>
      </c>
      <c r="AV952" t="s">
        <v>2534</v>
      </c>
      <c r="AX952" t="s">
        <v>478</v>
      </c>
      <c r="AY952" t="s">
        <v>21</v>
      </c>
      <c r="AZ952" t="b">
        <v>0</v>
      </c>
      <c r="BA952" t="s">
        <v>2572</v>
      </c>
    </row>
    <row r="953" spans="1:53">
      <c r="A953" t="s">
        <v>175</v>
      </c>
      <c r="B953" t="s">
        <v>459</v>
      </c>
      <c r="C953" t="s">
        <v>708</v>
      </c>
      <c r="D953" t="b">
        <v>1</v>
      </c>
      <c r="E953" t="s">
        <v>710</v>
      </c>
      <c r="G953" t="s">
        <v>718</v>
      </c>
      <c r="H953" t="s">
        <v>732</v>
      </c>
      <c r="K953" t="s">
        <v>819</v>
      </c>
      <c r="L953" t="s">
        <v>938</v>
      </c>
      <c r="M953">
        <v>0</v>
      </c>
      <c r="N953" t="b">
        <v>0</v>
      </c>
      <c r="O953" t="b">
        <v>0</v>
      </c>
      <c r="P953" t="b">
        <v>0</v>
      </c>
      <c r="Q953" t="b">
        <v>0</v>
      </c>
      <c r="R953" t="b">
        <v>0</v>
      </c>
      <c r="S953" t="b">
        <v>0</v>
      </c>
      <c r="T953" t="b">
        <v>0</v>
      </c>
      <c r="V953" t="s">
        <v>1048</v>
      </c>
      <c r="X953" t="s">
        <v>819</v>
      </c>
      <c r="Y953" t="s">
        <v>1579</v>
      </c>
      <c r="AA953" t="b">
        <v>0</v>
      </c>
      <c r="AB953" t="s">
        <v>1893</v>
      </c>
      <c r="AC953" t="b">
        <v>0</v>
      </c>
      <c r="AD953" t="b">
        <v>0</v>
      </c>
      <c r="AF953" t="b">
        <v>0</v>
      </c>
      <c r="AG953" t="s">
        <v>46</v>
      </c>
      <c r="AH953" t="b">
        <v>0</v>
      </c>
      <c r="AI953" t="s">
        <v>545</v>
      </c>
      <c r="AJ953" t="b">
        <v>1</v>
      </c>
      <c r="AK953" t="s">
        <v>2254</v>
      </c>
      <c r="AL953" t="s">
        <v>2278</v>
      </c>
      <c r="AM953" t="s">
        <v>2350</v>
      </c>
      <c r="AP953" t="s">
        <v>1893</v>
      </c>
      <c r="AQ953" t="s">
        <v>473</v>
      </c>
      <c r="AR953" t="b">
        <v>1</v>
      </c>
      <c r="AT953" t="s">
        <v>186</v>
      </c>
      <c r="AU953" t="s">
        <v>2509</v>
      </c>
      <c r="AV953" t="s">
        <v>2534</v>
      </c>
      <c r="AX953" t="s">
        <v>545</v>
      </c>
      <c r="AY953" t="s">
        <v>21</v>
      </c>
      <c r="AZ953" t="b">
        <v>0</v>
      </c>
      <c r="BA953" t="s">
        <v>2572</v>
      </c>
    </row>
    <row r="954" spans="1:53">
      <c r="A954" t="s">
        <v>175</v>
      </c>
      <c r="B954" t="s">
        <v>459</v>
      </c>
      <c r="C954" t="s">
        <v>709</v>
      </c>
      <c r="D954" t="b">
        <v>1</v>
      </c>
      <c r="E954" t="s">
        <v>710</v>
      </c>
      <c r="K954" t="s">
        <v>820</v>
      </c>
      <c r="M954">
        <v>0</v>
      </c>
      <c r="N954" t="b">
        <v>0</v>
      </c>
      <c r="O954" t="b">
        <v>1</v>
      </c>
      <c r="P954" t="b">
        <v>0</v>
      </c>
      <c r="Q954" t="b">
        <v>0</v>
      </c>
      <c r="R954" t="b">
        <v>1</v>
      </c>
      <c r="S954" t="b">
        <v>0</v>
      </c>
      <c r="T954" t="b">
        <v>0</v>
      </c>
      <c r="V954" t="s">
        <v>1049</v>
      </c>
      <c r="X954" t="s">
        <v>820</v>
      </c>
      <c r="Y954" t="s">
        <v>1580</v>
      </c>
      <c r="AA954" t="b">
        <v>0</v>
      </c>
      <c r="AB954" t="s">
        <v>1894</v>
      </c>
      <c r="AC954" t="b">
        <v>0</v>
      </c>
      <c r="AD954" t="b">
        <v>0</v>
      </c>
      <c r="AF954" t="b">
        <v>0</v>
      </c>
      <c r="AG954" t="s">
        <v>46</v>
      </c>
      <c r="AH954" t="b">
        <v>0</v>
      </c>
      <c r="AI954" t="s">
        <v>478</v>
      </c>
      <c r="AJ954" t="b">
        <v>1</v>
      </c>
      <c r="AK954" t="s">
        <v>2253</v>
      </c>
      <c r="AL954" t="s">
        <v>2276</v>
      </c>
      <c r="AM954" t="s">
        <v>2351</v>
      </c>
      <c r="AP954" t="s">
        <v>1894</v>
      </c>
      <c r="AQ954" t="s">
        <v>473</v>
      </c>
      <c r="AR954" t="b">
        <v>0</v>
      </c>
      <c r="AT954" t="s">
        <v>186</v>
      </c>
      <c r="AU954" t="s">
        <v>429</v>
      </c>
      <c r="AV954" t="s">
        <v>2536</v>
      </c>
      <c r="AX954" t="s">
        <v>478</v>
      </c>
      <c r="AY954" t="s">
        <v>21</v>
      </c>
      <c r="AZ954" t="b">
        <v>0</v>
      </c>
      <c r="BA954" t="s">
        <v>2572</v>
      </c>
    </row>
    <row r="955" spans="1:53">
      <c r="A955" t="s">
        <v>175</v>
      </c>
      <c r="B955" t="s">
        <v>459</v>
      </c>
      <c r="C955" t="s">
        <v>708</v>
      </c>
      <c r="D955" t="b">
        <v>1</v>
      </c>
      <c r="E955" t="s">
        <v>710</v>
      </c>
      <c r="K955" t="s">
        <v>821</v>
      </c>
      <c r="M955">
        <v>0</v>
      </c>
      <c r="N955" t="b">
        <v>0</v>
      </c>
      <c r="O955" t="b">
        <v>0</v>
      </c>
      <c r="P955" t="b">
        <v>0</v>
      </c>
      <c r="Q955" t="b">
        <v>0</v>
      </c>
      <c r="R955" t="b">
        <v>0</v>
      </c>
      <c r="S955" t="b">
        <v>0</v>
      </c>
      <c r="T955" t="b">
        <v>0</v>
      </c>
      <c r="V955" t="s">
        <v>1050</v>
      </c>
      <c r="X955" t="s">
        <v>821</v>
      </c>
      <c r="Y955" t="s">
        <v>1581</v>
      </c>
      <c r="Z955" t="s">
        <v>1792</v>
      </c>
      <c r="AA955" t="b">
        <v>0</v>
      </c>
      <c r="AB955" t="s">
        <v>1895</v>
      </c>
      <c r="AC955" t="b">
        <v>0</v>
      </c>
      <c r="AD955" t="b">
        <v>0</v>
      </c>
      <c r="AF955" t="b">
        <v>0</v>
      </c>
      <c r="AG955" t="s">
        <v>46</v>
      </c>
      <c r="AH955" t="b">
        <v>0</v>
      </c>
      <c r="AI955" t="s">
        <v>478</v>
      </c>
      <c r="AJ955" t="b">
        <v>1</v>
      </c>
      <c r="AK955" t="s">
        <v>2253</v>
      </c>
      <c r="AL955" t="s">
        <v>2276</v>
      </c>
      <c r="AM955" t="s">
        <v>2352</v>
      </c>
      <c r="AP955" t="s">
        <v>1895</v>
      </c>
      <c r="AQ955" t="s">
        <v>473</v>
      </c>
      <c r="AR955" t="b">
        <v>1</v>
      </c>
      <c r="AT955" t="s">
        <v>186</v>
      </c>
      <c r="AU955" t="s">
        <v>428</v>
      </c>
      <c r="AV955" t="s">
        <v>2534</v>
      </c>
      <c r="AX955" t="s">
        <v>478</v>
      </c>
      <c r="AY955" t="s">
        <v>21</v>
      </c>
      <c r="AZ955" t="b">
        <v>0</v>
      </c>
      <c r="BA955" t="s">
        <v>2572</v>
      </c>
    </row>
    <row r="956" spans="1:53">
      <c r="A956" t="s">
        <v>175</v>
      </c>
      <c r="B956" t="s">
        <v>459</v>
      </c>
      <c r="C956" t="s">
        <v>708</v>
      </c>
      <c r="D956" t="b">
        <v>1</v>
      </c>
      <c r="E956" t="s">
        <v>710</v>
      </c>
      <c r="K956" t="s">
        <v>770</v>
      </c>
      <c r="M956">
        <v>0</v>
      </c>
      <c r="N956" t="b">
        <v>0</v>
      </c>
      <c r="O956" t="b">
        <v>0</v>
      </c>
      <c r="P956" t="b">
        <v>0</v>
      </c>
      <c r="Q956" t="b">
        <v>0</v>
      </c>
      <c r="R956" t="b">
        <v>0</v>
      </c>
      <c r="S956" t="b">
        <v>0</v>
      </c>
      <c r="T956" t="b">
        <v>0</v>
      </c>
      <c r="V956" t="s">
        <v>965</v>
      </c>
      <c r="X956" t="s">
        <v>770</v>
      </c>
      <c r="Y956" t="s">
        <v>1540</v>
      </c>
      <c r="AA956" t="b">
        <v>0</v>
      </c>
      <c r="AB956" t="s">
        <v>1810</v>
      </c>
      <c r="AC956" t="b">
        <v>0</v>
      </c>
      <c r="AD956" t="b">
        <v>0</v>
      </c>
      <c r="AF956" t="b">
        <v>0</v>
      </c>
      <c r="AG956" t="s">
        <v>46</v>
      </c>
      <c r="AH956" t="b">
        <v>0</v>
      </c>
      <c r="AI956" t="s">
        <v>478</v>
      </c>
      <c r="AJ956" t="b">
        <v>1</v>
      </c>
      <c r="AK956" t="s">
        <v>2253</v>
      </c>
      <c r="AL956" t="s">
        <v>2276</v>
      </c>
      <c r="AM956" t="s">
        <v>2315</v>
      </c>
      <c r="AP956" t="s">
        <v>1810</v>
      </c>
      <c r="AQ956" t="s">
        <v>473</v>
      </c>
      <c r="AR956" t="b">
        <v>1</v>
      </c>
      <c r="AT956" t="s">
        <v>186</v>
      </c>
      <c r="AU956" t="s">
        <v>428</v>
      </c>
      <c r="AV956" t="s">
        <v>2534</v>
      </c>
      <c r="AX956" t="s">
        <v>478</v>
      </c>
      <c r="AY956" t="s">
        <v>21</v>
      </c>
      <c r="AZ956" t="b">
        <v>0</v>
      </c>
      <c r="BA956" t="s">
        <v>2572</v>
      </c>
    </row>
    <row r="957" spans="1:53">
      <c r="A957" t="s">
        <v>175</v>
      </c>
      <c r="B957" t="s">
        <v>459</v>
      </c>
      <c r="C957" t="s">
        <v>708</v>
      </c>
      <c r="D957" t="b">
        <v>1</v>
      </c>
      <c r="E957" t="s">
        <v>710</v>
      </c>
      <c r="K957" t="s">
        <v>822</v>
      </c>
      <c r="M957">
        <v>0</v>
      </c>
      <c r="N957" t="b">
        <v>0</v>
      </c>
      <c r="O957" t="b">
        <v>0</v>
      </c>
      <c r="P957" t="b">
        <v>0</v>
      </c>
      <c r="Q957" t="b">
        <v>0</v>
      </c>
      <c r="R957" t="b">
        <v>0</v>
      </c>
      <c r="S957" t="b">
        <v>0</v>
      </c>
      <c r="T957" t="b">
        <v>0</v>
      </c>
      <c r="V957" t="s">
        <v>1051</v>
      </c>
      <c r="X957" t="s">
        <v>822</v>
      </c>
      <c r="Y957" t="s">
        <v>1582</v>
      </c>
      <c r="Z957" t="s">
        <v>1793</v>
      </c>
      <c r="AA957" t="b">
        <v>0</v>
      </c>
      <c r="AB957" t="s">
        <v>1896</v>
      </c>
      <c r="AC957" t="b">
        <v>0</v>
      </c>
      <c r="AD957" t="b">
        <v>0</v>
      </c>
      <c r="AF957" t="b">
        <v>0</v>
      </c>
      <c r="AG957" t="s">
        <v>46</v>
      </c>
      <c r="AH957" t="b">
        <v>0</v>
      </c>
      <c r="AI957" t="s">
        <v>478</v>
      </c>
      <c r="AJ957" t="b">
        <v>1</v>
      </c>
      <c r="AK957" t="s">
        <v>2253</v>
      </c>
      <c r="AL957" t="s">
        <v>2276</v>
      </c>
      <c r="AM957" t="s">
        <v>2353</v>
      </c>
      <c r="AP957" t="s">
        <v>1896</v>
      </c>
      <c r="AQ957" t="s">
        <v>473</v>
      </c>
      <c r="AR957" t="b">
        <v>1</v>
      </c>
      <c r="AT957" t="s">
        <v>186</v>
      </c>
      <c r="AU957" t="s">
        <v>428</v>
      </c>
      <c r="AV957" t="s">
        <v>2534</v>
      </c>
      <c r="AX957" t="s">
        <v>478</v>
      </c>
      <c r="AY957" t="s">
        <v>21</v>
      </c>
      <c r="AZ957" t="b">
        <v>0</v>
      </c>
      <c r="BA957" t="s">
        <v>2572</v>
      </c>
    </row>
    <row r="958" spans="1:53">
      <c r="A958" t="s">
        <v>175</v>
      </c>
      <c r="B958" t="s">
        <v>459</v>
      </c>
      <c r="C958" t="s">
        <v>708</v>
      </c>
      <c r="D958" t="b">
        <v>1</v>
      </c>
      <c r="E958" t="s">
        <v>710</v>
      </c>
      <c r="K958" t="s">
        <v>798</v>
      </c>
      <c r="M958">
        <v>0</v>
      </c>
      <c r="N958" t="b">
        <v>0</v>
      </c>
      <c r="O958" t="b">
        <v>1</v>
      </c>
      <c r="P958" t="b">
        <v>0</v>
      </c>
      <c r="Q958" t="b">
        <v>0</v>
      </c>
      <c r="R958" t="b">
        <v>0</v>
      </c>
      <c r="S958" t="b">
        <v>0</v>
      </c>
      <c r="T958" t="b">
        <v>0</v>
      </c>
      <c r="V958" t="s">
        <v>1052</v>
      </c>
      <c r="X958" t="s">
        <v>798</v>
      </c>
      <c r="Y958" t="s">
        <v>1583</v>
      </c>
      <c r="AA958" t="b">
        <v>0</v>
      </c>
      <c r="AB958" t="s">
        <v>1897</v>
      </c>
      <c r="AC958" t="b">
        <v>0</v>
      </c>
      <c r="AD958" t="b">
        <v>0</v>
      </c>
      <c r="AF958" t="b">
        <v>1</v>
      </c>
      <c r="AG958" t="s">
        <v>46</v>
      </c>
      <c r="AH958" t="b">
        <v>0</v>
      </c>
      <c r="AI958" t="s">
        <v>545</v>
      </c>
      <c r="AJ958" t="b">
        <v>1</v>
      </c>
      <c r="AK958" t="s">
        <v>2254</v>
      </c>
      <c r="AL958" t="s">
        <v>2278</v>
      </c>
      <c r="AM958" t="s">
        <v>2326</v>
      </c>
      <c r="AP958" t="s">
        <v>1897</v>
      </c>
      <c r="AQ958" t="s">
        <v>473</v>
      </c>
      <c r="AR958" t="b">
        <v>1</v>
      </c>
      <c r="AT958" t="s">
        <v>186</v>
      </c>
      <c r="AU958" t="s">
        <v>428</v>
      </c>
      <c r="AV958" t="s">
        <v>2534</v>
      </c>
      <c r="AX958" t="s">
        <v>545</v>
      </c>
      <c r="AY958" t="s">
        <v>21</v>
      </c>
      <c r="AZ958" t="b">
        <v>0</v>
      </c>
      <c r="BA958" t="s">
        <v>2572</v>
      </c>
    </row>
    <row r="959" spans="1:53">
      <c r="A959" t="s">
        <v>175</v>
      </c>
      <c r="B959" t="s">
        <v>459</v>
      </c>
      <c r="C959" t="s">
        <v>708</v>
      </c>
      <c r="D959" t="b">
        <v>1</v>
      </c>
      <c r="E959" t="s">
        <v>710</v>
      </c>
      <c r="K959" t="s">
        <v>823</v>
      </c>
      <c r="M959">
        <v>0</v>
      </c>
      <c r="N959" t="b">
        <v>0</v>
      </c>
      <c r="O959" t="b">
        <v>0</v>
      </c>
      <c r="P959" t="b">
        <v>0</v>
      </c>
      <c r="Q959" t="b">
        <v>0</v>
      </c>
      <c r="R959" t="b">
        <v>0</v>
      </c>
      <c r="S959" t="b">
        <v>0</v>
      </c>
      <c r="T959" t="b">
        <v>0</v>
      </c>
      <c r="V959" t="s">
        <v>1053</v>
      </c>
      <c r="X959" t="s">
        <v>823</v>
      </c>
      <c r="Y959" t="s">
        <v>1584</v>
      </c>
      <c r="AA959" t="b">
        <v>0</v>
      </c>
      <c r="AB959" t="s">
        <v>1898</v>
      </c>
      <c r="AC959" t="b">
        <v>0</v>
      </c>
      <c r="AD959" t="b">
        <v>0</v>
      </c>
      <c r="AF959" t="b">
        <v>0</v>
      </c>
      <c r="AG959" t="s">
        <v>46</v>
      </c>
      <c r="AH959" t="b">
        <v>0</v>
      </c>
      <c r="AI959" t="s">
        <v>478</v>
      </c>
      <c r="AJ959" t="b">
        <v>1</v>
      </c>
      <c r="AK959" t="s">
        <v>2253</v>
      </c>
      <c r="AL959" t="s">
        <v>2276</v>
      </c>
      <c r="AM959" t="s">
        <v>2354</v>
      </c>
      <c r="AP959" t="s">
        <v>1898</v>
      </c>
      <c r="AQ959" t="s">
        <v>473</v>
      </c>
      <c r="AR959" t="b">
        <v>1</v>
      </c>
      <c r="AT959" t="s">
        <v>186</v>
      </c>
      <c r="AU959" t="s">
        <v>428</v>
      </c>
      <c r="AV959" t="s">
        <v>2534</v>
      </c>
      <c r="AX959" t="s">
        <v>478</v>
      </c>
      <c r="AY959" t="s">
        <v>21</v>
      </c>
      <c r="AZ959" t="b">
        <v>0</v>
      </c>
      <c r="BA959" t="s">
        <v>2572</v>
      </c>
    </row>
    <row r="960" spans="1:53">
      <c r="A960" t="s">
        <v>175</v>
      </c>
      <c r="B960" t="s">
        <v>459</v>
      </c>
      <c r="C960" t="s">
        <v>708</v>
      </c>
      <c r="D960" t="b">
        <v>1</v>
      </c>
      <c r="E960" t="s">
        <v>710</v>
      </c>
      <c r="K960" t="s">
        <v>824</v>
      </c>
      <c r="M960">
        <v>0</v>
      </c>
      <c r="N960" t="b">
        <v>0</v>
      </c>
      <c r="O960" t="b">
        <v>0</v>
      </c>
      <c r="P960" t="b">
        <v>0</v>
      </c>
      <c r="Q960" t="b">
        <v>0</v>
      </c>
      <c r="R960" t="b">
        <v>0</v>
      </c>
      <c r="S960" t="b">
        <v>0</v>
      </c>
      <c r="T960" t="b">
        <v>0</v>
      </c>
      <c r="V960" t="s">
        <v>1054</v>
      </c>
      <c r="X960" t="s">
        <v>824</v>
      </c>
      <c r="Y960" t="s">
        <v>1585</v>
      </c>
      <c r="Z960" t="s">
        <v>1794</v>
      </c>
      <c r="AA960" t="b">
        <v>0</v>
      </c>
      <c r="AB960" t="s">
        <v>1899</v>
      </c>
      <c r="AC960" t="b">
        <v>0</v>
      </c>
      <c r="AD960" t="b">
        <v>0</v>
      </c>
      <c r="AF960" t="b">
        <v>0</v>
      </c>
      <c r="AG960" t="s">
        <v>46</v>
      </c>
      <c r="AH960" t="b">
        <v>0</v>
      </c>
      <c r="AI960" t="s">
        <v>478</v>
      </c>
      <c r="AJ960" t="b">
        <v>1</v>
      </c>
      <c r="AK960" t="s">
        <v>2253</v>
      </c>
      <c r="AL960" t="s">
        <v>2276</v>
      </c>
      <c r="AM960" t="s">
        <v>2355</v>
      </c>
      <c r="AP960" t="s">
        <v>1899</v>
      </c>
      <c r="AQ960" t="s">
        <v>473</v>
      </c>
      <c r="AR960" t="b">
        <v>1</v>
      </c>
      <c r="AT960" t="s">
        <v>186</v>
      </c>
      <c r="AU960" t="s">
        <v>2512</v>
      </c>
      <c r="AV960" t="s">
        <v>2534</v>
      </c>
      <c r="AX960" t="s">
        <v>478</v>
      </c>
      <c r="AY960" t="s">
        <v>21</v>
      </c>
      <c r="AZ960" t="b">
        <v>0</v>
      </c>
      <c r="BA960" t="s">
        <v>2572</v>
      </c>
    </row>
    <row r="961" spans="1:53">
      <c r="A961" t="s">
        <v>175</v>
      </c>
      <c r="B961" t="s">
        <v>460</v>
      </c>
      <c r="C961" t="s">
        <v>709</v>
      </c>
      <c r="D961" t="b">
        <v>1</v>
      </c>
      <c r="E961" t="s">
        <v>710</v>
      </c>
      <c r="K961" t="s">
        <v>764</v>
      </c>
      <c r="M961">
        <v>0</v>
      </c>
      <c r="N961" t="b">
        <v>0</v>
      </c>
      <c r="O961" t="b">
        <v>0</v>
      </c>
      <c r="P961" t="b">
        <v>0</v>
      </c>
      <c r="Q961" t="b">
        <v>0</v>
      </c>
      <c r="R961" t="b">
        <v>1</v>
      </c>
      <c r="S961" t="b">
        <v>0</v>
      </c>
      <c r="T961" t="b">
        <v>0</v>
      </c>
      <c r="V961" t="s">
        <v>1061</v>
      </c>
      <c r="X961" t="s">
        <v>764</v>
      </c>
      <c r="Y961" t="s">
        <v>1592</v>
      </c>
      <c r="AA961" t="b">
        <v>0</v>
      </c>
      <c r="AB961" t="s">
        <v>1906</v>
      </c>
      <c r="AC961" t="b">
        <v>0</v>
      </c>
      <c r="AD961" t="b">
        <v>0</v>
      </c>
      <c r="AF961" t="b">
        <v>1</v>
      </c>
      <c r="AG961" t="s">
        <v>46</v>
      </c>
      <c r="AH961" t="b">
        <v>0</v>
      </c>
      <c r="AI961" t="s">
        <v>551</v>
      </c>
      <c r="AJ961" t="b">
        <v>1</v>
      </c>
      <c r="AK961" t="s">
        <v>2255</v>
      </c>
      <c r="AL961" t="s">
        <v>2279</v>
      </c>
      <c r="AM961" t="s">
        <v>2306</v>
      </c>
      <c r="AP961" t="s">
        <v>1906</v>
      </c>
      <c r="AQ961" t="s">
        <v>474</v>
      </c>
      <c r="AR961" t="b">
        <v>0</v>
      </c>
      <c r="AT961" t="s">
        <v>186</v>
      </c>
      <c r="AU961" t="s">
        <v>429</v>
      </c>
      <c r="AV961" t="s">
        <v>2536</v>
      </c>
      <c r="AX961" t="s">
        <v>551</v>
      </c>
      <c r="AY961" t="s">
        <v>2551</v>
      </c>
      <c r="AZ961" t="b">
        <v>0</v>
      </c>
      <c r="BA961" t="s">
        <v>2572</v>
      </c>
    </row>
    <row r="962" spans="1:53">
      <c r="A962" t="s">
        <v>175</v>
      </c>
      <c r="B962" t="s">
        <v>460</v>
      </c>
      <c r="C962" t="s">
        <v>708</v>
      </c>
      <c r="D962" t="b">
        <v>1</v>
      </c>
      <c r="E962" t="s">
        <v>710</v>
      </c>
      <c r="K962" t="s">
        <v>818</v>
      </c>
      <c r="M962">
        <v>0</v>
      </c>
      <c r="N962" t="b">
        <v>0</v>
      </c>
      <c r="O962" t="b">
        <v>0</v>
      </c>
      <c r="P962" t="b">
        <v>0</v>
      </c>
      <c r="Q962" t="b">
        <v>0</v>
      </c>
      <c r="R962" t="b">
        <v>0</v>
      </c>
      <c r="S962" t="b">
        <v>0</v>
      </c>
      <c r="T962" t="b">
        <v>0</v>
      </c>
      <c r="V962" t="s">
        <v>1062</v>
      </c>
      <c r="X962" t="s">
        <v>818</v>
      </c>
      <c r="Y962" t="s">
        <v>1593</v>
      </c>
      <c r="AA962" t="b">
        <v>0</v>
      </c>
      <c r="AB962" t="s">
        <v>1907</v>
      </c>
      <c r="AC962" t="b">
        <v>0</v>
      </c>
      <c r="AD962" t="b">
        <v>0</v>
      </c>
      <c r="AF962" t="b">
        <v>0</v>
      </c>
      <c r="AG962" t="s">
        <v>46</v>
      </c>
      <c r="AH962" t="b">
        <v>0</v>
      </c>
      <c r="AI962" t="s">
        <v>551</v>
      </c>
      <c r="AJ962" t="b">
        <v>1</v>
      </c>
      <c r="AK962" t="s">
        <v>2255</v>
      </c>
      <c r="AL962" t="s">
        <v>2279</v>
      </c>
      <c r="AM962" t="s">
        <v>2349</v>
      </c>
      <c r="AP962" t="s">
        <v>1907</v>
      </c>
      <c r="AQ962" t="s">
        <v>474</v>
      </c>
      <c r="AR962" t="b">
        <v>1</v>
      </c>
      <c r="AT962" t="s">
        <v>186</v>
      </c>
      <c r="AU962" t="s">
        <v>2511</v>
      </c>
      <c r="AV962" t="s">
        <v>2534</v>
      </c>
      <c r="AX962" t="s">
        <v>551</v>
      </c>
      <c r="AY962" t="s">
        <v>2551</v>
      </c>
      <c r="AZ962" t="b">
        <v>0</v>
      </c>
      <c r="BA962" t="s">
        <v>2572</v>
      </c>
    </row>
    <row r="963" spans="1:53">
      <c r="A963" t="s">
        <v>175</v>
      </c>
      <c r="B963" t="s">
        <v>460</v>
      </c>
      <c r="C963" t="s">
        <v>708</v>
      </c>
      <c r="D963" t="b">
        <v>1</v>
      </c>
      <c r="E963" t="s">
        <v>710</v>
      </c>
      <c r="K963" t="s">
        <v>769</v>
      </c>
      <c r="M963">
        <v>0</v>
      </c>
      <c r="N963" t="b">
        <v>0</v>
      </c>
      <c r="O963" t="b">
        <v>0</v>
      </c>
      <c r="P963" t="b">
        <v>0</v>
      </c>
      <c r="Q963" t="b">
        <v>0</v>
      </c>
      <c r="R963" t="b">
        <v>0</v>
      </c>
      <c r="S963" t="b">
        <v>0</v>
      </c>
      <c r="T963" t="b">
        <v>0</v>
      </c>
      <c r="V963" t="s">
        <v>1063</v>
      </c>
      <c r="X963" t="s">
        <v>769</v>
      </c>
      <c r="Y963" t="s">
        <v>1594</v>
      </c>
      <c r="AA963" t="b">
        <v>0</v>
      </c>
      <c r="AB963" t="s">
        <v>1908</v>
      </c>
      <c r="AC963" t="b">
        <v>0</v>
      </c>
      <c r="AD963" t="b">
        <v>0</v>
      </c>
      <c r="AF963" t="b">
        <v>0</v>
      </c>
      <c r="AG963" t="s">
        <v>46</v>
      </c>
      <c r="AH963" t="b">
        <v>0</v>
      </c>
      <c r="AI963" t="s">
        <v>551</v>
      </c>
      <c r="AJ963" t="b">
        <v>1</v>
      </c>
      <c r="AK963" t="s">
        <v>2255</v>
      </c>
      <c r="AL963" t="s">
        <v>2279</v>
      </c>
      <c r="AM963" t="s">
        <v>2360</v>
      </c>
      <c r="AP963" t="s">
        <v>1908</v>
      </c>
      <c r="AQ963" t="s">
        <v>474</v>
      </c>
      <c r="AR963" t="b">
        <v>1</v>
      </c>
      <c r="AT963" t="s">
        <v>186</v>
      </c>
      <c r="AU963" t="s">
        <v>428</v>
      </c>
      <c r="AV963" t="s">
        <v>2534</v>
      </c>
      <c r="AX963" t="s">
        <v>551</v>
      </c>
      <c r="AY963" t="s">
        <v>2551</v>
      </c>
      <c r="AZ963" t="b">
        <v>0</v>
      </c>
      <c r="BA963" t="s">
        <v>2572</v>
      </c>
    </row>
    <row r="964" spans="1:53">
      <c r="A964" t="s">
        <v>175</v>
      </c>
      <c r="B964" t="s">
        <v>460</v>
      </c>
      <c r="C964" t="s">
        <v>709</v>
      </c>
      <c r="D964" t="b">
        <v>1</v>
      </c>
      <c r="E964" t="s">
        <v>710</v>
      </c>
      <c r="K964" t="s">
        <v>829</v>
      </c>
      <c r="M964">
        <v>0</v>
      </c>
      <c r="N964" t="b">
        <v>0</v>
      </c>
      <c r="O964" t="b">
        <v>0</v>
      </c>
      <c r="P964" t="b">
        <v>0</v>
      </c>
      <c r="Q964" t="b">
        <v>0</v>
      </c>
      <c r="R964" t="b">
        <v>1</v>
      </c>
      <c r="S964" t="b">
        <v>0</v>
      </c>
      <c r="T964" t="b">
        <v>0</v>
      </c>
      <c r="V964" t="s">
        <v>1064</v>
      </c>
      <c r="X964" t="s">
        <v>829</v>
      </c>
      <c r="Y964" t="s">
        <v>1595</v>
      </c>
      <c r="AA964" t="b">
        <v>0</v>
      </c>
      <c r="AB964" t="s">
        <v>1909</v>
      </c>
      <c r="AC964" t="b">
        <v>0</v>
      </c>
      <c r="AD964" t="b">
        <v>0</v>
      </c>
      <c r="AF964" t="b">
        <v>0</v>
      </c>
      <c r="AG964" t="s">
        <v>46</v>
      </c>
      <c r="AH964" t="b">
        <v>0</v>
      </c>
      <c r="AI964" t="s">
        <v>474</v>
      </c>
      <c r="AJ964" t="b">
        <v>1</v>
      </c>
      <c r="AK964" t="s">
        <v>2256</v>
      </c>
      <c r="AL964" t="s">
        <v>2280</v>
      </c>
      <c r="AM964" t="s">
        <v>2361</v>
      </c>
      <c r="AP964" t="s">
        <v>1909</v>
      </c>
      <c r="AQ964" t="s">
        <v>474</v>
      </c>
      <c r="AR964" t="b">
        <v>0</v>
      </c>
      <c r="AT964" t="s">
        <v>186</v>
      </c>
      <c r="AU964" t="s">
        <v>429</v>
      </c>
      <c r="AV964" t="s">
        <v>2536</v>
      </c>
      <c r="AW964" t="s">
        <v>2537</v>
      </c>
      <c r="AX964" t="s">
        <v>474</v>
      </c>
      <c r="AY964" t="s">
        <v>2552</v>
      </c>
      <c r="AZ964" t="b">
        <v>0</v>
      </c>
      <c r="BA964" t="s">
        <v>2572</v>
      </c>
    </row>
    <row r="965" spans="1:53">
      <c r="A965" t="s">
        <v>175</v>
      </c>
      <c r="B965" t="s">
        <v>460</v>
      </c>
      <c r="C965" t="s">
        <v>708</v>
      </c>
      <c r="D965" t="b">
        <v>1</v>
      </c>
      <c r="E965" t="s">
        <v>710</v>
      </c>
      <c r="J965" t="s">
        <v>746</v>
      </c>
      <c r="K965" t="s">
        <v>763</v>
      </c>
      <c r="L965" t="s">
        <v>937</v>
      </c>
      <c r="M965">
        <v>0</v>
      </c>
      <c r="N965" t="b">
        <v>0</v>
      </c>
      <c r="O965" t="b">
        <v>0</v>
      </c>
      <c r="P965" t="b">
        <v>0</v>
      </c>
      <c r="Q965" t="b">
        <v>0</v>
      </c>
      <c r="R965" t="b">
        <v>0</v>
      </c>
      <c r="S965" t="b">
        <v>1</v>
      </c>
      <c r="T965" t="b">
        <v>0</v>
      </c>
      <c r="U965" t="s">
        <v>939</v>
      </c>
      <c r="V965" t="s">
        <v>1065</v>
      </c>
      <c r="X965" t="s">
        <v>746</v>
      </c>
      <c r="Y965" t="s">
        <v>1596</v>
      </c>
      <c r="AA965" t="b">
        <v>0</v>
      </c>
      <c r="AB965" t="s">
        <v>1910</v>
      </c>
      <c r="AC965" t="b">
        <v>0</v>
      </c>
      <c r="AD965" t="b">
        <v>0</v>
      </c>
      <c r="AF965" t="b">
        <v>0</v>
      </c>
      <c r="AG965" t="s">
        <v>46</v>
      </c>
      <c r="AH965" t="b">
        <v>0</v>
      </c>
      <c r="AI965" t="s">
        <v>474</v>
      </c>
      <c r="AJ965" t="b">
        <v>1</v>
      </c>
      <c r="AK965" t="s">
        <v>2256</v>
      </c>
      <c r="AL965" t="s">
        <v>2280</v>
      </c>
      <c r="AM965" t="s">
        <v>2305</v>
      </c>
      <c r="AP965" t="s">
        <v>1910</v>
      </c>
      <c r="AQ965" t="s">
        <v>474</v>
      </c>
      <c r="AR965" t="b">
        <v>0</v>
      </c>
      <c r="AT965" t="s">
        <v>186</v>
      </c>
      <c r="AU965" t="s">
        <v>2490</v>
      </c>
      <c r="AV965" t="s">
        <v>2535</v>
      </c>
      <c r="AX965" t="s">
        <v>474</v>
      </c>
      <c r="AY965" t="s">
        <v>2552</v>
      </c>
      <c r="AZ965" t="b">
        <v>0</v>
      </c>
      <c r="BA965" t="s">
        <v>2572</v>
      </c>
    </row>
    <row r="966" spans="1:53">
      <c r="A966" t="s">
        <v>175</v>
      </c>
      <c r="B966" t="s">
        <v>460</v>
      </c>
      <c r="C966" t="s">
        <v>708</v>
      </c>
      <c r="D966" t="b">
        <v>1</v>
      </c>
      <c r="E966" t="s">
        <v>710</v>
      </c>
      <c r="J966" t="s">
        <v>746</v>
      </c>
      <c r="K966" t="s">
        <v>780</v>
      </c>
      <c r="L966" t="s">
        <v>937</v>
      </c>
      <c r="M966">
        <v>0</v>
      </c>
      <c r="N966" t="b">
        <v>0</v>
      </c>
      <c r="O966" t="b">
        <v>0</v>
      </c>
      <c r="P966" t="b">
        <v>0</v>
      </c>
      <c r="Q966" t="b">
        <v>0</v>
      </c>
      <c r="R966" t="b">
        <v>0</v>
      </c>
      <c r="S966" t="b">
        <v>1</v>
      </c>
      <c r="T966" t="b">
        <v>0</v>
      </c>
      <c r="U966" t="s">
        <v>942</v>
      </c>
      <c r="V966" t="s">
        <v>1066</v>
      </c>
      <c r="X966" t="s">
        <v>1439</v>
      </c>
      <c r="Y966" t="s">
        <v>1596</v>
      </c>
      <c r="AA966" t="b">
        <v>0</v>
      </c>
      <c r="AB966" t="s">
        <v>1911</v>
      </c>
      <c r="AC966" t="b">
        <v>0</v>
      </c>
      <c r="AD966" t="b">
        <v>0</v>
      </c>
      <c r="AF966" t="b">
        <v>0</v>
      </c>
      <c r="AG966" t="s">
        <v>46</v>
      </c>
      <c r="AH966" t="b">
        <v>0</v>
      </c>
      <c r="AI966" t="s">
        <v>474</v>
      </c>
      <c r="AJ966" t="b">
        <v>1</v>
      </c>
      <c r="AK966" t="s">
        <v>2256</v>
      </c>
      <c r="AL966" t="s">
        <v>2280</v>
      </c>
      <c r="AM966" t="s">
        <v>2305</v>
      </c>
      <c r="AP966" t="s">
        <v>1911</v>
      </c>
      <c r="AQ966" t="s">
        <v>474</v>
      </c>
      <c r="AR966" t="b">
        <v>0</v>
      </c>
      <c r="AT966" t="s">
        <v>186</v>
      </c>
      <c r="AU966" t="s">
        <v>2498</v>
      </c>
      <c r="AV966" t="s">
        <v>2535</v>
      </c>
      <c r="AX966" t="s">
        <v>474</v>
      </c>
      <c r="AY966" t="s">
        <v>2552</v>
      </c>
      <c r="AZ966" t="b">
        <v>0</v>
      </c>
      <c r="BA966" t="s">
        <v>2572</v>
      </c>
    </row>
    <row r="967" spans="1:53">
      <c r="A967" t="s">
        <v>175</v>
      </c>
      <c r="B967" t="s">
        <v>460</v>
      </c>
      <c r="C967" t="s">
        <v>708</v>
      </c>
      <c r="D967" t="b">
        <v>0</v>
      </c>
      <c r="E967" t="s">
        <v>710</v>
      </c>
      <c r="J967" t="s">
        <v>746</v>
      </c>
      <c r="K967" t="s">
        <v>785</v>
      </c>
      <c r="M967">
        <v>0</v>
      </c>
      <c r="N967" t="b">
        <v>0</v>
      </c>
      <c r="O967" t="b">
        <v>1</v>
      </c>
      <c r="P967" t="b">
        <v>0</v>
      </c>
      <c r="Q967" t="b">
        <v>0</v>
      </c>
      <c r="R967" t="b">
        <v>0</v>
      </c>
      <c r="S967" t="b">
        <v>0</v>
      </c>
      <c r="T967" t="b">
        <v>0</v>
      </c>
      <c r="V967" t="s">
        <v>1067</v>
      </c>
      <c r="X967" t="s">
        <v>1444</v>
      </c>
      <c r="Y967" t="s">
        <v>1596</v>
      </c>
      <c r="AA967" t="b">
        <v>0</v>
      </c>
      <c r="AB967" t="s">
        <v>1912</v>
      </c>
      <c r="AC967" t="b">
        <v>0</v>
      </c>
      <c r="AD967" t="b">
        <v>0</v>
      </c>
      <c r="AF967" t="b">
        <v>0</v>
      </c>
      <c r="AG967" t="s">
        <v>46</v>
      </c>
      <c r="AH967" t="b">
        <v>0</v>
      </c>
      <c r="AI967" t="s">
        <v>474</v>
      </c>
      <c r="AJ967" t="b">
        <v>1</v>
      </c>
      <c r="AK967" t="s">
        <v>2256</v>
      </c>
      <c r="AL967" t="s">
        <v>2280</v>
      </c>
      <c r="AM967" t="s">
        <v>2305</v>
      </c>
      <c r="AP967" t="s">
        <v>1912</v>
      </c>
      <c r="AQ967" t="s">
        <v>474</v>
      </c>
      <c r="AR967" t="b">
        <v>0</v>
      </c>
      <c r="AT967" t="s">
        <v>186</v>
      </c>
      <c r="AU967" t="s">
        <v>2503</v>
      </c>
      <c r="AV967" t="s">
        <v>186</v>
      </c>
      <c r="AX967" t="s">
        <v>474</v>
      </c>
      <c r="AY967" t="s">
        <v>2552</v>
      </c>
      <c r="AZ967" t="b">
        <v>0</v>
      </c>
      <c r="BA967" t="s">
        <v>2572</v>
      </c>
    </row>
    <row r="968" spans="1:53">
      <c r="A968" t="s">
        <v>175</v>
      </c>
      <c r="B968" t="s">
        <v>460</v>
      </c>
      <c r="C968" t="s">
        <v>708</v>
      </c>
      <c r="D968" t="b">
        <v>1</v>
      </c>
      <c r="E968" t="s">
        <v>710</v>
      </c>
      <c r="J968" t="s">
        <v>746</v>
      </c>
      <c r="K968" t="s">
        <v>786</v>
      </c>
      <c r="M968">
        <v>0</v>
      </c>
      <c r="N968" t="b">
        <v>0</v>
      </c>
      <c r="O968" t="b">
        <v>0</v>
      </c>
      <c r="P968" t="b">
        <v>0</v>
      </c>
      <c r="Q968" t="b">
        <v>0</v>
      </c>
      <c r="R968" t="b">
        <v>0</v>
      </c>
      <c r="S968" t="b">
        <v>1</v>
      </c>
      <c r="T968" t="b">
        <v>1</v>
      </c>
      <c r="U968" t="s">
        <v>944</v>
      </c>
      <c r="V968" t="s">
        <v>1068</v>
      </c>
      <c r="X968" t="s">
        <v>1445</v>
      </c>
      <c r="Y968" t="s">
        <v>1596</v>
      </c>
      <c r="AA968" t="b">
        <v>0</v>
      </c>
      <c r="AB968" t="s">
        <v>1913</v>
      </c>
      <c r="AC968" t="b">
        <v>0</v>
      </c>
      <c r="AD968" t="b">
        <v>0</v>
      </c>
      <c r="AF968" t="b">
        <v>0</v>
      </c>
      <c r="AG968" t="s">
        <v>46</v>
      </c>
      <c r="AH968" t="b">
        <v>0</v>
      </c>
      <c r="AI968" t="s">
        <v>474</v>
      </c>
      <c r="AJ968" t="b">
        <v>1</v>
      </c>
      <c r="AK968" t="s">
        <v>2256</v>
      </c>
      <c r="AL968" t="s">
        <v>2280</v>
      </c>
      <c r="AM968" t="s">
        <v>2305</v>
      </c>
      <c r="AP968" t="s">
        <v>1913</v>
      </c>
      <c r="AQ968" t="s">
        <v>474</v>
      </c>
      <c r="AR968" t="b">
        <v>0</v>
      </c>
      <c r="AT968" t="s">
        <v>186</v>
      </c>
      <c r="AU968" t="s">
        <v>2504</v>
      </c>
      <c r="AV968" t="s">
        <v>2535</v>
      </c>
      <c r="AX968" t="s">
        <v>474</v>
      </c>
      <c r="AY968" t="s">
        <v>2552</v>
      </c>
      <c r="AZ968" t="b">
        <v>0</v>
      </c>
      <c r="BA968" t="s">
        <v>2572</v>
      </c>
    </row>
    <row r="969" spans="1:53">
      <c r="A969" t="s">
        <v>175</v>
      </c>
      <c r="B969" t="s">
        <v>460</v>
      </c>
      <c r="C969" t="s">
        <v>708</v>
      </c>
      <c r="D969" t="b">
        <v>1</v>
      </c>
      <c r="E969" t="s">
        <v>710</v>
      </c>
      <c r="J969" t="s">
        <v>746</v>
      </c>
      <c r="K969" t="s">
        <v>789</v>
      </c>
      <c r="L969" t="s">
        <v>937</v>
      </c>
      <c r="M969">
        <v>0</v>
      </c>
      <c r="N969" t="b">
        <v>0</v>
      </c>
      <c r="O969" t="b">
        <v>0</v>
      </c>
      <c r="P969" t="b">
        <v>0</v>
      </c>
      <c r="Q969" t="b">
        <v>0</v>
      </c>
      <c r="R969" t="b">
        <v>0</v>
      </c>
      <c r="S969" t="b">
        <v>1</v>
      </c>
      <c r="T969" t="b">
        <v>0</v>
      </c>
      <c r="U969" t="s">
        <v>945</v>
      </c>
      <c r="V969" t="s">
        <v>1069</v>
      </c>
      <c r="X969" t="s">
        <v>1447</v>
      </c>
      <c r="Y969" t="s">
        <v>1596</v>
      </c>
      <c r="AA969" t="b">
        <v>0</v>
      </c>
      <c r="AB969" t="s">
        <v>1914</v>
      </c>
      <c r="AC969" t="b">
        <v>0</v>
      </c>
      <c r="AD969" t="b">
        <v>0</v>
      </c>
      <c r="AF969" t="b">
        <v>0</v>
      </c>
      <c r="AG969" t="s">
        <v>46</v>
      </c>
      <c r="AH969" t="b">
        <v>0</v>
      </c>
      <c r="AI969" t="s">
        <v>474</v>
      </c>
      <c r="AJ969" t="b">
        <v>1</v>
      </c>
      <c r="AK969" t="s">
        <v>2256</v>
      </c>
      <c r="AL969" t="s">
        <v>2280</v>
      </c>
      <c r="AM969" t="s">
        <v>2305</v>
      </c>
      <c r="AP969" t="s">
        <v>1914</v>
      </c>
      <c r="AQ969" t="s">
        <v>474</v>
      </c>
      <c r="AR969" t="b">
        <v>0</v>
      </c>
      <c r="AT969" t="s">
        <v>186</v>
      </c>
      <c r="AU969" t="s">
        <v>2506</v>
      </c>
      <c r="AV969" t="s">
        <v>2535</v>
      </c>
      <c r="AX969" t="s">
        <v>474</v>
      </c>
      <c r="AY969" t="s">
        <v>2552</v>
      </c>
      <c r="AZ969" t="b">
        <v>0</v>
      </c>
      <c r="BA969" t="s">
        <v>2572</v>
      </c>
    </row>
    <row r="970" spans="1:53">
      <c r="A970" t="s">
        <v>175</v>
      </c>
      <c r="B970" t="s">
        <v>460</v>
      </c>
      <c r="C970" t="s">
        <v>709</v>
      </c>
      <c r="D970" t="b">
        <v>1</v>
      </c>
      <c r="E970" t="s">
        <v>710</v>
      </c>
      <c r="G970" t="s">
        <v>720</v>
      </c>
      <c r="K970" t="s">
        <v>830</v>
      </c>
      <c r="M970">
        <v>0</v>
      </c>
      <c r="N970" t="b">
        <v>0</v>
      </c>
      <c r="O970" t="b">
        <v>0</v>
      </c>
      <c r="P970" t="b">
        <v>0</v>
      </c>
      <c r="Q970" t="b">
        <v>0</v>
      </c>
      <c r="R970" t="b">
        <v>1</v>
      </c>
      <c r="S970" t="b">
        <v>0</v>
      </c>
      <c r="T970" t="b">
        <v>0</v>
      </c>
      <c r="V970" t="s">
        <v>1070</v>
      </c>
      <c r="X970" t="s">
        <v>830</v>
      </c>
      <c r="Y970" t="s">
        <v>1597</v>
      </c>
      <c r="AA970" t="b">
        <v>0</v>
      </c>
      <c r="AB970" t="s">
        <v>1915</v>
      </c>
      <c r="AC970" t="b">
        <v>0</v>
      </c>
      <c r="AD970" t="b">
        <v>0</v>
      </c>
      <c r="AF970" t="b">
        <v>0</v>
      </c>
      <c r="AG970" t="s">
        <v>46</v>
      </c>
      <c r="AH970" t="b">
        <v>0</v>
      </c>
      <c r="AI970" t="s">
        <v>474</v>
      </c>
      <c r="AJ970" t="b">
        <v>1</v>
      </c>
      <c r="AK970" t="s">
        <v>2256</v>
      </c>
      <c r="AL970" t="s">
        <v>2280</v>
      </c>
      <c r="AM970" t="s">
        <v>2362</v>
      </c>
      <c r="AP970" t="s">
        <v>1915</v>
      </c>
      <c r="AQ970" t="s">
        <v>474</v>
      </c>
      <c r="AR970" t="b">
        <v>0</v>
      </c>
      <c r="AT970" t="s">
        <v>186</v>
      </c>
      <c r="AU970" t="s">
        <v>429</v>
      </c>
      <c r="AV970" t="s">
        <v>2536</v>
      </c>
      <c r="AX970" t="s">
        <v>474</v>
      </c>
      <c r="AY970" t="s">
        <v>2552</v>
      </c>
      <c r="AZ970" t="b">
        <v>0</v>
      </c>
      <c r="BA970" t="s">
        <v>2572</v>
      </c>
    </row>
    <row r="971" spans="1:53">
      <c r="A971" t="s">
        <v>175</v>
      </c>
      <c r="B971" t="s">
        <v>460</v>
      </c>
      <c r="C971" t="s">
        <v>708</v>
      </c>
      <c r="D971" t="b">
        <v>1</v>
      </c>
      <c r="E971" t="s">
        <v>710</v>
      </c>
      <c r="H971" t="s">
        <v>738</v>
      </c>
      <c r="K971" t="s">
        <v>831</v>
      </c>
      <c r="L971" t="s">
        <v>938</v>
      </c>
      <c r="M971">
        <v>0</v>
      </c>
      <c r="N971" t="b">
        <v>0</v>
      </c>
      <c r="O971" t="b">
        <v>0</v>
      </c>
      <c r="P971" t="b">
        <v>0</v>
      </c>
      <c r="Q971" t="b">
        <v>0</v>
      </c>
      <c r="R971" t="b">
        <v>0</v>
      </c>
      <c r="S971" t="b">
        <v>0</v>
      </c>
      <c r="T971" t="b">
        <v>0</v>
      </c>
      <c r="V971" t="s">
        <v>1071</v>
      </c>
      <c r="X971" t="s">
        <v>831</v>
      </c>
      <c r="Y971" t="s">
        <v>1598</v>
      </c>
      <c r="AA971" t="b">
        <v>0</v>
      </c>
      <c r="AB971" t="s">
        <v>1916</v>
      </c>
      <c r="AC971" t="b">
        <v>0</v>
      </c>
      <c r="AD971" t="b">
        <v>0</v>
      </c>
      <c r="AF971" t="b">
        <v>0</v>
      </c>
      <c r="AG971" t="s">
        <v>46</v>
      </c>
      <c r="AH971" t="b">
        <v>0</v>
      </c>
      <c r="AI971" t="s">
        <v>474</v>
      </c>
      <c r="AJ971" t="b">
        <v>1</v>
      </c>
      <c r="AK971" t="s">
        <v>2256</v>
      </c>
      <c r="AL971" t="s">
        <v>2280</v>
      </c>
      <c r="AM971" t="s">
        <v>2363</v>
      </c>
      <c r="AP971" t="s">
        <v>1916</v>
      </c>
      <c r="AQ971" t="s">
        <v>474</v>
      </c>
      <c r="AR971" t="b">
        <v>1</v>
      </c>
      <c r="AS971" t="s">
        <v>2480</v>
      </c>
      <c r="AT971" t="s">
        <v>186</v>
      </c>
      <c r="AU971" t="s">
        <v>2510</v>
      </c>
      <c r="AV971" t="s">
        <v>2534</v>
      </c>
      <c r="AX971" t="s">
        <v>474</v>
      </c>
      <c r="AY971" t="s">
        <v>2552</v>
      </c>
      <c r="AZ971" t="b">
        <v>0</v>
      </c>
      <c r="BA971" t="s">
        <v>2572</v>
      </c>
    </row>
    <row r="972" spans="1:53">
      <c r="A972" t="s">
        <v>175</v>
      </c>
      <c r="B972" t="s">
        <v>460</v>
      </c>
      <c r="C972" t="s">
        <v>709</v>
      </c>
      <c r="D972" t="b">
        <v>1</v>
      </c>
      <c r="E972" t="s">
        <v>710</v>
      </c>
      <c r="G972" t="s">
        <v>721</v>
      </c>
      <c r="K972" t="s">
        <v>832</v>
      </c>
      <c r="M972">
        <v>0</v>
      </c>
      <c r="N972" t="b">
        <v>0</v>
      </c>
      <c r="O972" t="b">
        <v>0</v>
      </c>
      <c r="P972" t="b">
        <v>0</v>
      </c>
      <c r="Q972" t="b">
        <v>0</v>
      </c>
      <c r="R972" t="b">
        <v>1</v>
      </c>
      <c r="S972" t="b">
        <v>0</v>
      </c>
      <c r="T972" t="b">
        <v>0</v>
      </c>
      <c r="V972" t="s">
        <v>1072</v>
      </c>
      <c r="X972" t="s">
        <v>832</v>
      </c>
      <c r="Y972" t="s">
        <v>1599</v>
      </c>
      <c r="AA972" t="b">
        <v>0</v>
      </c>
      <c r="AB972" t="s">
        <v>1917</v>
      </c>
      <c r="AC972" t="b">
        <v>0</v>
      </c>
      <c r="AD972" t="b">
        <v>0</v>
      </c>
      <c r="AF972" t="b">
        <v>0</v>
      </c>
      <c r="AG972" t="s">
        <v>46</v>
      </c>
      <c r="AH972" t="b">
        <v>0</v>
      </c>
      <c r="AI972" t="s">
        <v>474</v>
      </c>
      <c r="AJ972" t="b">
        <v>1</v>
      </c>
      <c r="AK972" t="s">
        <v>2256</v>
      </c>
      <c r="AL972" t="s">
        <v>2280</v>
      </c>
      <c r="AM972" t="s">
        <v>2364</v>
      </c>
      <c r="AP972" t="s">
        <v>1917</v>
      </c>
      <c r="AQ972" t="s">
        <v>474</v>
      </c>
      <c r="AR972" t="b">
        <v>0</v>
      </c>
      <c r="AT972" t="s">
        <v>186</v>
      </c>
      <c r="AU972" t="s">
        <v>429</v>
      </c>
      <c r="AV972" t="s">
        <v>2536</v>
      </c>
      <c r="AX972" t="s">
        <v>474</v>
      </c>
      <c r="AY972" t="s">
        <v>2552</v>
      </c>
      <c r="AZ972" t="b">
        <v>0</v>
      </c>
      <c r="BA972" t="s">
        <v>2572</v>
      </c>
    </row>
    <row r="973" spans="1:53">
      <c r="A973" t="s">
        <v>175</v>
      </c>
      <c r="B973" t="s">
        <v>460</v>
      </c>
      <c r="C973" t="s">
        <v>708</v>
      </c>
      <c r="D973" t="b">
        <v>1</v>
      </c>
      <c r="E973" t="s">
        <v>710</v>
      </c>
      <c r="H973" t="s">
        <v>738</v>
      </c>
      <c r="K973" t="s">
        <v>833</v>
      </c>
      <c r="L973" t="s">
        <v>938</v>
      </c>
      <c r="M973">
        <v>0</v>
      </c>
      <c r="N973" t="b">
        <v>0</v>
      </c>
      <c r="O973" t="b">
        <v>0</v>
      </c>
      <c r="P973" t="b">
        <v>0</v>
      </c>
      <c r="Q973" t="b">
        <v>0</v>
      </c>
      <c r="R973" t="b">
        <v>0</v>
      </c>
      <c r="S973" t="b">
        <v>0</v>
      </c>
      <c r="T973" t="b">
        <v>0</v>
      </c>
      <c r="V973" t="s">
        <v>1073</v>
      </c>
      <c r="X973" t="s">
        <v>833</v>
      </c>
      <c r="Y973" t="s">
        <v>1600</v>
      </c>
      <c r="AA973" t="b">
        <v>0</v>
      </c>
      <c r="AB973" t="s">
        <v>1918</v>
      </c>
      <c r="AC973" t="b">
        <v>0</v>
      </c>
      <c r="AD973" t="b">
        <v>0</v>
      </c>
      <c r="AF973" t="b">
        <v>0</v>
      </c>
      <c r="AG973" t="s">
        <v>46</v>
      </c>
      <c r="AH973" t="b">
        <v>0</v>
      </c>
      <c r="AI973" t="s">
        <v>474</v>
      </c>
      <c r="AJ973" t="b">
        <v>1</v>
      </c>
      <c r="AK973" t="s">
        <v>2256</v>
      </c>
      <c r="AL973" t="s">
        <v>2280</v>
      </c>
      <c r="AM973" t="s">
        <v>2365</v>
      </c>
      <c r="AP973" t="s">
        <v>1918</v>
      </c>
      <c r="AQ973" t="s">
        <v>474</v>
      </c>
      <c r="AR973" t="b">
        <v>1</v>
      </c>
      <c r="AS973" t="s">
        <v>2480</v>
      </c>
      <c r="AT973" t="s">
        <v>186</v>
      </c>
      <c r="AU973" t="s">
        <v>2510</v>
      </c>
      <c r="AV973" t="s">
        <v>2534</v>
      </c>
      <c r="AX973" t="s">
        <v>474</v>
      </c>
      <c r="AY973" t="s">
        <v>2552</v>
      </c>
      <c r="AZ973" t="b">
        <v>0</v>
      </c>
      <c r="BA973" t="s">
        <v>2572</v>
      </c>
    </row>
    <row r="974" spans="1:53">
      <c r="A974" t="s">
        <v>175</v>
      </c>
      <c r="B974" t="s">
        <v>460</v>
      </c>
      <c r="C974" t="s">
        <v>709</v>
      </c>
      <c r="D974" t="b">
        <v>1</v>
      </c>
      <c r="E974" t="s">
        <v>710</v>
      </c>
      <c r="K974" t="s">
        <v>764</v>
      </c>
      <c r="M974">
        <v>0</v>
      </c>
      <c r="N974" t="b">
        <v>0</v>
      </c>
      <c r="O974" t="b">
        <v>0</v>
      </c>
      <c r="P974" t="b">
        <v>0</v>
      </c>
      <c r="Q974" t="b">
        <v>0</v>
      </c>
      <c r="R974" t="b">
        <v>1</v>
      </c>
      <c r="S974" t="b">
        <v>0</v>
      </c>
      <c r="T974" t="b">
        <v>0</v>
      </c>
      <c r="V974" t="s">
        <v>1074</v>
      </c>
      <c r="X974" t="s">
        <v>764</v>
      </c>
      <c r="Y974" t="s">
        <v>1601</v>
      </c>
      <c r="AA974" t="b">
        <v>0</v>
      </c>
      <c r="AB974" t="s">
        <v>1919</v>
      </c>
      <c r="AC974" t="b">
        <v>0</v>
      </c>
      <c r="AD974" t="b">
        <v>0</v>
      </c>
      <c r="AF974" t="b">
        <v>1</v>
      </c>
      <c r="AG974" t="s">
        <v>46</v>
      </c>
      <c r="AH974" t="b">
        <v>0</v>
      </c>
      <c r="AI974" t="s">
        <v>474</v>
      </c>
      <c r="AJ974" t="b">
        <v>1</v>
      </c>
      <c r="AK974" t="s">
        <v>2256</v>
      </c>
      <c r="AL974" t="s">
        <v>2280</v>
      </c>
      <c r="AM974" t="s">
        <v>2306</v>
      </c>
      <c r="AP974" t="s">
        <v>1919</v>
      </c>
      <c r="AQ974" t="s">
        <v>474</v>
      </c>
      <c r="AR974" t="b">
        <v>0</v>
      </c>
      <c r="AT974" t="s">
        <v>186</v>
      </c>
      <c r="AU974" t="s">
        <v>429</v>
      </c>
      <c r="AV974" t="s">
        <v>2536</v>
      </c>
      <c r="AX974" t="s">
        <v>474</v>
      </c>
      <c r="AY974" t="s">
        <v>2552</v>
      </c>
      <c r="AZ974" t="b">
        <v>0</v>
      </c>
      <c r="BA974" t="s">
        <v>2572</v>
      </c>
    </row>
    <row r="975" spans="1:53">
      <c r="A975" t="s">
        <v>175</v>
      </c>
      <c r="B975" t="s">
        <v>460</v>
      </c>
      <c r="C975" t="s">
        <v>708</v>
      </c>
      <c r="D975" t="b">
        <v>1</v>
      </c>
      <c r="E975" t="s">
        <v>710</v>
      </c>
      <c r="H975" t="s">
        <v>732</v>
      </c>
      <c r="K975" t="s">
        <v>834</v>
      </c>
      <c r="L975" t="s">
        <v>938</v>
      </c>
      <c r="M975">
        <v>0</v>
      </c>
      <c r="N975" t="b">
        <v>0</v>
      </c>
      <c r="O975" t="b">
        <v>0</v>
      </c>
      <c r="P975" t="b">
        <v>0</v>
      </c>
      <c r="Q975" t="b">
        <v>0</v>
      </c>
      <c r="R975" t="b">
        <v>0</v>
      </c>
      <c r="S975" t="b">
        <v>0</v>
      </c>
      <c r="T975" t="b">
        <v>0</v>
      </c>
      <c r="V975" t="s">
        <v>1075</v>
      </c>
      <c r="X975" t="s">
        <v>834</v>
      </c>
      <c r="Y975" t="s">
        <v>1602</v>
      </c>
      <c r="AA975" t="b">
        <v>0</v>
      </c>
      <c r="AB975" t="s">
        <v>1920</v>
      </c>
      <c r="AC975" t="b">
        <v>0</v>
      </c>
      <c r="AD975" t="b">
        <v>0</v>
      </c>
      <c r="AF975" t="b">
        <v>0</v>
      </c>
      <c r="AG975" t="s">
        <v>46</v>
      </c>
      <c r="AH975" t="b">
        <v>0</v>
      </c>
      <c r="AI975" t="s">
        <v>474</v>
      </c>
      <c r="AJ975" t="b">
        <v>1</v>
      </c>
      <c r="AK975" t="s">
        <v>2256</v>
      </c>
      <c r="AL975" t="s">
        <v>2280</v>
      </c>
      <c r="AM975" t="s">
        <v>2366</v>
      </c>
      <c r="AP975" t="s">
        <v>1920</v>
      </c>
      <c r="AQ975" t="s">
        <v>474</v>
      </c>
      <c r="AR975" t="b">
        <v>1</v>
      </c>
      <c r="AT975" t="s">
        <v>186</v>
      </c>
      <c r="AU975" t="s">
        <v>2509</v>
      </c>
      <c r="AV975" t="s">
        <v>2534</v>
      </c>
      <c r="AX975" t="s">
        <v>474</v>
      </c>
      <c r="AY975" t="s">
        <v>2552</v>
      </c>
      <c r="AZ975" t="b">
        <v>0</v>
      </c>
      <c r="BA975" t="s">
        <v>2572</v>
      </c>
    </row>
    <row r="976" spans="1:53">
      <c r="A976" t="s">
        <v>175</v>
      </c>
      <c r="B976" t="s">
        <v>460</v>
      </c>
      <c r="C976" t="s">
        <v>708</v>
      </c>
      <c r="D976" t="b">
        <v>1</v>
      </c>
      <c r="E976" t="s">
        <v>710</v>
      </c>
      <c r="K976" t="s">
        <v>835</v>
      </c>
      <c r="M976">
        <v>0</v>
      </c>
      <c r="N976" t="b">
        <v>0</v>
      </c>
      <c r="O976" t="b">
        <v>1</v>
      </c>
      <c r="P976" t="b">
        <v>0</v>
      </c>
      <c r="Q976" t="b">
        <v>0</v>
      </c>
      <c r="R976" t="b">
        <v>0</v>
      </c>
      <c r="S976" t="b">
        <v>0</v>
      </c>
      <c r="T976" t="b">
        <v>0</v>
      </c>
      <c r="V976" t="s">
        <v>1076</v>
      </c>
      <c r="X976" t="s">
        <v>835</v>
      </c>
      <c r="Y976" t="s">
        <v>1603</v>
      </c>
      <c r="AA976" t="b">
        <v>0</v>
      </c>
      <c r="AB976" t="s">
        <v>1921</v>
      </c>
      <c r="AC976" t="b">
        <v>0</v>
      </c>
      <c r="AD976" t="b">
        <v>0</v>
      </c>
      <c r="AF976" t="b">
        <v>0</v>
      </c>
      <c r="AG976" t="s">
        <v>46</v>
      </c>
      <c r="AH976" t="b">
        <v>0</v>
      </c>
      <c r="AI976" t="s">
        <v>474</v>
      </c>
      <c r="AJ976" t="b">
        <v>1</v>
      </c>
      <c r="AK976" t="s">
        <v>2256</v>
      </c>
      <c r="AL976" t="s">
        <v>2280</v>
      </c>
      <c r="AM976" t="s">
        <v>2367</v>
      </c>
      <c r="AP976" t="s">
        <v>1921</v>
      </c>
      <c r="AQ976" t="s">
        <v>474</v>
      </c>
      <c r="AR976" t="b">
        <v>1</v>
      </c>
      <c r="AT976" t="s">
        <v>186</v>
      </c>
      <c r="AU976" t="s">
        <v>428</v>
      </c>
      <c r="AV976" t="s">
        <v>2534</v>
      </c>
      <c r="AX976" t="s">
        <v>474</v>
      </c>
      <c r="AY976" t="s">
        <v>2552</v>
      </c>
      <c r="AZ976" t="b">
        <v>0</v>
      </c>
      <c r="BA976" t="s">
        <v>2572</v>
      </c>
    </row>
    <row r="977" spans="1:53">
      <c r="A977" t="s">
        <v>175</v>
      </c>
      <c r="B977" t="s">
        <v>460</v>
      </c>
      <c r="C977" t="s">
        <v>709</v>
      </c>
      <c r="D977" t="b">
        <v>1</v>
      </c>
      <c r="E977" t="s">
        <v>710</v>
      </c>
      <c r="K977" t="s">
        <v>836</v>
      </c>
      <c r="M977">
        <v>0</v>
      </c>
      <c r="N977" t="b">
        <v>0</v>
      </c>
      <c r="O977" t="b">
        <v>1</v>
      </c>
      <c r="P977" t="b">
        <v>0</v>
      </c>
      <c r="Q977" t="b">
        <v>0</v>
      </c>
      <c r="R977" t="b">
        <v>1</v>
      </c>
      <c r="S977" t="b">
        <v>0</v>
      </c>
      <c r="T977" t="b">
        <v>0</v>
      </c>
      <c r="V977" t="s">
        <v>1077</v>
      </c>
      <c r="X977" t="s">
        <v>836</v>
      </c>
      <c r="Y977" t="s">
        <v>1604</v>
      </c>
      <c r="AA977" t="b">
        <v>0</v>
      </c>
      <c r="AB977" t="s">
        <v>1922</v>
      </c>
      <c r="AC977" t="b">
        <v>0</v>
      </c>
      <c r="AD977" t="b">
        <v>0</v>
      </c>
      <c r="AF977" t="b">
        <v>0</v>
      </c>
      <c r="AG977" t="s">
        <v>46</v>
      </c>
      <c r="AH977" t="b">
        <v>0</v>
      </c>
      <c r="AI977" t="s">
        <v>474</v>
      </c>
      <c r="AJ977" t="b">
        <v>1</v>
      </c>
      <c r="AK977" t="s">
        <v>2256</v>
      </c>
      <c r="AL977" t="s">
        <v>2280</v>
      </c>
      <c r="AM977" t="s">
        <v>2368</v>
      </c>
      <c r="AP977" t="s">
        <v>1922</v>
      </c>
      <c r="AQ977" t="s">
        <v>474</v>
      </c>
      <c r="AR977" t="b">
        <v>0</v>
      </c>
      <c r="AT977" t="s">
        <v>186</v>
      </c>
      <c r="AU977" t="s">
        <v>429</v>
      </c>
      <c r="AV977" t="s">
        <v>2536</v>
      </c>
      <c r="AX977" t="s">
        <v>474</v>
      </c>
      <c r="AY977" t="s">
        <v>2552</v>
      </c>
      <c r="AZ977" t="b">
        <v>0</v>
      </c>
      <c r="BA977" t="s">
        <v>2572</v>
      </c>
    </row>
    <row r="978" spans="1:53">
      <c r="A978" t="s">
        <v>175</v>
      </c>
      <c r="B978" t="s">
        <v>460</v>
      </c>
      <c r="C978" t="s">
        <v>708</v>
      </c>
      <c r="D978" t="b">
        <v>1</v>
      </c>
      <c r="E978" t="s">
        <v>710</v>
      </c>
      <c r="J978" t="s">
        <v>752</v>
      </c>
      <c r="K978" t="s">
        <v>763</v>
      </c>
      <c r="L978" t="s">
        <v>937</v>
      </c>
      <c r="M978">
        <v>0</v>
      </c>
      <c r="N978" t="b">
        <v>0</v>
      </c>
      <c r="O978" t="b">
        <v>0</v>
      </c>
      <c r="P978" t="b">
        <v>0</v>
      </c>
      <c r="Q978" t="b">
        <v>0</v>
      </c>
      <c r="R978" t="b">
        <v>0</v>
      </c>
      <c r="S978" t="b">
        <v>1</v>
      </c>
      <c r="T978" t="b">
        <v>0</v>
      </c>
      <c r="U978" t="s">
        <v>939</v>
      </c>
      <c r="V978" t="s">
        <v>1078</v>
      </c>
      <c r="X978" t="s">
        <v>752</v>
      </c>
      <c r="Y978" t="s">
        <v>1605</v>
      </c>
      <c r="AA978" t="b">
        <v>0</v>
      </c>
      <c r="AB978" t="s">
        <v>1923</v>
      </c>
      <c r="AC978" t="b">
        <v>0</v>
      </c>
      <c r="AD978" t="b">
        <v>0</v>
      </c>
      <c r="AF978" t="b">
        <v>0</v>
      </c>
      <c r="AG978" t="s">
        <v>46</v>
      </c>
      <c r="AH978" t="b">
        <v>0</v>
      </c>
      <c r="AI978" t="s">
        <v>474</v>
      </c>
      <c r="AJ978" t="b">
        <v>1</v>
      </c>
      <c r="AK978" t="s">
        <v>2256</v>
      </c>
      <c r="AL978" t="s">
        <v>2280</v>
      </c>
      <c r="AM978" t="s">
        <v>2369</v>
      </c>
      <c r="AP978" t="s">
        <v>1923</v>
      </c>
      <c r="AQ978" t="s">
        <v>474</v>
      </c>
      <c r="AR978" t="b">
        <v>0</v>
      </c>
      <c r="AT978" t="s">
        <v>186</v>
      </c>
      <c r="AU978" t="s">
        <v>2490</v>
      </c>
      <c r="AV978" t="s">
        <v>2535</v>
      </c>
      <c r="AX978" t="s">
        <v>474</v>
      </c>
      <c r="AY978" t="s">
        <v>2552</v>
      </c>
      <c r="AZ978" t="b">
        <v>0</v>
      </c>
      <c r="BA978" t="s">
        <v>2572</v>
      </c>
    </row>
    <row r="979" spans="1:53">
      <c r="A979" t="s">
        <v>175</v>
      </c>
      <c r="B979" t="s">
        <v>460</v>
      </c>
      <c r="C979" t="s">
        <v>708</v>
      </c>
      <c r="D979" t="b">
        <v>1</v>
      </c>
      <c r="E979" t="s">
        <v>710</v>
      </c>
      <c r="J979" t="s">
        <v>752</v>
      </c>
      <c r="K979" t="s">
        <v>780</v>
      </c>
      <c r="L979" t="s">
        <v>937</v>
      </c>
      <c r="M979">
        <v>0</v>
      </c>
      <c r="N979" t="b">
        <v>0</v>
      </c>
      <c r="O979" t="b">
        <v>0</v>
      </c>
      <c r="P979" t="b">
        <v>0</v>
      </c>
      <c r="Q979" t="b">
        <v>0</v>
      </c>
      <c r="R979" t="b">
        <v>0</v>
      </c>
      <c r="S979" t="b">
        <v>1</v>
      </c>
      <c r="T979" t="b">
        <v>0</v>
      </c>
      <c r="U979" t="s">
        <v>942</v>
      </c>
      <c r="V979" t="s">
        <v>1079</v>
      </c>
      <c r="X979" t="s">
        <v>1458</v>
      </c>
      <c r="Y979" t="s">
        <v>1605</v>
      </c>
      <c r="AA979" t="b">
        <v>0</v>
      </c>
      <c r="AB979" t="s">
        <v>1924</v>
      </c>
      <c r="AC979" t="b">
        <v>0</v>
      </c>
      <c r="AD979" t="b">
        <v>0</v>
      </c>
      <c r="AF979" t="b">
        <v>0</v>
      </c>
      <c r="AG979" t="s">
        <v>46</v>
      </c>
      <c r="AH979" t="b">
        <v>0</v>
      </c>
      <c r="AI979" t="s">
        <v>474</v>
      </c>
      <c r="AJ979" t="b">
        <v>1</v>
      </c>
      <c r="AK979" t="s">
        <v>2256</v>
      </c>
      <c r="AL979" t="s">
        <v>2280</v>
      </c>
      <c r="AM979" t="s">
        <v>2369</v>
      </c>
      <c r="AP979" t="s">
        <v>1924</v>
      </c>
      <c r="AQ979" t="s">
        <v>474</v>
      </c>
      <c r="AR979" t="b">
        <v>0</v>
      </c>
      <c r="AT979" t="s">
        <v>186</v>
      </c>
      <c r="AU979" t="s">
        <v>2498</v>
      </c>
      <c r="AV979" t="s">
        <v>2535</v>
      </c>
      <c r="AX979" t="s">
        <v>474</v>
      </c>
      <c r="AY979" t="s">
        <v>2552</v>
      </c>
      <c r="AZ979" t="b">
        <v>0</v>
      </c>
      <c r="BA979" t="s">
        <v>2572</v>
      </c>
    </row>
    <row r="980" spans="1:53">
      <c r="A980" t="s">
        <v>175</v>
      </c>
      <c r="B980" t="s">
        <v>460</v>
      </c>
      <c r="C980" t="s">
        <v>708</v>
      </c>
      <c r="D980" t="b">
        <v>0</v>
      </c>
      <c r="E980" t="s">
        <v>710</v>
      </c>
      <c r="J980" t="s">
        <v>752</v>
      </c>
      <c r="K980" t="s">
        <v>785</v>
      </c>
      <c r="M980">
        <v>0</v>
      </c>
      <c r="N980" t="b">
        <v>0</v>
      </c>
      <c r="O980" t="b">
        <v>1</v>
      </c>
      <c r="P980" t="b">
        <v>0</v>
      </c>
      <c r="Q980" t="b">
        <v>0</v>
      </c>
      <c r="R980" t="b">
        <v>0</v>
      </c>
      <c r="S980" t="b">
        <v>0</v>
      </c>
      <c r="T980" t="b">
        <v>0</v>
      </c>
      <c r="V980" t="s">
        <v>1080</v>
      </c>
      <c r="X980" t="s">
        <v>1459</v>
      </c>
      <c r="Y980" t="s">
        <v>1605</v>
      </c>
      <c r="AA980" t="b">
        <v>0</v>
      </c>
      <c r="AB980" t="s">
        <v>1925</v>
      </c>
      <c r="AC980" t="b">
        <v>0</v>
      </c>
      <c r="AD980" t="b">
        <v>0</v>
      </c>
      <c r="AF980" t="b">
        <v>0</v>
      </c>
      <c r="AG980" t="s">
        <v>46</v>
      </c>
      <c r="AH980" t="b">
        <v>0</v>
      </c>
      <c r="AI980" t="s">
        <v>474</v>
      </c>
      <c r="AJ980" t="b">
        <v>1</v>
      </c>
      <c r="AK980" t="s">
        <v>2256</v>
      </c>
      <c r="AL980" t="s">
        <v>2280</v>
      </c>
      <c r="AM980" t="s">
        <v>2369</v>
      </c>
      <c r="AP980" t="s">
        <v>1925</v>
      </c>
      <c r="AQ980" t="s">
        <v>474</v>
      </c>
      <c r="AR980" t="b">
        <v>0</v>
      </c>
      <c r="AT980" t="s">
        <v>186</v>
      </c>
      <c r="AU980" t="s">
        <v>2503</v>
      </c>
      <c r="AV980" t="s">
        <v>186</v>
      </c>
      <c r="AX980" t="s">
        <v>474</v>
      </c>
      <c r="AY980" t="s">
        <v>2552</v>
      </c>
      <c r="AZ980" t="b">
        <v>0</v>
      </c>
      <c r="BA980" t="s">
        <v>2572</v>
      </c>
    </row>
    <row r="981" spans="1:53">
      <c r="A981" t="s">
        <v>175</v>
      </c>
      <c r="B981" t="s">
        <v>460</v>
      </c>
      <c r="C981" t="s">
        <v>708</v>
      </c>
      <c r="D981" t="b">
        <v>1</v>
      </c>
      <c r="E981" t="s">
        <v>710</v>
      </c>
      <c r="J981" t="s">
        <v>752</v>
      </c>
      <c r="K981" t="s">
        <v>786</v>
      </c>
      <c r="M981">
        <v>0</v>
      </c>
      <c r="N981" t="b">
        <v>0</v>
      </c>
      <c r="O981" t="b">
        <v>0</v>
      </c>
      <c r="P981" t="b">
        <v>0</v>
      </c>
      <c r="Q981" t="b">
        <v>0</v>
      </c>
      <c r="R981" t="b">
        <v>0</v>
      </c>
      <c r="S981" t="b">
        <v>1</v>
      </c>
      <c r="T981" t="b">
        <v>1</v>
      </c>
      <c r="U981" t="s">
        <v>944</v>
      </c>
      <c r="V981" t="s">
        <v>1081</v>
      </c>
      <c r="X981" t="s">
        <v>1460</v>
      </c>
      <c r="Y981" t="s">
        <v>1605</v>
      </c>
      <c r="AA981" t="b">
        <v>0</v>
      </c>
      <c r="AB981" t="s">
        <v>1926</v>
      </c>
      <c r="AC981" t="b">
        <v>0</v>
      </c>
      <c r="AD981" t="b">
        <v>0</v>
      </c>
      <c r="AF981" t="b">
        <v>0</v>
      </c>
      <c r="AG981" t="s">
        <v>46</v>
      </c>
      <c r="AH981" t="b">
        <v>0</v>
      </c>
      <c r="AI981" t="s">
        <v>474</v>
      </c>
      <c r="AJ981" t="b">
        <v>1</v>
      </c>
      <c r="AK981" t="s">
        <v>2256</v>
      </c>
      <c r="AL981" t="s">
        <v>2280</v>
      </c>
      <c r="AM981" t="s">
        <v>2369</v>
      </c>
      <c r="AP981" t="s">
        <v>1926</v>
      </c>
      <c r="AQ981" t="s">
        <v>474</v>
      </c>
      <c r="AR981" t="b">
        <v>0</v>
      </c>
      <c r="AT981" t="s">
        <v>186</v>
      </c>
      <c r="AU981" t="s">
        <v>2504</v>
      </c>
      <c r="AV981" t="s">
        <v>2535</v>
      </c>
      <c r="AX981" t="s">
        <v>474</v>
      </c>
      <c r="AY981" t="s">
        <v>2552</v>
      </c>
      <c r="AZ981" t="b">
        <v>0</v>
      </c>
      <c r="BA981" t="s">
        <v>2572</v>
      </c>
    </row>
    <row r="982" spans="1:53">
      <c r="A982" t="s">
        <v>175</v>
      </c>
      <c r="B982" t="s">
        <v>460</v>
      </c>
      <c r="C982" t="s">
        <v>708</v>
      </c>
      <c r="D982" t="b">
        <v>1</v>
      </c>
      <c r="E982" t="s">
        <v>710</v>
      </c>
      <c r="J982" t="s">
        <v>752</v>
      </c>
      <c r="K982" t="s">
        <v>789</v>
      </c>
      <c r="L982" t="s">
        <v>937</v>
      </c>
      <c r="M982">
        <v>0</v>
      </c>
      <c r="N982" t="b">
        <v>0</v>
      </c>
      <c r="O982" t="b">
        <v>0</v>
      </c>
      <c r="P982" t="b">
        <v>0</v>
      </c>
      <c r="Q982" t="b">
        <v>0</v>
      </c>
      <c r="R982" t="b">
        <v>0</v>
      </c>
      <c r="S982" t="b">
        <v>1</v>
      </c>
      <c r="T982" t="b">
        <v>0</v>
      </c>
      <c r="U982" t="s">
        <v>945</v>
      </c>
      <c r="V982" t="s">
        <v>1082</v>
      </c>
      <c r="X982" t="s">
        <v>1461</v>
      </c>
      <c r="Y982" t="s">
        <v>1605</v>
      </c>
      <c r="AA982" t="b">
        <v>0</v>
      </c>
      <c r="AB982" t="s">
        <v>1927</v>
      </c>
      <c r="AC982" t="b">
        <v>0</v>
      </c>
      <c r="AD982" t="b">
        <v>0</v>
      </c>
      <c r="AF982" t="b">
        <v>0</v>
      </c>
      <c r="AG982" t="s">
        <v>46</v>
      </c>
      <c r="AH982" t="b">
        <v>0</v>
      </c>
      <c r="AI982" t="s">
        <v>474</v>
      </c>
      <c r="AJ982" t="b">
        <v>1</v>
      </c>
      <c r="AK982" t="s">
        <v>2256</v>
      </c>
      <c r="AL982" t="s">
        <v>2280</v>
      </c>
      <c r="AM982" t="s">
        <v>2369</v>
      </c>
      <c r="AP982" t="s">
        <v>1927</v>
      </c>
      <c r="AQ982" t="s">
        <v>474</v>
      </c>
      <c r="AR982" t="b">
        <v>0</v>
      </c>
      <c r="AT982" t="s">
        <v>186</v>
      </c>
      <c r="AU982" t="s">
        <v>2506</v>
      </c>
      <c r="AV982" t="s">
        <v>2535</v>
      </c>
      <c r="AX982" t="s">
        <v>474</v>
      </c>
      <c r="AY982" t="s">
        <v>2552</v>
      </c>
      <c r="AZ982" t="b">
        <v>0</v>
      </c>
      <c r="BA982" t="s">
        <v>2572</v>
      </c>
    </row>
    <row r="983" spans="1:53">
      <c r="A983" t="s">
        <v>175</v>
      </c>
      <c r="B983" t="s">
        <v>460</v>
      </c>
      <c r="C983" t="s">
        <v>708</v>
      </c>
      <c r="D983" t="b">
        <v>1</v>
      </c>
      <c r="E983" t="s">
        <v>710</v>
      </c>
      <c r="J983" t="s">
        <v>746</v>
      </c>
      <c r="K983" t="s">
        <v>763</v>
      </c>
      <c r="L983" t="s">
        <v>937</v>
      </c>
      <c r="M983">
        <v>0</v>
      </c>
      <c r="N983" t="b">
        <v>0</v>
      </c>
      <c r="O983" t="b">
        <v>0</v>
      </c>
      <c r="P983" t="b">
        <v>0</v>
      </c>
      <c r="Q983" t="b">
        <v>0</v>
      </c>
      <c r="R983" t="b">
        <v>0</v>
      </c>
      <c r="S983" t="b">
        <v>1</v>
      </c>
      <c r="T983" t="b">
        <v>0</v>
      </c>
      <c r="U983" t="s">
        <v>939</v>
      </c>
      <c r="V983" t="s">
        <v>953</v>
      </c>
      <c r="X983" t="s">
        <v>746</v>
      </c>
      <c r="Y983" t="s">
        <v>1528</v>
      </c>
      <c r="AA983" t="b">
        <v>0</v>
      </c>
      <c r="AB983" t="s">
        <v>1798</v>
      </c>
      <c r="AC983" t="b">
        <v>0</v>
      </c>
      <c r="AD983" t="b">
        <v>0</v>
      </c>
      <c r="AF983" t="b">
        <v>0</v>
      </c>
      <c r="AG983" t="s">
        <v>46</v>
      </c>
      <c r="AH983" t="b">
        <v>0</v>
      </c>
      <c r="AI983" t="s">
        <v>469</v>
      </c>
      <c r="AJ983" t="b">
        <v>1</v>
      </c>
      <c r="AK983" t="s">
        <v>2257</v>
      </c>
      <c r="AL983" t="s">
        <v>2281</v>
      </c>
      <c r="AM983" t="s">
        <v>2305</v>
      </c>
      <c r="AP983" t="s">
        <v>1798</v>
      </c>
      <c r="AQ983" t="s">
        <v>474</v>
      </c>
      <c r="AR983" t="b">
        <v>0</v>
      </c>
      <c r="AT983" t="s">
        <v>186</v>
      </c>
      <c r="AU983" t="s">
        <v>2490</v>
      </c>
      <c r="AV983" t="s">
        <v>2535</v>
      </c>
      <c r="AX983" t="s">
        <v>469</v>
      </c>
      <c r="AY983" t="s">
        <v>490</v>
      </c>
      <c r="AZ983" t="b">
        <v>0</v>
      </c>
      <c r="BA983" t="s">
        <v>2572</v>
      </c>
    </row>
    <row r="984" spans="1:53">
      <c r="A984" t="s">
        <v>175</v>
      </c>
      <c r="B984" t="s">
        <v>460</v>
      </c>
      <c r="C984" t="s">
        <v>708</v>
      </c>
      <c r="D984" t="b">
        <v>1</v>
      </c>
      <c r="E984" t="s">
        <v>710</v>
      </c>
      <c r="H984" t="s">
        <v>728</v>
      </c>
      <c r="J984" t="s">
        <v>746</v>
      </c>
      <c r="K984" t="s">
        <v>773</v>
      </c>
      <c r="L984" t="s">
        <v>938</v>
      </c>
      <c r="M984">
        <v>0</v>
      </c>
      <c r="N984" t="b">
        <v>0</v>
      </c>
      <c r="O984" t="b">
        <v>0</v>
      </c>
      <c r="P984" t="b">
        <v>0</v>
      </c>
      <c r="Q984" t="b">
        <v>0</v>
      </c>
      <c r="R984" t="b">
        <v>0</v>
      </c>
      <c r="S984" t="b">
        <v>0</v>
      </c>
      <c r="T984" t="b">
        <v>0</v>
      </c>
      <c r="V984" t="s">
        <v>1083</v>
      </c>
      <c r="X984" t="s">
        <v>1433</v>
      </c>
      <c r="Y984" t="s">
        <v>1528</v>
      </c>
      <c r="AA984" t="b">
        <v>0</v>
      </c>
      <c r="AB984" t="s">
        <v>1928</v>
      </c>
      <c r="AC984" t="b">
        <v>0</v>
      </c>
      <c r="AD984" t="b">
        <v>0</v>
      </c>
      <c r="AF984" t="b">
        <v>0</v>
      </c>
      <c r="AG984" t="s">
        <v>46</v>
      </c>
      <c r="AH984" t="b">
        <v>0</v>
      </c>
      <c r="AI984" t="s">
        <v>469</v>
      </c>
      <c r="AJ984" t="b">
        <v>1</v>
      </c>
      <c r="AK984" t="s">
        <v>2257</v>
      </c>
      <c r="AL984" t="s">
        <v>2281</v>
      </c>
      <c r="AM984" t="s">
        <v>2305</v>
      </c>
      <c r="AP984" t="s">
        <v>1928</v>
      </c>
      <c r="AQ984" t="s">
        <v>474</v>
      </c>
      <c r="AR984" t="b">
        <v>1</v>
      </c>
      <c r="AT984" t="s">
        <v>186</v>
      </c>
      <c r="AU984" t="s">
        <v>2492</v>
      </c>
      <c r="AV984" t="s">
        <v>2534</v>
      </c>
      <c r="AX984" t="s">
        <v>469</v>
      </c>
      <c r="AY984" t="s">
        <v>490</v>
      </c>
      <c r="AZ984" t="b">
        <v>0</v>
      </c>
      <c r="BA984" t="s">
        <v>2572</v>
      </c>
    </row>
    <row r="985" spans="1:53">
      <c r="A985" t="s">
        <v>175</v>
      </c>
      <c r="B985" t="s">
        <v>460</v>
      </c>
      <c r="C985" t="s">
        <v>708</v>
      </c>
      <c r="D985" t="b">
        <v>1</v>
      </c>
      <c r="E985" t="s">
        <v>710</v>
      </c>
      <c r="J985" t="s">
        <v>746</v>
      </c>
      <c r="K985" t="s">
        <v>776</v>
      </c>
      <c r="L985" t="s">
        <v>937</v>
      </c>
      <c r="M985">
        <v>0</v>
      </c>
      <c r="N985" t="b">
        <v>0</v>
      </c>
      <c r="O985" t="b">
        <v>0</v>
      </c>
      <c r="P985" t="b">
        <v>0</v>
      </c>
      <c r="Q985" t="b">
        <v>0</v>
      </c>
      <c r="R985" t="b">
        <v>0</v>
      </c>
      <c r="S985" t="b">
        <v>1</v>
      </c>
      <c r="T985" t="b">
        <v>1</v>
      </c>
      <c r="U985" t="s">
        <v>940</v>
      </c>
      <c r="V985" t="s">
        <v>1084</v>
      </c>
      <c r="X985" t="s">
        <v>1436</v>
      </c>
      <c r="Y985" t="s">
        <v>1528</v>
      </c>
      <c r="AA985" t="b">
        <v>0</v>
      </c>
      <c r="AB985" t="s">
        <v>1929</v>
      </c>
      <c r="AC985" t="b">
        <v>0</v>
      </c>
      <c r="AD985" t="b">
        <v>0</v>
      </c>
      <c r="AF985" t="b">
        <v>0</v>
      </c>
      <c r="AG985" t="s">
        <v>46</v>
      </c>
      <c r="AH985" t="b">
        <v>0</v>
      </c>
      <c r="AI985" t="s">
        <v>469</v>
      </c>
      <c r="AJ985" t="b">
        <v>1</v>
      </c>
      <c r="AK985" t="s">
        <v>2257</v>
      </c>
      <c r="AL985" t="s">
        <v>2281</v>
      </c>
      <c r="AM985" t="s">
        <v>2305</v>
      </c>
      <c r="AP985" t="s">
        <v>1929</v>
      </c>
      <c r="AQ985" t="s">
        <v>474</v>
      </c>
      <c r="AR985" t="b">
        <v>0</v>
      </c>
      <c r="AT985" t="s">
        <v>186</v>
      </c>
      <c r="AU985" t="s">
        <v>2495</v>
      </c>
      <c r="AV985" t="s">
        <v>2535</v>
      </c>
      <c r="AX985" t="s">
        <v>469</v>
      </c>
      <c r="AY985" t="s">
        <v>490</v>
      </c>
      <c r="AZ985" t="b">
        <v>0</v>
      </c>
      <c r="BA985" t="s">
        <v>2572</v>
      </c>
    </row>
    <row r="986" spans="1:53">
      <c r="A986" t="s">
        <v>175</v>
      </c>
      <c r="B986" t="s">
        <v>460</v>
      </c>
      <c r="C986" t="s">
        <v>709</v>
      </c>
      <c r="D986" t="b">
        <v>1</v>
      </c>
      <c r="E986" t="s">
        <v>710</v>
      </c>
      <c r="J986" t="s">
        <v>746</v>
      </c>
      <c r="K986" t="s">
        <v>777</v>
      </c>
      <c r="L986" t="s">
        <v>938</v>
      </c>
      <c r="M986">
        <v>0</v>
      </c>
      <c r="N986" t="b">
        <v>0</v>
      </c>
      <c r="O986" t="b">
        <v>0</v>
      </c>
      <c r="P986" t="b">
        <v>0</v>
      </c>
      <c r="Q986" t="b">
        <v>0</v>
      </c>
      <c r="R986" t="b">
        <v>1</v>
      </c>
      <c r="S986" t="b">
        <v>0</v>
      </c>
      <c r="T986" t="b">
        <v>0</v>
      </c>
      <c r="V986" t="s">
        <v>1085</v>
      </c>
      <c r="X986" t="s">
        <v>1437</v>
      </c>
      <c r="Y986" t="s">
        <v>1528</v>
      </c>
      <c r="AA986" t="b">
        <v>0</v>
      </c>
      <c r="AB986" t="s">
        <v>1930</v>
      </c>
      <c r="AC986" t="b">
        <v>0</v>
      </c>
      <c r="AD986" t="b">
        <v>0</v>
      </c>
      <c r="AF986" t="b">
        <v>0</v>
      </c>
      <c r="AG986" t="s">
        <v>46</v>
      </c>
      <c r="AH986" t="b">
        <v>0</v>
      </c>
      <c r="AI986" t="s">
        <v>469</v>
      </c>
      <c r="AJ986" t="b">
        <v>1</v>
      </c>
      <c r="AK986" t="s">
        <v>2257</v>
      </c>
      <c r="AL986" t="s">
        <v>2281</v>
      </c>
      <c r="AM986" t="s">
        <v>2305</v>
      </c>
      <c r="AP986" t="s">
        <v>1930</v>
      </c>
      <c r="AQ986" t="s">
        <v>474</v>
      </c>
      <c r="AR986" t="b">
        <v>0</v>
      </c>
      <c r="AT986" t="s">
        <v>186</v>
      </c>
      <c r="AU986" t="s">
        <v>2496</v>
      </c>
      <c r="AV986" t="s">
        <v>2536</v>
      </c>
      <c r="AX986" t="s">
        <v>469</v>
      </c>
      <c r="AY986" t="s">
        <v>490</v>
      </c>
      <c r="AZ986" t="b">
        <v>0</v>
      </c>
      <c r="BA986" t="s">
        <v>2572</v>
      </c>
    </row>
    <row r="987" spans="1:53">
      <c r="A987" t="s">
        <v>175</v>
      </c>
      <c r="B987" t="s">
        <v>460</v>
      </c>
      <c r="C987" t="s">
        <v>708</v>
      </c>
      <c r="D987" t="b">
        <v>1</v>
      </c>
      <c r="E987" t="s">
        <v>710</v>
      </c>
      <c r="J987" t="s">
        <v>746</v>
      </c>
      <c r="K987" t="s">
        <v>780</v>
      </c>
      <c r="L987" t="s">
        <v>937</v>
      </c>
      <c r="M987">
        <v>0</v>
      </c>
      <c r="N987" t="b">
        <v>0</v>
      </c>
      <c r="O987" t="b">
        <v>0</v>
      </c>
      <c r="P987" t="b">
        <v>0</v>
      </c>
      <c r="Q987" t="b">
        <v>0</v>
      </c>
      <c r="R987" t="b">
        <v>0</v>
      </c>
      <c r="S987" t="b">
        <v>1</v>
      </c>
      <c r="T987" t="b">
        <v>0</v>
      </c>
      <c r="U987" t="s">
        <v>942</v>
      </c>
      <c r="V987" t="s">
        <v>1086</v>
      </c>
      <c r="X987" t="s">
        <v>1439</v>
      </c>
      <c r="Y987" t="s">
        <v>1528</v>
      </c>
      <c r="AA987" t="b">
        <v>0</v>
      </c>
      <c r="AB987" t="s">
        <v>1931</v>
      </c>
      <c r="AC987" t="b">
        <v>0</v>
      </c>
      <c r="AD987" t="b">
        <v>0</v>
      </c>
      <c r="AF987" t="b">
        <v>0</v>
      </c>
      <c r="AG987" t="s">
        <v>46</v>
      </c>
      <c r="AH987" t="b">
        <v>0</v>
      </c>
      <c r="AI987" t="s">
        <v>469</v>
      </c>
      <c r="AJ987" t="b">
        <v>1</v>
      </c>
      <c r="AK987" t="s">
        <v>2257</v>
      </c>
      <c r="AL987" t="s">
        <v>2281</v>
      </c>
      <c r="AM987" t="s">
        <v>2305</v>
      </c>
      <c r="AP987" t="s">
        <v>1931</v>
      </c>
      <c r="AQ987" t="s">
        <v>474</v>
      </c>
      <c r="AR987" t="b">
        <v>0</v>
      </c>
      <c r="AT987" t="s">
        <v>186</v>
      </c>
      <c r="AU987" t="s">
        <v>2498</v>
      </c>
      <c r="AV987" t="s">
        <v>2535</v>
      </c>
      <c r="AX987" t="s">
        <v>469</v>
      </c>
      <c r="AY987" t="s">
        <v>490</v>
      </c>
      <c r="AZ987" t="b">
        <v>0</v>
      </c>
      <c r="BA987" t="s">
        <v>2572</v>
      </c>
    </row>
    <row r="988" spans="1:53">
      <c r="A988" t="s">
        <v>175</v>
      </c>
      <c r="B988" t="s">
        <v>460</v>
      </c>
      <c r="C988" t="s">
        <v>709</v>
      </c>
      <c r="D988" t="b">
        <v>1</v>
      </c>
      <c r="E988" t="s">
        <v>710</v>
      </c>
      <c r="J988" t="s">
        <v>746</v>
      </c>
      <c r="K988" t="s">
        <v>782</v>
      </c>
      <c r="L988" t="s">
        <v>938</v>
      </c>
      <c r="M988">
        <v>0</v>
      </c>
      <c r="N988" t="b">
        <v>0</v>
      </c>
      <c r="O988" t="b">
        <v>0</v>
      </c>
      <c r="P988" t="b">
        <v>0</v>
      </c>
      <c r="Q988" t="b">
        <v>0</v>
      </c>
      <c r="R988" t="b">
        <v>1</v>
      </c>
      <c r="S988" t="b">
        <v>0</v>
      </c>
      <c r="T988" t="b">
        <v>0</v>
      </c>
      <c r="V988" t="s">
        <v>1087</v>
      </c>
      <c r="X988" t="s">
        <v>1441</v>
      </c>
      <c r="Y988" t="s">
        <v>1528</v>
      </c>
      <c r="AA988" t="b">
        <v>0</v>
      </c>
      <c r="AB988" t="s">
        <v>1932</v>
      </c>
      <c r="AC988" t="b">
        <v>0</v>
      </c>
      <c r="AD988" t="b">
        <v>0</v>
      </c>
      <c r="AF988" t="b">
        <v>0</v>
      </c>
      <c r="AG988" t="s">
        <v>46</v>
      </c>
      <c r="AH988" t="b">
        <v>0</v>
      </c>
      <c r="AI988" t="s">
        <v>469</v>
      </c>
      <c r="AJ988" t="b">
        <v>1</v>
      </c>
      <c r="AK988" t="s">
        <v>2257</v>
      </c>
      <c r="AL988" t="s">
        <v>2281</v>
      </c>
      <c r="AM988" t="s">
        <v>2305</v>
      </c>
      <c r="AP988" t="s">
        <v>1932</v>
      </c>
      <c r="AQ988" t="s">
        <v>474</v>
      </c>
      <c r="AR988" t="b">
        <v>0</v>
      </c>
      <c r="AT988" t="s">
        <v>186</v>
      </c>
      <c r="AU988" t="s">
        <v>2500</v>
      </c>
      <c r="AV988" t="s">
        <v>2536</v>
      </c>
      <c r="AX988" t="s">
        <v>469</v>
      </c>
      <c r="AY988" t="s">
        <v>490</v>
      </c>
      <c r="AZ988" t="b">
        <v>0</v>
      </c>
      <c r="BA988" t="s">
        <v>2572</v>
      </c>
    </row>
    <row r="989" spans="1:53">
      <c r="A989" t="s">
        <v>175</v>
      </c>
      <c r="B989" t="s">
        <v>460</v>
      </c>
      <c r="C989" t="s">
        <v>708</v>
      </c>
      <c r="D989" t="b">
        <v>0</v>
      </c>
      <c r="E989" t="s">
        <v>710</v>
      </c>
      <c r="J989" t="s">
        <v>746</v>
      </c>
      <c r="K989" t="s">
        <v>785</v>
      </c>
      <c r="M989">
        <v>0</v>
      </c>
      <c r="N989" t="b">
        <v>0</v>
      </c>
      <c r="O989" t="b">
        <v>1</v>
      </c>
      <c r="P989" t="b">
        <v>0</v>
      </c>
      <c r="Q989" t="b">
        <v>0</v>
      </c>
      <c r="R989" t="b">
        <v>0</v>
      </c>
      <c r="S989" t="b">
        <v>0</v>
      </c>
      <c r="T989" t="b">
        <v>0</v>
      </c>
      <c r="V989" t="s">
        <v>1088</v>
      </c>
      <c r="X989" t="s">
        <v>1444</v>
      </c>
      <c r="Y989" t="s">
        <v>1528</v>
      </c>
      <c r="AA989" t="b">
        <v>0</v>
      </c>
      <c r="AB989" t="s">
        <v>1933</v>
      </c>
      <c r="AC989" t="b">
        <v>0</v>
      </c>
      <c r="AD989" t="b">
        <v>0</v>
      </c>
      <c r="AF989" t="b">
        <v>0</v>
      </c>
      <c r="AG989" t="s">
        <v>46</v>
      </c>
      <c r="AH989" t="b">
        <v>0</v>
      </c>
      <c r="AI989" t="s">
        <v>469</v>
      </c>
      <c r="AJ989" t="b">
        <v>1</v>
      </c>
      <c r="AK989" t="s">
        <v>2257</v>
      </c>
      <c r="AL989" t="s">
        <v>2281</v>
      </c>
      <c r="AM989" t="s">
        <v>2305</v>
      </c>
      <c r="AP989" t="s">
        <v>1933</v>
      </c>
      <c r="AQ989" t="s">
        <v>474</v>
      </c>
      <c r="AR989" t="b">
        <v>0</v>
      </c>
      <c r="AT989" t="s">
        <v>186</v>
      </c>
      <c r="AU989" t="s">
        <v>2503</v>
      </c>
      <c r="AV989" t="s">
        <v>186</v>
      </c>
      <c r="AX989" t="s">
        <v>469</v>
      </c>
      <c r="AY989" t="s">
        <v>490</v>
      </c>
      <c r="AZ989" t="b">
        <v>0</v>
      </c>
      <c r="BA989" t="s">
        <v>2572</v>
      </c>
    </row>
    <row r="990" spans="1:53">
      <c r="A990" t="s">
        <v>175</v>
      </c>
      <c r="B990" t="s">
        <v>460</v>
      </c>
      <c r="C990" t="s">
        <v>708</v>
      </c>
      <c r="D990" t="b">
        <v>1</v>
      </c>
      <c r="E990" t="s">
        <v>710</v>
      </c>
      <c r="J990" t="s">
        <v>746</v>
      </c>
      <c r="K990" t="s">
        <v>786</v>
      </c>
      <c r="M990">
        <v>0</v>
      </c>
      <c r="N990" t="b">
        <v>0</v>
      </c>
      <c r="O990" t="b">
        <v>0</v>
      </c>
      <c r="P990" t="b">
        <v>0</v>
      </c>
      <c r="Q990" t="b">
        <v>0</v>
      </c>
      <c r="R990" t="b">
        <v>0</v>
      </c>
      <c r="S990" t="b">
        <v>1</v>
      </c>
      <c r="T990" t="b">
        <v>1</v>
      </c>
      <c r="U990" t="s">
        <v>944</v>
      </c>
      <c r="V990" t="s">
        <v>1089</v>
      </c>
      <c r="X990" t="s">
        <v>1445</v>
      </c>
      <c r="Y990" t="s">
        <v>1528</v>
      </c>
      <c r="AA990" t="b">
        <v>0</v>
      </c>
      <c r="AB990" t="s">
        <v>1934</v>
      </c>
      <c r="AC990" t="b">
        <v>0</v>
      </c>
      <c r="AD990" t="b">
        <v>0</v>
      </c>
      <c r="AF990" t="b">
        <v>0</v>
      </c>
      <c r="AG990" t="s">
        <v>46</v>
      </c>
      <c r="AH990" t="b">
        <v>0</v>
      </c>
      <c r="AI990" t="s">
        <v>469</v>
      </c>
      <c r="AJ990" t="b">
        <v>1</v>
      </c>
      <c r="AK990" t="s">
        <v>2257</v>
      </c>
      <c r="AL990" t="s">
        <v>2281</v>
      </c>
      <c r="AM990" t="s">
        <v>2305</v>
      </c>
      <c r="AP990" t="s">
        <v>1934</v>
      </c>
      <c r="AQ990" t="s">
        <v>474</v>
      </c>
      <c r="AR990" t="b">
        <v>0</v>
      </c>
      <c r="AT990" t="s">
        <v>186</v>
      </c>
      <c r="AU990" t="s">
        <v>2504</v>
      </c>
      <c r="AV990" t="s">
        <v>2535</v>
      </c>
      <c r="AX990" t="s">
        <v>469</v>
      </c>
      <c r="AY990" t="s">
        <v>490</v>
      </c>
      <c r="AZ990" t="b">
        <v>0</v>
      </c>
      <c r="BA990" t="s">
        <v>2572</v>
      </c>
    </row>
    <row r="991" spans="1:53">
      <c r="A991" t="s">
        <v>175</v>
      </c>
      <c r="B991" t="s">
        <v>460</v>
      </c>
      <c r="C991" t="s">
        <v>708</v>
      </c>
      <c r="D991" t="b">
        <v>1</v>
      </c>
      <c r="E991" t="s">
        <v>710</v>
      </c>
      <c r="J991" t="s">
        <v>746</v>
      </c>
      <c r="K991" t="s">
        <v>789</v>
      </c>
      <c r="L991" t="s">
        <v>937</v>
      </c>
      <c r="M991">
        <v>0</v>
      </c>
      <c r="N991" t="b">
        <v>0</v>
      </c>
      <c r="O991" t="b">
        <v>0</v>
      </c>
      <c r="P991" t="b">
        <v>0</v>
      </c>
      <c r="Q991" t="b">
        <v>0</v>
      </c>
      <c r="R991" t="b">
        <v>0</v>
      </c>
      <c r="S991" t="b">
        <v>1</v>
      </c>
      <c r="T991" t="b">
        <v>0</v>
      </c>
      <c r="U991" t="s">
        <v>945</v>
      </c>
      <c r="V991" t="s">
        <v>1090</v>
      </c>
      <c r="X991" t="s">
        <v>1447</v>
      </c>
      <c r="Y991" t="s">
        <v>1528</v>
      </c>
      <c r="AA991" t="b">
        <v>0</v>
      </c>
      <c r="AB991" t="s">
        <v>1935</v>
      </c>
      <c r="AC991" t="b">
        <v>0</v>
      </c>
      <c r="AD991" t="b">
        <v>0</v>
      </c>
      <c r="AF991" t="b">
        <v>0</v>
      </c>
      <c r="AG991" t="s">
        <v>46</v>
      </c>
      <c r="AH991" t="b">
        <v>0</v>
      </c>
      <c r="AI991" t="s">
        <v>469</v>
      </c>
      <c r="AJ991" t="b">
        <v>1</v>
      </c>
      <c r="AK991" t="s">
        <v>2257</v>
      </c>
      <c r="AL991" t="s">
        <v>2281</v>
      </c>
      <c r="AM991" t="s">
        <v>2305</v>
      </c>
      <c r="AP991" t="s">
        <v>1935</v>
      </c>
      <c r="AQ991" t="s">
        <v>474</v>
      </c>
      <c r="AR991" t="b">
        <v>0</v>
      </c>
      <c r="AT991" t="s">
        <v>186</v>
      </c>
      <c r="AU991" t="s">
        <v>2506</v>
      </c>
      <c r="AV991" t="s">
        <v>2535</v>
      </c>
      <c r="AX991" t="s">
        <v>469</v>
      </c>
      <c r="AY991" t="s">
        <v>490</v>
      </c>
      <c r="AZ991" t="b">
        <v>0</v>
      </c>
      <c r="BA991" t="s">
        <v>2572</v>
      </c>
    </row>
    <row r="992" spans="1:53">
      <c r="A992" t="s">
        <v>175</v>
      </c>
      <c r="B992" t="s">
        <v>460</v>
      </c>
      <c r="C992" t="s">
        <v>709</v>
      </c>
      <c r="D992" t="b">
        <v>1</v>
      </c>
      <c r="E992" t="s">
        <v>710</v>
      </c>
      <c r="J992" t="s">
        <v>746</v>
      </c>
      <c r="K992" t="s">
        <v>790</v>
      </c>
      <c r="L992" t="s">
        <v>938</v>
      </c>
      <c r="M992">
        <v>0</v>
      </c>
      <c r="N992" t="b">
        <v>0</v>
      </c>
      <c r="O992" t="b">
        <v>0</v>
      </c>
      <c r="P992" t="b">
        <v>0</v>
      </c>
      <c r="Q992" t="b">
        <v>0</v>
      </c>
      <c r="R992" t="b">
        <v>1</v>
      </c>
      <c r="S992" t="b">
        <v>0</v>
      </c>
      <c r="T992" t="b">
        <v>0</v>
      </c>
      <c r="V992" t="s">
        <v>1091</v>
      </c>
      <c r="X992" t="s">
        <v>1448</v>
      </c>
      <c r="Y992" t="s">
        <v>1528</v>
      </c>
      <c r="AA992" t="b">
        <v>0</v>
      </c>
      <c r="AB992" t="s">
        <v>1936</v>
      </c>
      <c r="AC992" t="b">
        <v>0</v>
      </c>
      <c r="AD992" t="b">
        <v>0</v>
      </c>
      <c r="AF992" t="b">
        <v>0</v>
      </c>
      <c r="AG992" t="s">
        <v>46</v>
      </c>
      <c r="AH992" t="b">
        <v>0</v>
      </c>
      <c r="AI992" t="s">
        <v>469</v>
      </c>
      <c r="AJ992" t="b">
        <v>1</v>
      </c>
      <c r="AK992" t="s">
        <v>2257</v>
      </c>
      <c r="AL992" t="s">
        <v>2281</v>
      </c>
      <c r="AM992" t="s">
        <v>2305</v>
      </c>
      <c r="AP992" t="s">
        <v>1936</v>
      </c>
      <c r="AQ992" t="s">
        <v>474</v>
      </c>
      <c r="AR992" t="b">
        <v>0</v>
      </c>
      <c r="AT992" t="s">
        <v>186</v>
      </c>
      <c r="AU992" t="s">
        <v>2507</v>
      </c>
      <c r="AV992" t="s">
        <v>2536</v>
      </c>
      <c r="AX992" t="s">
        <v>469</v>
      </c>
      <c r="AY992" t="s">
        <v>490</v>
      </c>
      <c r="AZ992" t="b">
        <v>0</v>
      </c>
      <c r="BA992" t="s">
        <v>2572</v>
      </c>
    </row>
    <row r="993" spans="1:53">
      <c r="A993" t="s">
        <v>175</v>
      </c>
      <c r="B993" t="s">
        <v>460</v>
      </c>
      <c r="C993" t="s">
        <v>708</v>
      </c>
      <c r="D993" t="b">
        <v>1</v>
      </c>
      <c r="E993" t="s">
        <v>710</v>
      </c>
      <c r="J993" t="s">
        <v>746</v>
      </c>
      <c r="K993" t="s">
        <v>791</v>
      </c>
      <c r="L993" t="s">
        <v>937</v>
      </c>
      <c r="M993">
        <v>0</v>
      </c>
      <c r="N993" t="b">
        <v>0</v>
      </c>
      <c r="O993" t="b">
        <v>0</v>
      </c>
      <c r="P993" t="b">
        <v>0</v>
      </c>
      <c r="Q993" t="b">
        <v>0</v>
      </c>
      <c r="R993" t="b">
        <v>0</v>
      </c>
      <c r="S993" t="b">
        <v>1</v>
      </c>
      <c r="T993" t="b">
        <v>0</v>
      </c>
      <c r="U993" t="s">
        <v>946</v>
      </c>
      <c r="V993" t="s">
        <v>1092</v>
      </c>
      <c r="X993" t="s">
        <v>1449</v>
      </c>
      <c r="Y993" t="s">
        <v>1528</v>
      </c>
      <c r="AA993" t="b">
        <v>0</v>
      </c>
      <c r="AB993" t="s">
        <v>1937</v>
      </c>
      <c r="AC993" t="b">
        <v>0</v>
      </c>
      <c r="AD993" t="b">
        <v>0</v>
      </c>
      <c r="AF993" t="b">
        <v>0</v>
      </c>
      <c r="AG993" t="s">
        <v>46</v>
      </c>
      <c r="AH993" t="b">
        <v>0</v>
      </c>
      <c r="AI993" t="s">
        <v>469</v>
      </c>
      <c r="AJ993" t="b">
        <v>1</v>
      </c>
      <c r="AK993" t="s">
        <v>2257</v>
      </c>
      <c r="AL993" t="s">
        <v>2281</v>
      </c>
      <c r="AM993" t="s">
        <v>2305</v>
      </c>
      <c r="AP993" t="s">
        <v>1937</v>
      </c>
      <c r="AQ993" t="s">
        <v>474</v>
      </c>
      <c r="AR993" t="b">
        <v>0</v>
      </c>
      <c r="AT993" t="s">
        <v>186</v>
      </c>
      <c r="AU993" t="s">
        <v>2508</v>
      </c>
      <c r="AV993" t="s">
        <v>2535</v>
      </c>
      <c r="AX993" t="s">
        <v>469</v>
      </c>
      <c r="AY993" t="s">
        <v>490</v>
      </c>
      <c r="AZ993" t="b">
        <v>0</v>
      </c>
      <c r="BA993" t="s">
        <v>2572</v>
      </c>
    </row>
    <row r="994" spans="1:53">
      <c r="A994" t="s">
        <v>175</v>
      </c>
      <c r="B994" t="s">
        <v>460</v>
      </c>
      <c r="C994" t="s">
        <v>708</v>
      </c>
      <c r="D994" t="b">
        <v>1</v>
      </c>
      <c r="E994" t="s">
        <v>710</v>
      </c>
      <c r="K994" t="s">
        <v>837</v>
      </c>
      <c r="M994">
        <v>0</v>
      </c>
      <c r="N994" t="b">
        <v>0</v>
      </c>
      <c r="O994" t="b">
        <v>1</v>
      </c>
      <c r="P994" t="b">
        <v>0</v>
      </c>
      <c r="Q994" t="b">
        <v>0</v>
      </c>
      <c r="R994" t="b">
        <v>0</v>
      </c>
      <c r="S994" t="b">
        <v>0</v>
      </c>
      <c r="T994" t="b">
        <v>0</v>
      </c>
      <c r="V994" t="s">
        <v>1093</v>
      </c>
      <c r="X994" t="s">
        <v>837</v>
      </c>
      <c r="Y994" t="s">
        <v>1606</v>
      </c>
      <c r="AA994" t="b">
        <v>0</v>
      </c>
      <c r="AB994" t="s">
        <v>1938</v>
      </c>
      <c r="AC994" t="b">
        <v>0</v>
      </c>
      <c r="AD994" t="b">
        <v>0</v>
      </c>
      <c r="AF994" t="b">
        <v>0</v>
      </c>
      <c r="AG994" t="s">
        <v>46</v>
      </c>
      <c r="AH994" t="b">
        <v>0</v>
      </c>
      <c r="AI994" t="s">
        <v>469</v>
      </c>
      <c r="AJ994" t="b">
        <v>1</v>
      </c>
      <c r="AK994" t="s">
        <v>2257</v>
      </c>
      <c r="AL994" t="s">
        <v>2281</v>
      </c>
      <c r="AM994" t="s">
        <v>2370</v>
      </c>
      <c r="AP994" t="s">
        <v>1938</v>
      </c>
      <c r="AQ994" t="s">
        <v>474</v>
      </c>
      <c r="AR994" t="b">
        <v>1</v>
      </c>
      <c r="AT994" t="s">
        <v>186</v>
      </c>
      <c r="AU994" t="s">
        <v>428</v>
      </c>
      <c r="AV994" t="s">
        <v>2534</v>
      </c>
      <c r="AX994" t="s">
        <v>469</v>
      </c>
      <c r="AY994" t="s">
        <v>490</v>
      </c>
      <c r="AZ994" t="b">
        <v>0</v>
      </c>
      <c r="BA994" t="s">
        <v>2572</v>
      </c>
    </row>
    <row r="995" spans="1:53">
      <c r="A995" t="s">
        <v>175</v>
      </c>
      <c r="B995" t="s">
        <v>460</v>
      </c>
      <c r="C995" t="s">
        <v>709</v>
      </c>
      <c r="D995" t="b">
        <v>1</v>
      </c>
      <c r="E995" t="s">
        <v>710</v>
      </c>
      <c r="K995" t="s">
        <v>838</v>
      </c>
      <c r="M995">
        <v>0</v>
      </c>
      <c r="N995" t="b">
        <v>0</v>
      </c>
      <c r="O995" t="b">
        <v>0</v>
      </c>
      <c r="P995" t="b">
        <v>0</v>
      </c>
      <c r="Q995" t="b">
        <v>0</v>
      </c>
      <c r="R995" t="b">
        <v>1</v>
      </c>
      <c r="S995" t="b">
        <v>0</v>
      </c>
      <c r="T995" t="b">
        <v>0</v>
      </c>
      <c r="V995" t="s">
        <v>1094</v>
      </c>
      <c r="X995" t="s">
        <v>838</v>
      </c>
      <c r="Y995" t="s">
        <v>1607</v>
      </c>
      <c r="AA995" t="b">
        <v>0</v>
      </c>
      <c r="AB995" t="s">
        <v>1939</v>
      </c>
      <c r="AC995" t="b">
        <v>0</v>
      </c>
      <c r="AD995" t="b">
        <v>0</v>
      </c>
      <c r="AF995" t="b">
        <v>0</v>
      </c>
      <c r="AG995" t="s">
        <v>46</v>
      </c>
      <c r="AH995" t="b">
        <v>0</v>
      </c>
      <c r="AI995" t="s">
        <v>469</v>
      </c>
      <c r="AJ995" t="b">
        <v>1</v>
      </c>
      <c r="AK995" t="s">
        <v>2257</v>
      </c>
      <c r="AL995" t="s">
        <v>2281</v>
      </c>
      <c r="AM995" t="s">
        <v>2371</v>
      </c>
      <c r="AP995" t="s">
        <v>1939</v>
      </c>
      <c r="AQ995" t="s">
        <v>474</v>
      </c>
      <c r="AR995" t="b">
        <v>0</v>
      </c>
      <c r="AT995" t="s">
        <v>186</v>
      </c>
      <c r="AU995" t="s">
        <v>429</v>
      </c>
      <c r="AV995" t="s">
        <v>2536</v>
      </c>
      <c r="AX995" t="s">
        <v>469</v>
      </c>
      <c r="AY995" t="s">
        <v>490</v>
      </c>
      <c r="AZ995" t="b">
        <v>0</v>
      </c>
      <c r="BA995" t="s">
        <v>2572</v>
      </c>
    </row>
    <row r="996" spans="1:53">
      <c r="A996" t="s">
        <v>175</v>
      </c>
      <c r="B996" t="s">
        <v>460</v>
      </c>
      <c r="C996" t="s">
        <v>708</v>
      </c>
      <c r="D996" t="b">
        <v>1</v>
      </c>
      <c r="E996" t="s">
        <v>710</v>
      </c>
      <c r="J996" t="s">
        <v>753</v>
      </c>
      <c r="K996" t="s">
        <v>763</v>
      </c>
      <c r="L996" t="s">
        <v>937</v>
      </c>
      <c r="M996">
        <v>0</v>
      </c>
      <c r="N996" t="b">
        <v>0</v>
      </c>
      <c r="O996" t="b">
        <v>0</v>
      </c>
      <c r="P996" t="b">
        <v>0</v>
      </c>
      <c r="Q996" t="b">
        <v>0</v>
      </c>
      <c r="R996" t="b">
        <v>0</v>
      </c>
      <c r="S996" t="b">
        <v>1</v>
      </c>
      <c r="T996" t="b">
        <v>0</v>
      </c>
      <c r="U996" t="s">
        <v>939</v>
      </c>
      <c r="V996" t="s">
        <v>1095</v>
      </c>
      <c r="X996" t="s">
        <v>753</v>
      </c>
      <c r="Y996" t="s">
        <v>1608</v>
      </c>
      <c r="AA996" t="b">
        <v>0</v>
      </c>
      <c r="AB996" t="s">
        <v>1940</v>
      </c>
      <c r="AC996" t="b">
        <v>0</v>
      </c>
      <c r="AD996" t="b">
        <v>0</v>
      </c>
      <c r="AF996" t="b">
        <v>0</v>
      </c>
      <c r="AG996" t="s">
        <v>46</v>
      </c>
      <c r="AH996" t="b">
        <v>0</v>
      </c>
      <c r="AI996" t="s">
        <v>469</v>
      </c>
      <c r="AJ996" t="b">
        <v>1</v>
      </c>
      <c r="AK996" t="s">
        <v>2257</v>
      </c>
      <c r="AL996" t="s">
        <v>2281</v>
      </c>
      <c r="AM996" t="s">
        <v>2372</v>
      </c>
      <c r="AP996" t="s">
        <v>1940</v>
      </c>
      <c r="AQ996" t="s">
        <v>474</v>
      </c>
      <c r="AR996" t="b">
        <v>0</v>
      </c>
      <c r="AT996" t="s">
        <v>186</v>
      </c>
      <c r="AU996" t="s">
        <v>2490</v>
      </c>
      <c r="AV996" t="s">
        <v>2535</v>
      </c>
      <c r="AX996" t="s">
        <v>469</v>
      </c>
      <c r="AY996" t="s">
        <v>490</v>
      </c>
      <c r="AZ996" t="b">
        <v>0</v>
      </c>
      <c r="BA996" t="s">
        <v>2572</v>
      </c>
    </row>
    <row r="997" spans="1:53">
      <c r="A997" t="s">
        <v>175</v>
      </c>
      <c r="B997" t="s">
        <v>460</v>
      </c>
      <c r="C997" t="s">
        <v>708</v>
      </c>
      <c r="D997" t="b">
        <v>1</v>
      </c>
      <c r="E997" t="s">
        <v>710</v>
      </c>
      <c r="J997" t="s">
        <v>753</v>
      </c>
      <c r="K997" t="s">
        <v>780</v>
      </c>
      <c r="L997" t="s">
        <v>937</v>
      </c>
      <c r="M997">
        <v>0</v>
      </c>
      <c r="N997" t="b">
        <v>0</v>
      </c>
      <c r="O997" t="b">
        <v>0</v>
      </c>
      <c r="P997" t="b">
        <v>0</v>
      </c>
      <c r="Q997" t="b">
        <v>0</v>
      </c>
      <c r="R997" t="b">
        <v>0</v>
      </c>
      <c r="S997" t="b">
        <v>1</v>
      </c>
      <c r="T997" t="b">
        <v>0</v>
      </c>
      <c r="U997" t="s">
        <v>942</v>
      </c>
      <c r="V997" t="s">
        <v>1096</v>
      </c>
      <c r="X997" t="s">
        <v>1462</v>
      </c>
      <c r="Y997" t="s">
        <v>1608</v>
      </c>
      <c r="AA997" t="b">
        <v>0</v>
      </c>
      <c r="AB997" t="s">
        <v>1941</v>
      </c>
      <c r="AC997" t="b">
        <v>0</v>
      </c>
      <c r="AD997" t="b">
        <v>0</v>
      </c>
      <c r="AF997" t="b">
        <v>0</v>
      </c>
      <c r="AG997" t="s">
        <v>46</v>
      </c>
      <c r="AH997" t="b">
        <v>0</v>
      </c>
      <c r="AI997" t="s">
        <v>469</v>
      </c>
      <c r="AJ997" t="b">
        <v>1</v>
      </c>
      <c r="AK997" t="s">
        <v>2257</v>
      </c>
      <c r="AL997" t="s">
        <v>2281</v>
      </c>
      <c r="AM997" t="s">
        <v>2372</v>
      </c>
      <c r="AP997" t="s">
        <v>1941</v>
      </c>
      <c r="AQ997" t="s">
        <v>474</v>
      </c>
      <c r="AR997" t="b">
        <v>0</v>
      </c>
      <c r="AT997" t="s">
        <v>186</v>
      </c>
      <c r="AU997" t="s">
        <v>2498</v>
      </c>
      <c r="AV997" t="s">
        <v>2535</v>
      </c>
      <c r="AX997" t="s">
        <v>469</v>
      </c>
      <c r="AY997" t="s">
        <v>490</v>
      </c>
      <c r="AZ997" t="b">
        <v>0</v>
      </c>
      <c r="BA997" t="s">
        <v>2572</v>
      </c>
    </row>
    <row r="998" spans="1:53">
      <c r="A998" t="s">
        <v>175</v>
      </c>
      <c r="B998" t="s">
        <v>460</v>
      </c>
      <c r="C998" t="s">
        <v>708</v>
      </c>
      <c r="D998" t="b">
        <v>0</v>
      </c>
      <c r="E998" t="s">
        <v>710</v>
      </c>
      <c r="J998" t="s">
        <v>753</v>
      </c>
      <c r="K998" t="s">
        <v>785</v>
      </c>
      <c r="M998">
        <v>0</v>
      </c>
      <c r="N998" t="b">
        <v>0</v>
      </c>
      <c r="O998" t="b">
        <v>1</v>
      </c>
      <c r="P998" t="b">
        <v>0</v>
      </c>
      <c r="Q998" t="b">
        <v>0</v>
      </c>
      <c r="R998" t="b">
        <v>0</v>
      </c>
      <c r="S998" t="b">
        <v>0</v>
      </c>
      <c r="T998" t="b">
        <v>0</v>
      </c>
      <c r="V998" t="s">
        <v>1097</v>
      </c>
      <c r="X998" t="s">
        <v>1463</v>
      </c>
      <c r="Y998" t="s">
        <v>1608</v>
      </c>
      <c r="AA998" t="b">
        <v>0</v>
      </c>
      <c r="AB998" t="s">
        <v>1942</v>
      </c>
      <c r="AC998" t="b">
        <v>0</v>
      </c>
      <c r="AD998" t="b">
        <v>0</v>
      </c>
      <c r="AF998" t="b">
        <v>0</v>
      </c>
      <c r="AG998" t="s">
        <v>46</v>
      </c>
      <c r="AH998" t="b">
        <v>0</v>
      </c>
      <c r="AI998" t="s">
        <v>469</v>
      </c>
      <c r="AJ998" t="b">
        <v>1</v>
      </c>
      <c r="AK998" t="s">
        <v>2257</v>
      </c>
      <c r="AL998" t="s">
        <v>2281</v>
      </c>
      <c r="AM998" t="s">
        <v>2372</v>
      </c>
      <c r="AP998" t="s">
        <v>1942</v>
      </c>
      <c r="AQ998" t="s">
        <v>474</v>
      </c>
      <c r="AR998" t="b">
        <v>0</v>
      </c>
      <c r="AT998" t="s">
        <v>186</v>
      </c>
      <c r="AU998" t="s">
        <v>2503</v>
      </c>
      <c r="AV998" t="s">
        <v>186</v>
      </c>
      <c r="AX998" t="s">
        <v>469</v>
      </c>
      <c r="AY998" t="s">
        <v>490</v>
      </c>
      <c r="AZ998" t="b">
        <v>0</v>
      </c>
      <c r="BA998" t="s">
        <v>2572</v>
      </c>
    </row>
    <row r="999" spans="1:53">
      <c r="A999" t="s">
        <v>175</v>
      </c>
      <c r="B999" t="s">
        <v>460</v>
      </c>
      <c r="C999" t="s">
        <v>708</v>
      </c>
      <c r="D999" t="b">
        <v>1</v>
      </c>
      <c r="E999" t="s">
        <v>710</v>
      </c>
      <c r="J999" t="s">
        <v>753</v>
      </c>
      <c r="K999" t="s">
        <v>789</v>
      </c>
      <c r="L999" t="s">
        <v>937</v>
      </c>
      <c r="M999">
        <v>0</v>
      </c>
      <c r="N999" t="b">
        <v>0</v>
      </c>
      <c r="O999" t="b">
        <v>0</v>
      </c>
      <c r="P999" t="b">
        <v>0</v>
      </c>
      <c r="Q999" t="b">
        <v>0</v>
      </c>
      <c r="R999" t="b">
        <v>0</v>
      </c>
      <c r="S999" t="b">
        <v>1</v>
      </c>
      <c r="T999" t="b">
        <v>0</v>
      </c>
      <c r="U999" t="s">
        <v>945</v>
      </c>
      <c r="V999" t="s">
        <v>1098</v>
      </c>
      <c r="X999" t="s">
        <v>1464</v>
      </c>
      <c r="Y999" t="s">
        <v>1608</v>
      </c>
      <c r="AA999" t="b">
        <v>0</v>
      </c>
      <c r="AB999" t="s">
        <v>1943</v>
      </c>
      <c r="AC999" t="b">
        <v>0</v>
      </c>
      <c r="AD999" t="b">
        <v>0</v>
      </c>
      <c r="AF999" t="b">
        <v>0</v>
      </c>
      <c r="AG999" t="s">
        <v>46</v>
      </c>
      <c r="AH999" t="b">
        <v>0</v>
      </c>
      <c r="AI999" t="s">
        <v>469</v>
      </c>
      <c r="AJ999" t="b">
        <v>1</v>
      </c>
      <c r="AK999" t="s">
        <v>2257</v>
      </c>
      <c r="AL999" t="s">
        <v>2281</v>
      </c>
      <c r="AM999" t="s">
        <v>2372</v>
      </c>
      <c r="AP999" t="s">
        <v>1943</v>
      </c>
      <c r="AQ999" t="s">
        <v>474</v>
      </c>
      <c r="AR999" t="b">
        <v>0</v>
      </c>
      <c r="AT999" t="s">
        <v>186</v>
      </c>
      <c r="AU999" t="s">
        <v>2506</v>
      </c>
      <c r="AV999" t="s">
        <v>2535</v>
      </c>
      <c r="AX999" t="s">
        <v>469</v>
      </c>
      <c r="AY999" t="s">
        <v>490</v>
      </c>
      <c r="AZ999" t="b">
        <v>0</v>
      </c>
      <c r="BA999" t="s">
        <v>2572</v>
      </c>
    </row>
    <row r="1000" spans="1:53">
      <c r="A1000" t="s">
        <v>175</v>
      </c>
      <c r="B1000" t="s">
        <v>460</v>
      </c>
      <c r="C1000" t="s">
        <v>708</v>
      </c>
      <c r="D1000" t="b">
        <v>1</v>
      </c>
      <c r="E1000" t="s">
        <v>710</v>
      </c>
      <c r="J1000" t="s">
        <v>754</v>
      </c>
      <c r="K1000" t="s">
        <v>763</v>
      </c>
      <c r="L1000" t="s">
        <v>937</v>
      </c>
      <c r="M1000">
        <v>0</v>
      </c>
      <c r="N1000" t="b">
        <v>0</v>
      </c>
      <c r="O1000" t="b">
        <v>1</v>
      </c>
      <c r="P1000" t="b">
        <v>0</v>
      </c>
      <c r="Q1000" t="b">
        <v>0</v>
      </c>
      <c r="R1000" t="b">
        <v>0</v>
      </c>
      <c r="S1000" t="b">
        <v>1</v>
      </c>
      <c r="T1000" t="b">
        <v>0</v>
      </c>
      <c r="U1000" t="s">
        <v>939</v>
      </c>
      <c r="V1000" t="s">
        <v>1099</v>
      </c>
      <c r="X1000" t="s">
        <v>754</v>
      </c>
      <c r="Y1000" t="s">
        <v>1609</v>
      </c>
      <c r="AA1000" t="b">
        <v>0</v>
      </c>
      <c r="AB1000" t="s">
        <v>1944</v>
      </c>
      <c r="AC1000" t="b">
        <v>0</v>
      </c>
      <c r="AD1000" t="b">
        <v>0</v>
      </c>
      <c r="AF1000" t="b">
        <v>0</v>
      </c>
      <c r="AG1000" t="s">
        <v>46</v>
      </c>
      <c r="AH1000" t="b">
        <v>0</v>
      </c>
      <c r="AI1000" t="s">
        <v>469</v>
      </c>
      <c r="AJ1000" t="b">
        <v>1</v>
      </c>
      <c r="AK1000" t="s">
        <v>2257</v>
      </c>
      <c r="AL1000" t="s">
        <v>2281</v>
      </c>
      <c r="AM1000" t="s">
        <v>2373</v>
      </c>
      <c r="AP1000" t="s">
        <v>1944</v>
      </c>
      <c r="AQ1000" t="s">
        <v>474</v>
      </c>
      <c r="AR1000" t="b">
        <v>0</v>
      </c>
      <c r="AT1000" t="s">
        <v>186</v>
      </c>
      <c r="AU1000" t="s">
        <v>2490</v>
      </c>
      <c r="AV1000" t="s">
        <v>2535</v>
      </c>
      <c r="AX1000" t="s">
        <v>469</v>
      </c>
      <c r="AY1000" t="s">
        <v>490</v>
      </c>
      <c r="AZ1000" t="b">
        <v>0</v>
      </c>
      <c r="BA1000" t="s">
        <v>2572</v>
      </c>
    </row>
    <row r="1001" spans="1:53">
      <c r="A1001" t="s">
        <v>175</v>
      </c>
      <c r="B1001" t="s">
        <v>460</v>
      </c>
      <c r="C1001" t="s">
        <v>709</v>
      </c>
      <c r="D1001" t="b">
        <v>1</v>
      </c>
      <c r="E1001" t="s">
        <v>710</v>
      </c>
      <c r="K1001" t="s">
        <v>839</v>
      </c>
      <c r="M1001">
        <v>0</v>
      </c>
      <c r="N1001" t="b">
        <v>0</v>
      </c>
      <c r="O1001" t="b">
        <v>0</v>
      </c>
      <c r="P1001" t="b">
        <v>0</v>
      </c>
      <c r="Q1001" t="b">
        <v>0</v>
      </c>
      <c r="R1001" t="b">
        <v>1</v>
      </c>
      <c r="S1001" t="b">
        <v>0</v>
      </c>
      <c r="T1001" t="b">
        <v>0</v>
      </c>
      <c r="V1001" t="s">
        <v>1100</v>
      </c>
      <c r="X1001" t="s">
        <v>839</v>
      </c>
      <c r="Y1001" t="s">
        <v>1610</v>
      </c>
      <c r="AA1001" t="b">
        <v>0</v>
      </c>
      <c r="AB1001" t="s">
        <v>1945</v>
      </c>
      <c r="AC1001" t="b">
        <v>0</v>
      </c>
      <c r="AD1001" t="b">
        <v>0</v>
      </c>
      <c r="AF1001" t="b">
        <v>0</v>
      </c>
      <c r="AG1001" t="s">
        <v>46</v>
      </c>
      <c r="AH1001" t="b">
        <v>0</v>
      </c>
      <c r="AI1001" t="s">
        <v>469</v>
      </c>
      <c r="AJ1001" t="b">
        <v>1</v>
      </c>
      <c r="AK1001" t="s">
        <v>2257</v>
      </c>
      <c r="AL1001" t="s">
        <v>2281</v>
      </c>
      <c r="AM1001" t="s">
        <v>2374</v>
      </c>
      <c r="AP1001" t="s">
        <v>1945</v>
      </c>
      <c r="AQ1001" t="s">
        <v>474</v>
      </c>
      <c r="AR1001" t="b">
        <v>0</v>
      </c>
      <c r="AT1001" t="s">
        <v>186</v>
      </c>
      <c r="AU1001" t="s">
        <v>429</v>
      </c>
      <c r="AV1001" t="s">
        <v>2536</v>
      </c>
      <c r="AW1001" t="s">
        <v>2537</v>
      </c>
      <c r="AX1001" t="s">
        <v>469</v>
      </c>
      <c r="AY1001" t="s">
        <v>490</v>
      </c>
      <c r="AZ1001" t="b">
        <v>0</v>
      </c>
      <c r="BA1001" t="s">
        <v>2572</v>
      </c>
    </row>
    <row r="1002" spans="1:53">
      <c r="A1002" t="s">
        <v>175</v>
      </c>
      <c r="B1002" t="s">
        <v>460</v>
      </c>
      <c r="C1002" t="s">
        <v>709</v>
      </c>
      <c r="D1002" t="b">
        <v>1</v>
      </c>
      <c r="E1002" t="s">
        <v>710</v>
      </c>
      <c r="K1002" t="s">
        <v>764</v>
      </c>
      <c r="M1002">
        <v>0</v>
      </c>
      <c r="N1002" t="b">
        <v>0</v>
      </c>
      <c r="O1002" t="b">
        <v>0</v>
      </c>
      <c r="P1002" t="b">
        <v>0</v>
      </c>
      <c r="Q1002" t="b">
        <v>0</v>
      </c>
      <c r="R1002" t="b">
        <v>1</v>
      </c>
      <c r="S1002" t="b">
        <v>0</v>
      </c>
      <c r="T1002" t="b">
        <v>0</v>
      </c>
      <c r="V1002" t="s">
        <v>954</v>
      </c>
      <c r="X1002" t="s">
        <v>764</v>
      </c>
      <c r="Y1002" t="s">
        <v>1529</v>
      </c>
      <c r="AA1002" t="b">
        <v>0</v>
      </c>
      <c r="AB1002" t="s">
        <v>1799</v>
      </c>
      <c r="AC1002" t="b">
        <v>0</v>
      </c>
      <c r="AD1002" t="b">
        <v>0</v>
      </c>
      <c r="AF1002" t="b">
        <v>1</v>
      </c>
      <c r="AG1002" t="s">
        <v>46</v>
      </c>
      <c r="AH1002" t="b">
        <v>0</v>
      </c>
      <c r="AI1002" t="s">
        <v>469</v>
      </c>
      <c r="AJ1002" t="b">
        <v>1</v>
      </c>
      <c r="AK1002" t="s">
        <v>2257</v>
      </c>
      <c r="AL1002" t="s">
        <v>2281</v>
      </c>
      <c r="AM1002" t="s">
        <v>2306</v>
      </c>
      <c r="AP1002" t="s">
        <v>1799</v>
      </c>
      <c r="AQ1002" t="s">
        <v>474</v>
      </c>
      <c r="AR1002" t="b">
        <v>0</v>
      </c>
      <c r="AT1002" t="s">
        <v>186</v>
      </c>
      <c r="AU1002" t="s">
        <v>429</v>
      </c>
      <c r="AV1002" t="s">
        <v>2536</v>
      </c>
      <c r="AX1002" t="s">
        <v>469</v>
      </c>
      <c r="AY1002" t="s">
        <v>490</v>
      </c>
      <c r="AZ1002" t="b">
        <v>0</v>
      </c>
      <c r="BA1002" t="s">
        <v>2572</v>
      </c>
    </row>
    <row r="1003" spans="1:53">
      <c r="A1003" t="s">
        <v>175</v>
      </c>
      <c r="B1003" t="s">
        <v>460</v>
      </c>
      <c r="C1003" t="s">
        <v>709</v>
      </c>
      <c r="D1003" t="b">
        <v>1</v>
      </c>
      <c r="E1003" t="s">
        <v>710</v>
      </c>
      <c r="K1003" t="s">
        <v>840</v>
      </c>
      <c r="M1003">
        <v>0</v>
      </c>
      <c r="N1003" t="b">
        <v>0</v>
      </c>
      <c r="O1003" t="b">
        <v>1</v>
      </c>
      <c r="P1003" t="b">
        <v>0</v>
      </c>
      <c r="Q1003" t="b">
        <v>0</v>
      </c>
      <c r="R1003" t="b">
        <v>1</v>
      </c>
      <c r="S1003" t="b">
        <v>0</v>
      </c>
      <c r="T1003" t="b">
        <v>0</v>
      </c>
      <c r="V1003" t="s">
        <v>1101</v>
      </c>
      <c r="X1003" t="s">
        <v>840</v>
      </c>
      <c r="Y1003" t="s">
        <v>1611</v>
      </c>
      <c r="AA1003" t="b">
        <v>0</v>
      </c>
      <c r="AB1003" t="s">
        <v>1946</v>
      </c>
      <c r="AC1003" t="b">
        <v>0</v>
      </c>
      <c r="AD1003" t="b">
        <v>0</v>
      </c>
      <c r="AF1003" t="b">
        <v>0</v>
      </c>
      <c r="AG1003" t="s">
        <v>46</v>
      </c>
      <c r="AH1003" t="b">
        <v>0</v>
      </c>
      <c r="AI1003" t="s">
        <v>469</v>
      </c>
      <c r="AJ1003" t="b">
        <v>1</v>
      </c>
      <c r="AK1003" t="s">
        <v>2257</v>
      </c>
      <c r="AL1003" t="s">
        <v>2281</v>
      </c>
      <c r="AM1003" t="s">
        <v>2375</v>
      </c>
      <c r="AP1003" t="s">
        <v>1946</v>
      </c>
      <c r="AQ1003" t="s">
        <v>474</v>
      </c>
      <c r="AR1003" t="b">
        <v>0</v>
      </c>
      <c r="AT1003" t="s">
        <v>186</v>
      </c>
      <c r="AU1003" t="s">
        <v>429</v>
      </c>
      <c r="AV1003" t="s">
        <v>2536</v>
      </c>
      <c r="AX1003" t="s">
        <v>469</v>
      </c>
      <c r="AY1003" t="s">
        <v>490</v>
      </c>
      <c r="AZ1003" t="b">
        <v>0</v>
      </c>
      <c r="BA1003" t="s">
        <v>2572</v>
      </c>
    </row>
    <row r="1004" spans="1:53">
      <c r="A1004" t="s">
        <v>175</v>
      </c>
      <c r="B1004" t="s">
        <v>460</v>
      </c>
      <c r="C1004" t="s">
        <v>708</v>
      </c>
      <c r="D1004" t="b">
        <v>1</v>
      </c>
      <c r="E1004" t="s">
        <v>710</v>
      </c>
      <c r="H1004" t="s">
        <v>732</v>
      </c>
      <c r="K1004" t="s">
        <v>841</v>
      </c>
      <c r="L1004" t="s">
        <v>938</v>
      </c>
      <c r="M1004">
        <v>0</v>
      </c>
      <c r="N1004" t="b">
        <v>0</v>
      </c>
      <c r="O1004" t="b">
        <v>0</v>
      </c>
      <c r="P1004" t="b">
        <v>0</v>
      </c>
      <c r="Q1004" t="b">
        <v>0</v>
      </c>
      <c r="R1004" t="b">
        <v>0</v>
      </c>
      <c r="S1004" t="b">
        <v>0</v>
      </c>
      <c r="T1004" t="b">
        <v>0</v>
      </c>
      <c r="V1004" t="s">
        <v>1102</v>
      </c>
      <c r="X1004" t="s">
        <v>841</v>
      </c>
      <c r="Y1004" t="s">
        <v>1612</v>
      </c>
      <c r="AA1004" t="b">
        <v>0</v>
      </c>
      <c r="AB1004" t="s">
        <v>1947</v>
      </c>
      <c r="AC1004" t="b">
        <v>0</v>
      </c>
      <c r="AD1004" t="b">
        <v>0</v>
      </c>
      <c r="AF1004" t="b">
        <v>0</v>
      </c>
      <c r="AG1004" t="s">
        <v>46</v>
      </c>
      <c r="AH1004" t="b">
        <v>0</v>
      </c>
      <c r="AI1004" t="s">
        <v>469</v>
      </c>
      <c r="AJ1004" t="b">
        <v>1</v>
      </c>
      <c r="AK1004" t="s">
        <v>2257</v>
      </c>
      <c r="AL1004" t="s">
        <v>2281</v>
      </c>
      <c r="AM1004" t="s">
        <v>2376</v>
      </c>
      <c r="AP1004" t="s">
        <v>1947</v>
      </c>
      <c r="AQ1004" t="s">
        <v>474</v>
      </c>
      <c r="AR1004" t="b">
        <v>1</v>
      </c>
      <c r="AT1004" t="s">
        <v>186</v>
      </c>
      <c r="AU1004" t="s">
        <v>2509</v>
      </c>
      <c r="AV1004" t="s">
        <v>2534</v>
      </c>
      <c r="AX1004" t="s">
        <v>469</v>
      </c>
      <c r="AY1004" t="s">
        <v>490</v>
      </c>
      <c r="AZ1004" t="b">
        <v>0</v>
      </c>
      <c r="BA1004" t="s">
        <v>2572</v>
      </c>
    </row>
    <row r="1005" spans="1:53">
      <c r="A1005" t="s">
        <v>175</v>
      </c>
      <c r="B1005" t="s">
        <v>460</v>
      </c>
      <c r="C1005" t="s">
        <v>709</v>
      </c>
      <c r="D1005" t="b">
        <v>1</v>
      </c>
      <c r="E1005" t="s">
        <v>710</v>
      </c>
      <c r="K1005" t="s">
        <v>842</v>
      </c>
      <c r="M1005">
        <v>0</v>
      </c>
      <c r="N1005" t="b">
        <v>0</v>
      </c>
      <c r="O1005" t="b">
        <v>0</v>
      </c>
      <c r="P1005" t="b">
        <v>0</v>
      </c>
      <c r="Q1005" t="b">
        <v>0</v>
      </c>
      <c r="R1005" t="b">
        <v>1</v>
      </c>
      <c r="S1005" t="b">
        <v>0</v>
      </c>
      <c r="T1005" t="b">
        <v>0</v>
      </c>
      <c r="V1005" t="s">
        <v>1103</v>
      </c>
      <c r="X1005" t="s">
        <v>842</v>
      </c>
      <c r="Y1005" t="s">
        <v>1613</v>
      </c>
      <c r="AA1005" t="b">
        <v>0</v>
      </c>
      <c r="AB1005" t="s">
        <v>1948</v>
      </c>
      <c r="AC1005" t="b">
        <v>0</v>
      </c>
      <c r="AD1005" t="b">
        <v>0</v>
      </c>
      <c r="AF1005" t="b">
        <v>0</v>
      </c>
      <c r="AG1005" t="s">
        <v>46</v>
      </c>
      <c r="AH1005" t="b">
        <v>0</v>
      </c>
      <c r="AI1005" t="s">
        <v>469</v>
      </c>
      <c r="AJ1005" t="b">
        <v>1</v>
      </c>
      <c r="AK1005" t="s">
        <v>2257</v>
      </c>
      <c r="AL1005" t="s">
        <v>2281</v>
      </c>
      <c r="AM1005" t="s">
        <v>2377</v>
      </c>
      <c r="AP1005" t="s">
        <v>1948</v>
      </c>
      <c r="AQ1005" t="s">
        <v>474</v>
      </c>
      <c r="AR1005" t="b">
        <v>0</v>
      </c>
      <c r="AT1005" t="s">
        <v>186</v>
      </c>
      <c r="AU1005" t="s">
        <v>429</v>
      </c>
      <c r="AV1005" t="s">
        <v>2536</v>
      </c>
      <c r="AW1005" t="s">
        <v>2538</v>
      </c>
      <c r="AX1005" t="s">
        <v>469</v>
      </c>
      <c r="AY1005" t="s">
        <v>490</v>
      </c>
      <c r="AZ1005" t="b">
        <v>0</v>
      </c>
      <c r="BA1005" t="s">
        <v>2572</v>
      </c>
    </row>
    <row r="1006" spans="1:53">
      <c r="A1006" t="s">
        <v>175</v>
      </c>
      <c r="B1006" t="s">
        <v>460</v>
      </c>
      <c r="C1006" t="s">
        <v>708</v>
      </c>
      <c r="D1006" t="b">
        <v>1</v>
      </c>
      <c r="E1006" t="s">
        <v>710</v>
      </c>
      <c r="H1006" t="s">
        <v>739</v>
      </c>
      <c r="K1006" t="s">
        <v>843</v>
      </c>
      <c r="L1006" t="s">
        <v>938</v>
      </c>
      <c r="M1006">
        <v>0</v>
      </c>
      <c r="N1006" t="b">
        <v>0</v>
      </c>
      <c r="O1006" t="b">
        <v>0</v>
      </c>
      <c r="P1006" t="b">
        <v>0</v>
      </c>
      <c r="Q1006" t="b">
        <v>0</v>
      </c>
      <c r="R1006" t="b">
        <v>0</v>
      </c>
      <c r="S1006" t="b">
        <v>0</v>
      </c>
      <c r="T1006" t="b">
        <v>0</v>
      </c>
      <c r="V1006" t="s">
        <v>1104</v>
      </c>
      <c r="X1006" t="s">
        <v>843</v>
      </c>
      <c r="Y1006" t="s">
        <v>1614</v>
      </c>
      <c r="AA1006" t="b">
        <v>0</v>
      </c>
      <c r="AB1006" t="s">
        <v>1949</v>
      </c>
      <c r="AC1006" t="b">
        <v>0</v>
      </c>
      <c r="AD1006" t="b">
        <v>0</v>
      </c>
      <c r="AF1006" t="b">
        <v>0</v>
      </c>
      <c r="AG1006" t="s">
        <v>46</v>
      </c>
      <c r="AH1006" t="b">
        <v>0</v>
      </c>
      <c r="AI1006" t="s">
        <v>469</v>
      </c>
      <c r="AJ1006" t="b">
        <v>1</v>
      </c>
      <c r="AK1006" t="s">
        <v>2257</v>
      </c>
      <c r="AL1006" t="s">
        <v>2281</v>
      </c>
      <c r="AM1006" t="s">
        <v>2378</v>
      </c>
      <c r="AP1006" t="s">
        <v>1949</v>
      </c>
      <c r="AQ1006" t="s">
        <v>474</v>
      </c>
      <c r="AR1006" t="b">
        <v>1</v>
      </c>
      <c r="AS1006" t="s">
        <v>2481</v>
      </c>
      <c r="AT1006" t="s">
        <v>186</v>
      </c>
      <c r="AU1006" t="s">
        <v>2510</v>
      </c>
      <c r="AV1006" t="s">
        <v>2534</v>
      </c>
      <c r="AX1006" t="s">
        <v>469</v>
      </c>
      <c r="AY1006" t="s">
        <v>490</v>
      </c>
      <c r="AZ1006" t="b">
        <v>0</v>
      </c>
      <c r="BA1006" t="s">
        <v>2572</v>
      </c>
    </row>
    <row r="1007" spans="1:53">
      <c r="A1007" t="s">
        <v>175</v>
      </c>
      <c r="B1007" t="s">
        <v>460</v>
      </c>
      <c r="C1007" t="s">
        <v>709</v>
      </c>
      <c r="D1007" t="b">
        <v>1</v>
      </c>
      <c r="E1007" t="s">
        <v>710</v>
      </c>
      <c r="K1007" t="s">
        <v>766</v>
      </c>
      <c r="M1007">
        <v>0</v>
      </c>
      <c r="N1007" t="b">
        <v>0</v>
      </c>
      <c r="O1007" t="b">
        <v>0</v>
      </c>
      <c r="P1007" t="b">
        <v>0</v>
      </c>
      <c r="Q1007" t="b">
        <v>0</v>
      </c>
      <c r="R1007" t="b">
        <v>1</v>
      </c>
      <c r="S1007" t="b">
        <v>0</v>
      </c>
      <c r="T1007" t="b">
        <v>0</v>
      </c>
      <c r="V1007" t="s">
        <v>956</v>
      </c>
      <c r="X1007" t="s">
        <v>766</v>
      </c>
      <c r="Y1007" t="s">
        <v>1531</v>
      </c>
      <c r="AA1007" t="b">
        <v>0</v>
      </c>
      <c r="AB1007" t="s">
        <v>1801</v>
      </c>
      <c r="AC1007" t="b">
        <v>0</v>
      </c>
      <c r="AD1007" t="b">
        <v>0</v>
      </c>
      <c r="AF1007" t="b">
        <v>0</v>
      </c>
      <c r="AG1007" t="s">
        <v>46</v>
      </c>
      <c r="AH1007" t="b">
        <v>0</v>
      </c>
      <c r="AI1007" t="s">
        <v>469</v>
      </c>
      <c r="AJ1007" t="b">
        <v>1</v>
      </c>
      <c r="AK1007" t="s">
        <v>2257</v>
      </c>
      <c r="AL1007" t="s">
        <v>2281</v>
      </c>
      <c r="AM1007" t="s">
        <v>2308</v>
      </c>
      <c r="AP1007" t="s">
        <v>1801</v>
      </c>
      <c r="AQ1007" t="s">
        <v>474</v>
      </c>
      <c r="AR1007" t="b">
        <v>0</v>
      </c>
      <c r="AT1007" t="s">
        <v>186</v>
      </c>
      <c r="AU1007" t="s">
        <v>429</v>
      </c>
      <c r="AV1007" t="s">
        <v>2536</v>
      </c>
      <c r="AX1007" t="s">
        <v>469</v>
      </c>
      <c r="AY1007" t="s">
        <v>490</v>
      </c>
      <c r="AZ1007" t="b">
        <v>0</v>
      </c>
      <c r="BA1007" t="s">
        <v>2572</v>
      </c>
    </row>
    <row r="1008" spans="1:53">
      <c r="A1008" t="s">
        <v>175</v>
      </c>
      <c r="B1008" t="s">
        <v>460</v>
      </c>
      <c r="C1008" t="s">
        <v>709</v>
      </c>
      <c r="D1008" t="b">
        <v>1</v>
      </c>
      <c r="E1008" t="s">
        <v>710</v>
      </c>
      <c r="K1008" t="s">
        <v>844</v>
      </c>
      <c r="M1008">
        <v>0</v>
      </c>
      <c r="N1008" t="b">
        <v>0</v>
      </c>
      <c r="O1008" t="b">
        <v>1</v>
      </c>
      <c r="P1008" t="b">
        <v>0</v>
      </c>
      <c r="Q1008" t="b">
        <v>0</v>
      </c>
      <c r="R1008" t="b">
        <v>1</v>
      </c>
      <c r="S1008" t="b">
        <v>0</v>
      </c>
      <c r="T1008" t="b">
        <v>0</v>
      </c>
      <c r="V1008" t="s">
        <v>1105</v>
      </c>
      <c r="X1008" t="s">
        <v>844</v>
      </c>
      <c r="Y1008" t="s">
        <v>1615</v>
      </c>
      <c r="AA1008" t="b">
        <v>0</v>
      </c>
      <c r="AB1008" t="s">
        <v>1950</v>
      </c>
      <c r="AC1008" t="b">
        <v>0</v>
      </c>
      <c r="AD1008" t="b">
        <v>0</v>
      </c>
      <c r="AF1008" t="b">
        <v>0</v>
      </c>
      <c r="AG1008" t="s">
        <v>46</v>
      </c>
      <c r="AH1008" t="b">
        <v>0</v>
      </c>
      <c r="AI1008" t="s">
        <v>469</v>
      </c>
      <c r="AJ1008" t="b">
        <v>1</v>
      </c>
      <c r="AK1008" t="s">
        <v>2257</v>
      </c>
      <c r="AL1008" t="s">
        <v>2281</v>
      </c>
      <c r="AM1008" t="s">
        <v>2379</v>
      </c>
      <c r="AP1008" t="s">
        <v>1950</v>
      </c>
      <c r="AQ1008" t="s">
        <v>474</v>
      </c>
      <c r="AR1008" t="b">
        <v>0</v>
      </c>
      <c r="AT1008" t="s">
        <v>186</v>
      </c>
      <c r="AU1008" t="s">
        <v>429</v>
      </c>
      <c r="AV1008" t="s">
        <v>2536</v>
      </c>
      <c r="AX1008" t="s">
        <v>469</v>
      </c>
      <c r="AY1008" t="s">
        <v>490</v>
      </c>
      <c r="AZ1008" t="b">
        <v>0</v>
      </c>
      <c r="BA1008" t="s">
        <v>2572</v>
      </c>
    </row>
    <row r="1009" spans="1:53">
      <c r="A1009" t="s">
        <v>175</v>
      </c>
      <c r="B1009" t="s">
        <v>460</v>
      </c>
      <c r="C1009" t="s">
        <v>708</v>
      </c>
      <c r="D1009" t="b">
        <v>1</v>
      </c>
      <c r="E1009" t="s">
        <v>710</v>
      </c>
      <c r="J1009" t="s">
        <v>755</v>
      </c>
      <c r="K1009" t="s">
        <v>845</v>
      </c>
      <c r="M1009">
        <v>0</v>
      </c>
      <c r="N1009" t="b">
        <v>0</v>
      </c>
      <c r="O1009" t="b">
        <v>0</v>
      </c>
      <c r="P1009" t="b">
        <v>0</v>
      </c>
      <c r="Q1009" t="b">
        <v>0</v>
      </c>
      <c r="R1009" t="b">
        <v>0</v>
      </c>
      <c r="S1009" t="b">
        <v>0</v>
      </c>
      <c r="T1009" t="b">
        <v>0</v>
      </c>
      <c r="V1009" t="s">
        <v>1106</v>
      </c>
      <c r="X1009" t="s">
        <v>845</v>
      </c>
      <c r="Y1009" t="s">
        <v>1616</v>
      </c>
      <c r="AA1009" t="b">
        <v>0</v>
      </c>
      <c r="AB1009" t="s">
        <v>1951</v>
      </c>
      <c r="AC1009" t="b">
        <v>0</v>
      </c>
      <c r="AD1009" t="b">
        <v>0</v>
      </c>
      <c r="AF1009" t="b">
        <v>0</v>
      </c>
      <c r="AG1009" t="s">
        <v>46</v>
      </c>
      <c r="AH1009" t="b">
        <v>0</v>
      </c>
      <c r="AI1009" t="s">
        <v>469</v>
      </c>
      <c r="AJ1009" t="b">
        <v>1</v>
      </c>
      <c r="AK1009" t="s">
        <v>2257</v>
      </c>
      <c r="AL1009" t="s">
        <v>2281</v>
      </c>
      <c r="AM1009" t="s">
        <v>2380</v>
      </c>
      <c r="AP1009" t="s">
        <v>1951</v>
      </c>
      <c r="AQ1009" t="s">
        <v>474</v>
      </c>
      <c r="AR1009" t="b">
        <v>1</v>
      </c>
      <c r="AT1009" t="s">
        <v>186</v>
      </c>
      <c r="AU1009" t="s">
        <v>428</v>
      </c>
      <c r="AV1009" t="s">
        <v>2534</v>
      </c>
      <c r="AX1009" t="s">
        <v>469</v>
      </c>
      <c r="AY1009" t="s">
        <v>490</v>
      </c>
      <c r="AZ1009" t="b">
        <v>0</v>
      </c>
      <c r="BA1009" t="s">
        <v>2572</v>
      </c>
    </row>
    <row r="1010" spans="1:53">
      <c r="A1010" t="s">
        <v>175</v>
      </c>
      <c r="B1010" t="s">
        <v>460</v>
      </c>
      <c r="C1010" t="s">
        <v>708</v>
      </c>
      <c r="D1010" t="b">
        <v>1</v>
      </c>
      <c r="E1010" t="s">
        <v>710</v>
      </c>
      <c r="J1010" t="s">
        <v>756</v>
      </c>
      <c r="K1010" t="s">
        <v>763</v>
      </c>
      <c r="L1010" t="s">
        <v>937</v>
      </c>
      <c r="M1010">
        <v>0</v>
      </c>
      <c r="N1010" t="b">
        <v>0</v>
      </c>
      <c r="O1010" t="b">
        <v>0</v>
      </c>
      <c r="P1010" t="b">
        <v>0</v>
      </c>
      <c r="Q1010" t="b">
        <v>0</v>
      </c>
      <c r="R1010" t="b">
        <v>0</v>
      </c>
      <c r="S1010" t="b">
        <v>1</v>
      </c>
      <c r="T1010" t="b">
        <v>0</v>
      </c>
      <c r="U1010" t="s">
        <v>939</v>
      </c>
      <c r="V1010" t="s">
        <v>1107</v>
      </c>
      <c r="X1010" t="s">
        <v>756</v>
      </c>
      <c r="Y1010" t="s">
        <v>1617</v>
      </c>
      <c r="AA1010" t="b">
        <v>0</v>
      </c>
      <c r="AB1010" t="s">
        <v>1952</v>
      </c>
      <c r="AC1010" t="b">
        <v>0</v>
      </c>
      <c r="AD1010" t="b">
        <v>0</v>
      </c>
      <c r="AF1010" t="b">
        <v>0</v>
      </c>
      <c r="AG1010" t="s">
        <v>46</v>
      </c>
      <c r="AH1010" t="b">
        <v>0</v>
      </c>
      <c r="AI1010" t="s">
        <v>469</v>
      </c>
      <c r="AJ1010" t="b">
        <v>1</v>
      </c>
      <c r="AK1010" t="s">
        <v>2257</v>
      </c>
      <c r="AL1010" t="s">
        <v>2281</v>
      </c>
      <c r="AM1010" t="s">
        <v>2381</v>
      </c>
      <c r="AP1010" t="s">
        <v>1952</v>
      </c>
      <c r="AQ1010" t="s">
        <v>474</v>
      </c>
      <c r="AR1010" t="b">
        <v>0</v>
      </c>
      <c r="AT1010" t="s">
        <v>186</v>
      </c>
      <c r="AU1010" t="s">
        <v>2490</v>
      </c>
      <c r="AV1010" t="s">
        <v>2535</v>
      </c>
      <c r="AX1010" t="s">
        <v>469</v>
      </c>
      <c r="AY1010" t="s">
        <v>490</v>
      </c>
      <c r="AZ1010" t="b">
        <v>0</v>
      </c>
      <c r="BA1010" t="s">
        <v>2572</v>
      </c>
    </row>
    <row r="1011" spans="1:53">
      <c r="A1011" t="s">
        <v>175</v>
      </c>
      <c r="B1011" t="s">
        <v>460</v>
      </c>
      <c r="C1011" t="s">
        <v>708</v>
      </c>
      <c r="D1011" t="b">
        <v>1</v>
      </c>
      <c r="E1011" t="s">
        <v>710</v>
      </c>
      <c r="J1011" t="s">
        <v>756</v>
      </c>
      <c r="K1011" t="s">
        <v>780</v>
      </c>
      <c r="L1011" t="s">
        <v>937</v>
      </c>
      <c r="M1011">
        <v>0</v>
      </c>
      <c r="N1011" t="b">
        <v>0</v>
      </c>
      <c r="O1011" t="b">
        <v>0</v>
      </c>
      <c r="P1011" t="b">
        <v>0</v>
      </c>
      <c r="Q1011" t="b">
        <v>0</v>
      </c>
      <c r="R1011" t="b">
        <v>0</v>
      </c>
      <c r="S1011" t="b">
        <v>1</v>
      </c>
      <c r="T1011" t="b">
        <v>0</v>
      </c>
      <c r="U1011" t="s">
        <v>942</v>
      </c>
      <c r="V1011" t="s">
        <v>1108</v>
      </c>
      <c r="X1011" t="s">
        <v>1465</v>
      </c>
      <c r="Y1011" t="s">
        <v>1617</v>
      </c>
      <c r="AA1011" t="b">
        <v>0</v>
      </c>
      <c r="AB1011" t="s">
        <v>1953</v>
      </c>
      <c r="AC1011" t="b">
        <v>0</v>
      </c>
      <c r="AD1011" t="b">
        <v>0</v>
      </c>
      <c r="AF1011" t="b">
        <v>0</v>
      </c>
      <c r="AG1011" t="s">
        <v>46</v>
      </c>
      <c r="AH1011" t="b">
        <v>0</v>
      </c>
      <c r="AI1011" t="s">
        <v>469</v>
      </c>
      <c r="AJ1011" t="b">
        <v>1</v>
      </c>
      <c r="AK1011" t="s">
        <v>2257</v>
      </c>
      <c r="AL1011" t="s">
        <v>2281</v>
      </c>
      <c r="AM1011" t="s">
        <v>2381</v>
      </c>
      <c r="AP1011" t="s">
        <v>1953</v>
      </c>
      <c r="AQ1011" t="s">
        <v>474</v>
      </c>
      <c r="AR1011" t="b">
        <v>0</v>
      </c>
      <c r="AT1011" t="s">
        <v>186</v>
      </c>
      <c r="AU1011" t="s">
        <v>2498</v>
      </c>
      <c r="AV1011" t="s">
        <v>2535</v>
      </c>
      <c r="AX1011" t="s">
        <v>469</v>
      </c>
      <c r="AY1011" t="s">
        <v>490</v>
      </c>
      <c r="AZ1011" t="b">
        <v>0</v>
      </c>
      <c r="BA1011" t="s">
        <v>2572</v>
      </c>
    </row>
    <row r="1012" spans="1:53">
      <c r="A1012" t="s">
        <v>175</v>
      </c>
      <c r="B1012" t="s">
        <v>460</v>
      </c>
      <c r="C1012" t="s">
        <v>708</v>
      </c>
      <c r="D1012" t="b">
        <v>0</v>
      </c>
      <c r="E1012" t="s">
        <v>710</v>
      </c>
      <c r="J1012" t="s">
        <v>756</v>
      </c>
      <c r="K1012" t="s">
        <v>785</v>
      </c>
      <c r="M1012">
        <v>0</v>
      </c>
      <c r="N1012" t="b">
        <v>0</v>
      </c>
      <c r="O1012" t="b">
        <v>1</v>
      </c>
      <c r="P1012" t="b">
        <v>0</v>
      </c>
      <c r="Q1012" t="b">
        <v>0</v>
      </c>
      <c r="R1012" t="b">
        <v>0</v>
      </c>
      <c r="S1012" t="b">
        <v>0</v>
      </c>
      <c r="T1012" t="b">
        <v>0</v>
      </c>
      <c r="V1012" t="s">
        <v>1109</v>
      </c>
      <c r="X1012" t="s">
        <v>1466</v>
      </c>
      <c r="Y1012" t="s">
        <v>1617</v>
      </c>
      <c r="AA1012" t="b">
        <v>0</v>
      </c>
      <c r="AB1012" t="s">
        <v>1954</v>
      </c>
      <c r="AC1012" t="b">
        <v>0</v>
      </c>
      <c r="AD1012" t="b">
        <v>0</v>
      </c>
      <c r="AF1012" t="b">
        <v>0</v>
      </c>
      <c r="AG1012" t="s">
        <v>46</v>
      </c>
      <c r="AH1012" t="b">
        <v>0</v>
      </c>
      <c r="AI1012" t="s">
        <v>469</v>
      </c>
      <c r="AJ1012" t="b">
        <v>1</v>
      </c>
      <c r="AK1012" t="s">
        <v>2257</v>
      </c>
      <c r="AL1012" t="s">
        <v>2281</v>
      </c>
      <c r="AM1012" t="s">
        <v>2381</v>
      </c>
      <c r="AP1012" t="s">
        <v>1954</v>
      </c>
      <c r="AQ1012" t="s">
        <v>474</v>
      </c>
      <c r="AR1012" t="b">
        <v>0</v>
      </c>
      <c r="AT1012" t="s">
        <v>186</v>
      </c>
      <c r="AU1012" t="s">
        <v>2503</v>
      </c>
      <c r="AV1012" t="s">
        <v>186</v>
      </c>
      <c r="AX1012" t="s">
        <v>469</v>
      </c>
      <c r="AY1012" t="s">
        <v>490</v>
      </c>
      <c r="AZ1012" t="b">
        <v>0</v>
      </c>
      <c r="BA1012" t="s">
        <v>2572</v>
      </c>
    </row>
    <row r="1013" spans="1:53">
      <c r="A1013" t="s">
        <v>175</v>
      </c>
      <c r="B1013" t="s">
        <v>460</v>
      </c>
      <c r="C1013" t="s">
        <v>708</v>
      </c>
      <c r="D1013" t="b">
        <v>1</v>
      </c>
      <c r="E1013" t="s">
        <v>710</v>
      </c>
      <c r="J1013" t="s">
        <v>756</v>
      </c>
      <c r="K1013" t="s">
        <v>786</v>
      </c>
      <c r="M1013">
        <v>0</v>
      </c>
      <c r="N1013" t="b">
        <v>0</v>
      </c>
      <c r="O1013" t="b">
        <v>0</v>
      </c>
      <c r="P1013" t="b">
        <v>0</v>
      </c>
      <c r="Q1013" t="b">
        <v>0</v>
      </c>
      <c r="R1013" t="b">
        <v>0</v>
      </c>
      <c r="S1013" t="b">
        <v>1</v>
      </c>
      <c r="T1013" t="b">
        <v>1</v>
      </c>
      <c r="U1013" t="s">
        <v>944</v>
      </c>
      <c r="V1013" t="s">
        <v>1110</v>
      </c>
      <c r="X1013" t="s">
        <v>1467</v>
      </c>
      <c r="Y1013" t="s">
        <v>1617</v>
      </c>
      <c r="AA1013" t="b">
        <v>0</v>
      </c>
      <c r="AB1013" t="s">
        <v>1955</v>
      </c>
      <c r="AC1013" t="b">
        <v>0</v>
      </c>
      <c r="AD1013" t="b">
        <v>0</v>
      </c>
      <c r="AF1013" t="b">
        <v>0</v>
      </c>
      <c r="AG1013" t="s">
        <v>46</v>
      </c>
      <c r="AH1013" t="b">
        <v>0</v>
      </c>
      <c r="AI1013" t="s">
        <v>469</v>
      </c>
      <c r="AJ1013" t="b">
        <v>1</v>
      </c>
      <c r="AK1013" t="s">
        <v>2257</v>
      </c>
      <c r="AL1013" t="s">
        <v>2281</v>
      </c>
      <c r="AM1013" t="s">
        <v>2381</v>
      </c>
      <c r="AP1013" t="s">
        <v>1955</v>
      </c>
      <c r="AQ1013" t="s">
        <v>474</v>
      </c>
      <c r="AR1013" t="b">
        <v>0</v>
      </c>
      <c r="AT1013" t="s">
        <v>186</v>
      </c>
      <c r="AU1013" t="s">
        <v>2504</v>
      </c>
      <c r="AV1013" t="s">
        <v>2535</v>
      </c>
      <c r="AX1013" t="s">
        <v>469</v>
      </c>
      <c r="AY1013" t="s">
        <v>490</v>
      </c>
      <c r="AZ1013" t="b">
        <v>0</v>
      </c>
      <c r="BA1013" t="s">
        <v>2572</v>
      </c>
    </row>
    <row r="1014" spans="1:53">
      <c r="A1014" t="s">
        <v>175</v>
      </c>
      <c r="B1014" t="s">
        <v>460</v>
      </c>
      <c r="C1014" t="s">
        <v>708</v>
      </c>
      <c r="D1014" t="b">
        <v>1</v>
      </c>
      <c r="E1014" t="s">
        <v>710</v>
      </c>
      <c r="J1014" t="s">
        <v>756</v>
      </c>
      <c r="K1014" t="s">
        <v>789</v>
      </c>
      <c r="L1014" t="s">
        <v>937</v>
      </c>
      <c r="M1014">
        <v>0</v>
      </c>
      <c r="N1014" t="b">
        <v>0</v>
      </c>
      <c r="O1014" t="b">
        <v>0</v>
      </c>
      <c r="P1014" t="b">
        <v>0</v>
      </c>
      <c r="Q1014" t="b">
        <v>0</v>
      </c>
      <c r="R1014" t="b">
        <v>0</v>
      </c>
      <c r="S1014" t="b">
        <v>1</v>
      </c>
      <c r="T1014" t="b">
        <v>0</v>
      </c>
      <c r="U1014" t="s">
        <v>945</v>
      </c>
      <c r="V1014" t="s">
        <v>1111</v>
      </c>
      <c r="X1014" t="s">
        <v>1468</v>
      </c>
      <c r="Y1014" t="s">
        <v>1617</v>
      </c>
      <c r="AA1014" t="b">
        <v>0</v>
      </c>
      <c r="AB1014" t="s">
        <v>1956</v>
      </c>
      <c r="AC1014" t="b">
        <v>0</v>
      </c>
      <c r="AD1014" t="b">
        <v>0</v>
      </c>
      <c r="AF1014" t="b">
        <v>0</v>
      </c>
      <c r="AG1014" t="s">
        <v>46</v>
      </c>
      <c r="AH1014" t="b">
        <v>0</v>
      </c>
      <c r="AI1014" t="s">
        <v>469</v>
      </c>
      <c r="AJ1014" t="b">
        <v>1</v>
      </c>
      <c r="AK1014" t="s">
        <v>2257</v>
      </c>
      <c r="AL1014" t="s">
        <v>2281</v>
      </c>
      <c r="AM1014" t="s">
        <v>2381</v>
      </c>
      <c r="AP1014" t="s">
        <v>1956</v>
      </c>
      <c r="AQ1014" t="s">
        <v>474</v>
      </c>
      <c r="AR1014" t="b">
        <v>0</v>
      </c>
      <c r="AT1014" t="s">
        <v>186</v>
      </c>
      <c r="AU1014" t="s">
        <v>2506</v>
      </c>
      <c r="AV1014" t="s">
        <v>2535</v>
      </c>
      <c r="AX1014" t="s">
        <v>469</v>
      </c>
      <c r="AY1014" t="s">
        <v>490</v>
      </c>
      <c r="AZ1014" t="b">
        <v>0</v>
      </c>
      <c r="BA1014" t="s">
        <v>2572</v>
      </c>
    </row>
    <row r="1015" spans="1:53">
      <c r="A1015" t="s">
        <v>175</v>
      </c>
      <c r="B1015" t="s">
        <v>460</v>
      </c>
      <c r="C1015" t="s">
        <v>709</v>
      </c>
      <c r="D1015" t="b">
        <v>1</v>
      </c>
      <c r="E1015" t="s">
        <v>710</v>
      </c>
      <c r="K1015" t="s">
        <v>846</v>
      </c>
      <c r="M1015">
        <v>0</v>
      </c>
      <c r="N1015" t="b">
        <v>0</v>
      </c>
      <c r="O1015" t="b">
        <v>0</v>
      </c>
      <c r="P1015" t="b">
        <v>0</v>
      </c>
      <c r="Q1015" t="b">
        <v>0</v>
      </c>
      <c r="R1015" t="b">
        <v>1</v>
      </c>
      <c r="S1015" t="b">
        <v>0</v>
      </c>
      <c r="T1015" t="b">
        <v>0</v>
      </c>
      <c r="V1015" t="s">
        <v>1112</v>
      </c>
      <c r="X1015" t="s">
        <v>846</v>
      </c>
      <c r="Y1015" t="s">
        <v>1618</v>
      </c>
      <c r="AA1015" t="b">
        <v>0</v>
      </c>
      <c r="AB1015" t="s">
        <v>1957</v>
      </c>
      <c r="AC1015" t="b">
        <v>0</v>
      </c>
      <c r="AD1015" t="b">
        <v>0</v>
      </c>
      <c r="AF1015" t="b">
        <v>0</v>
      </c>
      <c r="AG1015" t="s">
        <v>46</v>
      </c>
      <c r="AH1015" t="b">
        <v>0</v>
      </c>
      <c r="AI1015" t="s">
        <v>469</v>
      </c>
      <c r="AJ1015" t="b">
        <v>1</v>
      </c>
      <c r="AK1015" t="s">
        <v>2257</v>
      </c>
      <c r="AL1015" t="s">
        <v>2281</v>
      </c>
      <c r="AM1015" t="s">
        <v>2382</v>
      </c>
      <c r="AP1015" t="s">
        <v>1957</v>
      </c>
      <c r="AQ1015" t="s">
        <v>474</v>
      </c>
      <c r="AR1015" t="b">
        <v>0</v>
      </c>
      <c r="AT1015" t="s">
        <v>186</v>
      </c>
      <c r="AU1015" t="s">
        <v>429</v>
      </c>
      <c r="AV1015" t="s">
        <v>2536</v>
      </c>
      <c r="AW1015" t="s">
        <v>2539</v>
      </c>
      <c r="AX1015" t="s">
        <v>469</v>
      </c>
      <c r="AY1015" t="s">
        <v>490</v>
      </c>
      <c r="AZ1015" t="b">
        <v>0</v>
      </c>
      <c r="BA1015" t="s">
        <v>2572</v>
      </c>
    </row>
    <row r="1016" spans="1:53">
      <c r="A1016" t="s">
        <v>175</v>
      </c>
      <c r="B1016" t="s">
        <v>460</v>
      </c>
      <c r="C1016" t="s">
        <v>708</v>
      </c>
      <c r="D1016" t="b">
        <v>1</v>
      </c>
      <c r="E1016" t="s">
        <v>710</v>
      </c>
      <c r="J1016" t="s">
        <v>757</v>
      </c>
      <c r="K1016" t="s">
        <v>763</v>
      </c>
      <c r="L1016" t="s">
        <v>937</v>
      </c>
      <c r="M1016">
        <v>0</v>
      </c>
      <c r="N1016" t="b">
        <v>0</v>
      </c>
      <c r="O1016" t="b">
        <v>0</v>
      </c>
      <c r="P1016" t="b">
        <v>0</v>
      </c>
      <c r="Q1016" t="b">
        <v>0</v>
      </c>
      <c r="R1016" t="b">
        <v>0</v>
      </c>
      <c r="S1016" t="b">
        <v>1</v>
      </c>
      <c r="T1016" t="b">
        <v>0</v>
      </c>
      <c r="U1016" t="s">
        <v>939</v>
      </c>
      <c r="V1016" t="s">
        <v>1113</v>
      </c>
      <c r="X1016" t="s">
        <v>757</v>
      </c>
      <c r="Y1016" t="s">
        <v>1619</v>
      </c>
      <c r="AA1016" t="b">
        <v>0</v>
      </c>
      <c r="AB1016" t="s">
        <v>1958</v>
      </c>
      <c r="AC1016" t="b">
        <v>0</v>
      </c>
      <c r="AD1016" t="b">
        <v>0</v>
      </c>
      <c r="AF1016" t="b">
        <v>0</v>
      </c>
      <c r="AG1016" t="s">
        <v>46</v>
      </c>
      <c r="AH1016" t="b">
        <v>0</v>
      </c>
      <c r="AI1016" t="s">
        <v>469</v>
      </c>
      <c r="AJ1016" t="b">
        <v>1</v>
      </c>
      <c r="AK1016" t="s">
        <v>2257</v>
      </c>
      <c r="AL1016" t="s">
        <v>2281</v>
      </c>
      <c r="AM1016" t="s">
        <v>2383</v>
      </c>
      <c r="AP1016" t="s">
        <v>1958</v>
      </c>
      <c r="AQ1016" t="s">
        <v>474</v>
      </c>
      <c r="AR1016" t="b">
        <v>0</v>
      </c>
      <c r="AT1016" t="s">
        <v>186</v>
      </c>
      <c r="AU1016" t="s">
        <v>2490</v>
      </c>
      <c r="AV1016" t="s">
        <v>2535</v>
      </c>
      <c r="AX1016" t="s">
        <v>469</v>
      </c>
      <c r="AY1016" t="s">
        <v>490</v>
      </c>
      <c r="AZ1016" t="b">
        <v>0</v>
      </c>
      <c r="BA1016" t="s">
        <v>2572</v>
      </c>
    </row>
    <row r="1017" spans="1:53">
      <c r="A1017" t="s">
        <v>175</v>
      </c>
      <c r="B1017" t="s">
        <v>460</v>
      </c>
      <c r="C1017" t="s">
        <v>708</v>
      </c>
      <c r="D1017" t="b">
        <v>1</v>
      </c>
      <c r="E1017" t="s">
        <v>710</v>
      </c>
      <c r="J1017" t="s">
        <v>757</v>
      </c>
      <c r="K1017" t="s">
        <v>780</v>
      </c>
      <c r="L1017" t="s">
        <v>937</v>
      </c>
      <c r="M1017">
        <v>0</v>
      </c>
      <c r="N1017" t="b">
        <v>0</v>
      </c>
      <c r="O1017" t="b">
        <v>0</v>
      </c>
      <c r="P1017" t="b">
        <v>0</v>
      </c>
      <c r="Q1017" t="b">
        <v>0</v>
      </c>
      <c r="R1017" t="b">
        <v>0</v>
      </c>
      <c r="S1017" t="b">
        <v>1</v>
      </c>
      <c r="T1017" t="b">
        <v>0</v>
      </c>
      <c r="U1017" t="s">
        <v>942</v>
      </c>
      <c r="V1017" t="s">
        <v>1114</v>
      </c>
      <c r="X1017" t="s">
        <v>1469</v>
      </c>
      <c r="Y1017" t="s">
        <v>1619</v>
      </c>
      <c r="AA1017" t="b">
        <v>0</v>
      </c>
      <c r="AB1017" t="s">
        <v>1959</v>
      </c>
      <c r="AC1017" t="b">
        <v>0</v>
      </c>
      <c r="AD1017" t="b">
        <v>0</v>
      </c>
      <c r="AF1017" t="b">
        <v>0</v>
      </c>
      <c r="AG1017" t="s">
        <v>46</v>
      </c>
      <c r="AH1017" t="b">
        <v>0</v>
      </c>
      <c r="AI1017" t="s">
        <v>469</v>
      </c>
      <c r="AJ1017" t="b">
        <v>1</v>
      </c>
      <c r="AK1017" t="s">
        <v>2257</v>
      </c>
      <c r="AL1017" t="s">
        <v>2281</v>
      </c>
      <c r="AM1017" t="s">
        <v>2383</v>
      </c>
      <c r="AP1017" t="s">
        <v>1959</v>
      </c>
      <c r="AQ1017" t="s">
        <v>474</v>
      </c>
      <c r="AR1017" t="b">
        <v>0</v>
      </c>
      <c r="AT1017" t="s">
        <v>186</v>
      </c>
      <c r="AU1017" t="s">
        <v>2498</v>
      </c>
      <c r="AV1017" t="s">
        <v>2535</v>
      </c>
      <c r="AX1017" t="s">
        <v>469</v>
      </c>
      <c r="AY1017" t="s">
        <v>490</v>
      </c>
      <c r="AZ1017" t="b">
        <v>0</v>
      </c>
      <c r="BA1017" t="s">
        <v>2572</v>
      </c>
    </row>
    <row r="1018" spans="1:53">
      <c r="A1018" t="s">
        <v>175</v>
      </c>
      <c r="B1018" t="s">
        <v>460</v>
      </c>
      <c r="C1018" t="s">
        <v>708</v>
      </c>
      <c r="D1018" t="b">
        <v>0</v>
      </c>
      <c r="E1018" t="s">
        <v>710</v>
      </c>
      <c r="J1018" t="s">
        <v>757</v>
      </c>
      <c r="K1018" t="s">
        <v>785</v>
      </c>
      <c r="M1018">
        <v>0</v>
      </c>
      <c r="N1018" t="b">
        <v>0</v>
      </c>
      <c r="O1018" t="b">
        <v>1</v>
      </c>
      <c r="P1018" t="b">
        <v>0</v>
      </c>
      <c r="Q1018" t="b">
        <v>0</v>
      </c>
      <c r="R1018" t="b">
        <v>0</v>
      </c>
      <c r="S1018" t="b">
        <v>0</v>
      </c>
      <c r="T1018" t="b">
        <v>0</v>
      </c>
      <c r="V1018" t="s">
        <v>1115</v>
      </c>
      <c r="X1018" t="s">
        <v>1470</v>
      </c>
      <c r="Y1018" t="s">
        <v>1619</v>
      </c>
      <c r="AA1018" t="b">
        <v>0</v>
      </c>
      <c r="AB1018" t="s">
        <v>1960</v>
      </c>
      <c r="AC1018" t="b">
        <v>0</v>
      </c>
      <c r="AD1018" t="b">
        <v>0</v>
      </c>
      <c r="AF1018" t="b">
        <v>0</v>
      </c>
      <c r="AG1018" t="s">
        <v>46</v>
      </c>
      <c r="AH1018" t="b">
        <v>0</v>
      </c>
      <c r="AI1018" t="s">
        <v>469</v>
      </c>
      <c r="AJ1018" t="b">
        <v>1</v>
      </c>
      <c r="AK1018" t="s">
        <v>2257</v>
      </c>
      <c r="AL1018" t="s">
        <v>2281</v>
      </c>
      <c r="AM1018" t="s">
        <v>2383</v>
      </c>
      <c r="AP1018" t="s">
        <v>1960</v>
      </c>
      <c r="AQ1018" t="s">
        <v>474</v>
      </c>
      <c r="AR1018" t="b">
        <v>0</v>
      </c>
      <c r="AT1018" t="s">
        <v>186</v>
      </c>
      <c r="AU1018" t="s">
        <v>2503</v>
      </c>
      <c r="AV1018" t="s">
        <v>186</v>
      </c>
      <c r="AX1018" t="s">
        <v>469</v>
      </c>
      <c r="AY1018" t="s">
        <v>490</v>
      </c>
      <c r="AZ1018" t="b">
        <v>0</v>
      </c>
      <c r="BA1018" t="s">
        <v>2572</v>
      </c>
    </row>
    <row r="1019" spans="1:53">
      <c r="A1019" t="s">
        <v>175</v>
      </c>
      <c r="B1019" t="s">
        <v>460</v>
      </c>
      <c r="C1019" t="s">
        <v>708</v>
      </c>
      <c r="D1019" t="b">
        <v>1</v>
      </c>
      <c r="E1019" t="s">
        <v>710</v>
      </c>
      <c r="J1019" t="s">
        <v>757</v>
      </c>
      <c r="K1019" t="s">
        <v>789</v>
      </c>
      <c r="L1019" t="s">
        <v>937</v>
      </c>
      <c r="M1019">
        <v>0</v>
      </c>
      <c r="N1019" t="b">
        <v>0</v>
      </c>
      <c r="O1019" t="b">
        <v>0</v>
      </c>
      <c r="P1019" t="b">
        <v>0</v>
      </c>
      <c r="Q1019" t="b">
        <v>0</v>
      </c>
      <c r="R1019" t="b">
        <v>0</v>
      </c>
      <c r="S1019" t="b">
        <v>1</v>
      </c>
      <c r="T1019" t="b">
        <v>0</v>
      </c>
      <c r="U1019" t="s">
        <v>945</v>
      </c>
      <c r="V1019" t="s">
        <v>1116</v>
      </c>
      <c r="X1019" t="s">
        <v>1471</v>
      </c>
      <c r="Y1019" t="s">
        <v>1619</v>
      </c>
      <c r="AA1019" t="b">
        <v>0</v>
      </c>
      <c r="AB1019" t="s">
        <v>1961</v>
      </c>
      <c r="AC1019" t="b">
        <v>0</v>
      </c>
      <c r="AD1019" t="b">
        <v>0</v>
      </c>
      <c r="AF1019" t="b">
        <v>0</v>
      </c>
      <c r="AG1019" t="s">
        <v>46</v>
      </c>
      <c r="AH1019" t="b">
        <v>0</v>
      </c>
      <c r="AI1019" t="s">
        <v>469</v>
      </c>
      <c r="AJ1019" t="b">
        <v>1</v>
      </c>
      <c r="AK1019" t="s">
        <v>2257</v>
      </c>
      <c r="AL1019" t="s">
        <v>2281</v>
      </c>
      <c r="AM1019" t="s">
        <v>2383</v>
      </c>
      <c r="AP1019" t="s">
        <v>1961</v>
      </c>
      <c r="AQ1019" t="s">
        <v>474</v>
      </c>
      <c r="AR1019" t="b">
        <v>0</v>
      </c>
      <c r="AT1019" t="s">
        <v>186</v>
      </c>
      <c r="AU1019" t="s">
        <v>2506</v>
      </c>
      <c r="AV1019" t="s">
        <v>2535</v>
      </c>
      <c r="AX1019" t="s">
        <v>469</v>
      </c>
      <c r="AY1019" t="s">
        <v>490</v>
      </c>
      <c r="AZ1019" t="b">
        <v>0</v>
      </c>
      <c r="BA1019" t="s">
        <v>2572</v>
      </c>
    </row>
    <row r="1020" spans="1:53">
      <c r="A1020" t="s">
        <v>175</v>
      </c>
      <c r="B1020" t="s">
        <v>460</v>
      </c>
      <c r="C1020" t="s">
        <v>709</v>
      </c>
      <c r="D1020" t="b">
        <v>1</v>
      </c>
      <c r="E1020" t="s">
        <v>710</v>
      </c>
      <c r="K1020" t="s">
        <v>847</v>
      </c>
      <c r="M1020">
        <v>0</v>
      </c>
      <c r="N1020" t="b">
        <v>0</v>
      </c>
      <c r="O1020" t="b">
        <v>0</v>
      </c>
      <c r="P1020" t="b">
        <v>0</v>
      </c>
      <c r="Q1020" t="b">
        <v>0</v>
      </c>
      <c r="R1020" t="b">
        <v>1</v>
      </c>
      <c r="S1020" t="b">
        <v>0</v>
      </c>
      <c r="T1020" t="b">
        <v>0</v>
      </c>
      <c r="V1020" t="s">
        <v>1117</v>
      </c>
      <c r="X1020" t="s">
        <v>847</v>
      </c>
      <c r="Y1020" t="s">
        <v>1620</v>
      </c>
      <c r="AA1020" t="b">
        <v>0</v>
      </c>
      <c r="AB1020" t="s">
        <v>1962</v>
      </c>
      <c r="AC1020" t="b">
        <v>0</v>
      </c>
      <c r="AD1020" t="b">
        <v>0</v>
      </c>
      <c r="AF1020" t="b">
        <v>0</v>
      </c>
      <c r="AG1020" t="s">
        <v>46</v>
      </c>
      <c r="AH1020" t="b">
        <v>0</v>
      </c>
      <c r="AI1020" t="s">
        <v>469</v>
      </c>
      <c r="AJ1020" t="b">
        <v>1</v>
      </c>
      <c r="AK1020" t="s">
        <v>2257</v>
      </c>
      <c r="AL1020" t="s">
        <v>2281</v>
      </c>
      <c r="AM1020" t="s">
        <v>2384</v>
      </c>
      <c r="AP1020" t="s">
        <v>1962</v>
      </c>
      <c r="AQ1020" t="s">
        <v>474</v>
      </c>
      <c r="AR1020" t="b">
        <v>0</v>
      </c>
      <c r="AT1020" t="s">
        <v>186</v>
      </c>
      <c r="AU1020" t="s">
        <v>429</v>
      </c>
      <c r="AV1020" t="s">
        <v>2536</v>
      </c>
      <c r="AX1020" t="s">
        <v>469</v>
      </c>
      <c r="AY1020" t="s">
        <v>490</v>
      </c>
      <c r="AZ1020" t="b">
        <v>0</v>
      </c>
      <c r="BA1020" t="s">
        <v>2572</v>
      </c>
    </row>
    <row r="1021" spans="1:53">
      <c r="A1021" t="s">
        <v>175</v>
      </c>
      <c r="B1021" t="s">
        <v>460</v>
      </c>
      <c r="C1021" t="s">
        <v>708</v>
      </c>
      <c r="D1021" t="b">
        <v>1</v>
      </c>
      <c r="E1021" t="s">
        <v>710</v>
      </c>
      <c r="K1021" t="s">
        <v>848</v>
      </c>
      <c r="M1021">
        <v>0</v>
      </c>
      <c r="N1021" t="b">
        <v>0</v>
      </c>
      <c r="O1021" t="b">
        <v>0</v>
      </c>
      <c r="P1021" t="b">
        <v>0</v>
      </c>
      <c r="Q1021" t="b">
        <v>0</v>
      </c>
      <c r="R1021" t="b">
        <v>0</v>
      </c>
      <c r="S1021" t="b">
        <v>0</v>
      </c>
      <c r="T1021" t="b">
        <v>0</v>
      </c>
      <c r="V1021" t="s">
        <v>1118</v>
      </c>
      <c r="X1021" t="s">
        <v>848</v>
      </c>
      <c r="Y1021" t="s">
        <v>1621</v>
      </c>
      <c r="AA1021" t="b">
        <v>0</v>
      </c>
      <c r="AB1021" t="s">
        <v>1963</v>
      </c>
      <c r="AC1021" t="b">
        <v>0</v>
      </c>
      <c r="AD1021" t="b">
        <v>0</v>
      </c>
      <c r="AF1021" t="b">
        <v>0</v>
      </c>
      <c r="AG1021" t="s">
        <v>46</v>
      </c>
      <c r="AH1021" t="b">
        <v>0</v>
      </c>
      <c r="AI1021" t="s">
        <v>469</v>
      </c>
      <c r="AJ1021" t="b">
        <v>1</v>
      </c>
      <c r="AK1021" t="s">
        <v>2257</v>
      </c>
      <c r="AL1021" t="s">
        <v>2281</v>
      </c>
      <c r="AM1021" t="s">
        <v>2385</v>
      </c>
      <c r="AP1021" t="s">
        <v>1963</v>
      </c>
      <c r="AQ1021" t="s">
        <v>474</v>
      </c>
      <c r="AR1021" t="b">
        <v>1</v>
      </c>
      <c r="AT1021" t="s">
        <v>186</v>
      </c>
      <c r="AU1021" t="s">
        <v>428</v>
      </c>
      <c r="AV1021" t="s">
        <v>2534</v>
      </c>
      <c r="AX1021" t="s">
        <v>469</v>
      </c>
      <c r="AY1021" t="s">
        <v>490</v>
      </c>
      <c r="AZ1021" t="b">
        <v>0</v>
      </c>
      <c r="BA1021" t="s">
        <v>2572</v>
      </c>
    </row>
    <row r="1022" spans="1:53">
      <c r="A1022" t="s">
        <v>175</v>
      </c>
      <c r="B1022" t="s">
        <v>460</v>
      </c>
      <c r="C1022" t="s">
        <v>709</v>
      </c>
      <c r="D1022" t="b">
        <v>1</v>
      </c>
      <c r="E1022" t="s">
        <v>710</v>
      </c>
      <c r="K1022" t="s">
        <v>798</v>
      </c>
      <c r="M1022">
        <v>0</v>
      </c>
      <c r="N1022" t="b">
        <v>0</v>
      </c>
      <c r="O1022" t="b">
        <v>1</v>
      </c>
      <c r="P1022" t="b">
        <v>0</v>
      </c>
      <c r="Q1022" t="b">
        <v>0</v>
      </c>
      <c r="R1022" t="b">
        <v>1</v>
      </c>
      <c r="S1022" t="b">
        <v>0</v>
      </c>
      <c r="T1022" t="b">
        <v>0</v>
      </c>
      <c r="V1022" t="s">
        <v>1119</v>
      </c>
      <c r="X1022" t="s">
        <v>798</v>
      </c>
      <c r="Y1022" t="s">
        <v>1622</v>
      </c>
      <c r="AA1022" t="b">
        <v>0</v>
      </c>
      <c r="AB1022" t="s">
        <v>1964</v>
      </c>
      <c r="AC1022" t="b">
        <v>0</v>
      </c>
      <c r="AD1022" t="b">
        <v>0</v>
      </c>
      <c r="AF1022" t="b">
        <v>0</v>
      </c>
      <c r="AG1022" t="s">
        <v>46</v>
      </c>
      <c r="AH1022" t="b">
        <v>0</v>
      </c>
      <c r="AI1022" t="s">
        <v>469</v>
      </c>
      <c r="AJ1022" t="b">
        <v>1</v>
      </c>
      <c r="AK1022" t="s">
        <v>2257</v>
      </c>
      <c r="AL1022" t="s">
        <v>2281</v>
      </c>
      <c r="AM1022" t="s">
        <v>2326</v>
      </c>
      <c r="AP1022" t="s">
        <v>1964</v>
      </c>
      <c r="AQ1022" t="s">
        <v>474</v>
      </c>
      <c r="AR1022" t="b">
        <v>0</v>
      </c>
      <c r="AT1022" t="s">
        <v>186</v>
      </c>
      <c r="AU1022" t="s">
        <v>429</v>
      </c>
      <c r="AV1022" t="s">
        <v>2536</v>
      </c>
      <c r="AX1022" t="s">
        <v>469</v>
      </c>
      <c r="AY1022" t="s">
        <v>490</v>
      </c>
      <c r="AZ1022" t="b">
        <v>0</v>
      </c>
      <c r="BA1022" t="s">
        <v>2572</v>
      </c>
    </row>
    <row r="1023" spans="1:53">
      <c r="A1023" t="s">
        <v>175</v>
      </c>
      <c r="B1023" t="s">
        <v>460</v>
      </c>
      <c r="C1023" t="s">
        <v>708</v>
      </c>
      <c r="D1023" t="b">
        <v>1</v>
      </c>
      <c r="E1023" t="s">
        <v>710</v>
      </c>
      <c r="H1023" t="s">
        <v>732</v>
      </c>
      <c r="K1023" t="s">
        <v>849</v>
      </c>
      <c r="L1023" t="s">
        <v>938</v>
      </c>
      <c r="M1023">
        <v>0</v>
      </c>
      <c r="N1023" t="b">
        <v>0</v>
      </c>
      <c r="O1023" t="b">
        <v>0</v>
      </c>
      <c r="P1023" t="b">
        <v>0</v>
      </c>
      <c r="Q1023" t="b">
        <v>0</v>
      </c>
      <c r="R1023" t="b">
        <v>0</v>
      </c>
      <c r="S1023" t="b">
        <v>0</v>
      </c>
      <c r="T1023" t="b">
        <v>0</v>
      </c>
      <c r="V1023" t="s">
        <v>1120</v>
      </c>
      <c r="X1023" t="s">
        <v>849</v>
      </c>
      <c r="Y1023" t="s">
        <v>1623</v>
      </c>
      <c r="AA1023" t="b">
        <v>0</v>
      </c>
      <c r="AB1023" t="s">
        <v>1965</v>
      </c>
      <c r="AC1023" t="b">
        <v>0</v>
      </c>
      <c r="AD1023" t="b">
        <v>0</v>
      </c>
      <c r="AF1023" t="b">
        <v>0</v>
      </c>
      <c r="AG1023" t="s">
        <v>46</v>
      </c>
      <c r="AH1023" t="b">
        <v>0</v>
      </c>
      <c r="AI1023" t="s">
        <v>549</v>
      </c>
      <c r="AJ1023" t="b">
        <v>1</v>
      </c>
      <c r="AK1023" t="s">
        <v>2258</v>
      </c>
      <c r="AL1023" t="s">
        <v>2282</v>
      </c>
      <c r="AM1023" t="s">
        <v>2386</v>
      </c>
      <c r="AP1023" t="s">
        <v>1965</v>
      </c>
      <c r="AQ1023" t="s">
        <v>474</v>
      </c>
      <c r="AR1023" t="b">
        <v>1</v>
      </c>
      <c r="AT1023" t="s">
        <v>186</v>
      </c>
      <c r="AU1023" t="s">
        <v>2509</v>
      </c>
      <c r="AV1023" t="s">
        <v>2534</v>
      </c>
      <c r="AX1023" t="s">
        <v>549</v>
      </c>
      <c r="AY1023" t="s">
        <v>2553</v>
      </c>
      <c r="AZ1023" t="b">
        <v>0</v>
      </c>
      <c r="BA1023" t="s">
        <v>2572</v>
      </c>
    </row>
    <row r="1024" spans="1:53">
      <c r="A1024" t="s">
        <v>175</v>
      </c>
      <c r="B1024" t="s">
        <v>460</v>
      </c>
      <c r="C1024" t="s">
        <v>709</v>
      </c>
      <c r="D1024" t="b">
        <v>1</v>
      </c>
      <c r="E1024" t="s">
        <v>710</v>
      </c>
      <c r="K1024" t="s">
        <v>850</v>
      </c>
      <c r="M1024">
        <v>0</v>
      </c>
      <c r="N1024" t="b">
        <v>0</v>
      </c>
      <c r="O1024" t="b">
        <v>0</v>
      </c>
      <c r="P1024" t="b">
        <v>0</v>
      </c>
      <c r="Q1024" t="b">
        <v>0</v>
      </c>
      <c r="R1024" t="b">
        <v>1</v>
      </c>
      <c r="S1024" t="b">
        <v>0</v>
      </c>
      <c r="T1024" t="b">
        <v>0</v>
      </c>
      <c r="V1024" t="s">
        <v>1121</v>
      </c>
      <c r="X1024" t="s">
        <v>850</v>
      </c>
      <c r="Y1024" t="s">
        <v>1624</v>
      </c>
      <c r="AA1024" t="b">
        <v>0</v>
      </c>
      <c r="AB1024" t="s">
        <v>1966</v>
      </c>
      <c r="AC1024" t="b">
        <v>0</v>
      </c>
      <c r="AD1024" t="b">
        <v>0</v>
      </c>
      <c r="AF1024" t="b">
        <v>0</v>
      </c>
      <c r="AG1024" t="s">
        <v>46</v>
      </c>
      <c r="AH1024" t="b">
        <v>0</v>
      </c>
      <c r="AI1024" t="s">
        <v>549</v>
      </c>
      <c r="AJ1024" t="b">
        <v>1</v>
      </c>
      <c r="AK1024" t="s">
        <v>2258</v>
      </c>
      <c r="AL1024" t="s">
        <v>2282</v>
      </c>
      <c r="AM1024" t="s">
        <v>2387</v>
      </c>
      <c r="AP1024" t="s">
        <v>1966</v>
      </c>
      <c r="AQ1024" t="s">
        <v>474</v>
      </c>
      <c r="AR1024" t="b">
        <v>0</v>
      </c>
      <c r="AT1024" t="s">
        <v>186</v>
      </c>
      <c r="AU1024" t="s">
        <v>429</v>
      </c>
      <c r="AV1024" t="s">
        <v>2536</v>
      </c>
      <c r="AX1024" t="s">
        <v>549</v>
      </c>
      <c r="AY1024" t="s">
        <v>2553</v>
      </c>
      <c r="AZ1024" t="b">
        <v>0</v>
      </c>
      <c r="BA1024" t="s">
        <v>2572</v>
      </c>
    </row>
    <row r="1025" spans="1:53">
      <c r="A1025" t="s">
        <v>175</v>
      </c>
      <c r="B1025" t="s">
        <v>460</v>
      </c>
      <c r="C1025" t="s">
        <v>709</v>
      </c>
      <c r="D1025" t="b">
        <v>1</v>
      </c>
      <c r="E1025" t="s">
        <v>710</v>
      </c>
      <c r="K1025" t="s">
        <v>765</v>
      </c>
      <c r="M1025">
        <v>0</v>
      </c>
      <c r="N1025" t="b">
        <v>0</v>
      </c>
      <c r="O1025" t="b">
        <v>0</v>
      </c>
      <c r="P1025" t="b">
        <v>0</v>
      </c>
      <c r="Q1025" t="b">
        <v>0</v>
      </c>
      <c r="R1025" t="b">
        <v>1</v>
      </c>
      <c r="S1025" t="b">
        <v>0</v>
      </c>
      <c r="T1025" t="b">
        <v>0</v>
      </c>
      <c r="V1025" t="s">
        <v>1122</v>
      </c>
      <c r="X1025" t="s">
        <v>765</v>
      </c>
      <c r="Y1025" t="s">
        <v>1530</v>
      </c>
      <c r="AA1025" t="b">
        <v>0</v>
      </c>
      <c r="AB1025" t="s">
        <v>1800</v>
      </c>
      <c r="AC1025" t="b">
        <v>0</v>
      </c>
      <c r="AD1025" t="b">
        <v>0</v>
      </c>
      <c r="AF1025" t="b">
        <v>0</v>
      </c>
      <c r="AG1025" t="s">
        <v>46</v>
      </c>
      <c r="AH1025" t="b">
        <v>0</v>
      </c>
      <c r="AI1025" t="s">
        <v>469</v>
      </c>
      <c r="AJ1025" t="b">
        <v>1</v>
      </c>
      <c r="AK1025" t="s">
        <v>2257</v>
      </c>
      <c r="AL1025" t="s">
        <v>2281</v>
      </c>
      <c r="AM1025" t="s">
        <v>2307</v>
      </c>
      <c r="AP1025" t="s">
        <v>1800</v>
      </c>
      <c r="AQ1025" t="s">
        <v>474</v>
      </c>
      <c r="AR1025" t="b">
        <v>0</v>
      </c>
      <c r="AT1025" t="s">
        <v>186</v>
      </c>
      <c r="AU1025" t="s">
        <v>429</v>
      </c>
      <c r="AV1025" t="s">
        <v>2536</v>
      </c>
      <c r="AX1025" t="s">
        <v>469</v>
      </c>
      <c r="AY1025" t="s">
        <v>2553</v>
      </c>
      <c r="AZ1025" t="b">
        <v>0</v>
      </c>
      <c r="BA1025" t="s">
        <v>2572</v>
      </c>
    </row>
    <row r="1026" spans="1:53">
      <c r="A1026" t="s">
        <v>175</v>
      </c>
      <c r="B1026" t="s">
        <v>460</v>
      </c>
      <c r="C1026" t="s">
        <v>709</v>
      </c>
      <c r="D1026" t="b">
        <v>1</v>
      </c>
      <c r="E1026" t="s">
        <v>710</v>
      </c>
      <c r="K1026" t="s">
        <v>851</v>
      </c>
      <c r="M1026">
        <v>0</v>
      </c>
      <c r="N1026" t="b">
        <v>0</v>
      </c>
      <c r="O1026" t="b">
        <v>0</v>
      </c>
      <c r="P1026" t="b">
        <v>0</v>
      </c>
      <c r="Q1026" t="b">
        <v>0</v>
      </c>
      <c r="R1026" t="b">
        <v>1</v>
      </c>
      <c r="S1026" t="b">
        <v>0</v>
      </c>
      <c r="T1026" t="b">
        <v>0</v>
      </c>
      <c r="V1026" t="s">
        <v>1123</v>
      </c>
      <c r="X1026" t="s">
        <v>851</v>
      </c>
      <c r="Y1026" t="s">
        <v>1625</v>
      </c>
      <c r="AA1026" t="b">
        <v>0</v>
      </c>
      <c r="AB1026" t="s">
        <v>1967</v>
      </c>
      <c r="AC1026" t="b">
        <v>0</v>
      </c>
      <c r="AD1026" t="b">
        <v>0</v>
      </c>
      <c r="AF1026" t="b">
        <v>0</v>
      </c>
      <c r="AG1026" t="s">
        <v>46</v>
      </c>
      <c r="AH1026" t="b">
        <v>0</v>
      </c>
      <c r="AI1026" t="s">
        <v>549</v>
      </c>
      <c r="AJ1026" t="b">
        <v>1</v>
      </c>
      <c r="AK1026" t="s">
        <v>2258</v>
      </c>
      <c r="AL1026" t="s">
        <v>2282</v>
      </c>
      <c r="AM1026" t="s">
        <v>2388</v>
      </c>
      <c r="AP1026" t="s">
        <v>1967</v>
      </c>
      <c r="AQ1026" t="s">
        <v>474</v>
      </c>
      <c r="AR1026" t="b">
        <v>0</v>
      </c>
      <c r="AT1026" t="s">
        <v>186</v>
      </c>
      <c r="AU1026" t="s">
        <v>429</v>
      </c>
      <c r="AV1026" t="s">
        <v>2536</v>
      </c>
      <c r="AW1026" t="s">
        <v>2537</v>
      </c>
      <c r="AX1026" t="s">
        <v>549</v>
      </c>
      <c r="AY1026" t="s">
        <v>2553</v>
      </c>
      <c r="AZ1026" t="b">
        <v>0</v>
      </c>
      <c r="BA1026" t="s">
        <v>2572</v>
      </c>
    </row>
    <row r="1027" spans="1:53">
      <c r="A1027" t="s">
        <v>175</v>
      </c>
      <c r="B1027" t="s">
        <v>460</v>
      </c>
      <c r="C1027" t="s">
        <v>709</v>
      </c>
      <c r="D1027" t="b">
        <v>1</v>
      </c>
      <c r="E1027" t="s">
        <v>710</v>
      </c>
      <c r="K1027" t="s">
        <v>852</v>
      </c>
      <c r="M1027">
        <v>0</v>
      </c>
      <c r="N1027" t="b">
        <v>0</v>
      </c>
      <c r="O1027" t="b">
        <v>0</v>
      </c>
      <c r="P1027" t="b">
        <v>0</v>
      </c>
      <c r="Q1027" t="b">
        <v>0</v>
      </c>
      <c r="R1027" t="b">
        <v>1</v>
      </c>
      <c r="S1027" t="b">
        <v>0</v>
      </c>
      <c r="T1027" t="b">
        <v>0</v>
      </c>
      <c r="V1027" t="s">
        <v>1124</v>
      </c>
      <c r="X1027" t="s">
        <v>852</v>
      </c>
      <c r="Y1027" t="s">
        <v>1626</v>
      </c>
      <c r="AA1027" t="b">
        <v>0</v>
      </c>
      <c r="AB1027" t="s">
        <v>1968</v>
      </c>
      <c r="AC1027" t="b">
        <v>0</v>
      </c>
      <c r="AD1027" t="b">
        <v>0</v>
      </c>
      <c r="AF1027" t="b">
        <v>0</v>
      </c>
      <c r="AG1027" t="s">
        <v>46</v>
      </c>
      <c r="AH1027" t="b">
        <v>0</v>
      </c>
      <c r="AI1027" t="s">
        <v>549</v>
      </c>
      <c r="AJ1027" t="b">
        <v>1</v>
      </c>
      <c r="AK1027" t="s">
        <v>2258</v>
      </c>
      <c r="AL1027" t="s">
        <v>2282</v>
      </c>
      <c r="AM1027" t="s">
        <v>2389</v>
      </c>
      <c r="AP1027" t="s">
        <v>1968</v>
      </c>
      <c r="AQ1027" t="s">
        <v>474</v>
      </c>
      <c r="AR1027" t="b">
        <v>0</v>
      </c>
      <c r="AT1027" t="s">
        <v>186</v>
      </c>
      <c r="AU1027" t="s">
        <v>429</v>
      </c>
      <c r="AV1027" t="s">
        <v>2536</v>
      </c>
      <c r="AW1027" t="s">
        <v>2537</v>
      </c>
      <c r="AX1027" t="s">
        <v>549</v>
      </c>
      <c r="AY1027" t="s">
        <v>2553</v>
      </c>
      <c r="AZ1027" t="b">
        <v>0</v>
      </c>
      <c r="BA1027" t="s">
        <v>2572</v>
      </c>
    </row>
    <row r="1028" spans="1:53">
      <c r="A1028" t="s">
        <v>175</v>
      </c>
      <c r="B1028" t="s">
        <v>460</v>
      </c>
      <c r="C1028" t="s">
        <v>709</v>
      </c>
      <c r="D1028" t="b">
        <v>1</v>
      </c>
      <c r="E1028" t="s">
        <v>710</v>
      </c>
      <c r="K1028" t="s">
        <v>766</v>
      </c>
      <c r="M1028">
        <v>0</v>
      </c>
      <c r="N1028" t="b">
        <v>0</v>
      </c>
      <c r="O1028" t="b">
        <v>1</v>
      </c>
      <c r="P1028" t="b">
        <v>0</v>
      </c>
      <c r="Q1028" t="b">
        <v>0</v>
      </c>
      <c r="R1028" t="b">
        <v>1</v>
      </c>
      <c r="S1028" t="b">
        <v>0</v>
      </c>
      <c r="T1028" t="b">
        <v>0</v>
      </c>
      <c r="V1028" t="s">
        <v>1125</v>
      </c>
      <c r="X1028" t="s">
        <v>766</v>
      </c>
      <c r="Y1028" t="s">
        <v>1627</v>
      </c>
      <c r="AA1028" t="b">
        <v>0</v>
      </c>
      <c r="AB1028" t="s">
        <v>1969</v>
      </c>
      <c r="AC1028" t="b">
        <v>0</v>
      </c>
      <c r="AD1028" t="b">
        <v>0</v>
      </c>
      <c r="AF1028" t="b">
        <v>1</v>
      </c>
      <c r="AG1028" t="s">
        <v>46</v>
      </c>
      <c r="AH1028" t="b">
        <v>0</v>
      </c>
      <c r="AI1028" t="s">
        <v>549</v>
      </c>
      <c r="AJ1028" t="b">
        <v>1</v>
      </c>
      <c r="AK1028" t="s">
        <v>2258</v>
      </c>
      <c r="AL1028" t="s">
        <v>2282</v>
      </c>
      <c r="AM1028" t="s">
        <v>2308</v>
      </c>
      <c r="AP1028" t="s">
        <v>1969</v>
      </c>
      <c r="AQ1028" t="s">
        <v>474</v>
      </c>
      <c r="AR1028" t="b">
        <v>0</v>
      </c>
      <c r="AT1028" t="s">
        <v>186</v>
      </c>
      <c r="AU1028" t="s">
        <v>429</v>
      </c>
      <c r="AV1028" t="s">
        <v>2536</v>
      </c>
      <c r="AX1028" t="s">
        <v>549</v>
      </c>
      <c r="AY1028" t="s">
        <v>2553</v>
      </c>
      <c r="AZ1028" t="b">
        <v>0</v>
      </c>
      <c r="BA1028" t="s">
        <v>2572</v>
      </c>
    </row>
    <row r="1029" spans="1:53">
      <c r="A1029" t="s">
        <v>175</v>
      </c>
      <c r="B1029" t="s">
        <v>460</v>
      </c>
      <c r="C1029" t="s">
        <v>709</v>
      </c>
      <c r="D1029" t="b">
        <v>1</v>
      </c>
      <c r="E1029" t="s">
        <v>710</v>
      </c>
      <c r="K1029" t="s">
        <v>853</v>
      </c>
      <c r="M1029">
        <v>0</v>
      </c>
      <c r="N1029" t="b">
        <v>0</v>
      </c>
      <c r="O1029" t="b">
        <v>0</v>
      </c>
      <c r="P1029" t="b">
        <v>0</v>
      </c>
      <c r="Q1029" t="b">
        <v>0</v>
      </c>
      <c r="R1029" t="b">
        <v>1</v>
      </c>
      <c r="S1029" t="b">
        <v>0</v>
      </c>
      <c r="T1029" t="b">
        <v>0</v>
      </c>
      <c r="V1029" t="s">
        <v>1126</v>
      </c>
      <c r="X1029" t="s">
        <v>853</v>
      </c>
      <c r="Y1029" t="s">
        <v>1628</v>
      </c>
      <c r="AA1029" t="b">
        <v>0</v>
      </c>
      <c r="AB1029" t="s">
        <v>1970</v>
      </c>
      <c r="AC1029" t="b">
        <v>0</v>
      </c>
      <c r="AD1029" t="b">
        <v>0</v>
      </c>
      <c r="AF1029" t="b">
        <v>0</v>
      </c>
      <c r="AG1029" t="s">
        <v>46</v>
      </c>
      <c r="AH1029" t="b">
        <v>0</v>
      </c>
      <c r="AI1029" t="s">
        <v>549</v>
      </c>
      <c r="AJ1029" t="b">
        <v>1</v>
      </c>
      <c r="AK1029" t="s">
        <v>2258</v>
      </c>
      <c r="AL1029" t="s">
        <v>2282</v>
      </c>
      <c r="AM1029" t="s">
        <v>2390</v>
      </c>
      <c r="AP1029" t="s">
        <v>1970</v>
      </c>
      <c r="AQ1029" t="s">
        <v>474</v>
      </c>
      <c r="AR1029" t="b">
        <v>0</v>
      </c>
      <c r="AT1029" t="s">
        <v>186</v>
      </c>
      <c r="AU1029" t="s">
        <v>429</v>
      </c>
      <c r="AV1029" t="s">
        <v>2536</v>
      </c>
      <c r="AX1029" t="s">
        <v>549</v>
      </c>
      <c r="AY1029" t="s">
        <v>2553</v>
      </c>
      <c r="AZ1029" t="b">
        <v>0</v>
      </c>
      <c r="BA1029" t="s">
        <v>2572</v>
      </c>
    </row>
    <row r="1030" spans="1:53">
      <c r="A1030" t="s">
        <v>175</v>
      </c>
      <c r="B1030" t="s">
        <v>460</v>
      </c>
      <c r="C1030" t="s">
        <v>708</v>
      </c>
      <c r="D1030" t="b">
        <v>1</v>
      </c>
      <c r="E1030" t="s">
        <v>710</v>
      </c>
      <c r="K1030" t="s">
        <v>854</v>
      </c>
      <c r="M1030">
        <v>0</v>
      </c>
      <c r="N1030" t="b">
        <v>0</v>
      </c>
      <c r="O1030" t="b">
        <v>0</v>
      </c>
      <c r="P1030" t="b">
        <v>0</v>
      </c>
      <c r="Q1030" t="b">
        <v>0</v>
      </c>
      <c r="R1030" t="b">
        <v>0</v>
      </c>
      <c r="S1030" t="b">
        <v>0</v>
      </c>
      <c r="T1030" t="b">
        <v>0</v>
      </c>
      <c r="V1030" t="s">
        <v>1127</v>
      </c>
      <c r="X1030" t="s">
        <v>854</v>
      </c>
      <c r="Y1030" t="s">
        <v>1629</v>
      </c>
      <c r="AA1030" t="b">
        <v>0</v>
      </c>
      <c r="AB1030" t="s">
        <v>1971</v>
      </c>
      <c r="AC1030" t="b">
        <v>0</v>
      </c>
      <c r="AD1030" t="b">
        <v>0</v>
      </c>
      <c r="AF1030" t="b">
        <v>0</v>
      </c>
      <c r="AG1030" t="s">
        <v>46</v>
      </c>
      <c r="AH1030" t="b">
        <v>0</v>
      </c>
      <c r="AI1030" t="s">
        <v>477</v>
      </c>
      <c r="AJ1030" t="b">
        <v>1</v>
      </c>
      <c r="AK1030" t="s">
        <v>2259</v>
      </c>
      <c r="AL1030" t="s">
        <v>2283</v>
      </c>
      <c r="AM1030" t="s">
        <v>2391</v>
      </c>
      <c r="AP1030" t="s">
        <v>1971</v>
      </c>
      <c r="AQ1030" t="s">
        <v>474</v>
      </c>
      <c r="AR1030" t="b">
        <v>1</v>
      </c>
      <c r="AT1030" t="s">
        <v>186</v>
      </c>
      <c r="AU1030" t="s">
        <v>428</v>
      </c>
      <c r="AV1030" t="s">
        <v>2534</v>
      </c>
      <c r="AX1030" t="s">
        <v>477</v>
      </c>
      <c r="AY1030" t="s">
        <v>491</v>
      </c>
      <c r="AZ1030" t="b">
        <v>0</v>
      </c>
      <c r="BA1030" t="s">
        <v>2572</v>
      </c>
    </row>
    <row r="1031" spans="1:53">
      <c r="A1031" t="s">
        <v>175</v>
      </c>
      <c r="B1031" t="s">
        <v>460</v>
      </c>
      <c r="C1031" t="s">
        <v>708</v>
      </c>
      <c r="D1031" t="b">
        <v>1</v>
      </c>
      <c r="E1031" t="s">
        <v>710</v>
      </c>
      <c r="K1031" t="s">
        <v>855</v>
      </c>
      <c r="M1031">
        <v>0</v>
      </c>
      <c r="N1031" t="b">
        <v>0</v>
      </c>
      <c r="O1031" t="b">
        <v>0</v>
      </c>
      <c r="P1031" t="b">
        <v>0</v>
      </c>
      <c r="Q1031" t="b">
        <v>0</v>
      </c>
      <c r="R1031" t="b">
        <v>0</v>
      </c>
      <c r="S1031" t="b">
        <v>0</v>
      </c>
      <c r="T1031" t="b">
        <v>0</v>
      </c>
      <c r="V1031" t="s">
        <v>1128</v>
      </c>
      <c r="X1031" t="s">
        <v>855</v>
      </c>
      <c r="Y1031" t="s">
        <v>1630</v>
      </c>
      <c r="AA1031" t="b">
        <v>0</v>
      </c>
      <c r="AB1031" t="s">
        <v>1972</v>
      </c>
      <c r="AC1031" t="b">
        <v>0</v>
      </c>
      <c r="AD1031" t="b">
        <v>0</v>
      </c>
      <c r="AF1031" t="b">
        <v>0</v>
      </c>
      <c r="AG1031" t="s">
        <v>46</v>
      </c>
      <c r="AH1031" t="b">
        <v>0</v>
      </c>
      <c r="AI1031" t="s">
        <v>477</v>
      </c>
      <c r="AJ1031" t="b">
        <v>1</v>
      </c>
      <c r="AK1031" t="s">
        <v>2259</v>
      </c>
      <c r="AL1031" t="s">
        <v>2283</v>
      </c>
      <c r="AM1031" t="s">
        <v>2392</v>
      </c>
      <c r="AP1031" t="s">
        <v>1972</v>
      </c>
      <c r="AQ1031" t="s">
        <v>474</v>
      </c>
      <c r="AR1031" t="b">
        <v>1</v>
      </c>
      <c r="AT1031" t="s">
        <v>186</v>
      </c>
      <c r="AU1031" t="s">
        <v>428</v>
      </c>
      <c r="AV1031" t="s">
        <v>2534</v>
      </c>
      <c r="AX1031" t="s">
        <v>477</v>
      </c>
      <c r="AY1031" t="s">
        <v>491</v>
      </c>
      <c r="AZ1031" t="b">
        <v>0</v>
      </c>
      <c r="BA1031" t="s">
        <v>2572</v>
      </c>
    </row>
    <row r="1032" spans="1:53">
      <c r="A1032" t="s">
        <v>175</v>
      </c>
      <c r="B1032" t="s">
        <v>460</v>
      </c>
      <c r="C1032" t="s">
        <v>708</v>
      </c>
      <c r="D1032" t="b">
        <v>1</v>
      </c>
      <c r="E1032" t="s">
        <v>710</v>
      </c>
      <c r="K1032" t="s">
        <v>856</v>
      </c>
      <c r="M1032">
        <v>0</v>
      </c>
      <c r="N1032" t="b">
        <v>0</v>
      </c>
      <c r="O1032" t="b">
        <v>0</v>
      </c>
      <c r="P1032" t="b">
        <v>0</v>
      </c>
      <c r="Q1032" t="b">
        <v>0</v>
      </c>
      <c r="R1032" t="b">
        <v>0</v>
      </c>
      <c r="S1032" t="b">
        <v>0</v>
      </c>
      <c r="T1032" t="b">
        <v>0</v>
      </c>
      <c r="V1032" t="s">
        <v>1129</v>
      </c>
      <c r="X1032" t="s">
        <v>856</v>
      </c>
      <c r="Y1032" t="s">
        <v>1631</v>
      </c>
      <c r="AA1032" t="b">
        <v>0</v>
      </c>
      <c r="AB1032" t="s">
        <v>1973</v>
      </c>
      <c r="AC1032" t="b">
        <v>0</v>
      </c>
      <c r="AD1032" t="b">
        <v>0</v>
      </c>
      <c r="AF1032" t="b">
        <v>0</v>
      </c>
      <c r="AG1032" t="s">
        <v>46</v>
      </c>
      <c r="AH1032" t="b">
        <v>0</v>
      </c>
      <c r="AI1032" t="s">
        <v>477</v>
      </c>
      <c r="AJ1032" t="b">
        <v>1</v>
      </c>
      <c r="AK1032" t="s">
        <v>2259</v>
      </c>
      <c r="AL1032" t="s">
        <v>2283</v>
      </c>
      <c r="AM1032" t="s">
        <v>2393</v>
      </c>
      <c r="AP1032" t="s">
        <v>1973</v>
      </c>
      <c r="AQ1032" t="s">
        <v>474</v>
      </c>
      <c r="AR1032" t="b">
        <v>1</v>
      </c>
      <c r="AT1032" t="s">
        <v>186</v>
      </c>
      <c r="AU1032" t="s">
        <v>428</v>
      </c>
      <c r="AV1032" t="s">
        <v>2534</v>
      </c>
      <c r="AX1032" t="s">
        <v>477</v>
      </c>
      <c r="AY1032" t="s">
        <v>491</v>
      </c>
      <c r="AZ1032" t="b">
        <v>0</v>
      </c>
      <c r="BA1032" t="s">
        <v>2572</v>
      </c>
    </row>
    <row r="1033" spans="1:53">
      <c r="A1033" t="s">
        <v>175</v>
      </c>
      <c r="B1033" t="s">
        <v>460</v>
      </c>
      <c r="C1033" t="s">
        <v>709</v>
      </c>
      <c r="D1033" t="b">
        <v>1</v>
      </c>
      <c r="E1033" t="s">
        <v>710</v>
      </c>
      <c r="K1033" t="s">
        <v>857</v>
      </c>
      <c r="M1033">
        <v>0</v>
      </c>
      <c r="N1033" t="b">
        <v>0</v>
      </c>
      <c r="O1033" t="b">
        <v>0</v>
      </c>
      <c r="P1033" t="b">
        <v>0</v>
      </c>
      <c r="Q1033" t="b">
        <v>0</v>
      </c>
      <c r="R1033" t="b">
        <v>1</v>
      </c>
      <c r="S1033" t="b">
        <v>0</v>
      </c>
      <c r="T1033" t="b">
        <v>0</v>
      </c>
      <c r="V1033" t="s">
        <v>1130</v>
      </c>
      <c r="X1033" t="s">
        <v>857</v>
      </c>
      <c r="Y1033" t="s">
        <v>1632</v>
      </c>
      <c r="AA1033" t="b">
        <v>0</v>
      </c>
      <c r="AB1033" t="s">
        <v>1974</v>
      </c>
      <c r="AC1033" t="b">
        <v>0</v>
      </c>
      <c r="AD1033" t="b">
        <v>0</v>
      </c>
      <c r="AF1033" t="b">
        <v>0</v>
      </c>
      <c r="AG1033" t="s">
        <v>46</v>
      </c>
      <c r="AH1033" t="b">
        <v>0</v>
      </c>
      <c r="AI1033" t="s">
        <v>477</v>
      </c>
      <c r="AJ1033" t="b">
        <v>1</v>
      </c>
      <c r="AK1033" t="s">
        <v>2259</v>
      </c>
      <c r="AL1033" t="s">
        <v>2283</v>
      </c>
      <c r="AM1033" t="s">
        <v>2394</v>
      </c>
      <c r="AP1033" t="s">
        <v>1974</v>
      </c>
      <c r="AQ1033" t="s">
        <v>474</v>
      </c>
      <c r="AR1033" t="b">
        <v>0</v>
      </c>
      <c r="AT1033" t="s">
        <v>186</v>
      </c>
      <c r="AU1033" t="s">
        <v>429</v>
      </c>
      <c r="AV1033" t="s">
        <v>2536</v>
      </c>
      <c r="AX1033" t="s">
        <v>477</v>
      </c>
      <c r="AY1033" t="s">
        <v>491</v>
      </c>
      <c r="AZ1033" t="b">
        <v>0</v>
      </c>
      <c r="BA1033" t="s">
        <v>2572</v>
      </c>
    </row>
    <row r="1034" spans="1:53">
      <c r="A1034" t="s">
        <v>175</v>
      </c>
      <c r="B1034" t="s">
        <v>460</v>
      </c>
      <c r="C1034" t="s">
        <v>709</v>
      </c>
      <c r="D1034" t="b">
        <v>1</v>
      </c>
      <c r="E1034" t="s">
        <v>710</v>
      </c>
      <c r="K1034" t="s">
        <v>764</v>
      </c>
      <c r="M1034">
        <v>0</v>
      </c>
      <c r="N1034" t="b">
        <v>0</v>
      </c>
      <c r="O1034" t="b">
        <v>0</v>
      </c>
      <c r="P1034" t="b">
        <v>0</v>
      </c>
      <c r="Q1034" t="b">
        <v>0</v>
      </c>
      <c r="R1034" t="b">
        <v>1</v>
      </c>
      <c r="S1034" t="b">
        <v>0</v>
      </c>
      <c r="T1034" t="b">
        <v>0</v>
      </c>
      <c r="V1034" t="s">
        <v>1131</v>
      </c>
      <c r="X1034" t="s">
        <v>764</v>
      </c>
      <c r="Y1034" t="s">
        <v>1633</v>
      </c>
      <c r="AA1034" t="b">
        <v>0</v>
      </c>
      <c r="AB1034" t="s">
        <v>1975</v>
      </c>
      <c r="AC1034" t="b">
        <v>0</v>
      </c>
      <c r="AD1034" t="b">
        <v>0</v>
      </c>
      <c r="AF1034" t="b">
        <v>1</v>
      </c>
      <c r="AG1034" t="s">
        <v>46</v>
      </c>
      <c r="AH1034" t="b">
        <v>0</v>
      </c>
      <c r="AI1034" t="s">
        <v>477</v>
      </c>
      <c r="AJ1034" t="b">
        <v>1</v>
      </c>
      <c r="AK1034" t="s">
        <v>2259</v>
      </c>
      <c r="AL1034" t="s">
        <v>2283</v>
      </c>
      <c r="AM1034" t="s">
        <v>2306</v>
      </c>
      <c r="AP1034" t="s">
        <v>1975</v>
      </c>
      <c r="AQ1034" t="s">
        <v>474</v>
      </c>
      <c r="AR1034" t="b">
        <v>0</v>
      </c>
      <c r="AT1034" t="s">
        <v>186</v>
      </c>
      <c r="AU1034" t="s">
        <v>429</v>
      </c>
      <c r="AV1034" t="s">
        <v>2536</v>
      </c>
      <c r="AX1034" t="s">
        <v>477</v>
      </c>
      <c r="AY1034" t="s">
        <v>491</v>
      </c>
      <c r="AZ1034" t="b">
        <v>0</v>
      </c>
      <c r="BA1034" t="s">
        <v>2572</v>
      </c>
    </row>
    <row r="1035" spans="1:53">
      <c r="A1035" t="s">
        <v>175</v>
      </c>
      <c r="B1035" t="s">
        <v>460</v>
      </c>
      <c r="C1035" t="s">
        <v>708</v>
      </c>
      <c r="D1035" t="b">
        <v>1</v>
      </c>
      <c r="E1035" t="s">
        <v>710</v>
      </c>
      <c r="K1035" t="s">
        <v>858</v>
      </c>
      <c r="M1035">
        <v>0</v>
      </c>
      <c r="N1035" t="b">
        <v>0</v>
      </c>
      <c r="O1035" t="b">
        <v>0</v>
      </c>
      <c r="P1035" t="b">
        <v>0</v>
      </c>
      <c r="Q1035" t="b">
        <v>0</v>
      </c>
      <c r="R1035" t="b">
        <v>0</v>
      </c>
      <c r="S1035" t="b">
        <v>0</v>
      </c>
      <c r="T1035" t="b">
        <v>0</v>
      </c>
      <c r="V1035" t="s">
        <v>1132</v>
      </c>
      <c r="X1035" t="s">
        <v>858</v>
      </c>
      <c r="Y1035" t="s">
        <v>1634</v>
      </c>
      <c r="AA1035" t="b">
        <v>0</v>
      </c>
      <c r="AB1035" t="s">
        <v>1976</v>
      </c>
      <c r="AC1035" t="b">
        <v>0</v>
      </c>
      <c r="AD1035" t="b">
        <v>0</v>
      </c>
      <c r="AF1035" t="b">
        <v>0</v>
      </c>
      <c r="AG1035" t="s">
        <v>46</v>
      </c>
      <c r="AH1035" t="b">
        <v>0</v>
      </c>
      <c r="AI1035" t="s">
        <v>477</v>
      </c>
      <c r="AJ1035" t="b">
        <v>1</v>
      </c>
      <c r="AK1035" t="s">
        <v>2259</v>
      </c>
      <c r="AL1035" t="s">
        <v>2283</v>
      </c>
      <c r="AM1035" t="s">
        <v>2395</v>
      </c>
      <c r="AP1035" t="s">
        <v>1976</v>
      </c>
      <c r="AQ1035" t="s">
        <v>474</v>
      </c>
      <c r="AR1035" t="b">
        <v>1</v>
      </c>
      <c r="AT1035" t="s">
        <v>186</v>
      </c>
      <c r="AU1035" t="s">
        <v>428</v>
      </c>
      <c r="AV1035" t="s">
        <v>2534</v>
      </c>
      <c r="AX1035" t="s">
        <v>477</v>
      </c>
      <c r="AY1035" t="s">
        <v>491</v>
      </c>
      <c r="AZ1035" t="b">
        <v>0</v>
      </c>
      <c r="BA1035" t="s">
        <v>2572</v>
      </c>
    </row>
    <row r="1036" spans="1:53">
      <c r="A1036" t="s">
        <v>175</v>
      </c>
      <c r="B1036" t="s">
        <v>460</v>
      </c>
      <c r="C1036" t="s">
        <v>709</v>
      </c>
      <c r="D1036" t="b">
        <v>1</v>
      </c>
      <c r="E1036" t="s">
        <v>710</v>
      </c>
      <c r="K1036" t="s">
        <v>859</v>
      </c>
      <c r="M1036">
        <v>0</v>
      </c>
      <c r="N1036" t="b">
        <v>0</v>
      </c>
      <c r="O1036" t="b">
        <v>0</v>
      </c>
      <c r="P1036" t="b">
        <v>0</v>
      </c>
      <c r="Q1036" t="b">
        <v>0</v>
      </c>
      <c r="R1036" t="b">
        <v>1</v>
      </c>
      <c r="S1036" t="b">
        <v>0</v>
      </c>
      <c r="T1036" t="b">
        <v>0</v>
      </c>
      <c r="V1036" t="s">
        <v>1133</v>
      </c>
      <c r="X1036" t="s">
        <v>859</v>
      </c>
      <c r="Y1036" t="s">
        <v>1635</v>
      </c>
      <c r="AA1036" t="b">
        <v>0</v>
      </c>
      <c r="AB1036" t="s">
        <v>1977</v>
      </c>
      <c r="AC1036" t="b">
        <v>0</v>
      </c>
      <c r="AD1036" t="b">
        <v>0</v>
      </c>
      <c r="AF1036" t="b">
        <v>0</v>
      </c>
      <c r="AG1036" t="s">
        <v>46</v>
      </c>
      <c r="AH1036" t="b">
        <v>0</v>
      </c>
      <c r="AI1036" t="s">
        <v>477</v>
      </c>
      <c r="AJ1036" t="b">
        <v>1</v>
      </c>
      <c r="AK1036" t="s">
        <v>2259</v>
      </c>
      <c r="AL1036" t="s">
        <v>2283</v>
      </c>
      <c r="AM1036" t="s">
        <v>2396</v>
      </c>
      <c r="AP1036" t="s">
        <v>1977</v>
      </c>
      <c r="AQ1036" t="s">
        <v>474</v>
      </c>
      <c r="AR1036" t="b">
        <v>0</v>
      </c>
      <c r="AT1036" t="s">
        <v>186</v>
      </c>
      <c r="AU1036" t="s">
        <v>429</v>
      </c>
      <c r="AV1036" t="s">
        <v>2536</v>
      </c>
      <c r="AX1036" t="s">
        <v>477</v>
      </c>
      <c r="AY1036" t="s">
        <v>491</v>
      </c>
      <c r="AZ1036" t="b">
        <v>0</v>
      </c>
      <c r="BA1036" t="s">
        <v>2572</v>
      </c>
    </row>
    <row r="1037" spans="1:53">
      <c r="A1037" t="s">
        <v>175</v>
      </c>
      <c r="B1037" t="s">
        <v>460</v>
      </c>
      <c r="C1037" t="s">
        <v>708</v>
      </c>
      <c r="D1037" t="b">
        <v>1</v>
      </c>
      <c r="E1037" t="s">
        <v>710</v>
      </c>
      <c r="K1037" t="s">
        <v>860</v>
      </c>
      <c r="M1037">
        <v>0</v>
      </c>
      <c r="N1037" t="b">
        <v>0</v>
      </c>
      <c r="O1037" t="b">
        <v>0</v>
      </c>
      <c r="P1037" t="b">
        <v>0</v>
      </c>
      <c r="Q1037" t="b">
        <v>0</v>
      </c>
      <c r="R1037" t="b">
        <v>0</v>
      </c>
      <c r="S1037" t="b">
        <v>0</v>
      </c>
      <c r="T1037" t="b">
        <v>0</v>
      </c>
      <c r="V1037" t="s">
        <v>1134</v>
      </c>
      <c r="X1037" t="s">
        <v>860</v>
      </c>
      <c r="Y1037" t="s">
        <v>1636</v>
      </c>
      <c r="AA1037" t="b">
        <v>0</v>
      </c>
      <c r="AB1037" t="s">
        <v>1978</v>
      </c>
      <c r="AC1037" t="b">
        <v>0</v>
      </c>
      <c r="AD1037" t="b">
        <v>0</v>
      </c>
      <c r="AF1037" t="b">
        <v>0</v>
      </c>
      <c r="AG1037" t="s">
        <v>46</v>
      </c>
      <c r="AH1037" t="b">
        <v>0</v>
      </c>
      <c r="AI1037" t="s">
        <v>477</v>
      </c>
      <c r="AJ1037" t="b">
        <v>1</v>
      </c>
      <c r="AK1037" t="s">
        <v>2259</v>
      </c>
      <c r="AL1037" t="s">
        <v>2283</v>
      </c>
      <c r="AM1037" t="s">
        <v>2397</v>
      </c>
      <c r="AP1037" t="s">
        <v>1978</v>
      </c>
      <c r="AQ1037" t="s">
        <v>474</v>
      </c>
      <c r="AR1037" t="b">
        <v>1</v>
      </c>
      <c r="AT1037" t="s">
        <v>186</v>
      </c>
      <c r="AU1037" t="s">
        <v>428</v>
      </c>
      <c r="AV1037" t="s">
        <v>2534</v>
      </c>
      <c r="AX1037" t="s">
        <v>477</v>
      </c>
      <c r="AY1037" t="s">
        <v>491</v>
      </c>
      <c r="AZ1037" t="b">
        <v>0</v>
      </c>
      <c r="BA1037" t="s">
        <v>2572</v>
      </c>
    </row>
    <row r="1038" spans="1:53">
      <c r="A1038" t="s">
        <v>175</v>
      </c>
      <c r="B1038" t="s">
        <v>460</v>
      </c>
      <c r="C1038" t="s">
        <v>709</v>
      </c>
      <c r="D1038" t="b">
        <v>1</v>
      </c>
      <c r="E1038" t="s">
        <v>710</v>
      </c>
      <c r="K1038" t="s">
        <v>861</v>
      </c>
      <c r="M1038">
        <v>0</v>
      </c>
      <c r="N1038" t="b">
        <v>0</v>
      </c>
      <c r="O1038" t="b">
        <v>0</v>
      </c>
      <c r="P1038" t="b">
        <v>0</v>
      </c>
      <c r="Q1038" t="b">
        <v>0</v>
      </c>
      <c r="R1038" t="b">
        <v>1</v>
      </c>
      <c r="S1038" t="b">
        <v>0</v>
      </c>
      <c r="T1038" t="b">
        <v>0</v>
      </c>
      <c r="V1038" t="s">
        <v>1135</v>
      </c>
      <c r="X1038" t="s">
        <v>861</v>
      </c>
      <c r="Y1038" t="s">
        <v>1637</v>
      </c>
      <c r="AA1038" t="b">
        <v>0</v>
      </c>
      <c r="AB1038" t="s">
        <v>1979</v>
      </c>
      <c r="AC1038" t="b">
        <v>0</v>
      </c>
      <c r="AD1038" t="b">
        <v>0</v>
      </c>
      <c r="AF1038" t="b">
        <v>0</v>
      </c>
      <c r="AG1038" t="s">
        <v>46</v>
      </c>
      <c r="AH1038" t="b">
        <v>0</v>
      </c>
      <c r="AI1038" t="s">
        <v>469</v>
      </c>
      <c r="AJ1038" t="b">
        <v>1</v>
      </c>
      <c r="AK1038" t="s">
        <v>2257</v>
      </c>
      <c r="AL1038" t="s">
        <v>2281</v>
      </c>
      <c r="AM1038" t="s">
        <v>2398</v>
      </c>
      <c r="AP1038" t="s">
        <v>1979</v>
      </c>
      <c r="AQ1038" t="s">
        <v>474</v>
      </c>
      <c r="AR1038" t="b">
        <v>0</v>
      </c>
      <c r="AT1038" t="s">
        <v>186</v>
      </c>
      <c r="AU1038" t="s">
        <v>429</v>
      </c>
      <c r="AV1038" t="s">
        <v>2536</v>
      </c>
      <c r="AX1038" t="s">
        <v>469</v>
      </c>
      <c r="AY1038" t="s">
        <v>2554</v>
      </c>
      <c r="AZ1038" t="b">
        <v>0</v>
      </c>
      <c r="BA1038" t="s">
        <v>2572</v>
      </c>
    </row>
    <row r="1039" spans="1:53">
      <c r="A1039" t="s">
        <v>175</v>
      </c>
      <c r="B1039" t="s">
        <v>460</v>
      </c>
      <c r="C1039" t="s">
        <v>708</v>
      </c>
      <c r="D1039" t="b">
        <v>1</v>
      </c>
      <c r="E1039" t="s">
        <v>710</v>
      </c>
      <c r="H1039" t="s">
        <v>732</v>
      </c>
      <c r="K1039" t="s">
        <v>862</v>
      </c>
      <c r="L1039" t="s">
        <v>938</v>
      </c>
      <c r="M1039">
        <v>0</v>
      </c>
      <c r="N1039" t="b">
        <v>0</v>
      </c>
      <c r="O1039" t="b">
        <v>0</v>
      </c>
      <c r="P1039" t="b">
        <v>0</v>
      </c>
      <c r="Q1039" t="b">
        <v>0</v>
      </c>
      <c r="R1039" t="b">
        <v>0</v>
      </c>
      <c r="S1039" t="b">
        <v>0</v>
      </c>
      <c r="T1039" t="b">
        <v>0</v>
      </c>
      <c r="V1039" t="s">
        <v>1136</v>
      </c>
      <c r="X1039" t="s">
        <v>862</v>
      </c>
      <c r="Y1039" t="s">
        <v>1638</v>
      </c>
      <c r="AA1039" t="b">
        <v>0</v>
      </c>
      <c r="AB1039" t="s">
        <v>1980</v>
      </c>
      <c r="AC1039" t="b">
        <v>0</v>
      </c>
      <c r="AD1039" t="b">
        <v>0</v>
      </c>
      <c r="AF1039" t="b">
        <v>0</v>
      </c>
      <c r="AG1039" t="s">
        <v>46</v>
      </c>
      <c r="AH1039" t="b">
        <v>0</v>
      </c>
      <c r="AI1039" t="s">
        <v>550</v>
      </c>
      <c r="AJ1039" t="b">
        <v>1</v>
      </c>
      <c r="AK1039" t="s">
        <v>2260</v>
      </c>
      <c r="AL1039" t="s">
        <v>2284</v>
      </c>
      <c r="AM1039" t="s">
        <v>2399</v>
      </c>
      <c r="AP1039" t="s">
        <v>1980</v>
      </c>
      <c r="AQ1039" t="s">
        <v>474</v>
      </c>
      <c r="AR1039" t="b">
        <v>1</v>
      </c>
      <c r="AT1039" t="s">
        <v>186</v>
      </c>
      <c r="AU1039" t="s">
        <v>2509</v>
      </c>
      <c r="AV1039" t="s">
        <v>2534</v>
      </c>
      <c r="AX1039" t="s">
        <v>550</v>
      </c>
      <c r="AY1039" t="s">
        <v>2554</v>
      </c>
      <c r="AZ1039" t="b">
        <v>0</v>
      </c>
      <c r="BA1039" t="s">
        <v>2572</v>
      </c>
    </row>
    <row r="1040" spans="1:53">
      <c r="A1040" t="s">
        <v>175</v>
      </c>
      <c r="B1040" t="s">
        <v>460</v>
      </c>
      <c r="C1040" t="s">
        <v>708</v>
      </c>
      <c r="D1040" t="b">
        <v>1</v>
      </c>
      <c r="E1040" t="s">
        <v>710</v>
      </c>
      <c r="J1040" t="s">
        <v>758</v>
      </c>
      <c r="K1040" t="s">
        <v>763</v>
      </c>
      <c r="L1040" t="s">
        <v>937</v>
      </c>
      <c r="M1040">
        <v>0</v>
      </c>
      <c r="N1040" t="b">
        <v>0</v>
      </c>
      <c r="O1040" t="b">
        <v>1</v>
      </c>
      <c r="P1040" t="b">
        <v>0</v>
      </c>
      <c r="Q1040" t="b">
        <v>0</v>
      </c>
      <c r="R1040" t="b">
        <v>0</v>
      </c>
      <c r="S1040" t="b">
        <v>1</v>
      </c>
      <c r="T1040" t="b">
        <v>0</v>
      </c>
      <c r="U1040" t="s">
        <v>939</v>
      </c>
      <c r="V1040" t="s">
        <v>1137</v>
      </c>
      <c r="X1040" t="s">
        <v>758</v>
      </c>
      <c r="Y1040" t="s">
        <v>1639</v>
      </c>
      <c r="AA1040" t="b">
        <v>0</v>
      </c>
      <c r="AB1040" t="s">
        <v>1981</v>
      </c>
      <c r="AC1040" t="b">
        <v>0</v>
      </c>
      <c r="AD1040" t="b">
        <v>0</v>
      </c>
      <c r="AF1040" t="b">
        <v>0</v>
      </c>
      <c r="AG1040" t="s">
        <v>46</v>
      </c>
      <c r="AH1040" t="b">
        <v>0</v>
      </c>
      <c r="AI1040" t="s">
        <v>550</v>
      </c>
      <c r="AJ1040" t="b">
        <v>1</v>
      </c>
      <c r="AK1040" t="s">
        <v>2260</v>
      </c>
      <c r="AL1040" t="s">
        <v>2284</v>
      </c>
      <c r="AM1040" t="s">
        <v>2400</v>
      </c>
      <c r="AP1040" t="s">
        <v>1981</v>
      </c>
      <c r="AQ1040" t="s">
        <v>474</v>
      </c>
      <c r="AR1040" t="b">
        <v>0</v>
      </c>
      <c r="AT1040" t="s">
        <v>186</v>
      </c>
      <c r="AU1040" t="s">
        <v>2490</v>
      </c>
      <c r="AV1040" t="s">
        <v>2535</v>
      </c>
      <c r="AX1040" t="s">
        <v>550</v>
      </c>
      <c r="AY1040" t="s">
        <v>2554</v>
      </c>
      <c r="AZ1040" t="b">
        <v>0</v>
      </c>
      <c r="BA1040" t="s">
        <v>2572</v>
      </c>
    </row>
    <row r="1041" spans="1:53">
      <c r="A1041" t="s">
        <v>175</v>
      </c>
      <c r="B1041" t="s">
        <v>460</v>
      </c>
      <c r="C1041" t="s">
        <v>709</v>
      </c>
      <c r="D1041" t="b">
        <v>1</v>
      </c>
      <c r="E1041" t="s">
        <v>710</v>
      </c>
      <c r="K1041" t="s">
        <v>863</v>
      </c>
      <c r="M1041">
        <v>0</v>
      </c>
      <c r="N1041" t="b">
        <v>0</v>
      </c>
      <c r="O1041" t="b">
        <v>1</v>
      </c>
      <c r="P1041" t="b">
        <v>0</v>
      </c>
      <c r="Q1041" t="b">
        <v>0</v>
      </c>
      <c r="R1041" t="b">
        <v>1</v>
      </c>
      <c r="S1041" t="b">
        <v>0</v>
      </c>
      <c r="T1041" t="b">
        <v>0</v>
      </c>
      <c r="V1041" t="s">
        <v>1138</v>
      </c>
      <c r="X1041" t="s">
        <v>863</v>
      </c>
      <c r="Y1041" t="s">
        <v>1640</v>
      </c>
      <c r="AA1041" t="b">
        <v>0</v>
      </c>
      <c r="AB1041" t="s">
        <v>1982</v>
      </c>
      <c r="AC1041" t="b">
        <v>0</v>
      </c>
      <c r="AD1041" t="b">
        <v>0</v>
      </c>
      <c r="AF1041" t="b">
        <v>0</v>
      </c>
      <c r="AG1041" t="s">
        <v>46</v>
      </c>
      <c r="AH1041" t="b">
        <v>0</v>
      </c>
      <c r="AI1041" t="s">
        <v>550</v>
      </c>
      <c r="AJ1041" t="b">
        <v>1</v>
      </c>
      <c r="AK1041" t="s">
        <v>2260</v>
      </c>
      <c r="AL1041" t="s">
        <v>2284</v>
      </c>
      <c r="AM1041" t="s">
        <v>2401</v>
      </c>
      <c r="AP1041" t="s">
        <v>1982</v>
      </c>
      <c r="AQ1041" t="s">
        <v>474</v>
      </c>
      <c r="AR1041" t="b">
        <v>0</v>
      </c>
      <c r="AT1041" t="s">
        <v>186</v>
      </c>
      <c r="AU1041" t="s">
        <v>429</v>
      </c>
      <c r="AV1041" t="s">
        <v>2536</v>
      </c>
      <c r="AX1041" t="s">
        <v>550</v>
      </c>
      <c r="AY1041" t="s">
        <v>2554</v>
      </c>
      <c r="AZ1041" t="b">
        <v>0</v>
      </c>
      <c r="BA1041" t="s">
        <v>2572</v>
      </c>
    </row>
    <row r="1042" spans="1:53">
      <c r="A1042" t="s">
        <v>175</v>
      </c>
      <c r="B1042" t="s">
        <v>460</v>
      </c>
      <c r="C1042" t="s">
        <v>708</v>
      </c>
      <c r="D1042" t="b">
        <v>0</v>
      </c>
      <c r="E1042" t="s">
        <v>710</v>
      </c>
      <c r="J1042" t="s">
        <v>758</v>
      </c>
      <c r="K1042" t="s">
        <v>785</v>
      </c>
      <c r="M1042">
        <v>0</v>
      </c>
      <c r="N1042" t="b">
        <v>0</v>
      </c>
      <c r="O1042" t="b">
        <v>1</v>
      </c>
      <c r="P1042" t="b">
        <v>0</v>
      </c>
      <c r="Q1042" t="b">
        <v>0</v>
      </c>
      <c r="R1042" t="b">
        <v>0</v>
      </c>
      <c r="S1042" t="b">
        <v>0</v>
      </c>
      <c r="T1042" t="b">
        <v>0</v>
      </c>
      <c r="V1042" t="s">
        <v>1139</v>
      </c>
      <c r="X1042" t="s">
        <v>1472</v>
      </c>
      <c r="Y1042" t="s">
        <v>1639</v>
      </c>
      <c r="AA1042" t="b">
        <v>0</v>
      </c>
      <c r="AB1042" t="s">
        <v>1983</v>
      </c>
      <c r="AC1042" t="b">
        <v>0</v>
      </c>
      <c r="AD1042" t="b">
        <v>0</v>
      </c>
      <c r="AF1042" t="b">
        <v>0</v>
      </c>
      <c r="AG1042" t="s">
        <v>46</v>
      </c>
      <c r="AH1042" t="b">
        <v>0</v>
      </c>
      <c r="AI1042" t="s">
        <v>550</v>
      </c>
      <c r="AJ1042" t="b">
        <v>1</v>
      </c>
      <c r="AK1042" t="s">
        <v>2260</v>
      </c>
      <c r="AL1042" t="s">
        <v>2284</v>
      </c>
      <c r="AM1042" t="s">
        <v>2400</v>
      </c>
      <c r="AP1042" t="s">
        <v>1983</v>
      </c>
      <c r="AQ1042" t="s">
        <v>474</v>
      </c>
      <c r="AR1042" t="b">
        <v>0</v>
      </c>
      <c r="AT1042" t="s">
        <v>186</v>
      </c>
      <c r="AU1042" t="s">
        <v>2503</v>
      </c>
      <c r="AV1042" t="s">
        <v>186</v>
      </c>
      <c r="AX1042" t="s">
        <v>550</v>
      </c>
      <c r="AY1042" t="s">
        <v>2554</v>
      </c>
      <c r="AZ1042" t="b">
        <v>0</v>
      </c>
      <c r="BA1042" t="s">
        <v>2572</v>
      </c>
    </row>
    <row r="1043" spans="1:53">
      <c r="A1043" t="s">
        <v>175</v>
      </c>
      <c r="B1043" t="s">
        <v>460</v>
      </c>
      <c r="C1043" t="s">
        <v>709</v>
      </c>
      <c r="D1043" t="b">
        <v>1</v>
      </c>
      <c r="E1043" t="s">
        <v>710</v>
      </c>
      <c r="K1043" t="s">
        <v>864</v>
      </c>
      <c r="M1043">
        <v>0</v>
      </c>
      <c r="N1043" t="b">
        <v>0</v>
      </c>
      <c r="O1043" t="b">
        <v>0</v>
      </c>
      <c r="P1043" t="b">
        <v>0</v>
      </c>
      <c r="Q1043" t="b">
        <v>0</v>
      </c>
      <c r="R1043" t="b">
        <v>1</v>
      </c>
      <c r="S1043" t="b">
        <v>0</v>
      </c>
      <c r="T1043" t="b">
        <v>0</v>
      </c>
      <c r="V1043" t="s">
        <v>1140</v>
      </c>
      <c r="X1043" t="s">
        <v>864</v>
      </c>
      <c r="Y1043" t="s">
        <v>1641</v>
      </c>
      <c r="AA1043" t="b">
        <v>0</v>
      </c>
      <c r="AB1043" t="s">
        <v>1984</v>
      </c>
      <c r="AC1043" t="b">
        <v>0</v>
      </c>
      <c r="AD1043" t="b">
        <v>0</v>
      </c>
      <c r="AF1043" t="b">
        <v>0</v>
      </c>
      <c r="AG1043" t="s">
        <v>46</v>
      </c>
      <c r="AH1043" t="b">
        <v>0</v>
      </c>
      <c r="AI1043" t="s">
        <v>550</v>
      </c>
      <c r="AJ1043" t="b">
        <v>1</v>
      </c>
      <c r="AK1043" t="s">
        <v>2260</v>
      </c>
      <c r="AL1043" t="s">
        <v>2284</v>
      </c>
      <c r="AM1043" t="s">
        <v>2402</v>
      </c>
      <c r="AP1043" t="s">
        <v>1984</v>
      </c>
      <c r="AQ1043" t="s">
        <v>474</v>
      </c>
      <c r="AR1043" t="b">
        <v>0</v>
      </c>
      <c r="AT1043" t="s">
        <v>186</v>
      </c>
      <c r="AU1043" t="s">
        <v>429</v>
      </c>
      <c r="AV1043" t="s">
        <v>2536</v>
      </c>
      <c r="AX1043" t="s">
        <v>550</v>
      </c>
      <c r="AY1043" t="s">
        <v>2554</v>
      </c>
      <c r="AZ1043" t="b">
        <v>0</v>
      </c>
      <c r="BA1043" t="s">
        <v>2572</v>
      </c>
    </row>
    <row r="1044" spans="1:53">
      <c r="A1044" t="s">
        <v>175</v>
      </c>
      <c r="B1044" t="s">
        <v>460</v>
      </c>
      <c r="C1044" t="s">
        <v>709</v>
      </c>
      <c r="D1044" t="b">
        <v>1</v>
      </c>
      <c r="E1044" t="s">
        <v>710</v>
      </c>
      <c r="K1044" t="s">
        <v>766</v>
      </c>
      <c r="M1044">
        <v>0</v>
      </c>
      <c r="N1044" t="b">
        <v>0</v>
      </c>
      <c r="O1044" t="b">
        <v>1</v>
      </c>
      <c r="P1044" t="b">
        <v>0</v>
      </c>
      <c r="Q1044" t="b">
        <v>0</v>
      </c>
      <c r="R1044" t="b">
        <v>1</v>
      </c>
      <c r="S1044" t="b">
        <v>0</v>
      </c>
      <c r="T1044" t="b">
        <v>0</v>
      </c>
      <c r="V1044" t="s">
        <v>1141</v>
      </c>
      <c r="X1044" t="s">
        <v>766</v>
      </c>
      <c r="Y1044" t="s">
        <v>1642</v>
      </c>
      <c r="AA1044" t="b">
        <v>0</v>
      </c>
      <c r="AB1044" t="s">
        <v>1985</v>
      </c>
      <c r="AC1044" t="b">
        <v>0</v>
      </c>
      <c r="AD1044" t="b">
        <v>0</v>
      </c>
      <c r="AF1044" t="b">
        <v>1</v>
      </c>
      <c r="AG1044" t="s">
        <v>46</v>
      </c>
      <c r="AH1044" t="b">
        <v>0</v>
      </c>
      <c r="AI1044" t="s">
        <v>550</v>
      </c>
      <c r="AJ1044" t="b">
        <v>1</v>
      </c>
      <c r="AK1044" t="s">
        <v>2260</v>
      </c>
      <c r="AL1044" t="s">
        <v>2284</v>
      </c>
      <c r="AM1044" t="s">
        <v>2308</v>
      </c>
      <c r="AP1044" t="s">
        <v>1985</v>
      </c>
      <c r="AQ1044" t="s">
        <v>474</v>
      </c>
      <c r="AR1044" t="b">
        <v>0</v>
      </c>
      <c r="AT1044" t="s">
        <v>186</v>
      </c>
      <c r="AU1044" t="s">
        <v>429</v>
      </c>
      <c r="AV1044" t="s">
        <v>2536</v>
      </c>
      <c r="AX1044" t="s">
        <v>550</v>
      </c>
      <c r="AY1044" t="s">
        <v>2554</v>
      </c>
      <c r="AZ1044" t="b">
        <v>0</v>
      </c>
      <c r="BA1044" t="s">
        <v>2572</v>
      </c>
    </row>
    <row r="1045" spans="1:53">
      <c r="A1045" t="s">
        <v>175</v>
      </c>
      <c r="B1045" t="s">
        <v>460</v>
      </c>
      <c r="C1045" t="s">
        <v>708</v>
      </c>
      <c r="D1045" t="b">
        <v>1</v>
      </c>
      <c r="E1045" t="s">
        <v>710</v>
      </c>
      <c r="H1045" t="s">
        <v>732</v>
      </c>
      <c r="K1045" t="s">
        <v>865</v>
      </c>
      <c r="L1045" t="s">
        <v>938</v>
      </c>
      <c r="M1045">
        <v>0</v>
      </c>
      <c r="N1045" t="b">
        <v>0</v>
      </c>
      <c r="O1045" t="b">
        <v>0</v>
      </c>
      <c r="P1045" t="b">
        <v>0</v>
      </c>
      <c r="Q1045" t="b">
        <v>0</v>
      </c>
      <c r="R1045" t="b">
        <v>0</v>
      </c>
      <c r="S1045" t="b">
        <v>0</v>
      </c>
      <c r="T1045" t="b">
        <v>0</v>
      </c>
      <c r="V1045" t="s">
        <v>1142</v>
      </c>
      <c r="X1045" t="s">
        <v>865</v>
      </c>
      <c r="Y1045" t="s">
        <v>1643</v>
      </c>
      <c r="AA1045" t="b">
        <v>0</v>
      </c>
      <c r="AB1045" t="s">
        <v>1986</v>
      </c>
      <c r="AC1045" t="b">
        <v>0</v>
      </c>
      <c r="AD1045" t="b">
        <v>0</v>
      </c>
      <c r="AF1045" t="b">
        <v>0</v>
      </c>
      <c r="AG1045" t="s">
        <v>46</v>
      </c>
      <c r="AH1045" t="b">
        <v>0</v>
      </c>
      <c r="AI1045" t="s">
        <v>469</v>
      </c>
      <c r="AJ1045" t="b">
        <v>1</v>
      </c>
      <c r="AK1045" t="s">
        <v>2257</v>
      </c>
      <c r="AL1045" t="s">
        <v>2281</v>
      </c>
      <c r="AM1045" t="s">
        <v>2403</v>
      </c>
      <c r="AP1045" t="s">
        <v>1986</v>
      </c>
      <c r="AQ1045" t="s">
        <v>474</v>
      </c>
      <c r="AR1045" t="b">
        <v>1</v>
      </c>
      <c r="AT1045" t="s">
        <v>186</v>
      </c>
      <c r="AU1045" t="s">
        <v>2509</v>
      </c>
      <c r="AV1045" t="s">
        <v>2534</v>
      </c>
      <c r="AX1045" t="s">
        <v>469</v>
      </c>
      <c r="AY1045" t="s">
        <v>2554</v>
      </c>
      <c r="AZ1045" t="b">
        <v>0</v>
      </c>
      <c r="BA1045" t="s">
        <v>2572</v>
      </c>
    </row>
    <row r="1046" spans="1:53">
      <c r="A1046" t="s">
        <v>175</v>
      </c>
      <c r="B1046" t="s">
        <v>460</v>
      </c>
      <c r="C1046" t="s">
        <v>709</v>
      </c>
      <c r="D1046" t="b">
        <v>1</v>
      </c>
      <c r="E1046" t="s">
        <v>710</v>
      </c>
      <c r="K1046" t="s">
        <v>767</v>
      </c>
      <c r="M1046">
        <v>0</v>
      </c>
      <c r="N1046" t="b">
        <v>0</v>
      </c>
      <c r="O1046" t="b">
        <v>0</v>
      </c>
      <c r="P1046" t="b">
        <v>0</v>
      </c>
      <c r="Q1046" t="b">
        <v>0</v>
      </c>
      <c r="R1046" t="b">
        <v>1</v>
      </c>
      <c r="S1046" t="b">
        <v>0</v>
      </c>
      <c r="T1046" t="b">
        <v>0</v>
      </c>
      <c r="V1046" t="s">
        <v>957</v>
      </c>
      <c r="X1046" t="s">
        <v>767</v>
      </c>
      <c r="Y1046" t="s">
        <v>1532</v>
      </c>
      <c r="AA1046" t="b">
        <v>0</v>
      </c>
      <c r="AB1046" t="s">
        <v>1802</v>
      </c>
      <c r="AC1046" t="b">
        <v>0</v>
      </c>
      <c r="AD1046" t="b">
        <v>0</v>
      </c>
      <c r="AF1046" t="b">
        <v>0</v>
      </c>
      <c r="AG1046" t="s">
        <v>46</v>
      </c>
      <c r="AH1046" t="b">
        <v>0</v>
      </c>
      <c r="AI1046" t="s">
        <v>478</v>
      </c>
      <c r="AJ1046" t="b">
        <v>1</v>
      </c>
      <c r="AK1046" t="s">
        <v>2253</v>
      </c>
      <c r="AL1046" t="s">
        <v>2276</v>
      </c>
      <c r="AM1046" t="s">
        <v>2309</v>
      </c>
      <c r="AP1046" t="s">
        <v>1802</v>
      </c>
      <c r="AQ1046" t="s">
        <v>474</v>
      </c>
      <c r="AR1046" t="b">
        <v>0</v>
      </c>
      <c r="AT1046" t="s">
        <v>186</v>
      </c>
      <c r="AU1046" t="s">
        <v>429</v>
      </c>
      <c r="AV1046" t="s">
        <v>2536</v>
      </c>
      <c r="AX1046" t="s">
        <v>478</v>
      </c>
      <c r="AY1046" t="s">
        <v>21</v>
      </c>
      <c r="AZ1046" t="b">
        <v>0</v>
      </c>
      <c r="BA1046" t="s">
        <v>2572</v>
      </c>
    </row>
    <row r="1047" spans="1:53">
      <c r="A1047" t="s">
        <v>175</v>
      </c>
      <c r="B1047" t="s">
        <v>460</v>
      </c>
      <c r="C1047" t="s">
        <v>708</v>
      </c>
      <c r="D1047" t="b">
        <v>1</v>
      </c>
      <c r="E1047" t="s">
        <v>710</v>
      </c>
      <c r="H1047" t="s">
        <v>734</v>
      </c>
      <c r="K1047" t="s">
        <v>804</v>
      </c>
      <c r="L1047" t="s">
        <v>938</v>
      </c>
      <c r="M1047">
        <v>0</v>
      </c>
      <c r="N1047" t="b">
        <v>0</v>
      </c>
      <c r="O1047" t="b">
        <v>0</v>
      </c>
      <c r="P1047" t="b">
        <v>0</v>
      </c>
      <c r="Q1047" t="b">
        <v>0</v>
      </c>
      <c r="R1047" t="b">
        <v>0</v>
      </c>
      <c r="S1047" t="b">
        <v>0</v>
      </c>
      <c r="T1047" t="b">
        <v>0</v>
      </c>
      <c r="V1047" t="s">
        <v>1005</v>
      </c>
      <c r="X1047" t="s">
        <v>804</v>
      </c>
      <c r="Y1047" t="s">
        <v>1562</v>
      </c>
      <c r="AA1047" t="b">
        <v>0</v>
      </c>
      <c r="AB1047" t="s">
        <v>1850</v>
      </c>
      <c r="AC1047" t="b">
        <v>0</v>
      </c>
      <c r="AD1047" t="b">
        <v>0</v>
      </c>
      <c r="AF1047" t="b">
        <v>0</v>
      </c>
      <c r="AG1047" t="s">
        <v>46</v>
      </c>
      <c r="AH1047" t="b">
        <v>0</v>
      </c>
      <c r="AI1047" t="s">
        <v>478</v>
      </c>
      <c r="AJ1047" t="b">
        <v>1</v>
      </c>
      <c r="AK1047" t="s">
        <v>2253</v>
      </c>
      <c r="AL1047" t="s">
        <v>2276</v>
      </c>
      <c r="AM1047" t="s">
        <v>2334</v>
      </c>
      <c r="AP1047" t="s">
        <v>1850</v>
      </c>
      <c r="AQ1047" t="s">
        <v>474</v>
      </c>
      <c r="AR1047" t="b">
        <v>1</v>
      </c>
      <c r="AS1047" t="s">
        <v>2476</v>
      </c>
      <c r="AT1047" t="s">
        <v>186</v>
      </c>
      <c r="AU1047" t="s">
        <v>2510</v>
      </c>
      <c r="AV1047" t="s">
        <v>2534</v>
      </c>
      <c r="AX1047" t="s">
        <v>478</v>
      </c>
      <c r="AY1047" t="s">
        <v>21</v>
      </c>
      <c r="AZ1047" t="b">
        <v>0</v>
      </c>
      <c r="BA1047" t="s">
        <v>2572</v>
      </c>
    </row>
    <row r="1048" spans="1:53">
      <c r="A1048" t="s">
        <v>175</v>
      </c>
      <c r="B1048" t="s">
        <v>460</v>
      </c>
      <c r="C1048" t="s">
        <v>708</v>
      </c>
      <c r="D1048" t="b">
        <v>1</v>
      </c>
      <c r="E1048" t="s">
        <v>710</v>
      </c>
      <c r="K1048" t="s">
        <v>805</v>
      </c>
      <c r="M1048">
        <v>0</v>
      </c>
      <c r="N1048" t="b">
        <v>0</v>
      </c>
      <c r="O1048" t="b">
        <v>0</v>
      </c>
      <c r="P1048" t="b">
        <v>0</v>
      </c>
      <c r="Q1048" t="b">
        <v>0</v>
      </c>
      <c r="R1048" t="b">
        <v>0</v>
      </c>
      <c r="S1048" t="b">
        <v>0</v>
      </c>
      <c r="T1048" t="b">
        <v>0</v>
      </c>
      <c r="V1048" t="s">
        <v>1006</v>
      </c>
      <c r="X1048" t="s">
        <v>805</v>
      </c>
      <c r="Y1048" t="s">
        <v>1563</v>
      </c>
      <c r="AA1048" t="b">
        <v>0</v>
      </c>
      <c r="AB1048" t="s">
        <v>1851</v>
      </c>
      <c r="AC1048" t="b">
        <v>0</v>
      </c>
      <c r="AD1048" t="b">
        <v>0</v>
      </c>
      <c r="AF1048" t="b">
        <v>0</v>
      </c>
      <c r="AG1048" t="s">
        <v>46</v>
      </c>
      <c r="AH1048" t="b">
        <v>0</v>
      </c>
      <c r="AI1048" t="s">
        <v>478</v>
      </c>
      <c r="AJ1048" t="b">
        <v>1</v>
      </c>
      <c r="AK1048" t="s">
        <v>2253</v>
      </c>
      <c r="AL1048" t="s">
        <v>2276</v>
      </c>
      <c r="AM1048" t="s">
        <v>2335</v>
      </c>
      <c r="AP1048" t="s">
        <v>1851</v>
      </c>
      <c r="AQ1048" t="s">
        <v>474</v>
      </c>
      <c r="AR1048" t="b">
        <v>1</v>
      </c>
      <c r="AT1048" t="s">
        <v>186</v>
      </c>
      <c r="AU1048" t="s">
        <v>2511</v>
      </c>
      <c r="AV1048" t="s">
        <v>2534</v>
      </c>
      <c r="AX1048" t="s">
        <v>478</v>
      </c>
      <c r="AY1048" t="s">
        <v>21</v>
      </c>
      <c r="AZ1048" t="b">
        <v>0</v>
      </c>
      <c r="BA1048" t="s">
        <v>2572</v>
      </c>
    </row>
    <row r="1049" spans="1:53">
      <c r="A1049" t="s">
        <v>175</v>
      </c>
      <c r="B1049" t="s">
        <v>460</v>
      </c>
      <c r="C1049" t="s">
        <v>708</v>
      </c>
      <c r="D1049" t="b">
        <v>1</v>
      </c>
      <c r="E1049" t="s">
        <v>710</v>
      </c>
      <c r="K1049" t="s">
        <v>806</v>
      </c>
      <c r="M1049">
        <v>0</v>
      </c>
      <c r="N1049" t="b">
        <v>0</v>
      </c>
      <c r="O1049" t="b">
        <v>0</v>
      </c>
      <c r="P1049" t="b">
        <v>0</v>
      </c>
      <c r="Q1049" t="b">
        <v>0</v>
      </c>
      <c r="R1049" t="b">
        <v>0</v>
      </c>
      <c r="S1049" t="b">
        <v>0</v>
      </c>
      <c r="T1049" t="b">
        <v>0</v>
      </c>
      <c r="V1049" t="s">
        <v>1007</v>
      </c>
      <c r="X1049" t="s">
        <v>806</v>
      </c>
      <c r="Y1049" t="s">
        <v>1564</v>
      </c>
      <c r="AA1049" t="b">
        <v>0</v>
      </c>
      <c r="AB1049" t="s">
        <v>1852</v>
      </c>
      <c r="AC1049" t="b">
        <v>0</v>
      </c>
      <c r="AD1049" t="b">
        <v>0</v>
      </c>
      <c r="AF1049" t="b">
        <v>0</v>
      </c>
      <c r="AG1049" t="s">
        <v>46</v>
      </c>
      <c r="AH1049" t="b">
        <v>0</v>
      </c>
      <c r="AI1049" t="s">
        <v>478</v>
      </c>
      <c r="AJ1049" t="b">
        <v>1</v>
      </c>
      <c r="AK1049" t="s">
        <v>2253</v>
      </c>
      <c r="AL1049" t="s">
        <v>2276</v>
      </c>
      <c r="AM1049" t="s">
        <v>2336</v>
      </c>
      <c r="AP1049" t="s">
        <v>1852</v>
      </c>
      <c r="AQ1049" t="s">
        <v>474</v>
      </c>
      <c r="AR1049" t="b">
        <v>1</v>
      </c>
      <c r="AT1049" t="s">
        <v>186</v>
      </c>
      <c r="AU1049" t="s">
        <v>428</v>
      </c>
      <c r="AV1049" t="s">
        <v>2534</v>
      </c>
      <c r="AX1049" t="s">
        <v>478</v>
      </c>
      <c r="AY1049" t="s">
        <v>21</v>
      </c>
      <c r="AZ1049" t="b">
        <v>0</v>
      </c>
      <c r="BA1049" t="s">
        <v>2572</v>
      </c>
    </row>
    <row r="1050" spans="1:53">
      <c r="A1050" t="s">
        <v>175</v>
      </c>
      <c r="B1050" t="s">
        <v>460</v>
      </c>
      <c r="C1050" t="s">
        <v>708</v>
      </c>
      <c r="D1050" t="b">
        <v>1</v>
      </c>
      <c r="E1050" t="s">
        <v>710</v>
      </c>
      <c r="K1050" t="s">
        <v>807</v>
      </c>
      <c r="M1050">
        <v>0</v>
      </c>
      <c r="N1050" t="b">
        <v>0</v>
      </c>
      <c r="O1050" t="b">
        <v>0</v>
      </c>
      <c r="P1050" t="b">
        <v>0</v>
      </c>
      <c r="Q1050" t="b">
        <v>0</v>
      </c>
      <c r="R1050" t="b">
        <v>0</v>
      </c>
      <c r="S1050" t="b">
        <v>0</v>
      </c>
      <c r="T1050" t="b">
        <v>0</v>
      </c>
      <c r="V1050" t="s">
        <v>1008</v>
      </c>
      <c r="X1050" t="s">
        <v>807</v>
      </c>
      <c r="Y1050" t="s">
        <v>1565</v>
      </c>
      <c r="Z1050" t="s">
        <v>1791</v>
      </c>
      <c r="AA1050" t="b">
        <v>0</v>
      </c>
      <c r="AB1050" t="s">
        <v>1853</v>
      </c>
      <c r="AC1050" t="b">
        <v>0</v>
      </c>
      <c r="AD1050" t="b">
        <v>0</v>
      </c>
      <c r="AF1050" t="b">
        <v>0</v>
      </c>
      <c r="AG1050" t="s">
        <v>46</v>
      </c>
      <c r="AH1050" t="b">
        <v>0</v>
      </c>
      <c r="AI1050" t="s">
        <v>478</v>
      </c>
      <c r="AJ1050" t="b">
        <v>1</v>
      </c>
      <c r="AK1050" t="s">
        <v>2253</v>
      </c>
      <c r="AL1050" t="s">
        <v>2276</v>
      </c>
      <c r="AM1050" t="s">
        <v>2337</v>
      </c>
      <c r="AP1050" t="s">
        <v>1853</v>
      </c>
      <c r="AQ1050" t="s">
        <v>474</v>
      </c>
      <c r="AR1050" t="b">
        <v>1</v>
      </c>
      <c r="AT1050" t="s">
        <v>186</v>
      </c>
      <c r="AU1050" t="s">
        <v>428</v>
      </c>
      <c r="AV1050" t="s">
        <v>2534</v>
      </c>
      <c r="AX1050" t="s">
        <v>478</v>
      </c>
      <c r="AY1050" t="s">
        <v>21</v>
      </c>
      <c r="AZ1050" t="b">
        <v>0</v>
      </c>
      <c r="BA1050" t="s">
        <v>2572</v>
      </c>
    </row>
    <row r="1051" spans="1:53">
      <c r="A1051" t="s">
        <v>175</v>
      </c>
      <c r="B1051" t="s">
        <v>460</v>
      </c>
      <c r="C1051" t="s">
        <v>708</v>
      </c>
      <c r="D1051" t="b">
        <v>1</v>
      </c>
      <c r="E1051" t="s">
        <v>710</v>
      </c>
      <c r="J1051" t="s">
        <v>746</v>
      </c>
      <c r="K1051" t="s">
        <v>763</v>
      </c>
      <c r="L1051" t="s">
        <v>937</v>
      </c>
      <c r="M1051">
        <v>0</v>
      </c>
      <c r="N1051" t="b">
        <v>0</v>
      </c>
      <c r="O1051" t="b">
        <v>0</v>
      </c>
      <c r="P1051" t="b">
        <v>0</v>
      </c>
      <c r="Q1051" t="b">
        <v>0</v>
      </c>
      <c r="R1051" t="b">
        <v>0</v>
      </c>
      <c r="S1051" t="b">
        <v>1</v>
      </c>
      <c r="T1051" t="b">
        <v>0</v>
      </c>
      <c r="U1051" t="s">
        <v>939</v>
      </c>
      <c r="V1051" t="s">
        <v>958</v>
      </c>
      <c r="X1051" t="s">
        <v>746</v>
      </c>
      <c r="Y1051" t="s">
        <v>1533</v>
      </c>
      <c r="AA1051" t="b">
        <v>0</v>
      </c>
      <c r="AB1051" t="s">
        <v>1803</v>
      </c>
      <c r="AC1051" t="b">
        <v>0</v>
      </c>
      <c r="AD1051" t="b">
        <v>0</v>
      </c>
      <c r="AF1051" t="b">
        <v>0</v>
      </c>
      <c r="AG1051" t="s">
        <v>46</v>
      </c>
      <c r="AH1051" t="b">
        <v>0</v>
      </c>
      <c r="AI1051" t="s">
        <v>478</v>
      </c>
      <c r="AJ1051" t="b">
        <v>1</v>
      </c>
      <c r="AK1051" t="s">
        <v>2253</v>
      </c>
      <c r="AL1051" t="s">
        <v>2276</v>
      </c>
      <c r="AM1051" t="s">
        <v>2305</v>
      </c>
      <c r="AP1051" t="s">
        <v>1803</v>
      </c>
      <c r="AQ1051" t="s">
        <v>474</v>
      </c>
      <c r="AR1051" t="b">
        <v>0</v>
      </c>
      <c r="AT1051" t="s">
        <v>186</v>
      </c>
      <c r="AU1051" t="s">
        <v>2490</v>
      </c>
      <c r="AV1051" t="s">
        <v>2535</v>
      </c>
      <c r="AX1051" t="s">
        <v>478</v>
      </c>
      <c r="AY1051" t="s">
        <v>21</v>
      </c>
      <c r="AZ1051" t="b">
        <v>0</v>
      </c>
      <c r="BA1051" t="s">
        <v>2572</v>
      </c>
    </row>
    <row r="1052" spans="1:53">
      <c r="A1052" t="s">
        <v>175</v>
      </c>
      <c r="B1052" t="s">
        <v>460</v>
      </c>
      <c r="C1052" t="s">
        <v>709</v>
      </c>
      <c r="D1052" t="b">
        <v>1</v>
      </c>
      <c r="E1052" t="s">
        <v>710</v>
      </c>
      <c r="J1052" t="s">
        <v>746</v>
      </c>
      <c r="K1052" t="s">
        <v>772</v>
      </c>
      <c r="L1052" t="s">
        <v>938</v>
      </c>
      <c r="M1052">
        <v>0</v>
      </c>
      <c r="N1052" t="b">
        <v>0</v>
      </c>
      <c r="O1052" t="b">
        <v>0</v>
      </c>
      <c r="P1052" t="b">
        <v>0</v>
      </c>
      <c r="Q1052" t="b">
        <v>0</v>
      </c>
      <c r="R1052" t="b">
        <v>1</v>
      </c>
      <c r="S1052" t="b">
        <v>0</v>
      </c>
      <c r="T1052" t="b">
        <v>0</v>
      </c>
      <c r="V1052" t="s">
        <v>1009</v>
      </c>
      <c r="X1052" t="s">
        <v>1432</v>
      </c>
      <c r="Y1052" t="s">
        <v>1533</v>
      </c>
      <c r="AA1052" t="b">
        <v>0</v>
      </c>
      <c r="AB1052" t="s">
        <v>1854</v>
      </c>
      <c r="AC1052" t="b">
        <v>0</v>
      </c>
      <c r="AD1052" t="b">
        <v>0</v>
      </c>
      <c r="AF1052" t="b">
        <v>0</v>
      </c>
      <c r="AG1052" t="s">
        <v>46</v>
      </c>
      <c r="AH1052" t="b">
        <v>0</v>
      </c>
      <c r="AI1052" t="s">
        <v>478</v>
      </c>
      <c r="AJ1052" t="b">
        <v>1</v>
      </c>
      <c r="AK1052" t="s">
        <v>2253</v>
      </c>
      <c r="AL1052" t="s">
        <v>2276</v>
      </c>
      <c r="AM1052" t="s">
        <v>2305</v>
      </c>
      <c r="AP1052" t="s">
        <v>1854</v>
      </c>
      <c r="AQ1052" t="s">
        <v>474</v>
      </c>
      <c r="AR1052" t="b">
        <v>0</v>
      </c>
      <c r="AT1052" t="s">
        <v>186</v>
      </c>
      <c r="AU1052" t="s">
        <v>2491</v>
      </c>
      <c r="AV1052" t="s">
        <v>2536</v>
      </c>
      <c r="AX1052" t="s">
        <v>478</v>
      </c>
      <c r="AY1052" t="s">
        <v>21</v>
      </c>
      <c r="AZ1052" t="b">
        <v>0</v>
      </c>
      <c r="BA1052" t="s">
        <v>2572</v>
      </c>
    </row>
    <row r="1053" spans="1:53">
      <c r="A1053" t="s">
        <v>175</v>
      </c>
      <c r="B1053" t="s">
        <v>460</v>
      </c>
      <c r="C1053" t="s">
        <v>708</v>
      </c>
      <c r="D1053" t="b">
        <v>1</v>
      </c>
      <c r="E1053" t="s">
        <v>710</v>
      </c>
      <c r="H1053" t="s">
        <v>728</v>
      </c>
      <c r="J1053" t="s">
        <v>746</v>
      </c>
      <c r="K1053" t="s">
        <v>773</v>
      </c>
      <c r="L1053" t="s">
        <v>938</v>
      </c>
      <c r="M1053">
        <v>0</v>
      </c>
      <c r="N1053" t="b">
        <v>0</v>
      </c>
      <c r="O1053" t="b">
        <v>0</v>
      </c>
      <c r="P1053" t="b">
        <v>0</v>
      </c>
      <c r="Q1053" t="b">
        <v>0</v>
      </c>
      <c r="R1053" t="b">
        <v>0</v>
      </c>
      <c r="S1053" t="b">
        <v>0</v>
      </c>
      <c r="T1053" t="b">
        <v>0</v>
      </c>
      <c r="V1053" t="s">
        <v>1010</v>
      </c>
      <c r="X1053" t="s">
        <v>1433</v>
      </c>
      <c r="Y1053" t="s">
        <v>1533</v>
      </c>
      <c r="AA1053" t="b">
        <v>0</v>
      </c>
      <c r="AB1053" t="s">
        <v>1855</v>
      </c>
      <c r="AC1053" t="b">
        <v>0</v>
      </c>
      <c r="AD1053" t="b">
        <v>0</v>
      </c>
      <c r="AF1053" t="b">
        <v>0</v>
      </c>
      <c r="AG1053" t="s">
        <v>46</v>
      </c>
      <c r="AH1053" t="b">
        <v>0</v>
      </c>
      <c r="AI1053" t="s">
        <v>478</v>
      </c>
      <c r="AJ1053" t="b">
        <v>1</v>
      </c>
      <c r="AK1053" t="s">
        <v>2253</v>
      </c>
      <c r="AL1053" t="s">
        <v>2276</v>
      </c>
      <c r="AM1053" t="s">
        <v>2305</v>
      </c>
      <c r="AP1053" t="s">
        <v>1855</v>
      </c>
      <c r="AQ1053" t="s">
        <v>474</v>
      </c>
      <c r="AR1053" t="b">
        <v>1</v>
      </c>
      <c r="AT1053" t="s">
        <v>186</v>
      </c>
      <c r="AU1053" t="s">
        <v>2492</v>
      </c>
      <c r="AV1053" t="s">
        <v>2534</v>
      </c>
      <c r="AX1053" t="s">
        <v>478</v>
      </c>
      <c r="AY1053" t="s">
        <v>21</v>
      </c>
      <c r="AZ1053" t="b">
        <v>0</v>
      </c>
      <c r="BA1053" t="s">
        <v>2572</v>
      </c>
    </row>
    <row r="1054" spans="1:53">
      <c r="A1054" t="s">
        <v>175</v>
      </c>
      <c r="B1054" t="s">
        <v>460</v>
      </c>
      <c r="C1054" t="s">
        <v>709</v>
      </c>
      <c r="D1054" t="b">
        <v>1</v>
      </c>
      <c r="E1054" t="s">
        <v>710</v>
      </c>
      <c r="H1054" t="s">
        <v>729</v>
      </c>
      <c r="J1054" t="s">
        <v>746</v>
      </c>
      <c r="K1054" t="s">
        <v>774</v>
      </c>
      <c r="L1054" t="s">
        <v>938</v>
      </c>
      <c r="M1054">
        <v>0</v>
      </c>
      <c r="N1054" t="b">
        <v>0</v>
      </c>
      <c r="O1054" t="b">
        <v>0</v>
      </c>
      <c r="P1054" t="b">
        <v>0</v>
      </c>
      <c r="Q1054" t="b">
        <v>0</v>
      </c>
      <c r="R1054" t="b">
        <v>1</v>
      </c>
      <c r="S1054" t="b">
        <v>0</v>
      </c>
      <c r="T1054" t="b">
        <v>0</v>
      </c>
      <c r="V1054" t="s">
        <v>1011</v>
      </c>
      <c r="X1054" t="s">
        <v>1434</v>
      </c>
      <c r="Y1054" t="s">
        <v>1533</v>
      </c>
      <c r="AA1054" t="b">
        <v>0</v>
      </c>
      <c r="AB1054" t="s">
        <v>1856</v>
      </c>
      <c r="AC1054" t="b">
        <v>0</v>
      </c>
      <c r="AD1054" t="b">
        <v>0</v>
      </c>
      <c r="AF1054" t="b">
        <v>0</v>
      </c>
      <c r="AG1054" t="s">
        <v>46</v>
      </c>
      <c r="AH1054" t="b">
        <v>0</v>
      </c>
      <c r="AI1054" t="s">
        <v>478</v>
      </c>
      <c r="AJ1054" t="b">
        <v>1</v>
      </c>
      <c r="AK1054" t="s">
        <v>2253</v>
      </c>
      <c r="AL1054" t="s">
        <v>2276</v>
      </c>
      <c r="AM1054" t="s">
        <v>2305</v>
      </c>
      <c r="AP1054" t="s">
        <v>1856</v>
      </c>
      <c r="AQ1054" t="s">
        <v>474</v>
      </c>
      <c r="AR1054" t="b">
        <v>0</v>
      </c>
      <c r="AT1054" t="s">
        <v>186</v>
      </c>
      <c r="AU1054" t="s">
        <v>2493</v>
      </c>
      <c r="AV1054" t="s">
        <v>2536</v>
      </c>
      <c r="AX1054" t="s">
        <v>478</v>
      </c>
      <c r="AY1054" t="s">
        <v>21</v>
      </c>
      <c r="AZ1054" t="b">
        <v>0</v>
      </c>
      <c r="BA1054" t="s">
        <v>2572</v>
      </c>
    </row>
    <row r="1055" spans="1:53">
      <c r="A1055" t="s">
        <v>175</v>
      </c>
      <c r="B1055" t="s">
        <v>460</v>
      </c>
      <c r="C1055" t="s">
        <v>709</v>
      </c>
      <c r="D1055" t="b">
        <v>1</v>
      </c>
      <c r="E1055" t="s">
        <v>710</v>
      </c>
      <c r="J1055" t="s">
        <v>746</v>
      </c>
      <c r="K1055" t="s">
        <v>775</v>
      </c>
      <c r="L1055" t="s">
        <v>938</v>
      </c>
      <c r="M1055">
        <v>0</v>
      </c>
      <c r="N1055" t="b">
        <v>0</v>
      </c>
      <c r="O1055" t="b">
        <v>0</v>
      </c>
      <c r="P1055" t="b">
        <v>0</v>
      </c>
      <c r="Q1055" t="b">
        <v>0</v>
      </c>
      <c r="R1055" t="b">
        <v>1</v>
      </c>
      <c r="S1055" t="b">
        <v>0</v>
      </c>
      <c r="T1055" t="b">
        <v>0</v>
      </c>
      <c r="V1055" t="s">
        <v>1012</v>
      </c>
      <c r="X1055" t="s">
        <v>1435</v>
      </c>
      <c r="Y1055" t="s">
        <v>1533</v>
      </c>
      <c r="AA1055" t="b">
        <v>0</v>
      </c>
      <c r="AB1055" t="s">
        <v>1857</v>
      </c>
      <c r="AC1055" t="b">
        <v>0</v>
      </c>
      <c r="AD1055" t="b">
        <v>0</v>
      </c>
      <c r="AF1055" t="b">
        <v>0</v>
      </c>
      <c r="AG1055" t="s">
        <v>46</v>
      </c>
      <c r="AH1055" t="b">
        <v>0</v>
      </c>
      <c r="AI1055" t="s">
        <v>478</v>
      </c>
      <c r="AJ1055" t="b">
        <v>1</v>
      </c>
      <c r="AK1055" t="s">
        <v>2253</v>
      </c>
      <c r="AL1055" t="s">
        <v>2276</v>
      </c>
      <c r="AM1055" t="s">
        <v>2305</v>
      </c>
      <c r="AP1055" t="s">
        <v>1857</v>
      </c>
      <c r="AQ1055" t="s">
        <v>474</v>
      </c>
      <c r="AR1055" t="b">
        <v>0</v>
      </c>
      <c r="AT1055" t="s">
        <v>186</v>
      </c>
      <c r="AU1055" t="s">
        <v>2494</v>
      </c>
      <c r="AV1055" t="s">
        <v>2536</v>
      </c>
      <c r="AX1055" t="s">
        <v>478</v>
      </c>
      <c r="AY1055" t="s">
        <v>21</v>
      </c>
      <c r="AZ1055" t="b">
        <v>0</v>
      </c>
      <c r="BA1055" t="s">
        <v>2572</v>
      </c>
    </row>
    <row r="1056" spans="1:53">
      <c r="A1056" t="s">
        <v>175</v>
      </c>
      <c r="B1056" t="s">
        <v>460</v>
      </c>
      <c r="C1056" t="s">
        <v>708</v>
      </c>
      <c r="D1056" t="b">
        <v>1</v>
      </c>
      <c r="E1056" t="s">
        <v>710</v>
      </c>
      <c r="J1056" t="s">
        <v>746</v>
      </c>
      <c r="K1056" t="s">
        <v>776</v>
      </c>
      <c r="L1056" t="s">
        <v>937</v>
      </c>
      <c r="M1056">
        <v>0</v>
      </c>
      <c r="N1056" t="b">
        <v>0</v>
      </c>
      <c r="O1056" t="b">
        <v>0</v>
      </c>
      <c r="P1056" t="b">
        <v>0</v>
      </c>
      <c r="Q1056" t="b">
        <v>0</v>
      </c>
      <c r="R1056" t="b">
        <v>0</v>
      </c>
      <c r="S1056" t="b">
        <v>1</v>
      </c>
      <c r="T1056" t="b">
        <v>1</v>
      </c>
      <c r="U1056" t="s">
        <v>940</v>
      </c>
      <c r="V1056" t="s">
        <v>1013</v>
      </c>
      <c r="X1056" t="s">
        <v>1436</v>
      </c>
      <c r="Y1056" t="s">
        <v>1533</v>
      </c>
      <c r="AA1056" t="b">
        <v>0</v>
      </c>
      <c r="AB1056" t="s">
        <v>1858</v>
      </c>
      <c r="AC1056" t="b">
        <v>0</v>
      </c>
      <c r="AD1056" t="b">
        <v>0</v>
      </c>
      <c r="AF1056" t="b">
        <v>0</v>
      </c>
      <c r="AG1056" t="s">
        <v>46</v>
      </c>
      <c r="AH1056" t="b">
        <v>0</v>
      </c>
      <c r="AI1056" t="s">
        <v>478</v>
      </c>
      <c r="AJ1056" t="b">
        <v>1</v>
      </c>
      <c r="AK1056" t="s">
        <v>2253</v>
      </c>
      <c r="AL1056" t="s">
        <v>2276</v>
      </c>
      <c r="AM1056" t="s">
        <v>2305</v>
      </c>
      <c r="AP1056" t="s">
        <v>1858</v>
      </c>
      <c r="AQ1056" t="s">
        <v>474</v>
      </c>
      <c r="AR1056" t="b">
        <v>0</v>
      </c>
      <c r="AT1056" t="s">
        <v>186</v>
      </c>
      <c r="AU1056" t="s">
        <v>2495</v>
      </c>
      <c r="AV1056" t="s">
        <v>2535</v>
      </c>
      <c r="AX1056" t="s">
        <v>478</v>
      </c>
      <c r="AY1056" t="s">
        <v>21</v>
      </c>
      <c r="AZ1056" t="b">
        <v>0</v>
      </c>
      <c r="BA1056" t="s">
        <v>2572</v>
      </c>
    </row>
    <row r="1057" spans="1:53">
      <c r="A1057" t="s">
        <v>175</v>
      </c>
      <c r="B1057" t="s">
        <v>460</v>
      </c>
      <c r="C1057" t="s">
        <v>709</v>
      </c>
      <c r="D1057" t="b">
        <v>1</v>
      </c>
      <c r="E1057" t="s">
        <v>710</v>
      </c>
      <c r="J1057" t="s">
        <v>746</v>
      </c>
      <c r="K1057" t="s">
        <v>777</v>
      </c>
      <c r="L1057" t="s">
        <v>938</v>
      </c>
      <c r="M1057">
        <v>0</v>
      </c>
      <c r="N1057" t="b">
        <v>0</v>
      </c>
      <c r="O1057" t="b">
        <v>0</v>
      </c>
      <c r="P1057" t="b">
        <v>0</v>
      </c>
      <c r="Q1057" t="b">
        <v>0</v>
      </c>
      <c r="R1057" t="b">
        <v>1</v>
      </c>
      <c r="S1057" t="b">
        <v>0</v>
      </c>
      <c r="T1057" t="b">
        <v>0</v>
      </c>
      <c r="V1057" t="s">
        <v>1014</v>
      </c>
      <c r="X1057" t="s">
        <v>1437</v>
      </c>
      <c r="Y1057" t="s">
        <v>1533</v>
      </c>
      <c r="AA1057" t="b">
        <v>0</v>
      </c>
      <c r="AB1057" t="s">
        <v>1859</v>
      </c>
      <c r="AC1057" t="b">
        <v>0</v>
      </c>
      <c r="AD1057" t="b">
        <v>0</v>
      </c>
      <c r="AF1057" t="b">
        <v>0</v>
      </c>
      <c r="AG1057" t="s">
        <v>46</v>
      </c>
      <c r="AH1057" t="b">
        <v>0</v>
      </c>
      <c r="AI1057" t="s">
        <v>478</v>
      </c>
      <c r="AJ1057" t="b">
        <v>1</v>
      </c>
      <c r="AK1057" t="s">
        <v>2253</v>
      </c>
      <c r="AL1057" t="s">
        <v>2276</v>
      </c>
      <c r="AM1057" t="s">
        <v>2305</v>
      </c>
      <c r="AP1057" t="s">
        <v>1859</v>
      </c>
      <c r="AQ1057" t="s">
        <v>474</v>
      </c>
      <c r="AR1057" t="b">
        <v>0</v>
      </c>
      <c r="AT1057" t="s">
        <v>186</v>
      </c>
      <c r="AU1057" t="s">
        <v>2496</v>
      </c>
      <c r="AV1057" t="s">
        <v>2536</v>
      </c>
      <c r="AX1057" t="s">
        <v>478</v>
      </c>
      <c r="AY1057" t="s">
        <v>21</v>
      </c>
      <c r="AZ1057" t="b">
        <v>0</v>
      </c>
      <c r="BA1057" t="s">
        <v>2572</v>
      </c>
    </row>
    <row r="1058" spans="1:53">
      <c r="A1058" t="s">
        <v>175</v>
      </c>
      <c r="B1058" t="s">
        <v>460</v>
      </c>
      <c r="C1058" t="s">
        <v>708</v>
      </c>
      <c r="D1058" t="b">
        <v>1</v>
      </c>
      <c r="E1058" t="s">
        <v>710</v>
      </c>
      <c r="J1058" t="s">
        <v>746</v>
      </c>
      <c r="K1058" t="s">
        <v>779</v>
      </c>
      <c r="L1058" t="s">
        <v>937</v>
      </c>
      <c r="M1058">
        <v>0</v>
      </c>
      <c r="N1058" t="b">
        <v>0</v>
      </c>
      <c r="O1058" t="b">
        <v>0</v>
      </c>
      <c r="P1058" t="b">
        <v>0</v>
      </c>
      <c r="Q1058" t="b">
        <v>0</v>
      </c>
      <c r="R1058" t="b">
        <v>0</v>
      </c>
      <c r="S1058" t="b">
        <v>1</v>
      </c>
      <c r="T1058" t="b">
        <v>1</v>
      </c>
      <c r="U1058" t="s">
        <v>941</v>
      </c>
      <c r="V1058" t="s">
        <v>1015</v>
      </c>
      <c r="X1058" t="s">
        <v>1438</v>
      </c>
      <c r="Y1058" t="s">
        <v>1533</v>
      </c>
      <c r="AA1058" t="b">
        <v>0</v>
      </c>
      <c r="AB1058" t="s">
        <v>1860</v>
      </c>
      <c r="AC1058" t="b">
        <v>0</v>
      </c>
      <c r="AD1058" t="b">
        <v>0</v>
      </c>
      <c r="AF1058" t="b">
        <v>0</v>
      </c>
      <c r="AG1058" t="s">
        <v>46</v>
      </c>
      <c r="AH1058" t="b">
        <v>0</v>
      </c>
      <c r="AI1058" t="s">
        <v>478</v>
      </c>
      <c r="AJ1058" t="b">
        <v>1</v>
      </c>
      <c r="AK1058" t="s">
        <v>2253</v>
      </c>
      <c r="AL1058" t="s">
        <v>2276</v>
      </c>
      <c r="AM1058" t="s">
        <v>2305</v>
      </c>
      <c r="AP1058" t="s">
        <v>1860</v>
      </c>
      <c r="AQ1058" t="s">
        <v>474</v>
      </c>
      <c r="AR1058" t="b">
        <v>0</v>
      </c>
      <c r="AT1058" t="s">
        <v>186</v>
      </c>
      <c r="AU1058" t="s">
        <v>2497</v>
      </c>
      <c r="AV1058" t="s">
        <v>2535</v>
      </c>
      <c r="AX1058" t="s">
        <v>478</v>
      </c>
      <c r="AY1058" t="s">
        <v>21</v>
      </c>
      <c r="AZ1058" t="b">
        <v>0</v>
      </c>
      <c r="BA1058" t="s">
        <v>2572</v>
      </c>
    </row>
    <row r="1059" spans="1:53">
      <c r="A1059" t="s">
        <v>175</v>
      </c>
      <c r="B1059" t="s">
        <v>460</v>
      </c>
      <c r="C1059" t="s">
        <v>708</v>
      </c>
      <c r="D1059" t="b">
        <v>1</v>
      </c>
      <c r="E1059" t="s">
        <v>710</v>
      </c>
      <c r="J1059" t="s">
        <v>746</v>
      </c>
      <c r="K1059" t="s">
        <v>780</v>
      </c>
      <c r="L1059" t="s">
        <v>937</v>
      </c>
      <c r="M1059">
        <v>0</v>
      </c>
      <c r="N1059" t="b">
        <v>0</v>
      </c>
      <c r="O1059" t="b">
        <v>0</v>
      </c>
      <c r="P1059" t="b">
        <v>0</v>
      </c>
      <c r="Q1059" t="b">
        <v>0</v>
      </c>
      <c r="R1059" t="b">
        <v>0</v>
      </c>
      <c r="S1059" t="b">
        <v>1</v>
      </c>
      <c r="T1059" t="b">
        <v>0</v>
      </c>
      <c r="U1059" t="s">
        <v>942</v>
      </c>
      <c r="V1059" t="s">
        <v>1016</v>
      </c>
      <c r="X1059" t="s">
        <v>1439</v>
      </c>
      <c r="Y1059" t="s">
        <v>1533</v>
      </c>
      <c r="AA1059" t="b">
        <v>0</v>
      </c>
      <c r="AB1059" t="s">
        <v>1861</v>
      </c>
      <c r="AC1059" t="b">
        <v>0</v>
      </c>
      <c r="AD1059" t="b">
        <v>0</v>
      </c>
      <c r="AF1059" t="b">
        <v>0</v>
      </c>
      <c r="AG1059" t="s">
        <v>46</v>
      </c>
      <c r="AH1059" t="b">
        <v>0</v>
      </c>
      <c r="AI1059" t="s">
        <v>478</v>
      </c>
      <c r="AJ1059" t="b">
        <v>1</v>
      </c>
      <c r="AK1059" t="s">
        <v>2253</v>
      </c>
      <c r="AL1059" t="s">
        <v>2276</v>
      </c>
      <c r="AM1059" t="s">
        <v>2305</v>
      </c>
      <c r="AP1059" t="s">
        <v>1861</v>
      </c>
      <c r="AQ1059" t="s">
        <v>474</v>
      </c>
      <c r="AR1059" t="b">
        <v>0</v>
      </c>
      <c r="AT1059" t="s">
        <v>186</v>
      </c>
      <c r="AU1059" t="s">
        <v>2498</v>
      </c>
      <c r="AV1059" t="s">
        <v>2535</v>
      </c>
      <c r="AX1059" t="s">
        <v>478</v>
      </c>
      <c r="AY1059" t="s">
        <v>21</v>
      </c>
      <c r="AZ1059" t="b">
        <v>0</v>
      </c>
      <c r="BA1059" t="s">
        <v>2572</v>
      </c>
    </row>
    <row r="1060" spans="1:53">
      <c r="A1060" t="s">
        <v>175</v>
      </c>
      <c r="B1060" t="s">
        <v>460</v>
      </c>
      <c r="C1060" t="s">
        <v>708</v>
      </c>
      <c r="D1060" t="b">
        <v>1</v>
      </c>
      <c r="E1060" t="s">
        <v>710</v>
      </c>
      <c r="H1060" t="s">
        <v>730</v>
      </c>
      <c r="J1060" t="s">
        <v>746</v>
      </c>
      <c r="K1060" t="s">
        <v>781</v>
      </c>
      <c r="L1060" t="s">
        <v>938</v>
      </c>
      <c r="M1060">
        <v>0</v>
      </c>
      <c r="N1060" t="b">
        <v>0</v>
      </c>
      <c r="O1060" t="b">
        <v>0</v>
      </c>
      <c r="P1060" t="b">
        <v>0</v>
      </c>
      <c r="Q1060" t="b">
        <v>0</v>
      </c>
      <c r="R1060" t="b">
        <v>0</v>
      </c>
      <c r="S1060" t="b">
        <v>0</v>
      </c>
      <c r="T1060" t="b">
        <v>0</v>
      </c>
      <c r="V1060" t="s">
        <v>1017</v>
      </c>
      <c r="X1060" t="s">
        <v>1440</v>
      </c>
      <c r="Y1060" t="s">
        <v>1533</v>
      </c>
      <c r="AA1060" t="b">
        <v>0</v>
      </c>
      <c r="AB1060" t="s">
        <v>1862</v>
      </c>
      <c r="AC1060" t="b">
        <v>0</v>
      </c>
      <c r="AD1060" t="b">
        <v>0</v>
      </c>
      <c r="AF1060" t="b">
        <v>0</v>
      </c>
      <c r="AG1060" t="s">
        <v>46</v>
      </c>
      <c r="AH1060" t="b">
        <v>0</v>
      </c>
      <c r="AI1060" t="s">
        <v>478</v>
      </c>
      <c r="AJ1060" t="b">
        <v>1</v>
      </c>
      <c r="AK1060" t="s">
        <v>2253</v>
      </c>
      <c r="AL1060" t="s">
        <v>2276</v>
      </c>
      <c r="AM1060" t="s">
        <v>2305</v>
      </c>
      <c r="AP1060" t="s">
        <v>1862</v>
      </c>
      <c r="AQ1060" t="s">
        <v>474</v>
      </c>
      <c r="AR1060" t="b">
        <v>1</v>
      </c>
      <c r="AT1060" t="s">
        <v>186</v>
      </c>
      <c r="AU1060" t="s">
        <v>2499</v>
      </c>
      <c r="AV1060" t="s">
        <v>2534</v>
      </c>
      <c r="AX1060" t="s">
        <v>478</v>
      </c>
      <c r="AY1060" t="s">
        <v>21</v>
      </c>
      <c r="AZ1060" t="b">
        <v>0</v>
      </c>
      <c r="BA1060" t="s">
        <v>2572</v>
      </c>
    </row>
    <row r="1061" spans="1:53">
      <c r="A1061" t="s">
        <v>175</v>
      </c>
      <c r="B1061" t="s">
        <v>460</v>
      </c>
      <c r="C1061" t="s">
        <v>709</v>
      </c>
      <c r="D1061" t="b">
        <v>1</v>
      </c>
      <c r="E1061" t="s">
        <v>710</v>
      </c>
      <c r="J1061" t="s">
        <v>746</v>
      </c>
      <c r="K1061" t="s">
        <v>782</v>
      </c>
      <c r="L1061" t="s">
        <v>938</v>
      </c>
      <c r="M1061">
        <v>0</v>
      </c>
      <c r="N1061" t="b">
        <v>0</v>
      </c>
      <c r="O1061" t="b">
        <v>0</v>
      </c>
      <c r="P1061" t="b">
        <v>0</v>
      </c>
      <c r="Q1061" t="b">
        <v>0</v>
      </c>
      <c r="R1061" t="b">
        <v>1</v>
      </c>
      <c r="S1061" t="b">
        <v>0</v>
      </c>
      <c r="T1061" t="b">
        <v>0</v>
      </c>
      <c r="V1061" t="s">
        <v>1018</v>
      </c>
      <c r="X1061" t="s">
        <v>1441</v>
      </c>
      <c r="Y1061" t="s">
        <v>1533</v>
      </c>
      <c r="AA1061" t="b">
        <v>0</v>
      </c>
      <c r="AB1061" t="s">
        <v>1863</v>
      </c>
      <c r="AC1061" t="b">
        <v>0</v>
      </c>
      <c r="AD1061" t="b">
        <v>0</v>
      </c>
      <c r="AF1061" t="b">
        <v>0</v>
      </c>
      <c r="AG1061" t="s">
        <v>46</v>
      </c>
      <c r="AH1061" t="b">
        <v>0</v>
      </c>
      <c r="AI1061" t="s">
        <v>478</v>
      </c>
      <c r="AJ1061" t="b">
        <v>1</v>
      </c>
      <c r="AK1061" t="s">
        <v>2253</v>
      </c>
      <c r="AL1061" t="s">
        <v>2276</v>
      </c>
      <c r="AM1061" t="s">
        <v>2305</v>
      </c>
      <c r="AP1061" t="s">
        <v>1863</v>
      </c>
      <c r="AQ1061" t="s">
        <v>474</v>
      </c>
      <c r="AR1061" t="b">
        <v>0</v>
      </c>
      <c r="AT1061" t="s">
        <v>186</v>
      </c>
      <c r="AU1061" t="s">
        <v>2500</v>
      </c>
      <c r="AV1061" t="s">
        <v>2536</v>
      </c>
      <c r="AX1061" t="s">
        <v>478</v>
      </c>
      <c r="AY1061" t="s">
        <v>21</v>
      </c>
      <c r="AZ1061" t="b">
        <v>0</v>
      </c>
      <c r="BA1061" t="s">
        <v>2572</v>
      </c>
    </row>
    <row r="1062" spans="1:53">
      <c r="A1062" t="s">
        <v>175</v>
      </c>
      <c r="B1062" t="s">
        <v>460</v>
      </c>
      <c r="C1062" t="s">
        <v>708</v>
      </c>
      <c r="D1062" t="b">
        <v>1</v>
      </c>
      <c r="E1062" t="s">
        <v>710</v>
      </c>
      <c r="J1062" t="s">
        <v>746</v>
      </c>
      <c r="K1062" t="s">
        <v>783</v>
      </c>
      <c r="L1062" t="s">
        <v>937</v>
      </c>
      <c r="M1062">
        <v>0</v>
      </c>
      <c r="N1062" t="b">
        <v>0</v>
      </c>
      <c r="O1062" t="b">
        <v>0</v>
      </c>
      <c r="P1062" t="b">
        <v>0</v>
      </c>
      <c r="Q1062" t="b">
        <v>0</v>
      </c>
      <c r="R1062" t="b">
        <v>0</v>
      </c>
      <c r="S1062" t="b">
        <v>1</v>
      </c>
      <c r="T1062" t="b">
        <v>0</v>
      </c>
      <c r="U1062" t="s">
        <v>943</v>
      </c>
      <c r="V1062" t="s">
        <v>1019</v>
      </c>
      <c r="X1062" t="s">
        <v>1442</v>
      </c>
      <c r="Y1062" t="s">
        <v>1533</v>
      </c>
      <c r="AA1062" t="b">
        <v>0</v>
      </c>
      <c r="AB1062" t="s">
        <v>1864</v>
      </c>
      <c r="AC1062" t="b">
        <v>0</v>
      </c>
      <c r="AD1062" t="b">
        <v>0</v>
      </c>
      <c r="AF1062" t="b">
        <v>0</v>
      </c>
      <c r="AG1062" t="s">
        <v>46</v>
      </c>
      <c r="AH1062" t="b">
        <v>0</v>
      </c>
      <c r="AI1062" t="s">
        <v>478</v>
      </c>
      <c r="AJ1062" t="b">
        <v>1</v>
      </c>
      <c r="AK1062" t="s">
        <v>2253</v>
      </c>
      <c r="AL1062" t="s">
        <v>2276</v>
      </c>
      <c r="AM1062" t="s">
        <v>2305</v>
      </c>
      <c r="AP1062" t="s">
        <v>1864</v>
      </c>
      <c r="AQ1062" t="s">
        <v>474</v>
      </c>
      <c r="AR1062" t="b">
        <v>0</v>
      </c>
      <c r="AT1062" t="s">
        <v>186</v>
      </c>
      <c r="AU1062" t="s">
        <v>2501</v>
      </c>
      <c r="AV1062" t="s">
        <v>2535</v>
      </c>
      <c r="AX1062" t="s">
        <v>478</v>
      </c>
      <c r="AY1062" t="s">
        <v>21</v>
      </c>
      <c r="AZ1062" t="b">
        <v>0</v>
      </c>
      <c r="BA1062" t="s">
        <v>2572</v>
      </c>
    </row>
    <row r="1063" spans="1:53">
      <c r="A1063" t="s">
        <v>175</v>
      </c>
      <c r="B1063" t="s">
        <v>460</v>
      </c>
      <c r="C1063" t="s">
        <v>708</v>
      </c>
      <c r="D1063" t="b">
        <v>1</v>
      </c>
      <c r="E1063" t="s">
        <v>710</v>
      </c>
      <c r="H1063" t="s">
        <v>731</v>
      </c>
      <c r="J1063" t="s">
        <v>746</v>
      </c>
      <c r="K1063" t="s">
        <v>784</v>
      </c>
      <c r="L1063" t="s">
        <v>938</v>
      </c>
      <c r="M1063">
        <v>0</v>
      </c>
      <c r="N1063" t="b">
        <v>0</v>
      </c>
      <c r="O1063" t="b">
        <v>0</v>
      </c>
      <c r="P1063" t="b">
        <v>0</v>
      </c>
      <c r="Q1063" t="b">
        <v>0</v>
      </c>
      <c r="R1063" t="b">
        <v>0</v>
      </c>
      <c r="S1063" t="b">
        <v>0</v>
      </c>
      <c r="T1063" t="b">
        <v>0</v>
      </c>
      <c r="V1063" t="s">
        <v>1020</v>
      </c>
      <c r="X1063" t="s">
        <v>1443</v>
      </c>
      <c r="Y1063" t="s">
        <v>1533</v>
      </c>
      <c r="AA1063" t="b">
        <v>0</v>
      </c>
      <c r="AB1063" t="s">
        <v>1865</v>
      </c>
      <c r="AC1063" t="b">
        <v>0</v>
      </c>
      <c r="AD1063" t="b">
        <v>0</v>
      </c>
      <c r="AF1063" t="b">
        <v>0</v>
      </c>
      <c r="AG1063" t="s">
        <v>46</v>
      </c>
      <c r="AH1063" t="b">
        <v>0</v>
      </c>
      <c r="AI1063" t="s">
        <v>478</v>
      </c>
      <c r="AJ1063" t="b">
        <v>1</v>
      </c>
      <c r="AK1063" t="s">
        <v>2253</v>
      </c>
      <c r="AL1063" t="s">
        <v>2276</v>
      </c>
      <c r="AM1063" t="s">
        <v>2305</v>
      </c>
      <c r="AP1063" t="s">
        <v>1865</v>
      </c>
      <c r="AQ1063" t="s">
        <v>474</v>
      </c>
      <c r="AR1063" t="b">
        <v>1</v>
      </c>
      <c r="AT1063" t="s">
        <v>186</v>
      </c>
      <c r="AU1063" t="s">
        <v>2502</v>
      </c>
      <c r="AV1063" t="s">
        <v>2534</v>
      </c>
      <c r="AX1063" t="s">
        <v>478</v>
      </c>
      <c r="AY1063" t="s">
        <v>21</v>
      </c>
      <c r="AZ1063" t="b">
        <v>0</v>
      </c>
      <c r="BA1063" t="s">
        <v>2572</v>
      </c>
    </row>
    <row r="1064" spans="1:53">
      <c r="A1064" t="s">
        <v>175</v>
      </c>
      <c r="B1064" t="s">
        <v>460</v>
      </c>
      <c r="C1064" t="s">
        <v>708</v>
      </c>
      <c r="D1064" t="b">
        <v>0</v>
      </c>
      <c r="E1064" t="s">
        <v>710</v>
      </c>
      <c r="J1064" t="s">
        <v>746</v>
      </c>
      <c r="K1064" t="s">
        <v>785</v>
      </c>
      <c r="M1064">
        <v>0</v>
      </c>
      <c r="N1064" t="b">
        <v>0</v>
      </c>
      <c r="O1064" t="b">
        <v>1</v>
      </c>
      <c r="P1064" t="b">
        <v>0</v>
      </c>
      <c r="Q1064" t="b">
        <v>0</v>
      </c>
      <c r="R1064" t="b">
        <v>0</v>
      </c>
      <c r="S1064" t="b">
        <v>0</v>
      </c>
      <c r="T1064" t="b">
        <v>0</v>
      </c>
      <c r="V1064" t="s">
        <v>1021</v>
      </c>
      <c r="X1064" t="s">
        <v>1444</v>
      </c>
      <c r="Y1064" t="s">
        <v>1533</v>
      </c>
      <c r="AA1064" t="b">
        <v>0</v>
      </c>
      <c r="AB1064" t="s">
        <v>1866</v>
      </c>
      <c r="AC1064" t="b">
        <v>0</v>
      </c>
      <c r="AD1064" t="b">
        <v>0</v>
      </c>
      <c r="AF1064" t="b">
        <v>0</v>
      </c>
      <c r="AG1064" t="s">
        <v>46</v>
      </c>
      <c r="AH1064" t="b">
        <v>0</v>
      </c>
      <c r="AI1064" t="s">
        <v>478</v>
      </c>
      <c r="AJ1064" t="b">
        <v>1</v>
      </c>
      <c r="AK1064" t="s">
        <v>2253</v>
      </c>
      <c r="AL1064" t="s">
        <v>2276</v>
      </c>
      <c r="AM1064" t="s">
        <v>2305</v>
      </c>
      <c r="AP1064" t="s">
        <v>1866</v>
      </c>
      <c r="AQ1064" t="s">
        <v>474</v>
      </c>
      <c r="AR1064" t="b">
        <v>0</v>
      </c>
      <c r="AT1064" t="s">
        <v>186</v>
      </c>
      <c r="AU1064" t="s">
        <v>2503</v>
      </c>
      <c r="AV1064" t="s">
        <v>186</v>
      </c>
      <c r="AX1064" t="s">
        <v>478</v>
      </c>
      <c r="AY1064" t="s">
        <v>21</v>
      </c>
      <c r="AZ1064" t="b">
        <v>0</v>
      </c>
      <c r="BA1064" t="s">
        <v>2572</v>
      </c>
    </row>
    <row r="1065" spans="1:53">
      <c r="A1065" t="s">
        <v>175</v>
      </c>
      <c r="B1065" t="s">
        <v>460</v>
      </c>
      <c r="C1065" t="s">
        <v>708</v>
      </c>
      <c r="D1065" t="b">
        <v>1</v>
      </c>
      <c r="E1065" t="s">
        <v>710</v>
      </c>
      <c r="J1065" t="s">
        <v>746</v>
      </c>
      <c r="K1065" t="s">
        <v>786</v>
      </c>
      <c r="M1065">
        <v>0</v>
      </c>
      <c r="N1065" t="b">
        <v>0</v>
      </c>
      <c r="O1065" t="b">
        <v>0</v>
      </c>
      <c r="P1065" t="b">
        <v>0</v>
      </c>
      <c r="Q1065" t="b">
        <v>0</v>
      </c>
      <c r="R1065" t="b">
        <v>0</v>
      </c>
      <c r="S1065" t="b">
        <v>1</v>
      </c>
      <c r="T1065" t="b">
        <v>1</v>
      </c>
      <c r="U1065" t="s">
        <v>944</v>
      </c>
      <c r="V1065" t="s">
        <v>1022</v>
      </c>
      <c r="X1065" t="s">
        <v>1445</v>
      </c>
      <c r="Y1065" t="s">
        <v>1533</v>
      </c>
      <c r="AA1065" t="b">
        <v>0</v>
      </c>
      <c r="AB1065" t="s">
        <v>1867</v>
      </c>
      <c r="AC1065" t="b">
        <v>0</v>
      </c>
      <c r="AD1065" t="b">
        <v>0</v>
      </c>
      <c r="AF1065" t="b">
        <v>0</v>
      </c>
      <c r="AG1065" t="s">
        <v>46</v>
      </c>
      <c r="AH1065" t="b">
        <v>0</v>
      </c>
      <c r="AI1065" t="s">
        <v>478</v>
      </c>
      <c r="AJ1065" t="b">
        <v>1</v>
      </c>
      <c r="AK1065" t="s">
        <v>2253</v>
      </c>
      <c r="AL1065" t="s">
        <v>2276</v>
      </c>
      <c r="AM1065" t="s">
        <v>2305</v>
      </c>
      <c r="AP1065" t="s">
        <v>1867</v>
      </c>
      <c r="AQ1065" t="s">
        <v>474</v>
      </c>
      <c r="AR1065" t="b">
        <v>0</v>
      </c>
      <c r="AT1065" t="s">
        <v>186</v>
      </c>
      <c r="AU1065" t="s">
        <v>2504</v>
      </c>
      <c r="AV1065" t="s">
        <v>2535</v>
      </c>
      <c r="AX1065" t="s">
        <v>478</v>
      </c>
      <c r="AY1065" t="s">
        <v>21</v>
      </c>
      <c r="AZ1065" t="b">
        <v>0</v>
      </c>
      <c r="BA1065" t="s">
        <v>2572</v>
      </c>
    </row>
    <row r="1066" spans="1:53">
      <c r="A1066" t="s">
        <v>175</v>
      </c>
      <c r="B1066" t="s">
        <v>460</v>
      </c>
      <c r="C1066" t="s">
        <v>708</v>
      </c>
      <c r="D1066" t="b">
        <v>1</v>
      </c>
      <c r="E1066" t="s">
        <v>710</v>
      </c>
      <c r="J1066" t="s">
        <v>746</v>
      </c>
      <c r="K1066" t="s">
        <v>787</v>
      </c>
      <c r="L1066" t="s">
        <v>938</v>
      </c>
      <c r="M1066">
        <v>0</v>
      </c>
      <c r="N1066" t="b">
        <v>0</v>
      </c>
      <c r="O1066" t="b">
        <v>0</v>
      </c>
      <c r="P1066" t="b">
        <v>0</v>
      </c>
      <c r="Q1066" t="b">
        <v>0</v>
      </c>
      <c r="R1066" t="b">
        <v>0</v>
      </c>
      <c r="S1066" t="b">
        <v>0</v>
      </c>
      <c r="T1066" t="b">
        <v>0</v>
      </c>
      <c r="V1066" t="s">
        <v>1023</v>
      </c>
      <c r="X1066" t="s">
        <v>1446</v>
      </c>
      <c r="Y1066" t="s">
        <v>1533</v>
      </c>
      <c r="AA1066" t="b">
        <v>0</v>
      </c>
      <c r="AB1066" t="s">
        <v>1868</v>
      </c>
      <c r="AC1066" t="b">
        <v>0</v>
      </c>
      <c r="AD1066" t="b">
        <v>0</v>
      </c>
      <c r="AF1066" t="b">
        <v>0</v>
      </c>
      <c r="AG1066" t="s">
        <v>46</v>
      </c>
      <c r="AH1066" t="b">
        <v>0</v>
      </c>
      <c r="AI1066" t="s">
        <v>478</v>
      </c>
      <c r="AJ1066" t="b">
        <v>1</v>
      </c>
      <c r="AK1066" t="s">
        <v>2253</v>
      </c>
      <c r="AL1066" t="s">
        <v>2276</v>
      </c>
      <c r="AM1066" t="s">
        <v>2305</v>
      </c>
      <c r="AP1066" t="s">
        <v>1868</v>
      </c>
      <c r="AQ1066" t="s">
        <v>474</v>
      </c>
      <c r="AR1066" t="b">
        <v>0</v>
      </c>
      <c r="AT1066" t="s">
        <v>186</v>
      </c>
      <c r="AU1066" t="s">
        <v>2505</v>
      </c>
      <c r="AV1066" t="s">
        <v>2534</v>
      </c>
      <c r="AX1066" t="s">
        <v>478</v>
      </c>
      <c r="AY1066" t="s">
        <v>21</v>
      </c>
      <c r="AZ1066" t="b">
        <v>0</v>
      </c>
      <c r="BA1066" t="s">
        <v>2572</v>
      </c>
    </row>
    <row r="1067" spans="1:53">
      <c r="A1067" t="s">
        <v>175</v>
      </c>
      <c r="B1067" t="s">
        <v>460</v>
      </c>
      <c r="C1067" t="s">
        <v>708</v>
      </c>
      <c r="D1067" t="b">
        <v>1</v>
      </c>
      <c r="E1067" t="s">
        <v>710</v>
      </c>
      <c r="J1067" t="s">
        <v>746</v>
      </c>
      <c r="K1067" t="s">
        <v>789</v>
      </c>
      <c r="L1067" t="s">
        <v>937</v>
      </c>
      <c r="M1067">
        <v>0</v>
      </c>
      <c r="N1067" t="b">
        <v>0</v>
      </c>
      <c r="O1067" t="b">
        <v>0</v>
      </c>
      <c r="P1067" t="b">
        <v>0</v>
      </c>
      <c r="Q1067" t="b">
        <v>0</v>
      </c>
      <c r="R1067" t="b">
        <v>0</v>
      </c>
      <c r="S1067" t="b">
        <v>1</v>
      </c>
      <c r="T1067" t="b">
        <v>0</v>
      </c>
      <c r="U1067" t="s">
        <v>945</v>
      </c>
      <c r="V1067" t="s">
        <v>1024</v>
      </c>
      <c r="X1067" t="s">
        <v>1447</v>
      </c>
      <c r="Y1067" t="s">
        <v>1533</v>
      </c>
      <c r="AA1067" t="b">
        <v>0</v>
      </c>
      <c r="AB1067" t="s">
        <v>1869</v>
      </c>
      <c r="AC1067" t="b">
        <v>0</v>
      </c>
      <c r="AD1067" t="b">
        <v>0</v>
      </c>
      <c r="AF1067" t="b">
        <v>0</v>
      </c>
      <c r="AG1067" t="s">
        <v>46</v>
      </c>
      <c r="AH1067" t="b">
        <v>0</v>
      </c>
      <c r="AI1067" t="s">
        <v>478</v>
      </c>
      <c r="AJ1067" t="b">
        <v>1</v>
      </c>
      <c r="AK1067" t="s">
        <v>2253</v>
      </c>
      <c r="AL1067" t="s">
        <v>2276</v>
      </c>
      <c r="AM1067" t="s">
        <v>2305</v>
      </c>
      <c r="AP1067" t="s">
        <v>1869</v>
      </c>
      <c r="AQ1067" t="s">
        <v>474</v>
      </c>
      <c r="AR1067" t="b">
        <v>0</v>
      </c>
      <c r="AT1067" t="s">
        <v>186</v>
      </c>
      <c r="AU1067" t="s">
        <v>2506</v>
      </c>
      <c r="AV1067" t="s">
        <v>2535</v>
      </c>
      <c r="AX1067" t="s">
        <v>478</v>
      </c>
      <c r="AY1067" t="s">
        <v>21</v>
      </c>
      <c r="AZ1067" t="b">
        <v>0</v>
      </c>
      <c r="BA1067" t="s">
        <v>2572</v>
      </c>
    </row>
    <row r="1068" spans="1:53">
      <c r="A1068" t="s">
        <v>175</v>
      </c>
      <c r="B1068" t="s">
        <v>460</v>
      </c>
      <c r="C1068" t="s">
        <v>709</v>
      </c>
      <c r="D1068" t="b">
        <v>1</v>
      </c>
      <c r="E1068" t="s">
        <v>710</v>
      </c>
      <c r="J1068" t="s">
        <v>746</v>
      </c>
      <c r="K1068" t="s">
        <v>790</v>
      </c>
      <c r="L1068" t="s">
        <v>938</v>
      </c>
      <c r="M1068">
        <v>0</v>
      </c>
      <c r="N1068" t="b">
        <v>0</v>
      </c>
      <c r="O1068" t="b">
        <v>0</v>
      </c>
      <c r="P1068" t="b">
        <v>0</v>
      </c>
      <c r="Q1068" t="b">
        <v>0</v>
      </c>
      <c r="R1068" t="b">
        <v>1</v>
      </c>
      <c r="S1068" t="b">
        <v>0</v>
      </c>
      <c r="T1068" t="b">
        <v>0</v>
      </c>
      <c r="V1068" t="s">
        <v>1025</v>
      </c>
      <c r="X1068" t="s">
        <v>1448</v>
      </c>
      <c r="Y1068" t="s">
        <v>1533</v>
      </c>
      <c r="AA1068" t="b">
        <v>0</v>
      </c>
      <c r="AB1068" t="s">
        <v>1870</v>
      </c>
      <c r="AC1068" t="b">
        <v>0</v>
      </c>
      <c r="AD1068" t="b">
        <v>0</v>
      </c>
      <c r="AF1068" t="b">
        <v>0</v>
      </c>
      <c r="AG1068" t="s">
        <v>46</v>
      </c>
      <c r="AH1068" t="b">
        <v>0</v>
      </c>
      <c r="AI1068" t="s">
        <v>478</v>
      </c>
      <c r="AJ1068" t="b">
        <v>1</v>
      </c>
      <c r="AK1068" t="s">
        <v>2253</v>
      </c>
      <c r="AL1068" t="s">
        <v>2276</v>
      </c>
      <c r="AM1068" t="s">
        <v>2305</v>
      </c>
      <c r="AP1068" t="s">
        <v>1870</v>
      </c>
      <c r="AQ1068" t="s">
        <v>474</v>
      </c>
      <c r="AR1068" t="b">
        <v>0</v>
      </c>
      <c r="AT1068" t="s">
        <v>186</v>
      </c>
      <c r="AU1068" t="s">
        <v>2507</v>
      </c>
      <c r="AV1068" t="s">
        <v>2536</v>
      </c>
      <c r="AX1068" t="s">
        <v>478</v>
      </c>
      <c r="AY1068" t="s">
        <v>21</v>
      </c>
      <c r="AZ1068" t="b">
        <v>0</v>
      </c>
      <c r="BA1068" t="s">
        <v>2572</v>
      </c>
    </row>
    <row r="1069" spans="1:53">
      <c r="A1069" t="s">
        <v>175</v>
      </c>
      <c r="B1069" t="s">
        <v>460</v>
      </c>
      <c r="C1069" t="s">
        <v>708</v>
      </c>
      <c r="D1069" t="b">
        <v>1</v>
      </c>
      <c r="E1069" t="s">
        <v>710</v>
      </c>
      <c r="J1069" t="s">
        <v>746</v>
      </c>
      <c r="K1069" t="s">
        <v>791</v>
      </c>
      <c r="L1069" t="s">
        <v>937</v>
      </c>
      <c r="M1069">
        <v>0</v>
      </c>
      <c r="N1069" t="b">
        <v>0</v>
      </c>
      <c r="O1069" t="b">
        <v>0</v>
      </c>
      <c r="P1069" t="b">
        <v>0</v>
      </c>
      <c r="Q1069" t="b">
        <v>0</v>
      </c>
      <c r="R1069" t="b">
        <v>0</v>
      </c>
      <c r="S1069" t="b">
        <v>1</v>
      </c>
      <c r="T1069" t="b">
        <v>0</v>
      </c>
      <c r="U1069" t="s">
        <v>946</v>
      </c>
      <c r="V1069" t="s">
        <v>1026</v>
      </c>
      <c r="X1069" t="s">
        <v>1449</v>
      </c>
      <c r="Y1069" t="s">
        <v>1533</v>
      </c>
      <c r="AA1069" t="b">
        <v>0</v>
      </c>
      <c r="AB1069" t="s">
        <v>1871</v>
      </c>
      <c r="AC1069" t="b">
        <v>0</v>
      </c>
      <c r="AD1069" t="b">
        <v>0</v>
      </c>
      <c r="AF1069" t="b">
        <v>0</v>
      </c>
      <c r="AG1069" t="s">
        <v>46</v>
      </c>
      <c r="AH1069" t="b">
        <v>0</v>
      </c>
      <c r="AI1069" t="s">
        <v>478</v>
      </c>
      <c r="AJ1069" t="b">
        <v>1</v>
      </c>
      <c r="AK1069" t="s">
        <v>2253</v>
      </c>
      <c r="AL1069" t="s">
        <v>2276</v>
      </c>
      <c r="AM1069" t="s">
        <v>2305</v>
      </c>
      <c r="AP1069" t="s">
        <v>1871</v>
      </c>
      <c r="AQ1069" t="s">
        <v>474</v>
      </c>
      <c r="AR1069" t="b">
        <v>0</v>
      </c>
      <c r="AT1069" t="s">
        <v>186</v>
      </c>
      <c r="AU1069" t="s">
        <v>2508</v>
      </c>
      <c r="AV1069" t="s">
        <v>2535</v>
      </c>
      <c r="AX1069" t="s">
        <v>478</v>
      </c>
      <c r="AY1069" t="s">
        <v>21</v>
      </c>
      <c r="AZ1069" t="b">
        <v>0</v>
      </c>
      <c r="BA1069" t="s">
        <v>2572</v>
      </c>
    </row>
    <row r="1070" spans="1:53">
      <c r="A1070" t="s">
        <v>175</v>
      </c>
      <c r="B1070" t="s">
        <v>460</v>
      </c>
      <c r="C1070" t="s">
        <v>709</v>
      </c>
      <c r="D1070" t="b">
        <v>1</v>
      </c>
      <c r="E1070" t="s">
        <v>710</v>
      </c>
      <c r="G1070" t="s">
        <v>717</v>
      </c>
      <c r="K1070" t="s">
        <v>808</v>
      </c>
      <c r="M1070">
        <v>0</v>
      </c>
      <c r="N1070" t="b">
        <v>0</v>
      </c>
      <c r="O1070" t="b">
        <v>0</v>
      </c>
      <c r="P1070" t="b">
        <v>0</v>
      </c>
      <c r="Q1070" t="b">
        <v>0</v>
      </c>
      <c r="R1070" t="b">
        <v>1</v>
      </c>
      <c r="S1070" t="b">
        <v>0</v>
      </c>
      <c r="T1070" t="b">
        <v>0</v>
      </c>
      <c r="V1070" t="s">
        <v>1027</v>
      </c>
      <c r="X1070" t="s">
        <v>808</v>
      </c>
      <c r="Y1070" t="s">
        <v>1566</v>
      </c>
      <c r="AA1070" t="b">
        <v>0</v>
      </c>
      <c r="AB1070" t="s">
        <v>1872</v>
      </c>
      <c r="AC1070" t="b">
        <v>0</v>
      </c>
      <c r="AD1070" t="b">
        <v>0</v>
      </c>
      <c r="AF1070" t="b">
        <v>0</v>
      </c>
      <c r="AG1070" t="s">
        <v>46</v>
      </c>
      <c r="AH1070" t="b">
        <v>0</v>
      </c>
      <c r="AI1070" t="s">
        <v>545</v>
      </c>
      <c r="AJ1070" t="b">
        <v>1</v>
      </c>
      <c r="AK1070" t="s">
        <v>2254</v>
      </c>
      <c r="AL1070" t="s">
        <v>2278</v>
      </c>
      <c r="AM1070" t="s">
        <v>2338</v>
      </c>
      <c r="AP1070" t="s">
        <v>1872</v>
      </c>
      <c r="AQ1070" t="s">
        <v>474</v>
      </c>
      <c r="AR1070" t="b">
        <v>0</v>
      </c>
      <c r="AT1070" t="s">
        <v>186</v>
      </c>
      <c r="AU1070" t="s">
        <v>429</v>
      </c>
      <c r="AV1070" t="s">
        <v>2536</v>
      </c>
      <c r="AX1070" t="s">
        <v>545</v>
      </c>
      <c r="AY1070" t="s">
        <v>21</v>
      </c>
      <c r="AZ1070" t="b">
        <v>0</v>
      </c>
      <c r="BA1070" t="s">
        <v>2572</v>
      </c>
    </row>
    <row r="1071" spans="1:53">
      <c r="A1071" t="s">
        <v>175</v>
      </c>
      <c r="B1071" t="s">
        <v>460</v>
      </c>
      <c r="C1071" t="s">
        <v>708</v>
      </c>
      <c r="D1071" t="b">
        <v>1</v>
      </c>
      <c r="E1071" t="s">
        <v>710</v>
      </c>
      <c r="H1071" t="s">
        <v>735</v>
      </c>
      <c r="K1071" t="s">
        <v>809</v>
      </c>
      <c r="L1071" t="s">
        <v>938</v>
      </c>
      <c r="M1071">
        <v>0</v>
      </c>
      <c r="N1071" t="b">
        <v>0</v>
      </c>
      <c r="O1071" t="b">
        <v>0</v>
      </c>
      <c r="P1071" t="b">
        <v>0</v>
      </c>
      <c r="Q1071" t="b">
        <v>0</v>
      </c>
      <c r="R1071" t="b">
        <v>0</v>
      </c>
      <c r="S1071" t="b">
        <v>0</v>
      </c>
      <c r="T1071" t="b">
        <v>0</v>
      </c>
      <c r="V1071" t="s">
        <v>1028</v>
      </c>
      <c r="X1071" t="s">
        <v>809</v>
      </c>
      <c r="Y1071" t="s">
        <v>1567</v>
      </c>
      <c r="AA1071" t="b">
        <v>0</v>
      </c>
      <c r="AB1071" t="s">
        <v>1873</v>
      </c>
      <c r="AC1071" t="b">
        <v>0</v>
      </c>
      <c r="AD1071" t="b">
        <v>0</v>
      </c>
      <c r="AF1071" t="b">
        <v>0</v>
      </c>
      <c r="AG1071" t="s">
        <v>46</v>
      </c>
      <c r="AH1071" t="b">
        <v>0</v>
      </c>
      <c r="AI1071" t="s">
        <v>545</v>
      </c>
      <c r="AJ1071" t="b">
        <v>1</v>
      </c>
      <c r="AK1071" t="s">
        <v>2254</v>
      </c>
      <c r="AL1071" t="s">
        <v>2278</v>
      </c>
      <c r="AM1071" t="s">
        <v>2339</v>
      </c>
      <c r="AP1071" t="s">
        <v>1873</v>
      </c>
      <c r="AQ1071" t="s">
        <v>474</v>
      </c>
      <c r="AR1071" t="b">
        <v>1</v>
      </c>
      <c r="AS1071" t="s">
        <v>2477</v>
      </c>
      <c r="AT1071" t="s">
        <v>186</v>
      </c>
      <c r="AU1071" t="s">
        <v>2510</v>
      </c>
      <c r="AV1071" t="s">
        <v>2534</v>
      </c>
      <c r="AX1071" t="s">
        <v>545</v>
      </c>
      <c r="AY1071" t="s">
        <v>21</v>
      </c>
      <c r="AZ1071" t="b">
        <v>0</v>
      </c>
      <c r="BA1071" t="s">
        <v>2572</v>
      </c>
    </row>
    <row r="1072" spans="1:53">
      <c r="A1072" t="s">
        <v>175</v>
      </c>
      <c r="B1072" t="s">
        <v>460</v>
      </c>
      <c r="C1072" t="s">
        <v>709</v>
      </c>
      <c r="D1072" t="b">
        <v>1</v>
      </c>
      <c r="E1072" t="s">
        <v>710</v>
      </c>
      <c r="K1072" t="s">
        <v>810</v>
      </c>
      <c r="M1072">
        <v>0</v>
      </c>
      <c r="N1072" t="b">
        <v>0</v>
      </c>
      <c r="O1072" t="b">
        <v>0</v>
      </c>
      <c r="P1072" t="b">
        <v>0</v>
      </c>
      <c r="Q1072" t="b">
        <v>0</v>
      </c>
      <c r="R1072" t="b">
        <v>1</v>
      </c>
      <c r="S1072" t="b">
        <v>0</v>
      </c>
      <c r="T1072" t="b">
        <v>0</v>
      </c>
      <c r="V1072" t="s">
        <v>1029</v>
      </c>
      <c r="X1072" t="s">
        <v>810</v>
      </c>
      <c r="Y1072" t="s">
        <v>1568</v>
      </c>
      <c r="AA1072" t="b">
        <v>0</v>
      </c>
      <c r="AB1072" t="s">
        <v>1874</v>
      </c>
      <c r="AC1072" t="b">
        <v>0</v>
      </c>
      <c r="AD1072" t="b">
        <v>0</v>
      </c>
      <c r="AF1072" t="b">
        <v>0</v>
      </c>
      <c r="AG1072" t="s">
        <v>46</v>
      </c>
      <c r="AH1072" t="b">
        <v>0</v>
      </c>
      <c r="AI1072" t="s">
        <v>545</v>
      </c>
      <c r="AJ1072" t="b">
        <v>1</v>
      </c>
      <c r="AK1072" t="s">
        <v>2254</v>
      </c>
      <c r="AL1072" t="s">
        <v>2278</v>
      </c>
      <c r="AM1072" t="s">
        <v>2340</v>
      </c>
      <c r="AP1072" t="s">
        <v>1874</v>
      </c>
      <c r="AQ1072" t="s">
        <v>474</v>
      </c>
      <c r="AR1072" t="b">
        <v>0</v>
      </c>
      <c r="AT1072" t="s">
        <v>186</v>
      </c>
      <c r="AU1072" t="s">
        <v>429</v>
      </c>
      <c r="AV1072" t="s">
        <v>2536</v>
      </c>
      <c r="AX1072" t="s">
        <v>545</v>
      </c>
      <c r="AY1072" t="s">
        <v>21</v>
      </c>
      <c r="AZ1072" t="b">
        <v>0</v>
      </c>
      <c r="BA1072" t="s">
        <v>2572</v>
      </c>
    </row>
    <row r="1073" spans="1:53">
      <c r="A1073" t="s">
        <v>175</v>
      </c>
      <c r="B1073" t="s">
        <v>460</v>
      </c>
      <c r="C1073" t="s">
        <v>708</v>
      </c>
      <c r="D1073" t="b">
        <v>1</v>
      </c>
      <c r="E1073" t="s">
        <v>710</v>
      </c>
      <c r="K1073" t="s">
        <v>418</v>
      </c>
      <c r="M1073">
        <v>0</v>
      </c>
      <c r="N1073" t="b">
        <v>0</v>
      </c>
      <c r="O1073" t="b">
        <v>0</v>
      </c>
      <c r="P1073" t="b">
        <v>0</v>
      </c>
      <c r="Q1073" t="b">
        <v>0</v>
      </c>
      <c r="R1073" t="b">
        <v>0</v>
      </c>
      <c r="S1073" t="b">
        <v>0</v>
      </c>
      <c r="T1073" t="b">
        <v>0</v>
      </c>
      <c r="V1073" t="s">
        <v>959</v>
      </c>
      <c r="X1073" t="s">
        <v>418</v>
      </c>
      <c r="Y1073" t="s">
        <v>1534</v>
      </c>
      <c r="AA1073" t="b">
        <v>0</v>
      </c>
      <c r="AB1073" t="s">
        <v>1804</v>
      </c>
      <c r="AC1073" t="b">
        <v>0</v>
      </c>
      <c r="AD1073" t="b">
        <v>0</v>
      </c>
      <c r="AF1073" t="b">
        <v>0</v>
      </c>
      <c r="AG1073" t="s">
        <v>46</v>
      </c>
      <c r="AH1073" t="b">
        <v>0</v>
      </c>
      <c r="AI1073" t="s">
        <v>478</v>
      </c>
      <c r="AJ1073" t="b">
        <v>1</v>
      </c>
      <c r="AK1073" t="s">
        <v>2253</v>
      </c>
      <c r="AL1073" t="s">
        <v>2276</v>
      </c>
      <c r="AM1073" t="s">
        <v>2310</v>
      </c>
      <c r="AP1073" t="s">
        <v>1804</v>
      </c>
      <c r="AQ1073" t="s">
        <v>474</v>
      </c>
      <c r="AR1073" t="b">
        <v>1</v>
      </c>
      <c r="AT1073" t="s">
        <v>2488</v>
      </c>
      <c r="AU1073" t="s">
        <v>428</v>
      </c>
      <c r="AV1073" t="s">
        <v>2534</v>
      </c>
      <c r="AX1073" t="s">
        <v>478</v>
      </c>
      <c r="AY1073" t="s">
        <v>21</v>
      </c>
      <c r="AZ1073" t="b">
        <v>0</v>
      </c>
      <c r="BA1073" t="s">
        <v>2572</v>
      </c>
    </row>
    <row r="1074" spans="1:53">
      <c r="A1074" t="s">
        <v>175</v>
      </c>
      <c r="B1074" t="s">
        <v>460</v>
      </c>
      <c r="C1074" t="s">
        <v>708</v>
      </c>
      <c r="D1074" t="b">
        <v>1</v>
      </c>
      <c r="E1074" t="s">
        <v>710</v>
      </c>
      <c r="K1074" t="s">
        <v>419</v>
      </c>
      <c r="M1074">
        <v>0</v>
      </c>
      <c r="N1074" t="b">
        <v>0</v>
      </c>
      <c r="O1074" t="b">
        <v>1</v>
      </c>
      <c r="P1074" t="b">
        <v>0</v>
      </c>
      <c r="Q1074" t="b">
        <v>0</v>
      </c>
      <c r="R1074" t="b">
        <v>0</v>
      </c>
      <c r="S1074" t="b">
        <v>0</v>
      </c>
      <c r="T1074" t="b">
        <v>0</v>
      </c>
      <c r="V1074" t="s">
        <v>960</v>
      </c>
      <c r="X1074" t="s">
        <v>419</v>
      </c>
      <c r="Y1074" t="s">
        <v>1535</v>
      </c>
      <c r="AA1074" t="b">
        <v>0</v>
      </c>
      <c r="AB1074" t="s">
        <v>1805</v>
      </c>
      <c r="AC1074" t="b">
        <v>0</v>
      </c>
      <c r="AD1074" t="b">
        <v>0</v>
      </c>
      <c r="AF1074" t="b">
        <v>0</v>
      </c>
      <c r="AG1074" t="s">
        <v>46</v>
      </c>
      <c r="AH1074" t="b">
        <v>0</v>
      </c>
      <c r="AI1074" t="s">
        <v>478</v>
      </c>
      <c r="AJ1074" t="b">
        <v>1</v>
      </c>
      <c r="AK1074" t="s">
        <v>2253</v>
      </c>
      <c r="AL1074" t="s">
        <v>2276</v>
      </c>
      <c r="AM1074" t="s">
        <v>2311</v>
      </c>
      <c r="AP1074" t="s">
        <v>1805</v>
      </c>
      <c r="AQ1074" t="s">
        <v>474</v>
      </c>
      <c r="AR1074" t="b">
        <v>1</v>
      </c>
      <c r="AT1074" t="s">
        <v>186</v>
      </c>
      <c r="AU1074" t="s">
        <v>428</v>
      </c>
      <c r="AV1074" t="s">
        <v>2534</v>
      </c>
      <c r="AX1074" t="s">
        <v>478</v>
      </c>
      <c r="AY1074" t="s">
        <v>21</v>
      </c>
      <c r="AZ1074" t="b">
        <v>0</v>
      </c>
      <c r="BA1074" t="s">
        <v>2572</v>
      </c>
    </row>
    <row r="1075" spans="1:53">
      <c r="A1075" t="s">
        <v>175</v>
      </c>
      <c r="B1075" t="s">
        <v>460</v>
      </c>
      <c r="C1075" t="s">
        <v>708</v>
      </c>
      <c r="D1075" t="b">
        <v>1</v>
      </c>
      <c r="E1075" t="s">
        <v>710</v>
      </c>
      <c r="J1075" t="s">
        <v>750</v>
      </c>
      <c r="K1075" t="s">
        <v>763</v>
      </c>
      <c r="L1075" t="s">
        <v>937</v>
      </c>
      <c r="M1075">
        <v>0</v>
      </c>
      <c r="N1075" t="b">
        <v>0</v>
      </c>
      <c r="O1075" t="b">
        <v>0</v>
      </c>
      <c r="P1075" t="b">
        <v>0</v>
      </c>
      <c r="Q1075" t="b">
        <v>0</v>
      </c>
      <c r="R1075" t="b">
        <v>0</v>
      </c>
      <c r="S1075" t="b">
        <v>1</v>
      </c>
      <c r="T1075" t="b">
        <v>0</v>
      </c>
      <c r="U1075" t="s">
        <v>939</v>
      </c>
      <c r="V1075" t="s">
        <v>1030</v>
      </c>
      <c r="X1075" t="s">
        <v>750</v>
      </c>
      <c r="Y1075" t="s">
        <v>1569</v>
      </c>
      <c r="AA1075" t="b">
        <v>0</v>
      </c>
      <c r="AB1075" t="s">
        <v>1875</v>
      </c>
      <c r="AC1075" t="b">
        <v>0</v>
      </c>
      <c r="AD1075" t="b">
        <v>0</v>
      </c>
      <c r="AF1075" t="b">
        <v>0</v>
      </c>
      <c r="AG1075" t="s">
        <v>46</v>
      </c>
      <c r="AH1075" t="b">
        <v>0</v>
      </c>
      <c r="AI1075" t="s">
        <v>545</v>
      </c>
      <c r="AJ1075" t="b">
        <v>1</v>
      </c>
      <c r="AK1075" t="s">
        <v>2254</v>
      </c>
      <c r="AL1075" t="s">
        <v>2278</v>
      </c>
      <c r="AM1075" t="s">
        <v>2341</v>
      </c>
      <c r="AP1075" t="s">
        <v>1875</v>
      </c>
      <c r="AQ1075" t="s">
        <v>474</v>
      </c>
      <c r="AR1075" t="b">
        <v>0</v>
      </c>
      <c r="AT1075" t="s">
        <v>186</v>
      </c>
      <c r="AU1075" t="s">
        <v>2490</v>
      </c>
      <c r="AV1075" t="s">
        <v>2535</v>
      </c>
      <c r="AX1075" t="s">
        <v>545</v>
      </c>
      <c r="AY1075" t="s">
        <v>21</v>
      </c>
      <c r="AZ1075" t="b">
        <v>0</v>
      </c>
      <c r="BA1075" t="s">
        <v>2572</v>
      </c>
    </row>
    <row r="1076" spans="1:53">
      <c r="A1076" t="s">
        <v>175</v>
      </c>
      <c r="B1076" t="s">
        <v>460</v>
      </c>
      <c r="C1076" t="s">
        <v>708</v>
      </c>
      <c r="D1076" t="b">
        <v>1</v>
      </c>
      <c r="E1076" t="s">
        <v>710</v>
      </c>
      <c r="J1076" t="s">
        <v>750</v>
      </c>
      <c r="K1076" t="s">
        <v>780</v>
      </c>
      <c r="L1076" t="s">
        <v>937</v>
      </c>
      <c r="M1076">
        <v>0</v>
      </c>
      <c r="N1076" t="b">
        <v>0</v>
      </c>
      <c r="O1076" t="b">
        <v>0</v>
      </c>
      <c r="P1076" t="b">
        <v>0</v>
      </c>
      <c r="Q1076" t="b">
        <v>0</v>
      </c>
      <c r="R1076" t="b">
        <v>0</v>
      </c>
      <c r="S1076" t="b">
        <v>1</v>
      </c>
      <c r="T1076" t="b">
        <v>0</v>
      </c>
      <c r="U1076" t="s">
        <v>942</v>
      </c>
      <c r="V1076" t="s">
        <v>1031</v>
      </c>
      <c r="X1076" t="s">
        <v>1450</v>
      </c>
      <c r="Y1076" t="s">
        <v>1569</v>
      </c>
      <c r="AA1076" t="b">
        <v>0</v>
      </c>
      <c r="AB1076" t="s">
        <v>1876</v>
      </c>
      <c r="AC1076" t="b">
        <v>0</v>
      </c>
      <c r="AD1076" t="b">
        <v>0</v>
      </c>
      <c r="AF1076" t="b">
        <v>0</v>
      </c>
      <c r="AG1076" t="s">
        <v>46</v>
      </c>
      <c r="AH1076" t="b">
        <v>0</v>
      </c>
      <c r="AI1076" t="s">
        <v>545</v>
      </c>
      <c r="AJ1076" t="b">
        <v>1</v>
      </c>
      <c r="AK1076" t="s">
        <v>2254</v>
      </c>
      <c r="AL1076" t="s">
        <v>2278</v>
      </c>
      <c r="AM1076" t="s">
        <v>2341</v>
      </c>
      <c r="AP1076" t="s">
        <v>1876</v>
      </c>
      <c r="AQ1076" t="s">
        <v>474</v>
      </c>
      <c r="AR1076" t="b">
        <v>0</v>
      </c>
      <c r="AT1076" t="s">
        <v>186</v>
      </c>
      <c r="AU1076" t="s">
        <v>2498</v>
      </c>
      <c r="AV1076" t="s">
        <v>2535</v>
      </c>
      <c r="AX1076" t="s">
        <v>545</v>
      </c>
      <c r="AY1076" t="s">
        <v>21</v>
      </c>
      <c r="AZ1076" t="b">
        <v>0</v>
      </c>
      <c r="BA1076" t="s">
        <v>2572</v>
      </c>
    </row>
    <row r="1077" spans="1:53">
      <c r="A1077" t="s">
        <v>175</v>
      </c>
      <c r="B1077" t="s">
        <v>460</v>
      </c>
      <c r="C1077" t="s">
        <v>708</v>
      </c>
      <c r="D1077" t="b">
        <v>0</v>
      </c>
      <c r="E1077" t="s">
        <v>710</v>
      </c>
      <c r="J1077" t="s">
        <v>750</v>
      </c>
      <c r="K1077" t="s">
        <v>785</v>
      </c>
      <c r="M1077">
        <v>0</v>
      </c>
      <c r="N1077" t="b">
        <v>0</v>
      </c>
      <c r="O1077" t="b">
        <v>1</v>
      </c>
      <c r="P1077" t="b">
        <v>0</v>
      </c>
      <c r="Q1077" t="b">
        <v>0</v>
      </c>
      <c r="R1077" t="b">
        <v>0</v>
      </c>
      <c r="S1077" t="b">
        <v>0</v>
      </c>
      <c r="T1077" t="b">
        <v>0</v>
      </c>
      <c r="V1077" t="s">
        <v>1032</v>
      </c>
      <c r="X1077" t="s">
        <v>1451</v>
      </c>
      <c r="Y1077" t="s">
        <v>1569</v>
      </c>
      <c r="AA1077" t="b">
        <v>0</v>
      </c>
      <c r="AB1077" t="s">
        <v>1877</v>
      </c>
      <c r="AC1077" t="b">
        <v>0</v>
      </c>
      <c r="AD1077" t="b">
        <v>0</v>
      </c>
      <c r="AF1077" t="b">
        <v>0</v>
      </c>
      <c r="AG1077" t="s">
        <v>46</v>
      </c>
      <c r="AH1077" t="b">
        <v>0</v>
      </c>
      <c r="AI1077" t="s">
        <v>545</v>
      </c>
      <c r="AJ1077" t="b">
        <v>1</v>
      </c>
      <c r="AK1077" t="s">
        <v>2254</v>
      </c>
      <c r="AL1077" t="s">
        <v>2278</v>
      </c>
      <c r="AM1077" t="s">
        <v>2341</v>
      </c>
      <c r="AP1077" t="s">
        <v>1877</v>
      </c>
      <c r="AQ1077" t="s">
        <v>474</v>
      </c>
      <c r="AR1077" t="b">
        <v>0</v>
      </c>
      <c r="AT1077" t="s">
        <v>186</v>
      </c>
      <c r="AU1077" t="s">
        <v>2503</v>
      </c>
      <c r="AV1077" t="s">
        <v>186</v>
      </c>
      <c r="AX1077" t="s">
        <v>545</v>
      </c>
      <c r="AY1077" t="s">
        <v>21</v>
      </c>
      <c r="AZ1077" t="b">
        <v>0</v>
      </c>
      <c r="BA1077" t="s">
        <v>2572</v>
      </c>
    </row>
    <row r="1078" spans="1:53">
      <c r="A1078" t="s">
        <v>175</v>
      </c>
      <c r="B1078" t="s">
        <v>460</v>
      </c>
      <c r="C1078" t="s">
        <v>708</v>
      </c>
      <c r="D1078" t="b">
        <v>1</v>
      </c>
      <c r="E1078" t="s">
        <v>710</v>
      </c>
      <c r="J1078" t="s">
        <v>750</v>
      </c>
      <c r="K1078" t="s">
        <v>789</v>
      </c>
      <c r="L1078" t="s">
        <v>937</v>
      </c>
      <c r="M1078">
        <v>0</v>
      </c>
      <c r="N1078" t="b">
        <v>0</v>
      </c>
      <c r="O1078" t="b">
        <v>0</v>
      </c>
      <c r="P1078" t="b">
        <v>0</v>
      </c>
      <c r="Q1078" t="b">
        <v>0</v>
      </c>
      <c r="R1078" t="b">
        <v>0</v>
      </c>
      <c r="S1078" t="b">
        <v>1</v>
      </c>
      <c r="T1078" t="b">
        <v>0</v>
      </c>
      <c r="U1078" t="s">
        <v>945</v>
      </c>
      <c r="V1078" t="s">
        <v>1033</v>
      </c>
      <c r="X1078" t="s">
        <v>1452</v>
      </c>
      <c r="Y1078" t="s">
        <v>1569</v>
      </c>
      <c r="AA1078" t="b">
        <v>0</v>
      </c>
      <c r="AB1078" t="s">
        <v>1878</v>
      </c>
      <c r="AC1078" t="b">
        <v>0</v>
      </c>
      <c r="AD1078" t="b">
        <v>0</v>
      </c>
      <c r="AF1078" t="b">
        <v>0</v>
      </c>
      <c r="AG1078" t="s">
        <v>46</v>
      </c>
      <c r="AH1078" t="b">
        <v>0</v>
      </c>
      <c r="AI1078" t="s">
        <v>545</v>
      </c>
      <c r="AJ1078" t="b">
        <v>1</v>
      </c>
      <c r="AK1078" t="s">
        <v>2254</v>
      </c>
      <c r="AL1078" t="s">
        <v>2278</v>
      </c>
      <c r="AM1078" t="s">
        <v>2341</v>
      </c>
      <c r="AP1078" t="s">
        <v>1878</v>
      </c>
      <c r="AQ1078" t="s">
        <v>474</v>
      </c>
      <c r="AR1078" t="b">
        <v>0</v>
      </c>
      <c r="AT1078" t="s">
        <v>186</v>
      </c>
      <c r="AU1078" t="s">
        <v>2506</v>
      </c>
      <c r="AV1078" t="s">
        <v>2535</v>
      </c>
      <c r="AX1078" t="s">
        <v>545</v>
      </c>
      <c r="AY1078" t="s">
        <v>21</v>
      </c>
      <c r="AZ1078" t="b">
        <v>0</v>
      </c>
      <c r="BA1078" t="s">
        <v>2572</v>
      </c>
    </row>
    <row r="1079" spans="1:53">
      <c r="A1079" t="s">
        <v>175</v>
      </c>
      <c r="B1079" t="s">
        <v>460</v>
      </c>
      <c r="C1079" t="s">
        <v>708</v>
      </c>
      <c r="D1079" t="b">
        <v>1</v>
      </c>
      <c r="E1079" t="s">
        <v>710</v>
      </c>
      <c r="J1079" t="s">
        <v>750</v>
      </c>
      <c r="K1079" t="s">
        <v>791</v>
      </c>
      <c r="L1079" t="s">
        <v>937</v>
      </c>
      <c r="M1079">
        <v>0</v>
      </c>
      <c r="N1079" t="b">
        <v>0</v>
      </c>
      <c r="O1079" t="b">
        <v>0</v>
      </c>
      <c r="P1079" t="b">
        <v>0</v>
      </c>
      <c r="Q1079" t="b">
        <v>0</v>
      </c>
      <c r="R1079" t="b">
        <v>0</v>
      </c>
      <c r="S1079" t="b">
        <v>1</v>
      </c>
      <c r="T1079" t="b">
        <v>0</v>
      </c>
      <c r="U1079" t="s">
        <v>946</v>
      </c>
      <c r="V1079" t="s">
        <v>1034</v>
      </c>
      <c r="X1079" t="s">
        <v>1453</v>
      </c>
      <c r="Y1079" t="s">
        <v>1569</v>
      </c>
      <c r="AA1079" t="b">
        <v>0</v>
      </c>
      <c r="AB1079" t="s">
        <v>1879</v>
      </c>
      <c r="AC1079" t="b">
        <v>0</v>
      </c>
      <c r="AD1079" t="b">
        <v>0</v>
      </c>
      <c r="AF1079" t="b">
        <v>0</v>
      </c>
      <c r="AG1079" t="s">
        <v>46</v>
      </c>
      <c r="AH1079" t="b">
        <v>0</v>
      </c>
      <c r="AI1079" t="s">
        <v>545</v>
      </c>
      <c r="AJ1079" t="b">
        <v>1</v>
      </c>
      <c r="AK1079" t="s">
        <v>2254</v>
      </c>
      <c r="AL1079" t="s">
        <v>2278</v>
      </c>
      <c r="AM1079" t="s">
        <v>2341</v>
      </c>
      <c r="AP1079" t="s">
        <v>1879</v>
      </c>
      <c r="AQ1079" t="s">
        <v>474</v>
      </c>
      <c r="AR1079" t="b">
        <v>0</v>
      </c>
      <c r="AT1079" t="s">
        <v>186</v>
      </c>
      <c r="AU1079" t="s">
        <v>2508</v>
      </c>
      <c r="AV1079" t="s">
        <v>2535</v>
      </c>
      <c r="AX1079" t="s">
        <v>545</v>
      </c>
      <c r="AY1079" t="s">
        <v>21</v>
      </c>
      <c r="AZ1079" t="b">
        <v>0</v>
      </c>
      <c r="BA1079" t="s">
        <v>2572</v>
      </c>
    </row>
    <row r="1080" spans="1:53">
      <c r="A1080" t="s">
        <v>175</v>
      </c>
      <c r="B1080" t="s">
        <v>460</v>
      </c>
      <c r="C1080" t="s">
        <v>708</v>
      </c>
      <c r="D1080" t="b">
        <v>1</v>
      </c>
      <c r="E1080" t="s">
        <v>710</v>
      </c>
      <c r="K1080" t="s">
        <v>768</v>
      </c>
      <c r="M1080">
        <v>0</v>
      </c>
      <c r="N1080" t="b">
        <v>0</v>
      </c>
      <c r="O1080" t="b">
        <v>0</v>
      </c>
      <c r="P1080" t="b">
        <v>0</v>
      </c>
      <c r="Q1080" t="b">
        <v>0</v>
      </c>
      <c r="R1080" t="b">
        <v>0</v>
      </c>
      <c r="S1080" t="b">
        <v>0</v>
      </c>
      <c r="T1080" t="b">
        <v>0</v>
      </c>
      <c r="V1080" t="s">
        <v>961</v>
      </c>
      <c r="X1080" t="s">
        <v>768</v>
      </c>
      <c r="Y1080" t="s">
        <v>1536</v>
      </c>
      <c r="AA1080" t="b">
        <v>0</v>
      </c>
      <c r="AB1080" t="s">
        <v>1806</v>
      </c>
      <c r="AC1080" t="b">
        <v>0</v>
      </c>
      <c r="AD1080" t="b">
        <v>0</v>
      </c>
      <c r="AF1080" t="b">
        <v>0</v>
      </c>
      <c r="AG1080" t="s">
        <v>46</v>
      </c>
      <c r="AH1080" t="b">
        <v>0</v>
      </c>
      <c r="AI1080" t="s">
        <v>478</v>
      </c>
      <c r="AJ1080" t="b">
        <v>1</v>
      </c>
      <c r="AK1080" t="s">
        <v>2253</v>
      </c>
      <c r="AL1080" t="s">
        <v>2276</v>
      </c>
      <c r="AM1080" t="s">
        <v>2312</v>
      </c>
      <c r="AP1080" t="s">
        <v>1806</v>
      </c>
      <c r="AQ1080" t="s">
        <v>474</v>
      </c>
      <c r="AR1080" t="b">
        <v>1</v>
      </c>
      <c r="AT1080" t="s">
        <v>186</v>
      </c>
      <c r="AU1080" t="s">
        <v>428</v>
      </c>
      <c r="AV1080" t="s">
        <v>2534</v>
      </c>
      <c r="AX1080" t="s">
        <v>478</v>
      </c>
      <c r="AY1080" t="s">
        <v>21</v>
      </c>
      <c r="AZ1080" t="b">
        <v>0</v>
      </c>
      <c r="BA1080" t="s">
        <v>2572</v>
      </c>
    </row>
    <row r="1081" spans="1:53">
      <c r="A1081" t="s">
        <v>175</v>
      </c>
      <c r="B1081" t="s">
        <v>460</v>
      </c>
      <c r="C1081" t="s">
        <v>708</v>
      </c>
      <c r="D1081" t="b">
        <v>1</v>
      </c>
      <c r="E1081" t="s">
        <v>710</v>
      </c>
      <c r="K1081" t="s">
        <v>811</v>
      </c>
      <c r="M1081">
        <v>0</v>
      </c>
      <c r="N1081" t="b">
        <v>0</v>
      </c>
      <c r="O1081" t="b">
        <v>0</v>
      </c>
      <c r="P1081" t="b">
        <v>0</v>
      </c>
      <c r="Q1081" t="b">
        <v>0</v>
      </c>
      <c r="R1081" t="b">
        <v>0</v>
      </c>
      <c r="S1081" t="b">
        <v>0</v>
      </c>
      <c r="T1081" t="b">
        <v>0</v>
      </c>
      <c r="V1081" t="s">
        <v>1035</v>
      </c>
      <c r="X1081" t="s">
        <v>811</v>
      </c>
      <c r="Y1081" t="s">
        <v>1570</v>
      </c>
      <c r="AA1081" t="b">
        <v>0</v>
      </c>
      <c r="AB1081" t="s">
        <v>1880</v>
      </c>
      <c r="AC1081" t="b">
        <v>0</v>
      </c>
      <c r="AD1081" t="b">
        <v>0</v>
      </c>
      <c r="AF1081" t="b">
        <v>0</v>
      </c>
      <c r="AG1081" t="s">
        <v>46</v>
      </c>
      <c r="AH1081" t="b">
        <v>0</v>
      </c>
      <c r="AI1081" t="s">
        <v>478</v>
      </c>
      <c r="AJ1081" t="b">
        <v>1</v>
      </c>
      <c r="AK1081" t="s">
        <v>2253</v>
      </c>
      <c r="AL1081" t="s">
        <v>2276</v>
      </c>
      <c r="AM1081" t="s">
        <v>2342</v>
      </c>
      <c r="AP1081" t="s">
        <v>1880</v>
      </c>
      <c r="AQ1081" t="s">
        <v>474</v>
      </c>
      <c r="AR1081" t="b">
        <v>1</v>
      </c>
      <c r="AT1081" t="s">
        <v>186</v>
      </c>
      <c r="AU1081" t="s">
        <v>428</v>
      </c>
      <c r="AV1081" t="s">
        <v>2534</v>
      </c>
      <c r="AX1081" t="s">
        <v>478</v>
      </c>
      <c r="AY1081" t="s">
        <v>21</v>
      </c>
      <c r="AZ1081" t="b">
        <v>0</v>
      </c>
      <c r="BA1081" t="s">
        <v>2572</v>
      </c>
    </row>
    <row r="1082" spans="1:53">
      <c r="A1082" t="s">
        <v>175</v>
      </c>
      <c r="B1082" t="s">
        <v>460</v>
      </c>
      <c r="C1082" t="s">
        <v>708</v>
      </c>
      <c r="D1082" t="b">
        <v>1</v>
      </c>
      <c r="E1082" t="s">
        <v>710</v>
      </c>
      <c r="K1082" t="s">
        <v>812</v>
      </c>
      <c r="M1082">
        <v>0</v>
      </c>
      <c r="N1082" t="b">
        <v>0</v>
      </c>
      <c r="O1082" t="b">
        <v>0</v>
      </c>
      <c r="P1082" t="b">
        <v>0</v>
      </c>
      <c r="Q1082" t="b">
        <v>0</v>
      </c>
      <c r="R1082" t="b">
        <v>0</v>
      </c>
      <c r="S1082" t="b">
        <v>0</v>
      </c>
      <c r="T1082" t="b">
        <v>0</v>
      </c>
      <c r="V1082" t="s">
        <v>1036</v>
      </c>
      <c r="X1082" t="s">
        <v>812</v>
      </c>
      <c r="Y1082" t="s">
        <v>1571</v>
      </c>
      <c r="AA1082" t="b">
        <v>0</v>
      </c>
      <c r="AB1082" t="s">
        <v>1881</v>
      </c>
      <c r="AC1082" t="b">
        <v>0</v>
      </c>
      <c r="AD1082" t="b">
        <v>0</v>
      </c>
      <c r="AF1082" t="b">
        <v>0</v>
      </c>
      <c r="AG1082" t="s">
        <v>46</v>
      </c>
      <c r="AH1082" t="b">
        <v>0</v>
      </c>
      <c r="AI1082" t="s">
        <v>478</v>
      </c>
      <c r="AJ1082" t="b">
        <v>1</v>
      </c>
      <c r="AK1082" t="s">
        <v>2253</v>
      </c>
      <c r="AL1082" t="s">
        <v>2276</v>
      </c>
      <c r="AM1082" t="s">
        <v>2306</v>
      </c>
      <c r="AP1082" t="s">
        <v>1881</v>
      </c>
      <c r="AQ1082" t="s">
        <v>474</v>
      </c>
      <c r="AR1082" t="b">
        <v>1</v>
      </c>
      <c r="AT1082" t="s">
        <v>186</v>
      </c>
      <c r="AU1082" t="s">
        <v>428</v>
      </c>
      <c r="AV1082" t="s">
        <v>2534</v>
      </c>
      <c r="AX1082" t="s">
        <v>478</v>
      </c>
      <c r="AY1082" t="s">
        <v>21</v>
      </c>
      <c r="AZ1082" t="b">
        <v>0</v>
      </c>
      <c r="BA1082" t="s">
        <v>2572</v>
      </c>
    </row>
    <row r="1083" spans="1:53">
      <c r="A1083" t="s">
        <v>175</v>
      </c>
      <c r="B1083" t="s">
        <v>460</v>
      </c>
      <c r="C1083" t="s">
        <v>709</v>
      </c>
      <c r="D1083" t="b">
        <v>1</v>
      </c>
      <c r="E1083" t="s">
        <v>710</v>
      </c>
      <c r="K1083" t="s">
        <v>764</v>
      </c>
      <c r="M1083">
        <v>0</v>
      </c>
      <c r="N1083" t="b">
        <v>0</v>
      </c>
      <c r="O1083" t="b">
        <v>0</v>
      </c>
      <c r="P1083" t="b">
        <v>0</v>
      </c>
      <c r="Q1083" t="b">
        <v>0</v>
      </c>
      <c r="R1083" t="b">
        <v>1</v>
      </c>
      <c r="S1083" t="b">
        <v>0</v>
      </c>
      <c r="T1083" t="b">
        <v>0</v>
      </c>
      <c r="V1083" t="s">
        <v>962</v>
      </c>
      <c r="X1083" t="s">
        <v>764</v>
      </c>
      <c r="Y1083" t="s">
        <v>1537</v>
      </c>
      <c r="AA1083" t="b">
        <v>0</v>
      </c>
      <c r="AB1083" t="s">
        <v>1807</v>
      </c>
      <c r="AC1083" t="b">
        <v>0</v>
      </c>
      <c r="AD1083" t="b">
        <v>0</v>
      </c>
      <c r="AF1083" t="b">
        <v>1</v>
      </c>
      <c r="AG1083" t="s">
        <v>46</v>
      </c>
      <c r="AH1083" t="b">
        <v>0</v>
      </c>
      <c r="AI1083" t="s">
        <v>478</v>
      </c>
      <c r="AJ1083" t="b">
        <v>1</v>
      </c>
      <c r="AK1083" t="s">
        <v>2253</v>
      </c>
      <c r="AL1083" t="s">
        <v>2276</v>
      </c>
      <c r="AM1083" t="s">
        <v>2306</v>
      </c>
      <c r="AP1083" t="s">
        <v>1807</v>
      </c>
      <c r="AQ1083" t="s">
        <v>474</v>
      </c>
      <c r="AR1083" t="b">
        <v>0</v>
      </c>
      <c r="AT1083" t="s">
        <v>2489</v>
      </c>
      <c r="AU1083" t="s">
        <v>429</v>
      </c>
      <c r="AV1083" t="s">
        <v>2536</v>
      </c>
      <c r="AX1083" t="s">
        <v>478</v>
      </c>
      <c r="AY1083" t="s">
        <v>21</v>
      </c>
      <c r="AZ1083" t="b">
        <v>0</v>
      </c>
      <c r="BA1083" t="s">
        <v>2572</v>
      </c>
    </row>
    <row r="1084" spans="1:53">
      <c r="A1084" t="s">
        <v>175</v>
      </c>
      <c r="B1084" t="s">
        <v>460</v>
      </c>
      <c r="C1084" t="s">
        <v>708</v>
      </c>
      <c r="D1084" t="b">
        <v>1</v>
      </c>
      <c r="E1084" t="s">
        <v>710</v>
      </c>
      <c r="K1084" t="s">
        <v>813</v>
      </c>
      <c r="M1084">
        <v>0</v>
      </c>
      <c r="N1084" t="b">
        <v>0</v>
      </c>
      <c r="O1084" t="b">
        <v>1</v>
      </c>
      <c r="P1084" t="b">
        <v>0</v>
      </c>
      <c r="Q1084" t="b">
        <v>0</v>
      </c>
      <c r="R1084" t="b">
        <v>0</v>
      </c>
      <c r="S1084" t="b">
        <v>0</v>
      </c>
      <c r="T1084" t="b">
        <v>0</v>
      </c>
      <c r="V1084" t="s">
        <v>1037</v>
      </c>
      <c r="X1084" t="s">
        <v>813</v>
      </c>
      <c r="Y1084" t="s">
        <v>1572</v>
      </c>
      <c r="AA1084" t="b">
        <v>0</v>
      </c>
      <c r="AB1084" t="s">
        <v>1882</v>
      </c>
      <c r="AC1084" t="b">
        <v>0</v>
      </c>
      <c r="AD1084" t="b">
        <v>0</v>
      </c>
      <c r="AF1084" t="b">
        <v>0</v>
      </c>
      <c r="AG1084" t="s">
        <v>46</v>
      </c>
      <c r="AH1084" t="b">
        <v>0</v>
      </c>
      <c r="AI1084" t="s">
        <v>478</v>
      </c>
      <c r="AJ1084" t="b">
        <v>1</v>
      </c>
      <c r="AK1084" t="s">
        <v>2253</v>
      </c>
      <c r="AL1084" t="s">
        <v>2276</v>
      </c>
      <c r="AM1084" t="s">
        <v>2343</v>
      </c>
      <c r="AP1084" t="s">
        <v>1882</v>
      </c>
      <c r="AQ1084" t="s">
        <v>474</v>
      </c>
      <c r="AR1084" t="b">
        <v>1</v>
      </c>
      <c r="AT1084" t="s">
        <v>186</v>
      </c>
      <c r="AU1084" t="s">
        <v>428</v>
      </c>
      <c r="AV1084" t="s">
        <v>2534</v>
      </c>
      <c r="AX1084" t="s">
        <v>478</v>
      </c>
      <c r="AY1084" t="s">
        <v>21</v>
      </c>
      <c r="AZ1084" t="b">
        <v>0</v>
      </c>
      <c r="BA1084" t="s">
        <v>2572</v>
      </c>
    </row>
    <row r="1085" spans="1:53">
      <c r="A1085" t="s">
        <v>175</v>
      </c>
      <c r="B1085" t="s">
        <v>460</v>
      </c>
      <c r="C1085" t="s">
        <v>708</v>
      </c>
      <c r="D1085" t="b">
        <v>1</v>
      </c>
      <c r="E1085" t="s">
        <v>710</v>
      </c>
      <c r="K1085" t="s">
        <v>422</v>
      </c>
      <c r="M1085">
        <v>0</v>
      </c>
      <c r="N1085" t="b">
        <v>0</v>
      </c>
      <c r="O1085" t="b">
        <v>1</v>
      </c>
      <c r="P1085" t="b">
        <v>0</v>
      </c>
      <c r="Q1085" t="b">
        <v>0</v>
      </c>
      <c r="R1085" t="b">
        <v>0</v>
      </c>
      <c r="S1085" t="b">
        <v>0</v>
      </c>
      <c r="T1085" t="b">
        <v>0</v>
      </c>
      <c r="V1085" t="s">
        <v>963</v>
      </c>
      <c r="X1085" t="s">
        <v>422</v>
      </c>
      <c r="Y1085" t="s">
        <v>1538</v>
      </c>
      <c r="AA1085" t="b">
        <v>0</v>
      </c>
      <c r="AB1085" t="s">
        <v>1808</v>
      </c>
      <c r="AC1085" t="b">
        <v>0</v>
      </c>
      <c r="AD1085" t="b">
        <v>0</v>
      </c>
      <c r="AF1085" t="b">
        <v>0</v>
      </c>
      <c r="AG1085" t="s">
        <v>46</v>
      </c>
      <c r="AH1085" t="b">
        <v>0</v>
      </c>
      <c r="AI1085" t="s">
        <v>478</v>
      </c>
      <c r="AJ1085" t="b">
        <v>1</v>
      </c>
      <c r="AK1085" t="s">
        <v>2253</v>
      </c>
      <c r="AL1085" t="s">
        <v>2276</v>
      </c>
      <c r="AM1085" t="s">
        <v>2313</v>
      </c>
      <c r="AP1085" t="s">
        <v>1808</v>
      </c>
      <c r="AQ1085" t="s">
        <v>474</v>
      </c>
      <c r="AR1085" t="b">
        <v>1</v>
      </c>
      <c r="AT1085" t="s">
        <v>186</v>
      </c>
      <c r="AU1085" t="s">
        <v>428</v>
      </c>
      <c r="AV1085" t="s">
        <v>2534</v>
      </c>
      <c r="AX1085" t="s">
        <v>478</v>
      </c>
      <c r="AY1085" t="s">
        <v>21</v>
      </c>
      <c r="AZ1085" t="b">
        <v>0</v>
      </c>
      <c r="BA1085" t="s">
        <v>2572</v>
      </c>
    </row>
    <row r="1086" spans="1:53">
      <c r="A1086" t="s">
        <v>175</v>
      </c>
      <c r="B1086" t="s">
        <v>460</v>
      </c>
      <c r="C1086" t="s">
        <v>708</v>
      </c>
      <c r="D1086" t="b">
        <v>1</v>
      </c>
      <c r="E1086" t="s">
        <v>710</v>
      </c>
      <c r="J1086" t="s">
        <v>751</v>
      </c>
      <c r="K1086" t="s">
        <v>763</v>
      </c>
      <c r="L1086" t="s">
        <v>937</v>
      </c>
      <c r="M1086">
        <v>0</v>
      </c>
      <c r="N1086" t="b">
        <v>0</v>
      </c>
      <c r="O1086" t="b">
        <v>0</v>
      </c>
      <c r="P1086" t="b">
        <v>0</v>
      </c>
      <c r="Q1086" t="b">
        <v>0</v>
      </c>
      <c r="R1086" t="b">
        <v>0</v>
      </c>
      <c r="S1086" t="b">
        <v>1</v>
      </c>
      <c r="T1086" t="b">
        <v>0</v>
      </c>
      <c r="U1086" t="s">
        <v>939</v>
      </c>
      <c r="V1086" t="s">
        <v>1038</v>
      </c>
      <c r="X1086" t="s">
        <v>751</v>
      </c>
      <c r="Y1086" t="s">
        <v>1573</v>
      </c>
      <c r="AA1086" t="b">
        <v>0</v>
      </c>
      <c r="AB1086" t="s">
        <v>1883</v>
      </c>
      <c r="AC1086" t="b">
        <v>0</v>
      </c>
      <c r="AD1086" t="b">
        <v>0</v>
      </c>
      <c r="AF1086" t="b">
        <v>0</v>
      </c>
      <c r="AG1086" t="s">
        <v>46</v>
      </c>
      <c r="AH1086" t="b">
        <v>0</v>
      </c>
      <c r="AI1086" t="s">
        <v>545</v>
      </c>
      <c r="AJ1086" t="b">
        <v>1</v>
      </c>
      <c r="AK1086" t="s">
        <v>2254</v>
      </c>
      <c r="AL1086" t="s">
        <v>2278</v>
      </c>
      <c r="AM1086" t="s">
        <v>2344</v>
      </c>
      <c r="AP1086" t="s">
        <v>1883</v>
      </c>
      <c r="AQ1086" t="s">
        <v>474</v>
      </c>
      <c r="AR1086" t="b">
        <v>0</v>
      </c>
      <c r="AT1086" t="s">
        <v>186</v>
      </c>
      <c r="AU1086" t="s">
        <v>2490</v>
      </c>
      <c r="AV1086" t="s">
        <v>2535</v>
      </c>
      <c r="AX1086" t="s">
        <v>545</v>
      </c>
      <c r="AY1086" t="s">
        <v>21</v>
      </c>
      <c r="AZ1086" t="b">
        <v>0</v>
      </c>
      <c r="BA1086" t="s">
        <v>2572</v>
      </c>
    </row>
    <row r="1087" spans="1:53">
      <c r="A1087" t="s">
        <v>175</v>
      </c>
      <c r="B1087" t="s">
        <v>460</v>
      </c>
      <c r="C1087" t="s">
        <v>708</v>
      </c>
      <c r="D1087" t="b">
        <v>1</v>
      </c>
      <c r="E1087" t="s">
        <v>710</v>
      </c>
      <c r="J1087" t="s">
        <v>751</v>
      </c>
      <c r="K1087" t="s">
        <v>780</v>
      </c>
      <c r="L1087" t="s">
        <v>937</v>
      </c>
      <c r="M1087">
        <v>0</v>
      </c>
      <c r="N1087" t="b">
        <v>0</v>
      </c>
      <c r="O1087" t="b">
        <v>0</v>
      </c>
      <c r="P1087" t="b">
        <v>0</v>
      </c>
      <c r="Q1087" t="b">
        <v>0</v>
      </c>
      <c r="R1087" t="b">
        <v>0</v>
      </c>
      <c r="S1087" t="b">
        <v>1</v>
      </c>
      <c r="T1087" t="b">
        <v>0</v>
      </c>
      <c r="U1087" t="s">
        <v>942</v>
      </c>
      <c r="V1087" t="s">
        <v>1039</v>
      </c>
      <c r="X1087" t="s">
        <v>1454</v>
      </c>
      <c r="Y1087" t="s">
        <v>1573</v>
      </c>
      <c r="AA1087" t="b">
        <v>0</v>
      </c>
      <c r="AB1087" t="s">
        <v>1884</v>
      </c>
      <c r="AC1087" t="b">
        <v>0</v>
      </c>
      <c r="AD1087" t="b">
        <v>0</v>
      </c>
      <c r="AF1087" t="b">
        <v>0</v>
      </c>
      <c r="AG1087" t="s">
        <v>46</v>
      </c>
      <c r="AH1087" t="b">
        <v>0</v>
      </c>
      <c r="AI1087" t="s">
        <v>545</v>
      </c>
      <c r="AJ1087" t="b">
        <v>1</v>
      </c>
      <c r="AK1087" t="s">
        <v>2254</v>
      </c>
      <c r="AL1087" t="s">
        <v>2278</v>
      </c>
      <c r="AM1087" t="s">
        <v>2344</v>
      </c>
      <c r="AP1087" t="s">
        <v>1884</v>
      </c>
      <c r="AQ1087" t="s">
        <v>474</v>
      </c>
      <c r="AR1087" t="b">
        <v>0</v>
      </c>
      <c r="AT1087" t="s">
        <v>186</v>
      </c>
      <c r="AU1087" t="s">
        <v>2498</v>
      </c>
      <c r="AV1087" t="s">
        <v>2535</v>
      </c>
      <c r="AX1087" t="s">
        <v>545</v>
      </c>
      <c r="AY1087" t="s">
        <v>21</v>
      </c>
      <c r="AZ1087" t="b">
        <v>0</v>
      </c>
      <c r="BA1087" t="s">
        <v>2572</v>
      </c>
    </row>
    <row r="1088" spans="1:53">
      <c r="A1088" t="s">
        <v>175</v>
      </c>
      <c r="B1088" t="s">
        <v>460</v>
      </c>
      <c r="C1088" t="s">
        <v>708</v>
      </c>
      <c r="D1088" t="b">
        <v>0</v>
      </c>
      <c r="E1088" t="s">
        <v>710</v>
      </c>
      <c r="J1088" t="s">
        <v>751</v>
      </c>
      <c r="K1088" t="s">
        <v>785</v>
      </c>
      <c r="M1088">
        <v>0</v>
      </c>
      <c r="N1088" t="b">
        <v>0</v>
      </c>
      <c r="O1088" t="b">
        <v>1</v>
      </c>
      <c r="P1088" t="b">
        <v>0</v>
      </c>
      <c r="Q1088" t="b">
        <v>0</v>
      </c>
      <c r="R1088" t="b">
        <v>0</v>
      </c>
      <c r="S1088" t="b">
        <v>0</v>
      </c>
      <c r="T1088" t="b">
        <v>0</v>
      </c>
      <c r="V1088" t="s">
        <v>1040</v>
      </c>
      <c r="X1088" t="s">
        <v>1455</v>
      </c>
      <c r="Y1088" t="s">
        <v>1573</v>
      </c>
      <c r="AA1088" t="b">
        <v>0</v>
      </c>
      <c r="AB1088" t="s">
        <v>1885</v>
      </c>
      <c r="AC1088" t="b">
        <v>0</v>
      </c>
      <c r="AD1088" t="b">
        <v>0</v>
      </c>
      <c r="AF1088" t="b">
        <v>0</v>
      </c>
      <c r="AG1088" t="s">
        <v>46</v>
      </c>
      <c r="AH1088" t="b">
        <v>0</v>
      </c>
      <c r="AI1088" t="s">
        <v>545</v>
      </c>
      <c r="AJ1088" t="b">
        <v>1</v>
      </c>
      <c r="AK1088" t="s">
        <v>2254</v>
      </c>
      <c r="AL1088" t="s">
        <v>2278</v>
      </c>
      <c r="AM1088" t="s">
        <v>2344</v>
      </c>
      <c r="AP1088" t="s">
        <v>1885</v>
      </c>
      <c r="AQ1088" t="s">
        <v>474</v>
      </c>
      <c r="AR1088" t="b">
        <v>0</v>
      </c>
      <c r="AT1088" t="s">
        <v>186</v>
      </c>
      <c r="AU1088" t="s">
        <v>2503</v>
      </c>
      <c r="AV1088" t="s">
        <v>186</v>
      </c>
      <c r="AX1088" t="s">
        <v>545</v>
      </c>
      <c r="AY1088" t="s">
        <v>21</v>
      </c>
      <c r="AZ1088" t="b">
        <v>0</v>
      </c>
      <c r="BA1088" t="s">
        <v>2572</v>
      </c>
    </row>
    <row r="1089" spans="1:53">
      <c r="A1089" t="s">
        <v>175</v>
      </c>
      <c r="B1089" t="s">
        <v>460</v>
      </c>
      <c r="C1089" t="s">
        <v>708</v>
      </c>
      <c r="D1089" t="b">
        <v>1</v>
      </c>
      <c r="E1089" t="s">
        <v>710</v>
      </c>
      <c r="J1089" t="s">
        <v>751</v>
      </c>
      <c r="K1089" t="s">
        <v>789</v>
      </c>
      <c r="L1089" t="s">
        <v>937</v>
      </c>
      <c r="M1089">
        <v>0</v>
      </c>
      <c r="N1089" t="b">
        <v>0</v>
      </c>
      <c r="O1089" t="b">
        <v>0</v>
      </c>
      <c r="P1089" t="b">
        <v>0</v>
      </c>
      <c r="Q1089" t="b">
        <v>0</v>
      </c>
      <c r="R1089" t="b">
        <v>0</v>
      </c>
      <c r="S1089" t="b">
        <v>1</v>
      </c>
      <c r="T1089" t="b">
        <v>0</v>
      </c>
      <c r="U1089" t="s">
        <v>945</v>
      </c>
      <c r="V1089" t="s">
        <v>1041</v>
      </c>
      <c r="X1089" t="s">
        <v>1456</v>
      </c>
      <c r="Y1089" t="s">
        <v>1573</v>
      </c>
      <c r="AA1089" t="b">
        <v>0</v>
      </c>
      <c r="AB1089" t="s">
        <v>1886</v>
      </c>
      <c r="AC1089" t="b">
        <v>0</v>
      </c>
      <c r="AD1089" t="b">
        <v>0</v>
      </c>
      <c r="AF1089" t="b">
        <v>0</v>
      </c>
      <c r="AG1089" t="s">
        <v>46</v>
      </c>
      <c r="AH1089" t="b">
        <v>0</v>
      </c>
      <c r="AI1089" t="s">
        <v>545</v>
      </c>
      <c r="AJ1089" t="b">
        <v>1</v>
      </c>
      <c r="AK1089" t="s">
        <v>2254</v>
      </c>
      <c r="AL1089" t="s">
        <v>2278</v>
      </c>
      <c r="AM1089" t="s">
        <v>2344</v>
      </c>
      <c r="AP1089" t="s">
        <v>1886</v>
      </c>
      <c r="AQ1089" t="s">
        <v>474</v>
      </c>
      <c r="AR1089" t="b">
        <v>0</v>
      </c>
      <c r="AT1089" t="s">
        <v>186</v>
      </c>
      <c r="AU1089" t="s">
        <v>2506</v>
      </c>
      <c r="AV1089" t="s">
        <v>2535</v>
      </c>
      <c r="AX1089" t="s">
        <v>545</v>
      </c>
      <c r="AY1089" t="s">
        <v>21</v>
      </c>
      <c r="AZ1089" t="b">
        <v>0</v>
      </c>
      <c r="BA1089" t="s">
        <v>2572</v>
      </c>
    </row>
    <row r="1090" spans="1:53">
      <c r="A1090" t="s">
        <v>175</v>
      </c>
      <c r="B1090" t="s">
        <v>460</v>
      </c>
      <c r="C1090" t="s">
        <v>708</v>
      </c>
      <c r="D1090" t="b">
        <v>1</v>
      </c>
      <c r="E1090" t="s">
        <v>710</v>
      </c>
      <c r="J1090" t="s">
        <v>751</v>
      </c>
      <c r="K1090" t="s">
        <v>791</v>
      </c>
      <c r="L1090" t="s">
        <v>937</v>
      </c>
      <c r="M1090">
        <v>0</v>
      </c>
      <c r="N1090" t="b">
        <v>0</v>
      </c>
      <c r="O1090" t="b">
        <v>0</v>
      </c>
      <c r="P1090" t="b">
        <v>0</v>
      </c>
      <c r="Q1090" t="b">
        <v>0</v>
      </c>
      <c r="R1090" t="b">
        <v>0</v>
      </c>
      <c r="S1090" t="b">
        <v>1</v>
      </c>
      <c r="T1090" t="b">
        <v>0</v>
      </c>
      <c r="U1090" t="s">
        <v>946</v>
      </c>
      <c r="V1090" t="s">
        <v>1042</v>
      </c>
      <c r="X1090" t="s">
        <v>1457</v>
      </c>
      <c r="Y1090" t="s">
        <v>1573</v>
      </c>
      <c r="AA1090" t="b">
        <v>0</v>
      </c>
      <c r="AB1090" t="s">
        <v>1887</v>
      </c>
      <c r="AC1090" t="b">
        <v>0</v>
      </c>
      <c r="AD1090" t="b">
        <v>0</v>
      </c>
      <c r="AF1090" t="b">
        <v>0</v>
      </c>
      <c r="AG1090" t="s">
        <v>46</v>
      </c>
      <c r="AH1090" t="b">
        <v>0</v>
      </c>
      <c r="AI1090" t="s">
        <v>545</v>
      </c>
      <c r="AJ1090" t="b">
        <v>1</v>
      </c>
      <c r="AK1090" t="s">
        <v>2254</v>
      </c>
      <c r="AL1090" t="s">
        <v>2278</v>
      </c>
      <c r="AM1090" t="s">
        <v>2344</v>
      </c>
      <c r="AP1090" t="s">
        <v>1887</v>
      </c>
      <c r="AQ1090" t="s">
        <v>474</v>
      </c>
      <c r="AR1090" t="b">
        <v>0</v>
      </c>
      <c r="AT1090" t="s">
        <v>186</v>
      </c>
      <c r="AU1090" t="s">
        <v>2508</v>
      </c>
      <c r="AV1090" t="s">
        <v>2535</v>
      </c>
      <c r="AX1090" t="s">
        <v>545</v>
      </c>
      <c r="AY1090" t="s">
        <v>21</v>
      </c>
      <c r="AZ1090" t="b">
        <v>0</v>
      </c>
      <c r="BA1090" t="s">
        <v>2572</v>
      </c>
    </row>
    <row r="1091" spans="1:53">
      <c r="A1091" t="s">
        <v>175</v>
      </c>
      <c r="B1091" t="s">
        <v>460</v>
      </c>
      <c r="C1091" t="s">
        <v>709</v>
      </c>
      <c r="D1091" t="b">
        <v>1</v>
      </c>
      <c r="E1091" t="s">
        <v>710</v>
      </c>
      <c r="K1091" t="s">
        <v>814</v>
      </c>
      <c r="M1091">
        <v>0</v>
      </c>
      <c r="N1091" t="b">
        <v>0</v>
      </c>
      <c r="O1091" t="b">
        <v>0</v>
      </c>
      <c r="P1091" t="b">
        <v>0</v>
      </c>
      <c r="Q1091" t="b">
        <v>0</v>
      </c>
      <c r="R1091" t="b">
        <v>1</v>
      </c>
      <c r="S1091" t="b">
        <v>0</v>
      </c>
      <c r="T1091" t="b">
        <v>0</v>
      </c>
      <c r="V1091" t="s">
        <v>1043</v>
      </c>
      <c r="X1091" t="s">
        <v>814</v>
      </c>
      <c r="Y1091" t="s">
        <v>1574</v>
      </c>
      <c r="AA1091" t="b">
        <v>0</v>
      </c>
      <c r="AB1091" t="s">
        <v>1888</v>
      </c>
      <c r="AC1091" t="b">
        <v>0</v>
      </c>
      <c r="AD1091" t="b">
        <v>0</v>
      </c>
      <c r="AF1091" t="b">
        <v>0</v>
      </c>
      <c r="AG1091" t="s">
        <v>46</v>
      </c>
      <c r="AH1091" t="b">
        <v>0</v>
      </c>
      <c r="AI1091" t="s">
        <v>545</v>
      </c>
      <c r="AJ1091" t="b">
        <v>1</v>
      </c>
      <c r="AK1091" t="s">
        <v>2254</v>
      </c>
      <c r="AL1091" t="s">
        <v>2278</v>
      </c>
      <c r="AM1091" t="s">
        <v>2345</v>
      </c>
      <c r="AP1091" t="s">
        <v>1888</v>
      </c>
      <c r="AQ1091" t="s">
        <v>474</v>
      </c>
      <c r="AR1091" t="b">
        <v>0</v>
      </c>
      <c r="AT1091" t="s">
        <v>186</v>
      </c>
      <c r="AU1091" t="s">
        <v>429</v>
      </c>
      <c r="AV1091" t="s">
        <v>2536</v>
      </c>
      <c r="AX1091" t="s">
        <v>545</v>
      </c>
      <c r="AY1091" t="s">
        <v>21</v>
      </c>
      <c r="AZ1091" t="b">
        <v>0</v>
      </c>
      <c r="BA1091" t="s">
        <v>2572</v>
      </c>
    </row>
    <row r="1092" spans="1:53">
      <c r="A1092" t="s">
        <v>175</v>
      </c>
      <c r="B1092" t="s">
        <v>460</v>
      </c>
      <c r="C1092" t="s">
        <v>708</v>
      </c>
      <c r="D1092" t="b">
        <v>1</v>
      </c>
      <c r="E1092" t="s">
        <v>710</v>
      </c>
      <c r="H1092" t="s">
        <v>736</v>
      </c>
      <c r="K1092" t="s">
        <v>815</v>
      </c>
      <c r="L1092" t="s">
        <v>938</v>
      </c>
      <c r="M1092">
        <v>0</v>
      </c>
      <c r="N1092" t="b">
        <v>0</v>
      </c>
      <c r="O1092" t="b">
        <v>0</v>
      </c>
      <c r="P1092" t="b">
        <v>0</v>
      </c>
      <c r="Q1092" t="b">
        <v>0</v>
      </c>
      <c r="R1092" t="b">
        <v>0</v>
      </c>
      <c r="S1092" t="b">
        <v>0</v>
      </c>
      <c r="T1092" t="b">
        <v>0</v>
      </c>
      <c r="V1092" t="s">
        <v>1044</v>
      </c>
      <c r="X1092" t="s">
        <v>815</v>
      </c>
      <c r="Y1092" t="s">
        <v>1575</v>
      </c>
      <c r="AA1092" t="b">
        <v>0</v>
      </c>
      <c r="AB1092" t="s">
        <v>1889</v>
      </c>
      <c r="AC1092" t="b">
        <v>0</v>
      </c>
      <c r="AD1092" t="b">
        <v>0</v>
      </c>
      <c r="AF1092" t="b">
        <v>0</v>
      </c>
      <c r="AG1092" t="s">
        <v>46</v>
      </c>
      <c r="AH1092" t="b">
        <v>0</v>
      </c>
      <c r="AI1092" t="s">
        <v>545</v>
      </c>
      <c r="AJ1092" t="b">
        <v>1</v>
      </c>
      <c r="AK1092" t="s">
        <v>2254</v>
      </c>
      <c r="AL1092" t="s">
        <v>2278</v>
      </c>
      <c r="AM1092" t="s">
        <v>2346</v>
      </c>
      <c r="AP1092" t="s">
        <v>1889</v>
      </c>
      <c r="AQ1092" t="s">
        <v>474</v>
      </c>
      <c r="AR1092" t="b">
        <v>1</v>
      </c>
      <c r="AS1092" t="s">
        <v>2478</v>
      </c>
      <c r="AT1092" t="s">
        <v>186</v>
      </c>
      <c r="AU1092" t="s">
        <v>2510</v>
      </c>
      <c r="AV1092" t="s">
        <v>2534</v>
      </c>
      <c r="AX1092" t="s">
        <v>545</v>
      </c>
      <c r="AY1092" t="s">
        <v>21</v>
      </c>
      <c r="AZ1092" t="b">
        <v>0</v>
      </c>
      <c r="BA1092" t="s">
        <v>2572</v>
      </c>
    </row>
    <row r="1093" spans="1:53">
      <c r="A1093" t="s">
        <v>175</v>
      </c>
      <c r="B1093" t="s">
        <v>460</v>
      </c>
      <c r="C1093" t="s">
        <v>709</v>
      </c>
      <c r="D1093" t="b">
        <v>1</v>
      </c>
      <c r="E1093" t="s">
        <v>710</v>
      </c>
      <c r="K1093" t="s">
        <v>816</v>
      </c>
      <c r="M1093">
        <v>0</v>
      </c>
      <c r="N1093" t="b">
        <v>0</v>
      </c>
      <c r="O1093" t="b">
        <v>0</v>
      </c>
      <c r="P1093" t="b">
        <v>0</v>
      </c>
      <c r="Q1093" t="b">
        <v>0</v>
      </c>
      <c r="R1093" t="b">
        <v>1</v>
      </c>
      <c r="S1093" t="b">
        <v>0</v>
      </c>
      <c r="T1093" t="b">
        <v>0</v>
      </c>
      <c r="V1093" t="s">
        <v>1045</v>
      </c>
      <c r="X1093" t="s">
        <v>816</v>
      </c>
      <c r="Y1093" t="s">
        <v>1576</v>
      </c>
      <c r="AA1093" t="b">
        <v>0</v>
      </c>
      <c r="AB1093" t="s">
        <v>1890</v>
      </c>
      <c r="AC1093" t="b">
        <v>0</v>
      </c>
      <c r="AD1093" t="b">
        <v>0</v>
      </c>
      <c r="AF1093" t="b">
        <v>0</v>
      </c>
      <c r="AG1093" t="s">
        <v>46</v>
      </c>
      <c r="AH1093" t="b">
        <v>0</v>
      </c>
      <c r="AI1093" t="s">
        <v>545</v>
      </c>
      <c r="AJ1093" t="b">
        <v>1</v>
      </c>
      <c r="AK1093" t="s">
        <v>2254</v>
      </c>
      <c r="AL1093" t="s">
        <v>2278</v>
      </c>
      <c r="AM1093" t="s">
        <v>2347</v>
      </c>
      <c r="AP1093" t="s">
        <v>1890</v>
      </c>
      <c r="AQ1093" t="s">
        <v>474</v>
      </c>
      <c r="AR1093" t="b">
        <v>0</v>
      </c>
      <c r="AT1093" t="s">
        <v>186</v>
      </c>
      <c r="AU1093" t="s">
        <v>429</v>
      </c>
      <c r="AV1093" t="s">
        <v>2536</v>
      </c>
      <c r="AW1093" t="s">
        <v>2537</v>
      </c>
      <c r="AX1093" t="s">
        <v>545</v>
      </c>
      <c r="AY1093" t="s">
        <v>21</v>
      </c>
      <c r="AZ1093" t="b">
        <v>0</v>
      </c>
      <c r="BA1093" t="s">
        <v>2572</v>
      </c>
    </row>
    <row r="1094" spans="1:53">
      <c r="A1094" t="s">
        <v>175</v>
      </c>
      <c r="B1094" t="s">
        <v>460</v>
      </c>
      <c r="C1094" t="s">
        <v>708</v>
      </c>
      <c r="D1094" t="b">
        <v>1</v>
      </c>
      <c r="E1094" t="s">
        <v>710</v>
      </c>
      <c r="H1094" t="s">
        <v>737</v>
      </c>
      <c r="K1094" t="s">
        <v>817</v>
      </c>
      <c r="L1094" t="s">
        <v>938</v>
      </c>
      <c r="M1094">
        <v>0</v>
      </c>
      <c r="N1094" t="b">
        <v>0</v>
      </c>
      <c r="O1094" t="b">
        <v>0</v>
      </c>
      <c r="P1094" t="b">
        <v>0</v>
      </c>
      <c r="Q1094" t="b">
        <v>0</v>
      </c>
      <c r="R1094" t="b">
        <v>0</v>
      </c>
      <c r="S1094" t="b">
        <v>0</v>
      </c>
      <c r="T1094" t="b">
        <v>0</v>
      </c>
      <c r="V1094" t="s">
        <v>1046</v>
      </c>
      <c r="X1094" t="s">
        <v>817</v>
      </c>
      <c r="Y1094" t="s">
        <v>1577</v>
      </c>
      <c r="AA1094" t="b">
        <v>0</v>
      </c>
      <c r="AB1094" t="s">
        <v>1891</v>
      </c>
      <c r="AC1094" t="b">
        <v>0</v>
      </c>
      <c r="AD1094" t="b">
        <v>0</v>
      </c>
      <c r="AF1094" t="b">
        <v>0</v>
      </c>
      <c r="AG1094" t="s">
        <v>46</v>
      </c>
      <c r="AH1094" t="b">
        <v>0</v>
      </c>
      <c r="AI1094" t="s">
        <v>545</v>
      </c>
      <c r="AJ1094" t="b">
        <v>1</v>
      </c>
      <c r="AK1094" t="s">
        <v>2254</v>
      </c>
      <c r="AL1094" t="s">
        <v>2278</v>
      </c>
      <c r="AM1094" t="s">
        <v>2348</v>
      </c>
      <c r="AP1094" t="s">
        <v>1891</v>
      </c>
      <c r="AQ1094" t="s">
        <v>474</v>
      </c>
      <c r="AR1094" t="b">
        <v>1</v>
      </c>
      <c r="AS1094" t="s">
        <v>2479</v>
      </c>
      <c r="AT1094" t="s">
        <v>186</v>
      </c>
      <c r="AU1094" t="s">
        <v>2510</v>
      </c>
      <c r="AV1094" t="s">
        <v>2534</v>
      </c>
      <c r="AX1094" t="s">
        <v>545</v>
      </c>
      <c r="AY1094" t="s">
        <v>21</v>
      </c>
      <c r="AZ1094" t="b">
        <v>0</v>
      </c>
      <c r="BA1094" t="s">
        <v>2572</v>
      </c>
    </row>
    <row r="1095" spans="1:53">
      <c r="A1095" t="s">
        <v>175</v>
      </c>
      <c r="B1095" t="s">
        <v>460</v>
      </c>
      <c r="C1095" t="s">
        <v>708</v>
      </c>
      <c r="D1095" t="b">
        <v>1</v>
      </c>
      <c r="E1095" t="s">
        <v>710</v>
      </c>
      <c r="K1095" t="s">
        <v>818</v>
      </c>
      <c r="M1095">
        <v>0</v>
      </c>
      <c r="N1095" t="b">
        <v>0</v>
      </c>
      <c r="O1095" t="b">
        <v>0</v>
      </c>
      <c r="P1095" t="b">
        <v>0</v>
      </c>
      <c r="Q1095" t="b">
        <v>0</v>
      </c>
      <c r="R1095" t="b">
        <v>0</v>
      </c>
      <c r="S1095" t="b">
        <v>0</v>
      </c>
      <c r="T1095" t="b">
        <v>0</v>
      </c>
      <c r="V1095" t="s">
        <v>1047</v>
      </c>
      <c r="X1095" t="s">
        <v>818</v>
      </c>
      <c r="Y1095" t="s">
        <v>1578</v>
      </c>
      <c r="AA1095" t="b">
        <v>0</v>
      </c>
      <c r="AB1095" t="s">
        <v>1892</v>
      </c>
      <c r="AC1095" t="b">
        <v>0</v>
      </c>
      <c r="AD1095" t="b">
        <v>0</v>
      </c>
      <c r="AF1095" t="b">
        <v>0</v>
      </c>
      <c r="AG1095" t="s">
        <v>46</v>
      </c>
      <c r="AH1095" t="b">
        <v>0</v>
      </c>
      <c r="AI1095" t="s">
        <v>478</v>
      </c>
      <c r="AJ1095" t="b">
        <v>1</v>
      </c>
      <c r="AK1095" t="s">
        <v>2253</v>
      </c>
      <c r="AL1095" t="s">
        <v>2276</v>
      </c>
      <c r="AM1095" t="s">
        <v>2349</v>
      </c>
      <c r="AP1095" t="s">
        <v>1892</v>
      </c>
      <c r="AQ1095" t="s">
        <v>474</v>
      </c>
      <c r="AR1095" t="b">
        <v>1</v>
      </c>
      <c r="AT1095" t="s">
        <v>186</v>
      </c>
      <c r="AU1095" t="s">
        <v>2511</v>
      </c>
      <c r="AV1095" t="s">
        <v>2534</v>
      </c>
      <c r="AX1095" t="s">
        <v>478</v>
      </c>
      <c r="AY1095" t="s">
        <v>21</v>
      </c>
      <c r="AZ1095" t="b">
        <v>0</v>
      </c>
      <c r="BA1095" t="s">
        <v>2572</v>
      </c>
    </row>
    <row r="1096" spans="1:53">
      <c r="A1096" t="s">
        <v>175</v>
      </c>
      <c r="B1096" t="s">
        <v>460</v>
      </c>
      <c r="C1096" t="s">
        <v>708</v>
      </c>
      <c r="D1096" t="b">
        <v>1</v>
      </c>
      <c r="E1096" t="s">
        <v>710</v>
      </c>
      <c r="K1096" t="s">
        <v>769</v>
      </c>
      <c r="M1096">
        <v>0</v>
      </c>
      <c r="N1096" t="b">
        <v>0</v>
      </c>
      <c r="O1096" t="b">
        <v>0</v>
      </c>
      <c r="P1096" t="b">
        <v>0</v>
      </c>
      <c r="Q1096" t="b">
        <v>0</v>
      </c>
      <c r="R1096" t="b">
        <v>0</v>
      </c>
      <c r="S1096" t="b">
        <v>0</v>
      </c>
      <c r="T1096" t="b">
        <v>0</v>
      </c>
      <c r="V1096" t="s">
        <v>964</v>
      </c>
      <c r="X1096" t="s">
        <v>769</v>
      </c>
      <c r="Y1096" t="s">
        <v>1539</v>
      </c>
      <c r="AA1096" t="b">
        <v>0</v>
      </c>
      <c r="AB1096" t="s">
        <v>1809</v>
      </c>
      <c r="AC1096" t="b">
        <v>0</v>
      </c>
      <c r="AD1096" t="b">
        <v>0</v>
      </c>
      <c r="AF1096" t="b">
        <v>0</v>
      </c>
      <c r="AG1096" t="s">
        <v>46</v>
      </c>
      <c r="AH1096" t="b">
        <v>0</v>
      </c>
      <c r="AI1096" t="s">
        <v>478</v>
      </c>
      <c r="AJ1096" t="b">
        <v>1</v>
      </c>
      <c r="AK1096" t="s">
        <v>2253</v>
      </c>
      <c r="AL1096" t="s">
        <v>2276</v>
      </c>
      <c r="AM1096" t="s">
        <v>2314</v>
      </c>
      <c r="AP1096" t="s">
        <v>1809</v>
      </c>
      <c r="AQ1096" t="s">
        <v>474</v>
      </c>
      <c r="AR1096" t="b">
        <v>1</v>
      </c>
      <c r="AT1096" t="s">
        <v>186</v>
      </c>
      <c r="AU1096" t="s">
        <v>428</v>
      </c>
      <c r="AV1096" t="s">
        <v>2534</v>
      </c>
      <c r="AX1096" t="s">
        <v>478</v>
      </c>
      <c r="AY1096" t="s">
        <v>21</v>
      </c>
      <c r="AZ1096" t="b">
        <v>0</v>
      </c>
      <c r="BA1096" t="s">
        <v>2572</v>
      </c>
    </row>
    <row r="1097" spans="1:53">
      <c r="A1097" t="s">
        <v>175</v>
      </c>
      <c r="B1097" t="s">
        <v>460</v>
      </c>
      <c r="C1097" t="s">
        <v>708</v>
      </c>
      <c r="D1097" t="b">
        <v>1</v>
      </c>
      <c r="E1097" t="s">
        <v>710</v>
      </c>
      <c r="G1097" t="s">
        <v>718</v>
      </c>
      <c r="H1097" t="s">
        <v>732</v>
      </c>
      <c r="K1097" t="s">
        <v>819</v>
      </c>
      <c r="L1097" t="s">
        <v>938</v>
      </c>
      <c r="M1097">
        <v>0</v>
      </c>
      <c r="N1097" t="b">
        <v>0</v>
      </c>
      <c r="O1097" t="b">
        <v>0</v>
      </c>
      <c r="P1097" t="b">
        <v>0</v>
      </c>
      <c r="Q1097" t="b">
        <v>0</v>
      </c>
      <c r="R1097" t="b">
        <v>0</v>
      </c>
      <c r="S1097" t="b">
        <v>0</v>
      </c>
      <c r="T1097" t="b">
        <v>0</v>
      </c>
      <c r="V1097" t="s">
        <v>1048</v>
      </c>
      <c r="X1097" t="s">
        <v>819</v>
      </c>
      <c r="Y1097" t="s">
        <v>1579</v>
      </c>
      <c r="AA1097" t="b">
        <v>0</v>
      </c>
      <c r="AB1097" t="s">
        <v>1893</v>
      </c>
      <c r="AC1097" t="b">
        <v>0</v>
      </c>
      <c r="AD1097" t="b">
        <v>0</v>
      </c>
      <c r="AF1097" t="b">
        <v>0</v>
      </c>
      <c r="AG1097" t="s">
        <v>46</v>
      </c>
      <c r="AH1097" t="b">
        <v>0</v>
      </c>
      <c r="AI1097" t="s">
        <v>545</v>
      </c>
      <c r="AJ1097" t="b">
        <v>1</v>
      </c>
      <c r="AK1097" t="s">
        <v>2254</v>
      </c>
      <c r="AL1097" t="s">
        <v>2278</v>
      </c>
      <c r="AM1097" t="s">
        <v>2350</v>
      </c>
      <c r="AP1097" t="s">
        <v>1893</v>
      </c>
      <c r="AQ1097" t="s">
        <v>474</v>
      </c>
      <c r="AR1097" t="b">
        <v>1</v>
      </c>
      <c r="AT1097" t="s">
        <v>186</v>
      </c>
      <c r="AU1097" t="s">
        <v>2509</v>
      </c>
      <c r="AV1097" t="s">
        <v>2534</v>
      </c>
      <c r="AX1097" t="s">
        <v>545</v>
      </c>
      <c r="AY1097" t="s">
        <v>21</v>
      </c>
      <c r="AZ1097" t="b">
        <v>0</v>
      </c>
      <c r="BA1097" t="s">
        <v>2572</v>
      </c>
    </row>
    <row r="1098" spans="1:53">
      <c r="A1098" t="s">
        <v>175</v>
      </c>
      <c r="B1098" t="s">
        <v>460</v>
      </c>
      <c r="C1098" t="s">
        <v>709</v>
      </c>
      <c r="D1098" t="b">
        <v>1</v>
      </c>
      <c r="E1098" t="s">
        <v>710</v>
      </c>
      <c r="K1098" t="s">
        <v>820</v>
      </c>
      <c r="M1098">
        <v>0</v>
      </c>
      <c r="N1098" t="b">
        <v>0</v>
      </c>
      <c r="O1098" t="b">
        <v>1</v>
      </c>
      <c r="P1098" t="b">
        <v>0</v>
      </c>
      <c r="Q1098" t="b">
        <v>0</v>
      </c>
      <c r="R1098" t="b">
        <v>1</v>
      </c>
      <c r="S1098" t="b">
        <v>0</v>
      </c>
      <c r="T1098" t="b">
        <v>0</v>
      </c>
      <c r="V1098" t="s">
        <v>1049</v>
      </c>
      <c r="X1098" t="s">
        <v>820</v>
      </c>
      <c r="Y1098" t="s">
        <v>1580</v>
      </c>
      <c r="AA1098" t="b">
        <v>0</v>
      </c>
      <c r="AB1098" t="s">
        <v>1894</v>
      </c>
      <c r="AC1098" t="b">
        <v>0</v>
      </c>
      <c r="AD1098" t="b">
        <v>0</v>
      </c>
      <c r="AF1098" t="b">
        <v>0</v>
      </c>
      <c r="AG1098" t="s">
        <v>46</v>
      </c>
      <c r="AH1098" t="b">
        <v>0</v>
      </c>
      <c r="AI1098" t="s">
        <v>478</v>
      </c>
      <c r="AJ1098" t="b">
        <v>1</v>
      </c>
      <c r="AK1098" t="s">
        <v>2253</v>
      </c>
      <c r="AL1098" t="s">
        <v>2276</v>
      </c>
      <c r="AM1098" t="s">
        <v>2351</v>
      </c>
      <c r="AP1098" t="s">
        <v>1894</v>
      </c>
      <c r="AQ1098" t="s">
        <v>474</v>
      </c>
      <c r="AR1098" t="b">
        <v>0</v>
      </c>
      <c r="AT1098" t="s">
        <v>186</v>
      </c>
      <c r="AU1098" t="s">
        <v>429</v>
      </c>
      <c r="AV1098" t="s">
        <v>2536</v>
      </c>
      <c r="AX1098" t="s">
        <v>478</v>
      </c>
      <c r="AY1098" t="s">
        <v>21</v>
      </c>
      <c r="AZ1098" t="b">
        <v>0</v>
      </c>
      <c r="BA1098" t="s">
        <v>2572</v>
      </c>
    </row>
    <row r="1099" spans="1:53">
      <c r="A1099" t="s">
        <v>175</v>
      </c>
      <c r="B1099" t="s">
        <v>460</v>
      </c>
      <c r="C1099" t="s">
        <v>708</v>
      </c>
      <c r="D1099" t="b">
        <v>1</v>
      </c>
      <c r="E1099" t="s">
        <v>710</v>
      </c>
      <c r="K1099" t="s">
        <v>821</v>
      </c>
      <c r="M1099">
        <v>0</v>
      </c>
      <c r="N1099" t="b">
        <v>0</v>
      </c>
      <c r="O1099" t="b">
        <v>0</v>
      </c>
      <c r="P1099" t="b">
        <v>0</v>
      </c>
      <c r="Q1099" t="b">
        <v>0</v>
      </c>
      <c r="R1099" t="b">
        <v>0</v>
      </c>
      <c r="S1099" t="b">
        <v>0</v>
      </c>
      <c r="T1099" t="b">
        <v>0</v>
      </c>
      <c r="V1099" t="s">
        <v>1050</v>
      </c>
      <c r="X1099" t="s">
        <v>821</v>
      </c>
      <c r="Y1099" t="s">
        <v>1581</v>
      </c>
      <c r="Z1099" t="s">
        <v>1792</v>
      </c>
      <c r="AA1099" t="b">
        <v>0</v>
      </c>
      <c r="AB1099" t="s">
        <v>1895</v>
      </c>
      <c r="AC1099" t="b">
        <v>0</v>
      </c>
      <c r="AD1099" t="b">
        <v>0</v>
      </c>
      <c r="AF1099" t="b">
        <v>0</v>
      </c>
      <c r="AG1099" t="s">
        <v>46</v>
      </c>
      <c r="AH1099" t="b">
        <v>0</v>
      </c>
      <c r="AI1099" t="s">
        <v>478</v>
      </c>
      <c r="AJ1099" t="b">
        <v>1</v>
      </c>
      <c r="AK1099" t="s">
        <v>2253</v>
      </c>
      <c r="AL1099" t="s">
        <v>2276</v>
      </c>
      <c r="AM1099" t="s">
        <v>2352</v>
      </c>
      <c r="AP1099" t="s">
        <v>1895</v>
      </c>
      <c r="AQ1099" t="s">
        <v>474</v>
      </c>
      <c r="AR1099" t="b">
        <v>1</v>
      </c>
      <c r="AT1099" t="s">
        <v>186</v>
      </c>
      <c r="AU1099" t="s">
        <v>428</v>
      </c>
      <c r="AV1099" t="s">
        <v>2534</v>
      </c>
      <c r="AX1099" t="s">
        <v>478</v>
      </c>
      <c r="AY1099" t="s">
        <v>21</v>
      </c>
      <c r="AZ1099" t="b">
        <v>0</v>
      </c>
      <c r="BA1099" t="s">
        <v>2572</v>
      </c>
    </row>
    <row r="1100" spans="1:53">
      <c r="A1100" t="s">
        <v>175</v>
      </c>
      <c r="B1100" t="s">
        <v>460</v>
      </c>
      <c r="C1100" t="s">
        <v>708</v>
      </c>
      <c r="D1100" t="b">
        <v>1</v>
      </c>
      <c r="E1100" t="s">
        <v>710</v>
      </c>
      <c r="K1100" t="s">
        <v>770</v>
      </c>
      <c r="M1100">
        <v>0</v>
      </c>
      <c r="N1100" t="b">
        <v>0</v>
      </c>
      <c r="O1100" t="b">
        <v>0</v>
      </c>
      <c r="P1100" t="b">
        <v>0</v>
      </c>
      <c r="Q1100" t="b">
        <v>0</v>
      </c>
      <c r="R1100" t="b">
        <v>0</v>
      </c>
      <c r="S1100" t="b">
        <v>0</v>
      </c>
      <c r="T1100" t="b">
        <v>0</v>
      </c>
      <c r="V1100" t="s">
        <v>965</v>
      </c>
      <c r="X1100" t="s">
        <v>770</v>
      </c>
      <c r="Y1100" t="s">
        <v>1540</v>
      </c>
      <c r="AA1100" t="b">
        <v>0</v>
      </c>
      <c r="AB1100" t="s">
        <v>1810</v>
      </c>
      <c r="AC1100" t="b">
        <v>0</v>
      </c>
      <c r="AD1100" t="b">
        <v>0</v>
      </c>
      <c r="AF1100" t="b">
        <v>0</v>
      </c>
      <c r="AG1100" t="s">
        <v>46</v>
      </c>
      <c r="AH1100" t="b">
        <v>0</v>
      </c>
      <c r="AI1100" t="s">
        <v>478</v>
      </c>
      <c r="AJ1100" t="b">
        <v>1</v>
      </c>
      <c r="AK1100" t="s">
        <v>2253</v>
      </c>
      <c r="AL1100" t="s">
        <v>2276</v>
      </c>
      <c r="AM1100" t="s">
        <v>2315</v>
      </c>
      <c r="AP1100" t="s">
        <v>1810</v>
      </c>
      <c r="AQ1100" t="s">
        <v>474</v>
      </c>
      <c r="AR1100" t="b">
        <v>1</v>
      </c>
      <c r="AT1100" t="s">
        <v>186</v>
      </c>
      <c r="AU1100" t="s">
        <v>428</v>
      </c>
      <c r="AV1100" t="s">
        <v>2534</v>
      </c>
      <c r="AX1100" t="s">
        <v>478</v>
      </c>
      <c r="AY1100" t="s">
        <v>21</v>
      </c>
      <c r="AZ1100" t="b">
        <v>0</v>
      </c>
      <c r="BA1100" t="s">
        <v>2572</v>
      </c>
    </row>
    <row r="1101" spans="1:53">
      <c r="A1101" t="s">
        <v>175</v>
      </c>
      <c r="B1101" t="s">
        <v>460</v>
      </c>
      <c r="C1101" t="s">
        <v>708</v>
      </c>
      <c r="D1101" t="b">
        <v>1</v>
      </c>
      <c r="E1101" t="s">
        <v>710</v>
      </c>
      <c r="K1101" t="s">
        <v>822</v>
      </c>
      <c r="M1101">
        <v>0</v>
      </c>
      <c r="N1101" t="b">
        <v>0</v>
      </c>
      <c r="O1101" t="b">
        <v>0</v>
      </c>
      <c r="P1101" t="b">
        <v>0</v>
      </c>
      <c r="Q1101" t="b">
        <v>0</v>
      </c>
      <c r="R1101" t="b">
        <v>0</v>
      </c>
      <c r="S1101" t="b">
        <v>0</v>
      </c>
      <c r="T1101" t="b">
        <v>0</v>
      </c>
      <c r="V1101" t="s">
        <v>1051</v>
      </c>
      <c r="X1101" t="s">
        <v>822</v>
      </c>
      <c r="Y1101" t="s">
        <v>1582</v>
      </c>
      <c r="Z1101" t="s">
        <v>1793</v>
      </c>
      <c r="AA1101" t="b">
        <v>0</v>
      </c>
      <c r="AB1101" t="s">
        <v>1896</v>
      </c>
      <c r="AC1101" t="b">
        <v>0</v>
      </c>
      <c r="AD1101" t="b">
        <v>0</v>
      </c>
      <c r="AF1101" t="b">
        <v>0</v>
      </c>
      <c r="AG1101" t="s">
        <v>46</v>
      </c>
      <c r="AH1101" t="b">
        <v>0</v>
      </c>
      <c r="AI1101" t="s">
        <v>478</v>
      </c>
      <c r="AJ1101" t="b">
        <v>1</v>
      </c>
      <c r="AK1101" t="s">
        <v>2253</v>
      </c>
      <c r="AL1101" t="s">
        <v>2276</v>
      </c>
      <c r="AM1101" t="s">
        <v>2353</v>
      </c>
      <c r="AP1101" t="s">
        <v>1896</v>
      </c>
      <c r="AQ1101" t="s">
        <v>474</v>
      </c>
      <c r="AR1101" t="b">
        <v>1</v>
      </c>
      <c r="AT1101" t="s">
        <v>186</v>
      </c>
      <c r="AU1101" t="s">
        <v>428</v>
      </c>
      <c r="AV1101" t="s">
        <v>2534</v>
      </c>
      <c r="AX1101" t="s">
        <v>478</v>
      </c>
      <c r="AY1101" t="s">
        <v>21</v>
      </c>
      <c r="AZ1101" t="b">
        <v>0</v>
      </c>
      <c r="BA1101" t="s">
        <v>2572</v>
      </c>
    </row>
    <row r="1102" spans="1:53">
      <c r="A1102" t="s">
        <v>175</v>
      </c>
      <c r="B1102" t="s">
        <v>460</v>
      </c>
      <c r="C1102" t="s">
        <v>708</v>
      </c>
      <c r="D1102" t="b">
        <v>1</v>
      </c>
      <c r="E1102" t="s">
        <v>710</v>
      </c>
      <c r="K1102" t="s">
        <v>798</v>
      </c>
      <c r="M1102">
        <v>0</v>
      </c>
      <c r="N1102" t="b">
        <v>0</v>
      </c>
      <c r="O1102" t="b">
        <v>1</v>
      </c>
      <c r="P1102" t="b">
        <v>0</v>
      </c>
      <c r="Q1102" t="b">
        <v>0</v>
      </c>
      <c r="R1102" t="b">
        <v>0</v>
      </c>
      <c r="S1102" t="b">
        <v>0</v>
      </c>
      <c r="T1102" t="b">
        <v>0</v>
      </c>
      <c r="V1102" t="s">
        <v>1052</v>
      </c>
      <c r="X1102" t="s">
        <v>798</v>
      </c>
      <c r="Y1102" t="s">
        <v>1583</v>
      </c>
      <c r="AA1102" t="b">
        <v>0</v>
      </c>
      <c r="AB1102" t="s">
        <v>1897</v>
      </c>
      <c r="AC1102" t="b">
        <v>0</v>
      </c>
      <c r="AD1102" t="b">
        <v>0</v>
      </c>
      <c r="AF1102" t="b">
        <v>1</v>
      </c>
      <c r="AG1102" t="s">
        <v>46</v>
      </c>
      <c r="AH1102" t="b">
        <v>0</v>
      </c>
      <c r="AI1102" t="s">
        <v>545</v>
      </c>
      <c r="AJ1102" t="b">
        <v>1</v>
      </c>
      <c r="AK1102" t="s">
        <v>2254</v>
      </c>
      <c r="AL1102" t="s">
        <v>2278</v>
      </c>
      <c r="AM1102" t="s">
        <v>2326</v>
      </c>
      <c r="AP1102" t="s">
        <v>1897</v>
      </c>
      <c r="AQ1102" t="s">
        <v>474</v>
      </c>
      <c r="AR1102" t="b">
        <v>1</v>
      </c>
      <c r="AT1102" t="s">
        <v>186</v>
      </c>
      <c r="AU1102" t="s">
        <v>428</v>
      </c>
      <c r="AV1102" t="s">
        <v>2534</v>
      </c>
      <c r="AX1102" t="s">
        <v>545</v>
      </c>
      <c r="AY1102" t="s">
        <v>21</v>
      </c>
      <c r="AZ1102" t="b">
        <v>0</v>
      </c>
      <c r="BA1102" t="s">
        <v>2572</v>
      </c>
    </row>
    <row r="1103" spans="1:53">
      <c r="A1103" t="s">
        <v>175</v>
      </c>
      <c r="B1103" t="s">
        <v>460</v>
      </c>
      <c r="C1103" t="s">
        <v>708</v>
      </c>
      <c r="D1103" t="b">
        <v>1</v>
      </c>
      <c r="E1103" t="s">
        <v>710</v>
      </c>
      <c r="K1103" t="s">
        <v>823</v>
      </c>
      <c r="M1103">
        <v>0</v>
      </c>
      <c r="N1103" t="b">
        <v>0</v>
      </c>
      <c r="O1103" t="b">
        <v>0</v>
      </c>
      <c r="P1103" t="b">
        <v>0</v>
      </c>
      <c r="Q1103" t="b">
        <v>0</v>
      </c>
      <c r="R1103" t="b">
        <v>0</v>
      </c>
      <c r="S1103" t="b">
        <v>0</v>
      </c>
      <c r="T1103" t="b">
        <v>0</v>
      </c>
      <c r="V1103" t="s">
        <v>1053</v>
      </c>
      <c r="X1103" t="s">
        <v>823</v>
      </c>
      <c r="Y1103" t="s">
        <v>1584</v>
      </c>
      <c r="AA1103" t="b">
        <v>0</v>
      </c>
      <c r="AB1103" t="s">
        <v>1898</v>
      </c>
      <c r="AC1103" t="b">
        <v>0</v>
      </c>
      <c r="AD1103" t="b">
        <v>0</v>
      </c>
      <c r="AF1103" t="b">
        <v>0</v>
      </c>
      <c r="AG1103" t="s">
        <v>46</v>
      </c>
      <c r="AH1103" t="b">
        <v>0</v>
      </c>
      <c r="AI1103" t="s">
        <v>478</v>
      </c>
      <c r="AJ1103" t="b">
        <v>1</v>
      </c>
      <c r="AK1103" t="s">
        <v>2253</v>
      </c>
      <c r="AL1103" t="s">
        <v>2276</v>
      </c>
      <c r="AM1103" t="s">
        <v>2354</v>
      </c>
      <c r="AP1103" t="s">
        <v>1898</v>
      </c>
      <c r="AQ1103" t="s">
        <v>474</v>
      </c>
      <c r="AR1103" t="b">
        <v>1</v>
      </c>
      <c r="AT1103" t="s">
        <v>186</v>
      </c>
      <c r="AU1103" t="s">
        <v>428</v>
      </c>
      <c r="AV1103" t="s">
        <v>2534</v>
      </c>
      <c r="AX1103" t="s">
        <v>478</v>
      </c>
      <c r="AY1103" t="s">
        <v>21</v>
      </c>
      <c r="AZ1103" t="b">
        <v>0</v>
      </c>
      <c r="BA1103" t="s">
        <v>2572</v>
      </c>
    </row>
    <row r="1104" spans="1:53">
      <c r="A1104" t="s">
        <v>175</v>
      </c>
      <c r="B1104" t="s">
        <v>460</v>
      </c>
      <c r="C1104" t="s">
        <v>708</v>
      </c>
      <c r="D1104" t="b">
        <v>1</v>
      </c>
      <c r="E1104" t="s">
        <v>710</v>
      </c>
      <c r="K1104" t="s">
        <v>824</v>
      </c>
      <c r="M1104">
        <v>0</v>
      </c>
      <c r="N1104" t="b">
        <v>0</v>
      </c>
      <c r="O1104" t="b">
        <v>0</v>
      </c>
      <c r="P1104" t="b">
        <v>0</v>
      </c>
      <c r="Q1104" t="b">
        <v>0</v>
      </c>
      <c r="R1104" t="b">
        <v>0</v>
      </c>
      <c r="S1104" t="b">
        <v>0</v>
      </c>
      <c r="T1104" t="b">
        <v>0</v>
      </c>
      <c r="V1104" t="s">
        <v>1054</v>
      </c>
      <c r="X1104" t="s">
        <v>824</v>
      </c>
      <c r="Y1104" t="s">
        <v>1585</v>
      </c>
      <c r="Z1104" t="s">
        <v>1794</v>
      </c>
      <c r="AA1104" t="b">
        <v>0</v>
      </c>
      <c r="AB1104" t="s">
        <v>1899</v>
      </c>
      <c r="AC1104" t="b">
        <v>0</v>
      </c>
      <c r="AD1104" t="b">
        <v>0</v>
      </c>
      <c r="AF1104" t="b">
        <v>0</v>
      </c>
      <c r="AG1104" t="s">
        <v>46</v>
      </c>
      <c r="AH1104" t="b">
        <v>0</v>
      </c>
      <c r="AI1104" t="s">
        <v>478</v>
      </c>
      <c r="AJ1104" t="b">
        <v>1</v>
      </c>
      <c r="AK1104" t="s">
        <v>2253</v>
      </c>
      <c r="AL1104" t="s">
        <v>2276</v>
      </c>
      <c r="AM1104" t="s">
        <v>2355</v>
      </c>
      <c r="AP1104" t="s">
        <v>1899</v>
      </c>
      <c r="AQ1104" t="s">
        <v>474</v>
      </c>
      <c r="AR1104" t="b">
        <v>1</v>
      </c>
      <c r="AT1104" t="s">
        <v>186</v>
      </c>
      <c r="AU1104" t="s">
        <v>2512</v>
      </c>
      <c r="AV1104" t="s">
        <v>2534</v>
      </c>
      <c r="AX1104" t="s">
        <v>478</v>
      </c>
      <c r="AY1104" t="s">
        <v>21</v>
      </c>
      <c r="AZ1104" t="b">
        <v>0</v>
      </c>
      <c r="BA1104" t="s">
        <v>2572</v>
      </c>
    </row>
    <row r="1105" spans="1:53">
      <c r="A1105" t="s">
        <v>175</v>
      </c>
      <c r="B1105" t="s">
        <v>461</v>
      </c>
      <c r="C1105" t="s">
        <v>709</v>
      </c>
      <c r="D1105" t="b">
        <v>1</v>
      </c>
      <c r="E1105" t="s">
        <v>710</v>
      </c>
      <c r="K1105" t="s">
        <v>764</v>
      </c>
      <c r="M1105">
        <v>0</v>
      </c>
      <c r="N1105" t="b">
        <v>0</v>
      </c>
      <c r="O1105" t="b">
        <v>0</v>
      </c>
      <c r="P1105" t="b">
        <v>0</v>
      </c>
      <c r="Q1105" t="b">
        <v>0</v>
      </c>
      <c r="R1105" t="b">
        <v>1</v>
      </c>
      <c r="S1105" t="b">
        <v>0</v>
      </c>
      <c r="T1105" t="b">
        <v>0</v>
      </c>
      <c r="V1105" t="s">
        <v>1061</v>
      </c>
      <c r="X1105" t="s">
        <v>764</v>
      </c>
      <c r="Y1105" t="s">
        <v>1592</v>
      </c>
      <c r="AA1105" t="b">
        <v>0</v>
      </c>
      <c r="AB1105" t="s">
        <v>1906</v>
      </c>
      <c r="AC1105" t="b">
        <v>0</v>
      </c>
      <c r="AD1105" t="b">
        <v>0</v>
      </c>
      <c r="AF1105" t="b">
        <v>1</v>
      </c>
      <c r="AG1105" t="s">
        <v>46</v>
      </c>
      <c r="AH1105" t="b">
        <v>0</v>
      </c>
      <c r="AI1105" t="s">
        <v>551</v>
      </c>
      <c r="AJ1105" t="b">
        <v>1</v>
      </c>
      <c r="AK1105" t="s">
        <v>2255</v>
      </c>
      <c r="AL1105" t="s">
        <v>2279</v>
      </c>
      <c r="AM1105" t="s">
        <v>2306</v>
      </c>
      <c r="AP1105" t="s">
        <v>1906</v>
      </c>
      <c r="AQ1105" t="s">
        <v>475</v>
      </c>
      <c r="AR1105" t="b">
        <v>0</v>
      </c>
      <c r="AT1105" t="s">
        <v>186</v>
      </c>
      <c r="AU1105" t="s">
        <v>429</v>
      </c>
      <c r="AV1105" t="s">
        <v>2536</v>
      </c>
      <c r="AX1105" t="s">
        <v>551</v>
      </c>
      <c r="AY1105" t="s">
        <v>2551</v>
      </c>
      <c r="AZ1105" t="b">
        <v>0</v>
      </c>
      <c r="BA1105" t="s">
        <v>2572</v>
      </c>
    </row>
    <row r="1106" spans="1:53">
      <c r="A1106" t="s">
        <v>175</v>
      </c>
      <c r="B1106" t="s">
        <v>461</v>
      </c>
      <c r="C1106" t="s">
        <v>708</v>
      </c>
      <c r="D1106" t="b">
        <v>1</v>
      </c>
      <c r="E1106" t="s">
        <v>710</v>
      </c>
      <c r="K1106" t="s">
        <v>818</v>
      </c>
      <c r="M1106">
        <v>0</v>
      </c>
      <c r="N1106" t="b">
        <v>0</v>
      </c>
      <c r="O1106" t="b">
        <v>0</v>
      </c>
      <c r="P1106" t="b">
        <v>0</v>
      </c>
      <c r="Q1106" t="b">
        <v>0</v>
      </c>
      <c r="R1106" t="b">
        <v>0</v>
      </c>
      <c r="S1106" t="b">
        <v>0</v>
      </c>
      <c r="T1106" t="b">
        <v>0</v>
      </c>
      <c r="V1106" t="s">
        <v>1062</v>
      </c>
      <c r="X1106" t="s">
        <v>818</v>
      </c>
      <c r="Y1106" t="s">
        <v>1593</v>
      </c>
      <c r="AA1106" t="b">
        <v>0</v>
      </c>
      <c r="AB1106" t="s">
        <v>1907</v>
      </c>
      <c r="AC1106" t="b">
        <v>0</v>
      </c>
      <c r="AD1106" t="b">
        <v>0</v>
      </c>
      <c r="AF1106" t="b">
        <v>0</v>
      </c>
      <c r="AG1106" t="s">
        <v>46</v>
      </c>
      <c r="AH1106" t="b">
        <v>0</v>
      </c>
      <c r="AI1106" t="s">
        <v>551</v>
      </c>
      <c r="AJ1106" t="b">
        <v>1</v>
      </c>
      <c r="AK1106" t="s">
        <v>2255</v>
      </c>
      <c r="AL1106" t="s">
        <v>2279</v>
      </c>
      <c r="AM1106" t="s">
        <v>2349</v>
      </c>
      <c r="AP1106" t="s">
        <v>1907</v>
      </c>
      <c r="AQ1106" t="s">
        <v>475</v>
      </c>
      <c r="AR1106" t="b">
        <v>1</v>
      </c>
      <c r="AT1106" t="s">
        <v>186</v>
      </c>
      <c r="AU1106" t="s">
        <v>2511</v>
      </c>
      <c r="AV1106" t="s">
        <v>2534</v>
      </c>
      <c r="AX1106" t="s">
        <v>551</v>
      </c>
      <c r="AY1106" t="s">
        <v>2551</v>
      </c>
      <c r="AZ1106" t="b">
        <v>0</v>
      </c>
      <c r="BA1106" t="s">
        <v>2572</v>
      </c>
    </row>
    <row r="1107" spans="1:53">
      <c r="A1107" t="s">
        <v>175</v>
      </c>
      <c r="B1107" t="s">
        <v>461</v>
      </c>
      <c r="C1107" t="s">
        <v>708</v>
      </c>
      <c r="D1107" t="b">
        <v>1</v>
      </c>
      <c r="E1107" t="s">
        <v>710</v>
      </c>
      <c r="K1107" t="s">
        <v>769</v>
      </c>
      <c r="M1107">
        <v>0</v>
      </c>
      <c r="N1107" t="b">
        <v>0</v>
      </c>
      <c r="O1107" t="b">
        <v>0</v>
      </c>
      <c r="P1107" t="b">
        <v>0</v>
      </c>
      <c r="Q1107" t="b">
        <v>0</v>
      </c>
      <c r="R1107" t="b">
        <v>0</v>
      </c>
      <c r="S1107" t="b">
        <v>0</v>
      </c>
      <c r="T1107" t="b">
        <v>0</v>
      </c>
      <c r="V1107" t="s">
        <v>1063</v>
      </c>
      <c r="X1107" t="s">
        <v>769</v>
      </c>
      <c r="Y1107" t="s">
        <v>1594</v>
      </c>
      <c r="AA1107" t="b">
        <v>0</v>
      </c>
      <c r="AB1107" t="s">
        <v>1908</v>
      </c>
      <c r="AC1107" t="b">
        <v>0</v>
      </c>
      <c r="AD1107" t="b">
        <v>0</v>
      </c>
      <c r="AF1107" t="b">
        <v>0</v>
      </c>
      <c r="AG1107" t="s">
        <v>46</v>
      </c>
      <c r="AH1107" t="b">
        <v>0</v>
      </c>
      <c r="AI1107" t="s">
        <v>551</v>
      </c>
      <c r="AJ1107" t="b">
        <v>1</v>
      </c>
      <c r="AK1107" t="s">
        <v>2255</v>
      </c>
      <c r="AL1107" t="s">
        <v>2279</v>
      </c>
      <c r="AM1107" t="s">
        <v>2360</v>
      </c>
      <c r="AP1107" t="s">
        <v>1908</v>
      </c>
      <c r="AQ1107" t="s">
        <v>475</v>
      </c>
      <c r="AR1107" t="b">
        <v>1</v>
      </c>
      <c r="AT1107" t="s">
        <v>186</v>
      </c>
      <c r="AU1107" t="s">
        <v>428</v>
      </c>
      <c r="AV1107" t="s">
        <v>2534</v>
      </c>
      <c r="AX1107" t="s">
        <v>551</v>
      </c>
      <c r="AY1107" t="s">
        <v>2551</v>
      </c>
      <c r="AZ1107" t="b">
        <v>0</v>
      </c>
      <c r="BA1107" t="s">
        <v>2572</v>
      </c>
    </row>
    <row r="1108" spans="1:53">
      <c r="A1108" t="s">
        <v>175</v>
      </c>
      <c r="B1108" t="s">
        <v>461</v>
      </c>
      <c r="C1108" t="s">
        <v>709</v>
      </c>
      <c r="D1108" t="b">
        <v>1</v>
      </c>
      <c r="E1108" t="s">
        <v>710</v>
      </c>
      <c r="K1108" t="s">
        <v>889</v>
      </c>
      <c r="M1108">
        <v>0</v>
      </c>
      <c r="N1108" t="b">
        <v>0</v>
      </c>
      <c r="O1108" t="b">
        <v>1</v>
      </c>
      <c r="P1108" t="b">
        <v>0</v>
      </c>
      <c r="Q1108" t="b">
        <v>0</v>
      </c>
      <c r="R1108" t="b">
        <v>1</v>
      </c>
      <c r="S1108" t="b">
        <v>0</v>
      </c>
      <c r="T1108" t="b">
        <v>0</v>
      </c>
      <c r="V1108" t="s">
        <v>1291</v>
      </c>
      <c r="X1108" t="s">
        <v>889</v>
      </c>
      <c r="Y1108" t="s">
        <v>1667</v>
      </c>
      <c r="AA1108" t="b">
        <v>0</v>
      </c>
      <c r="AB1108" t="s">
        <v>2173</v>
      </c>
      <c r="AC1108" t="b">
        <v>0</v>
      </c>
      <c r="AD1108" t="b">
        <v>0</v>
      </c>
      <c r="AF1108" t="b">
        <v>0</v>
      </c>
      <c r="AG1108" t="s">
        <v>46</v>
      </c>
      <c r="AH1108" t="b">
        <v>0</v>
      </c>
      <c r="AI1108" t="s">
        <v>475</v>
      </c>
      <c r="AJ1108" t="b">
        <v>1</v>
      </c>
      <c r="AK1108" t="s">
        <v>2265</v>
      </c>
      <c r="AL1108" t="s">
        <v>2289</v>
      </c>
      <c r="AM1108" t="s">
        <v>2427</v>
      </c>
      <c r="AP1108" t="s">
        <v>2173</v>
      </c>
      <c r="AQ1108" t="s">
        <v>475</v>
      </c>
      <c r="AR1108" t="b">
        <v>0</v>
      </c>
      <c r="AT1108" t="s">
        <v>186</v>
      </c>
      <c r="AU1108" t="s">
        <v>429</v>
      </c>
      <c r="AV1108" t="s">
        <v>2536</v>
      </c>
      <c r="AX1108" t="s">
        <v>475</v>
      </c>
      <c r="AY1108" t="s">
        <v>2567</v>
      </c>
      <c r="AZ1108" t="b">
        <v>0</v>
      </c>
      <c r="BA1108" t="s">
        <v>2572</v>
      </c>
    </row>
    <row r="1109" spans="1:53">
      <c r="A1109" t="s">
        <v>175</v>
      </c>
      <c r="B1109" t="s">
        <v>461</v>
      </c>
      <c r="C1109" t="s">
        <v>709</v>
      </c>
      <c r="D1109" t="b">
        <v>1</v>
      </c>
      <c r="E1109" t="s">
        <v>710</v>
      </c>
      <c r="K1109" t="s">
        <v>836</v>
      </c>
      <c r="M1109">
        <v>0</v>
      </c>
      <c r="N1109" t="b">
        <v>0</v>
      </c>
      <c r="O1109" t="b">
        <v>0</v>
      </c>
      <c r="P1109" t="b">
        <v>0</v>
      </c>
      <c r="Q1109" t="b">
        <v>0</v>
      </c>
      <c r="R1109" t="b">
        <v>1</v>
      </c>
      <c r="S1109" t="b">
        <v>0</v>
      </c>
      <c r="T1109" t="b">
        <v>0</v>
      </c>
      <c r="V1109" t="s">
        <v>1292</v>
      </c>
      <c r="X1109" t="s">
        <v>836</v>
      </c>
      <c r="Y1109" t="s">
        <v>1668</v>
      </c>
      <c r="AA1109" t="b">
        <v>0</v>
      </c>
      <c r="AB1109" t="s">
        <v>2174</v>
      </c>
      <c r="AC1109" t="b">
        <v>0</v>
      </c>
      <c r="AD1109" t="b">
        <v>0</v>
      </c>
      <c r="AF1109" t="b">
        <v>0</v>
      </c>
      <c r="AG1109" t="s">
        <v>46</v>
      </c>
      <c r="AH1109" t="b">
        <v>0</v>
      </c>
      <c r="AI1109" t="s">
        <v>475</v>
      </c>
      <c r="AJ1109" t="b">
        <v>1</v>
      </c>
      <c r="AK1109" t="s">
        <v>2265</v>
      </c>
      <c r="AL1109" t="s">
        <v>2289</v>
      </c>
      <c r="AM1109" t="s">
        <v>2368</v>
      </c>
      <c r="AP1109" t="s">
        <v>2174</v>
      </c>
      <c r="AQ1109" t="s">
        <v>475</v>
      </c>
      <c r="AR1109" t="b">
        <v>0</v>
      </c>
      <c r="AT1109" t="s">
        <v>186</v>
      </c>
      <c r="AU1109" t="s">
        <v>429</v>
      </c>
      <c r="AV1109" t="s">
        <v>2536</v>
      </c>
      <c r="AX1109" t="s">
        <v>475</v>
      </c>
      <c r="AY1109" t="s">
        <v>2567</v>
      </c>
      <c r="AZ1109" t="b">
        <v>0</v>
      </c>
      <c r="BA1109" t="s">
        <v>2572</v>
      </c>
    </row>
    <row r="1110" spans="1:53">
      <c r="A1110" t="s">
        <v>175</v>
      </c>
      <c r="B1110" t="s">
        <v>461</v>
      </c>
      <c r="C1110" t="s">
        <v>708</v>
      </c>
      <c r="D1110" t="b">
        <v>1</v>
      </c>
      <c r="E1110" t="s">
        <v>710</v>
      </c>
      <c r="K1110" t="s">
        <v>890</v>
      </c>
      <c r="L1110" t="s">
        <v>937</v>
      </c>
      <c r="M1110">
        <v>0</v>
      </c>
      <c r="N1110" t="b">
        <v>0</v>
      </c>
      <c r="O1110" t="b">
        <v>0</v>
      </c>
      <c r="P1110" t="b">
        <v>0</v>
      </c>
      <c r="Q1110" t="b">
        <v>0</v>
      </c>
      <c r="R1110" t="b">
        <v>0</v>
      </c>
      <c r="S1110" t="b">
        <v>1</v>
      </c>
      <c r="T1110" t="b">
        <v>0</v>
      </c>
      <c r="U1110" t="s">
        <v>939</v>
      </c>
      <c r="V1110" t="s">
        <v>1293</v>
      </c>
      <c r="X1110" t="s">
        <v>890</v>
      </c>
      <c r="Y1110" t="s">
        <v>1669</v>
      </c>
      <c r="AA1110" t="b">
        <v>0</v>
      </c>
      <c r="AB1110" t="s">
        <v>2175</v>
      </c>
      <c r="AC1110" t="b">
        <v>0</v>
      </c>
      <c r="AD1110" t="b">
        <v>0</v>
      </c>
      <c r="AF1110" t="b">
        <v>0</v>
      </c>
      <c r="AG1110" t="s">
        <v>46</v>
      </c>
      <c r="AH1110" t="b">
        <v>0</v>
      </c>
      <c r="AI1110" t="s">
        <v>475</v>
      </c>
      <c r="AJ1110" t="b">
        <v>1</v>
      </c>
      <c r="AK1110" t="s">
        <v>2265</v>
      </c>
      <c r="AL1110" t="s">
        <v>2289</v>
      </c>
      <c r="AM1110" t="s">
        <v>2428</v>
      </c>
      <c r="AP1110" t="s">
        <v>2175</v>
      </c>
      <c r="AQ1110" t="s">
        <v>475</v>
      </c>
      <c r="AR1110" t="b">
        <v>0</v>
      </c>
      <c r="AT1110" t="s">
        <v>186</v>
      </c>
      <c r="AU1110" t="s">
        <v>2513</v>
      </c>
      <c r="AV1110" t="s">
        <v>2535</v>
      </c>
      <c r="AX1110" t="s">
        <v>475</v>
      </c>
      <c r="AY1110" t="s">
        <v>2567</v>
      </c>
      <c r="AZ1110" t="b">
        <v>0</v>
      </c>
      <c r="BA1110" t="s">
        <v>2572</v>
      </c>
    </row>
    <row r="1111" spans="1:53">
      <c r="A1111" t="s">
        <v>175</v>
      </c>
      <c r="B1111" t="s">
        <v>461</v>
      </c>
      <c r="C1111" t="s">
        <v>708</v>
      </c>
      <c r="D1111" t="b">
        <v>1</v>
      </c>
      <c r="E1111" t="s">
        <v>710</v>
      </c>
      <c r="K1111" t="s">
        <v>854</v>
      </c>
      <c r="M1111">
        <v>0</v>
      </c>
      <c r="N1111" t="b">
        <v>0</v>
      </c>
      <c r="O1111" t="b">
        <v>0</v>
      </c>
      <c r="P1111" t="b">
        <v>0</v>
      </c>
      <c r="Q1111" t="b">
        <v>0</v>
      </c>
      <c r="R1111" t="b">
        <v>0</v>
      </c>
      <c r="S1111" t="b">
        <v>0</v>
      </c>
      <c r="T1111" t="b">
        <v>0</v>
      </c>
      <c r="V1111" t="s">
        <v>1127</v>
      </c>
      <c r="X1111" t="s">
        <v>854</v>
      </c>
      <c r="Y1111" t="s">
        <v>1629</v>
      </c>
      <c r="AA1111" t="b">
        <v>0</v>
      </c>
      <c r="AB1111" t="s">
        <v>1971</v>
      </c>
      <c r="AC1111" t="b">
        <v>0</v>
      </c>
      <c r="AD1111" t="b">
        <v>0</v>
      </c>
      <c r="AF1111" t="b">
        <v>0</v>
      </c>
      <c r="AG1111" t="s">
        <v>46</v>
      </c>
      <c r="AH1111" t="b">
        <v>0</v>
      </c>
      <c r="AI1111" t="s">
        <v>477</v>
      </c>
      <c r="AJ1111" t="b">
        <v>1</v>
      </c>
      <c r="AK1111" t="s">
        <v>2259</v>
      </c>
      <c r="AL1111" t="s">
        <v>2283</v>
      </c>
      <c r="AM1111" t="s">
        <v>2391</v>
      </c>
      <c r="AP1111" t="s">
        <v>1971</v>
      </c>
      <c r="AQ1111" t="s">
        <v>475</v>
      </c>
      <c r="AR1111" t="b">
        <v>1</v>
      </c>
      <c r="AT1111" t="s">
        <v>186</v>
      </c>
      <c r="AU1111" t="s">
        <v>428</v>
      </c>
      <c r="AV1111" t="s">
        <v>2534</v>
      </c>
      <c r="AX1111" t="s">
        <v>477</v>
      </c>
      <c r="AY1111" t="s">
        <v>491</v>
      </c>
      <c r="AZ1111" t="b">
        <v>0</v>
      </c>
      <c r="BA1111" t="s">
        <v>2572</v>
      </c>
    </row>
    <row r="1112" spans="1:53">
      <c r="A1112" t="s">
        <v>175</v>
      </c>
      <c r="B1112" t="s">
        <v>461</v>
      </c>
      <c r="C1112" t="s">
        <v>708</v>
      </c>
      <c r="D1112" t="b">
        <v>1</v>
      </c>
      <c r="E1112" t="s">
        <v>710</v>
      </c>
      <c r="K1112" t="s">
        <v>855</v>
      </c>
      <c r="M1112">
        <v>0</v>
      </c>
      <c r="N1112" t="b">
        <v>0</v>
      </c>
      <c r="O1112" t="b">
        <v>0</v>
      </c>
      <c r="P1112" t="b">
        <v>0</v>
      </c>
      <c r="Q1112" t="b">
        <v>0</v>
      </c>
      <c r="R1112" t="b">
        <v>0</v>
      </c>
      <c r="S1112" t="b">
        <v>0</v>
      </c>
      <c r="T1112" t="b">
        <v>0</v>
      </c>
      <c r="V1112" t="s">
        <v>1128</v>
      </c>
      <c r="X1112" t="s">
        <v>855</v>
      </c>
      <c r="Y1112" t="s">
        <v>1630</v>
      </c>
      <c r="AA1112" t="b">
        <v>0</v>
      </c>
      <c r="AB1112" t="s">
        <v>1972</v>
      </c>
      <c r="AC1112" t="b">
        <v>0</v>
      </c>
      <c r="AD1112" t="b">
        <v>0</v>
      </c>
      <c r="AF1112" t="b">
        <v>0</v>
      </c>
      <c r="AG1112" t="s">
        <v>46</v>
      </c>
      <c r="AH1112" t="b">
        <v>0</v>
      </c>
      <c r="AI1112" t="s">
        <v>477</v>
      </c>
      <c r="AJ1112" t="b">
        <v>1</v>
      </c>
      <c r="AK1112" t="s">
        <v>2259</v>
      </c>
      <c r="AL1112" t="s">
        <v>2283</v>
      </c>
      <c r="AM1112" t="s">
        <v>2392</v>
      </c>
      <c r="AP1112" t="s">
        <v>1972</v>
      </c>
      <c r="AQ1112" t="s">
        <v>475</v>
      </c>
      <c r="AR1112" t="b">
        <v>1</v>
      </c>
      <c r="AT1112" t="s">
        <v>186</v>
      </c>
      <c r="AU1112" t="s">
        <v>428</v>
      </c>
      <c r="AV1112" t="s">
        <v>2534</v>
      </c>
      <c r="AX1112" t="s">
        <v>477</v>
      </c>
      <c r="AY1112" t="s">
        <v>491</v>
      </c>
      <c r="AZ1112" t="b">
        <v>0</v>
      </c>
      <c r="BA1112" t="s">
        <v>2572</v>
      </c>
    </row>
    <row r="1113" spans="1:53">
      <c r="A1113" t="s">
        <v>175</v>
      </c>
      <c r="B1113" t="s">
        <v>461</v>
      </c>
      <c r="C1113" t="s">
        <v>708</v>
      </c>
      <c r="D1113" t="b">
        <v>1</v>
      </c>
      <c r="E1113" t="s">
        <v>710</v>
      </c>
      <c r="K1113" t="s">
        <v>856</v>
      </c>
      <c r="M1113">
        <v>0</v>
      </c>
      <c r="N1113" t="b">
        <v>0</v>
      </c>
      <c r="O1113" t="b">
        <v>0</v>
      </c>
      <c r="P1113" t="b">
        <v>0</v>
      </c>
      <c r="Q1113" t="b">
        <v>0</v>
      </c>
      <c r="R1113" t="b">
        <v>0</v>
      </c>
      <c r="S1113" t="b">
        <v>0</v>
      </c>
      <c r="T1113" t="b">
        <v>0</v>
      </c>
      <c r="V1113" t="s">
        <v>1129</v>
      </c>
      <c r="X1113" t="s">
        <v>856</v>
      </c>
      <c r="Y1113" t="s">
        <v>1631</v>
      </c>
      <c r="AA1113" t="b">
        <v>0</v>
      </c>
      <c r="AB1113" t="s">
        <v>1973</v>
      </c>
      <c r="AC1113" t="b">
        <v>0</v>
      </c>
      <c r="AD1113" t="b">
        <v>0</v>
      </c>
      <c r="AF1113" t="b">
        <v>0</v>
      </c>
      <c r="AG1113" t="s">
        <v>46</v>
      </c>
      <c r="AH1113" t="b">
        <v>0</v>
      </c>
      <c r="AI1113" t="s">
        <v>477</v>
      </c>
      <c r="AJ1113" t="b">
        <v>1</v>
      </c>
      <c r="AK1113" t="s">
        <v>2259</v>
      </c>
      <c r="AL1113" t="s">
        <v>2283</v>
      </c>
      <c r="AM1113" t="s">
        <v>2393</v>
      </c>
      <c r="AP1113" t="s">
        <v>1973</v>
      </c>
      <c r="AQ1113" t="s">
        <v>475</v>
      </c>
      <c r="AR1113" t="b">
        <v>1</v>
      </c>
      <c r="AT1113" t="s">
        <v>186</v>
      </c>
      <c r="AU1113" t="s">
        <v>428</v>
      </c>
      <c r="AV1113" t="s">
        <v>2534</v>
      </c>
      <c r="AX1113" t="s">
        <v>477</v>
      </c>
      <c r="AY1113" t="s">
        <v>491</v>
      </c>
      <c r="AZ1113" t="b">
        <v>0</v>
      </c>
      <c r="BA1113" t="s">
        <v>2572</v>
      </c>
    </row>
    <row r="1114" spans="1:53">
      <c r="A1114" t="s">
        <v>175</v>
      </c>
      <c r="B1114" t="s">
        <v>461</v>
      </c>
      <c r="C1114" t="s">
        <v>709</v>
      </c>
      <c r="D1114" t="b">
        <v>1</v>
      </c>
      <c r="E1114" t="s">
        <v>710</v>
      </c>
      <c r="K1114" t="s">
        <v>857</v>
      </c>
      <c r="M1114">
        <v>0</v>
      </c>
      <c r="N1114" t="b">
        <v>0</v>
      </c>
      <c r="O1114" t="b">
        <v>0</v>
      </c>
      <c r="P1114" t="b">
        <v>0</v>
      </c>
      <c r="Q1114" t="b">
        <v>0</v>
      </c>
      <c r="R1114" t="b">
        <v>1</v>
      </c>
      <c r="S1114" t="b">
        <v>0</v>
      </c>
      <c r="T1114" t="b">
        <v>0</v>
      </c>
      <c r="V1114" t="s">
        <v>1130</v>
      </c>
      <c r="X1114" t="s">
        <v>857</v>
      </c>
      <c r="Y1114" t="s">
        <v>1632</v>
      </c>
      <c r="AA1114" t="b">
        <v>0</v>
      </c>
      <c r="AB1114" t="s">
        <v>1974</v>
      </c>
      <c r="AC1114" t="b">
        <v>0</v>
      </c>
      <c r="AD1114" t="b">
        <v>0</v>
      </c>
      <c r="AF1114" t="b">
        <v>0</v>
      </c>
      <c r="AG1114" t="s">
        <v>46</v>
      </c>
      <c r="AH1114" t="b">
        <v>0</v>
      </c>
      <c r="AI1114" t="s">
        <v>477</v>
      </c>
      <c r="AJ1114" t="b">
        <v>1</v>
      </c>
      <c r="AK1114" t="s">
        <v>2259</v>
      </c>
      <c r="AL1114" t="s">
        <v>2283</v>
      </c>
      <c r="AM1114" t="s">
        <v>2394</v>
      </c>
      <c r="AP1114" t="s">
        <v>1974</v>
      </c>
      <c r="AQ1114" t="s">
        <v>475</v>
      </c>
      <c r="AR1114" t="b">
        <v>0</v>
      </c>
      <c r="AT1114" t="s">
        <v>186</v>
      </c>
      <c r="AU1114" t="s">
        <v>429</v>
      </c>
      <c r="AV1114" t="s">
        <v>2536</v>
      </c>
      <c r="AX1114" t="s">
        <v>477</v>
      </c>
      <c r="AY1114" t="s">
        <v>491</v>
      </c>
      <c r="AZ1114" t="b">
        <v>0</v>
      </c>
      <c r="BA1114" t="s">
        <v>2572</v>
      </c>
    </row>
    <row r="1115" spans="1:53">
      <c r="A1115" t="s">
        <v>175</v>
      </c>
      <c r="B1115" t="s">
        <v>461</v>
      </c>
      <c r="C1115" t="s">
        <v>709</v>
      </c>
      <c r="D1115" t="b">
        <v>1</v>
      </c>
      <c r="E1115" t="s">
        <v>710</v>
      </c>
      <c r="K1115" t="s">
        <v>764</v>
      </c>
      <c r="M1115">
        <v>0</v>
      </c>
      <c r="N1115" t="b">
        <v>0</v>
      </c>
      <c r="O1115" t="b">
        <v>0</v>
      </c>
      <c r="P1115" t="b">
        <v>0</v>
      </c>
      <c r="Q1115" t="b">
        <v>0</v>
      </c>
      <c r="R1115" t="b">
        <v>1</v>
      </c>
      <c r="S1115" t="b">
        <v>0</v>
      </c>
      <c r="T1115" t="b">
        <v>0</v>
      </c>
      <c r="V1115" t="s">
        <v>1131</v>
      </c>
      <c r="X1115" t="s">
        <v>764</v>
      </c>
      <c r="Y1115" t="s">
        <v>1633</v>
      </c>
      <c r="AA1115" t="b">
        <v>0</v>
      </c>
      <c r="AB1115" t="s">
        <v>1975</v>
      </c>
      <c r="AC1115" t="b">
        <v>0</v>
      </c>
      <c r="AD1115" t="b">
        <v>0</v>
      </c>
      <c r="AF1115" t="b">
        <v>1</v>
      </c>
      <c r="AG1115" t="s">
        <v>46</v>
      </c>
      <c r="AH1115" t="b">
        <v>0</v>
      </c>
      <c r="AI1115" t="s">
        <v>477</v>
      </c>
      <c r="AJ1115" t="b">
        <v>1</v>
      </c>
      <c r="AK1115" t="s">
        <v>2259</v>
      </c>
      <c r="AL1115" t="s">
        <v>2283</v>
      </c>
      <c r="AM1115" t="s">
        <v>2306</v>
      </c>
      <c r="AP1115" t="s">
        <v>1975</v>
      </c>
      <c r="AQ1115" t="s">
        <v>475</v>
      </c>
      <c r="AR1115" t="b">
        <v>0</v>
      </c>
      <c r="AT1115" t="s">
        <v>186</v>
      </c>
      <c r="AU1115" t="s">
        <v>429</v>
      </c>
      <c r="AV1115" t="s">
        <v>2536</v>
      </c>
      <c r="AX1115" t="s">
        <v>477</v>
      </c>
      <c r="AY1115" t="s">
        <v>491</v>
      </c>
      <c r="AZ1115" t="b">
        <v>0</v>
      </c>
      <c r="BA1115" t="s">
        <v>2572</v>
      </c>
    </row>
    <row r="1116" spans="1:53">
      <c r="A1116" t="s">
        <v>175</v>
      </c>
      <c r="B1116" t="s">
        <v>461</v>
      </c>
      <c r="C1116" t="s">
        <v>708</v>
      </c>
      <c r="D1116" t="b">
        <v>1</v>
      </c>
      <c r="E1116" t="s">
        <v>710</v>
      </c>
      <c r="K1116" t="s">
        <v>858</v>
      </c>
      <c r="M1116">
        <v>0</v>
      </c>
      <c r="N1116" t="b">
        <v>0</v>
      </c>
      <c r="O1116" t="b">
        <v>0</v>
      </c>
      <c r="P1116" t="b">
        <v>0</v>
      </c>
      <c r="Q1116" t="b">
        <v>0</v>
      </c>
      <c r="R1116" t="b">
        <v>0</v>
      </c>
      <c r="S1116" t="b">
        <v>0</v>
      </c>
      <c r="T1116" t="b">
        <v>0</v>
      </c>
      <c r="V1116" t="s">
        <v>1132</v>
      </c>
      <c r="X1116" t="s">
        <v>858</v>
      </c>
      <c r="Y1116" t="s">
        <v>1634</v>
      </c>
      <c r="AA1116" t="b">
        <v>0</v>
      </c>
      <c r="AB1116" t="s">
        <v>1976</v>
      </c>
      <c r="AC1116" t="b">
        <v>0</v>
      </c>
      <c r="AD1116" t="b">
        <v>0</v>
      </c>
      <c r="AF1116" t="b">
        <v>0</v>
      </c>
      <c r="AG1116" t="s">
        <v>46</v>
      </c>
      <c r="AH1116" t="b">
        <v>0</v>
      </c>
      <c r="AI1116" t="s">
        <v>477</v>
      </c>
      <c r="AJ1116" t="b">
        <v>1</v>
      </c>
      <c r="AK1116" t="s">
        <v>2259</v>
      </c>
      <c r="AL1116" t="s">
        <v>2283</v>
      </c>
      <c r="AM1116" t="s">
        <v>2395</v>
      </c>
      <c r="AP1116" t="s">
        <v>1976</v>
      </c>
      <c r="AQ1116" t="s">
        <v>475</v>
      </c>
      <c r="AR1116" t="b">
        <v>1</v>
      </c>
      <c r="AT1116" t="s">
        <v>186</v>
      </c>
      <c r="AU1116" t="s">
        <v>428</v>
      </c>
      <c r="AV1116" t="s">
        <v>2534</v>
      </c>
      <c r="AX1116" t="s">
        <v>477</v>
      </c>
      <c r="AY1116" t="s">
        <v>491</v>
      </c>
      <c r="AZ1116" t="b">
        <v>0</v>
      </c>
      <c r="BA1116" t="s">
        <v>2572</v>
      </c>
    </row>
    <row r="1117" spans="1:53">
      <c r="A1117" t="s">
        <v>175</v>
      </c>
      <c r="B1117" t="s">
        <v>461</v>
      </c>
      <c r="C1117" t="s">
        <v>709</v>
      </c>
      <c r="D1117" t="b">
        <v>1</v>
      </c>
      <c r="E1117" t="s">
        <v>710</v>
      </c>
      <c r="K1117" t="s">
        <v>859</v>
      </c>
      <c r="M1117">
        <v>0</v>
      </c>
      <c r="N1117" t="b">
        <v>0</v>
      </c>
      <c r="O1117" t="b">
        <v>0</v>
      </c>
      <c r="P1117" t="b">
        <v>0</v>
      </c>
      <c r="Q1117" t="b">
        <v>0</v>
      </c>
      <c r="R1117" t="b">
        <v>1</v>
      </c>
      <c r="S1117" t="b">
        <v>0</v>
      </c>
      <c r="T1117" t="b">
        <v>0</v>
      </c>
      <c r="V1117" t="s">
        <v>1133</v>
      </c>
      <c r="X1117" t="s">
        <v>859</v>
      </c>
      <c r="Y1117" t="s">
        <v>1635</v>
      </c>
      <c r="AA1117" t="b">
        <v>0</v>
      </c>
      <c r="AB1117" t="s">
        <v>1977</v>
      </c>
      <c r="AC1117" t="b">
        <v>0</v>
      </c>
      <c r="AD1117" t="b">
        <v>0</v>
      </c>
      <c r="AF1117" t="b">
        <v>0</v>
      </c>
      <c r="AG1117" t="s">
        <v>46</v>
      </c>
      <c r="AH1117" t="b">
        <v>0</v>
      </c>
      <c r="AI1117" t="s">
        <v>477</v>
      </c>
      <c r="AJ1117" t="b">
        <v>1</v>
      </c>
      <c r="AK1117" t="s">
        <v>2259</v>
      </c>
      <c r="AL1117" t="s">
        <v>2283</v>
      </c>
      <c r="AM1117" t="s">
        <v>2396</v>
      </c>
      <c r="AP1117" t="s">
        <v>1977</v>
      </c>
      <c r="AQ1117" t="s">
        <v>475</v>
      </c>
      <c r="AR1117" t="b">
        <v>0</v>
      </c>
      <c r="AT1117" t="s">
        <v>186</v>
      </c>
      <c r="AU1117" t="s">
        <v>429</v>
      </c>
      <c r="AV1117" t="s">
        <v>2536</v>
      </c>
      <c r="AX1117" t="s">
        <v>477</v>
      </c>
      <c r="AY1117" t="s">
        <v>491</v>
      </c>
      <c r="AZ1117" t="b">
        <v>0</v>
      </c>
      <c r="BA1117" t="s">
        <v>2572</v>
      </c>
    </row>
    <row r="1118" spans="1:53">
      <c r="A1118" t="s">
        <v>175</v>
      </c>
      <c r="B1118" t="s">
        <v>461</v>
      </c>
      <c r="C1118" t="s">
        <v>708</v>
      </c>
      <c r="D1118" t="b">
        <v>1</v>
      </c>
      <c r="E1118" t="s">
        <v>710</v>
      </c>
      <c r="K1118" t="s">
        <v>860</v>
      </c>
      <c r="M1118">
        <v>0</v>
      </c>
      <c r="N1118" t="b">
        <v>0</v>
      </c>
      <c r="O1118" t="b">
        <v>0</v>
      </c>
      <c r="P1118" t="b">
        <v>0</v>
      </c>
      <c r="Q1118" t="b">
        <v>0</v>
      </c>
      <c r="R1118" t="b">
        <v>0</v>
      </c>
      <c r="S1118" t="b">
        <v>0</v>
      </c>
      <c r="T1118" t="b">
        <v>0</v>
      </c>
      <c r="V1118" t="s">
        <v>1134</v>
      </c>
      <c r="X1118" t="s">
        <v>860</v>
      </c>
      <c r="Y1118" t="s">
        <v>1636</v>
      </c>
      <c r="AA1118" t="b">
        <v>0</v>
      </c>
      <c r="AB1118" t="s">
        <v>1978</v>
      </c>
      <c r="AC1118" t="b">
        <v>0</v>
      </c>
      <c r="AD1118" t="b">
        <v>0</v>
      </c>
      <c r="AF1118" t="b">
        <v>0</v>
      </c>
      <c r="AG1118" t="s">
        <v>46</v>
      </c>
      <c r="AH1118" t="b">
        <v>0</v>
      </c>
      <c r="AI1118" t="s">
        <v>477</v>
      </c>
      <c r="AJ1118" t="b">
        <v>1</v>
      </c>
      <c r="AK1118" t="s">
        <v>2259</v>
      </c>
      <c r="AL1118" t="s">
        <v>2283</v>
      </c>
      <c r="AM1118" t="s">
        <v>2397</v>
      </c>
      <c r="AP1118" t="s">
        <v>1978</v>
      </c>
      <c r="AQ1118" t="s">
        <v>475</v>
      </c>
      <c r="AR1118" t="b">
        <v>1</v>
      </c>
      <c r="AT1118" t="s">
        <v>186</v>
      </c>
      <c r="AU1118" t="s">
        <v>428</v>
      </c>
      <c r="AV1118" t="s">
        <v>2534</v>
      </c>
      <c r="AX1118" t="s">
        <v>477</v>
      </c>
      <c r="AY1118" t="s">
        <v>491</v>
      </c>
      <c r="AZ1118" t="b">
        <v>0</v>
      </c>
      <c r="BA1118" t="s">
        <v>2572</v>
      </c>
    </row>
    <row r="1119" spans="1:53">
      <c r="A1119" t="s">
        <v>175</v>
      </c>
      <c r="B1119" t="s">
        <v>461</v>
      </c>
      <c r="C1119" t="s">
        <v>709</v>
      </c>
      <c r="D1119" t="b">
        <v>1</v>
      </c>
      <c r="E1119" t="s">
        <v>710</v>
      </c>
      <c r="K1119" t="s">
        <v>836</v>
      </c>
      <c r="M1119">
        <v>0</v>
      </c>
      <c r="N1119" t="b">
        <v>0</v>
      </c>
      <c r="O1119" t="b">
        <v>0</v>
      </c>
      <c r="P1119" t="b">
        <v>0</v>
      </c>
      <c r="Q1119" t="b">
        <v>0</v>
      </c>
      <c r="R1119" t="b">
        <v>1</v>
      </c>
      <c r="S1119" t="b">
        <v>0</v>
      </c>
      <c r="T1119" t="b">
        <v>0</v>
      </c>
      <c r="V1119" t="s">
        <v>1294</v>
      </c>
      <c r="X1119" t="s">
        <v>836</v>
      </c>
      <c r="Y1119" t="s">
        <v>1670</v>
      </c>
      <c r="AA1119" t="b">
        <v>0</v>
      </c>
      <c r="AB1119" t="s">
        <v>2176</v>
      </c>
      <c r="AC1119" t="b">
        <v>0</v>
      </c>
      <c r="AD1119" t="b">
        <v>0</v>
      </c>
      <c r="AF1119" t="b">
        <v>0</v>
      </c>
      <c r="AG1119" t="s">
        <v>46</v>
      </c>
      <c r="AH1119" t="b">
        <v>0</v>
      </c>
      <c r="AI1119" t="s">
        <v>581</v>
      </c>
      <c r="AJ1119" t="b">
        <v>1</v>
      </c>
      <c r="AK1119" t="s">
        <v>2266</v>
      </c>
      <c r="AL1119" t="s">
        <v>2290</v>
      </c>
      <c r="AM1119" t="s">
        <v>2368</v>
      </c>
      <c r="AP1119" t="s">
        <v>2176</v>
      </c>
      <c r="AQ1119" t="s">
        <v>475</v>
      </c>
      <c r="AR1119" t="b">
        <v>0</v>
      </c>
      <c r="AT1119" t="s">
        <v>186</v>
      </c>
      <c r="AU1119" t="s">
        <v>429</v>
      </c>
      <c r="AV1119" t="s">
        <v>2536</v>
      </c>
      <c r="AX1119" t="s">
        <v>581</v>
      </c>
      <c r="AY1119" t="s">
        <v>2568</v>
      </c>
      <c r="AZ1119" t="b">
        <v>0</v>
      </c>
      <c r="BA1119" t="s">
        <v>2572</v>
      </c>
    </row>
    <row r="1120" spans="1:53">
      <c r="A1120" t="s">
        <v>175</v>
      </c>
      <c r="B1120" t="s">
        <v>461</v>
      </c>
      <c r="C1120" t="s">
        <v>708</v>
      </c>
      <c r="D1120" t="b">
        <v>1</v>
      </c>
      <c r="E1120" t="s">
        <v>710</v>
      </c>
      <c r="K1120" t="s">
        <v>890</v>
      </c>
      <c r="L1120" t="s">
        <v>937</v>
      </c>
      <c r="M1120">
        <v>0</v>
      </c>
      <c r="N1120" t="b">
        <v>0</v>
      </c>
      <c r="O1120" t="b">
        <v>0</v>
      </c>
      <c r="P1120" t="b">
        <v>0</v>
      </c>
      <c r="Q1120" t="b">
        <v>0</v>
      </c>
      <c r="R1120" t="b">
        <v>0</v>
      </c>
      <c r="S1120" t="b">
        <v>1</v>
      </c>
      <c r="T1120" t="b">
        <v>0</v>
      </c>
      <c r="U1120" t="s">
        <v>939</v>
      </c>
      <c r="V1120" t="s">
        <v>1295</v>
      </c>
      <c r="X1120" t="s">
        <v>890</v>
      </c>
      <c r="Y1120" t="s">
        <v>1671</v>
      </c>
      <c r="AA1120" t="b">
        <v>0</v>
      </c>
      <c r="AB1120" t="s">
        <v>2177</v>
      </c>
      <c r="AC1120" t="b">
        <v>0</v>
      </c>
      <c r="AD1120" t="b">
        <v>0</v>
      </c>
      <c r="AF1120" t="b">
        <v>0</v>
      </c>
      <c r="AG1120" t="s">
        <v>46</v>
      </c>
      <c r="AH1120" t="b">
        <v>0</v>
      </c>
      <c r="AI1120" t="s">
        <v>581</v>
      </c>
      <c r="AJ1120" t="b">
        <v>1</v>
      </c>
      <c r="AK1120" t="s">
        <v>2266</v>
      </c>
      <c r="AL1120" t="s">
        <v>2290</v>
      </c>
      <c r="AM1120" t="s">
        <v>2428</v>
      </c>
      <c r="AP1120" t="s">
        <v>2177</v>
      </c>
      <c r="AQ1120" t="s">
        <v>475</v>
      </c>
      <c r="AR1120" t="b">
        <v>0</v>
      </c>
      <c r="AT1120" t="s">
        <v>186</v>
      </c>
      <c r="AU1120" t="s">
        <v>2513</v>
      </c>
      <c r="AV1120" t="s">
        <v>2535</v>
      </c>
      <c r="AX1120" t="s">
        <v>581</v>
      </c>
      <c r="AY1120" t="s">
        <v>2568</v>
      </c>
      <c r="AZ1120" t="b">
        <v>0</v>
      </c>
      <c r="BA1120" t="s">
        <v>2572</v>
      </c>
    </row>
    <row r="1121" spans="1:53">
      <c r="A1121" t="s">
        <v>175</v>
      </c>
      <c r="B1121" t="s">
        <v>461</v>
      </c>
      <c r="C1121" t="s">
        <v>709</v>
      </c>
      <c r="D1121" t="b">
        <v>1</v>
      </c>
      <c r="E1121" t="s">
        <v>710</v>
      </c>
      <c r="K1121" t="s">
        <v>891</v>
      </c>
      <c r="M1121">
        <v>0</v>
      </c>
      <c r="N1121" t="b">
        <v>0</v>
      </c>
      <c r="O1121" t="b">
        <v>1</v>
      </c>
      <c r="P1121" t="b">
        <v>0</v>
      </c>
      <c r="Q1121" t="b">
        <v>0</v>
      </c>
      <c r="R1121" t="b">
        <v>1</v>
      </c>
      <c r="S1121" t="b">
        <v>0</v>
      </c>
      <c r="T1121" t="b">
        <v>0</v>
      </c>
      <c r="V1121" t="s">
        <v>1296</v>
      </c>
      <c r="X1121" t="s">
        <v>891</v>
      </c>
      <c r="Y1121" t="s">
        <v>1672</v>
      </c>
      <c r="AA1121" t="b">
        <v>0</v>
      </c>
      <c r="AB1121" t="s">
        <v>2178</v>
      </c>
      <c r="AC1121" t="b">
        <v>0</v>
      </c>
      <c r="AD1121" t="b">
        <v>0</v>
      </c>
      <c r="AF1121" t="b">
        <v>0</v>
      </c>
      <c r="AG1121" t="s">
        <v>46</v>
      </c>
      <c r="AH1121" t="b">
        <v>0</v>
      </c>
      <c r="AI1121" t="s">
        <v>581</v>
      </c>
      <c r="AJ1121" t="b">
        <v>1</v>
      </c>
      <c r="AK1121" t="s">
        <v>2266</v>
      </c>
      <c r="AL1121" t="s">
        <v>2290</v>
      </c>
      <c r="AM1121" t="s">
        <v>2429</v>
      </c>
      <c r="AP1121" t="s">
        <v>2178</v>
      </c>
      <c r="AQ1121" t="s">
        <v>475</v>
      </c>
      <c r="AR1121" t="b">
        <v>0</v>
      </c>
      <c r="AT1121" t="s">
        <v>186</v>
      </c>
      <c r="AU1121" t="s">
        <v>429</v>
      </c>
      <c r="AV1121" t="s">
        <v>2536</v>
      </c>
      <c r="AX1121" t="s">
        <v>581</v>
      </c>
      <c r="AY1121" t="s">
        <v>2568</v>
      </c>
      <c r="AZ1121" t="b">
        <v>0</v>
      </c>
      <c r="BA1121" t="s">
        <v>2572</v>
      </c>
    </row>
    <row r="1122" spans="1:53">
      <c r="A1122" t="s">
        <v>175</v>
      </c>
      <c r="B1122" t="s">
        <v>462</v>
      </c>
      <c r="C1122" t="s">
        <v>709</v>
      </c>
      <c r="D1122" t="b">
        <v>1</v>
      </c>
      <c r="E1122" t="s">
        <v>710</v>
      </c>
      <c r="K1122" t="s">
        <v>764</v>
      </c>
      <c r="M1122">
        <v>0</v>
      </c>
      <c r="N1122" t="b">
        <v>0</v>
      </c>
      <c r="O1122" t="b">
        <v>0</v>
      </c>
      <c r="P1122" t="b">
        <v>0</v>
      </c>
      <c r="Q1122" t="b">
        <v>0</v>
      </c>
      <c r="R1122" t="b">
        <v>1</v>
      </c>
      <c r="S1122" t="b">
        <v>0</v>
      </c>
      <c r="T1122" t="b">
        <v>0</v>
      </c>
      <c r="V1122" t="s">
        <v>1061</v>
      </c>
      <c r="X1122" t="s">
        <v>764</v>
      </c>
      <c r="Y1122" t="s">
        <v>1592</v>
      </c>
      <c r="AA1122" t="b">
        <v>0</v>
      </c>
      <c r="AB1122" t="s">
        <v>1906</v>
      </c>
      <c r="AC1122" t="b">
        <v>0</v>
      </c>
      <c r="AD1122" t="b">
        <v>0</v>
      </c>
      <c r="AF1122" t="b">
        <v>1</v>
      </c>
      <c r="AG1122" t="s">
        <v>46</v>
      </c>
      <c r="AH1122" t="b">
        <v>0</v>
      </c>
      <c r="AI1122" t="s">
        <v>551</v>
      </c>
      <c r="AJ1122" t="b">
        <v>1</v>
      </c>
      <c r="AK1122" t="s">
        <v>2255</v>
      </c>
      <c r="AL1122" t="s">
        <v>2279</v>
      </c>
      <c r="AM1122" t="s">
        <v>2306</v>
      </c>
      <c r="AP1122" t="s">
        <v>1906</v>
      </c>
      <c r="AQ1122" t="s">
        <v>476</v>
      </c>
      <c r="AR1122" t="b">
        <v>0</v>
      </c>
      <c r="AT1122" t="s">
        <v>186</v>
      </c>
      <c r="AU1122" t="s">
        <v>429</v>
      </c>
      <c r="AV1122" t="s">
        <v>2536</v>
      </c>
      <c r="AX1122" t="s">
        <v>551</v>
      </c>
      <c r="AY1122" t="s">
        <v>2551</v>
      </c>
      <c r="AZ1122" t="b">
        <v>0</v>
      </c>
      <c r="BA1122" t="s">
        <v>2572</v>
      </c>
    </row>
    <row r="1123" spans="1:53">
      <c r="A1123" t="s">
        <v>175</v>
      </c>
      <c r="B1123" t="s">
        <v>462</v>
      </c>
      <c r="C1123" t="s">
        <v>708</v>
      </c>
      <c r="D1123" t="b">
        <v>1</v>
      </c>
      <c r="E1123" t="s">
        <v>710</v>
      </c>
      <c r="K1123" t="s">
        <v>818</v>
      </c>
      <c r="M1123">
        <v>0</v>
      </c>
      <c r="N1123" t="b">
        <v>0</v>
      </c>
      <c r="O1123" t="b">
        <v>0</v>
      </c>
      <c r="P1123" t="b">
        <v>0</v>
      </c>
      <c r="Q1123" t="b">
        <v>0</v>
      </c>
      <c r="R1123" t="b">
        <v>0</v>
      </c>
      <c r="S1123" t="b">
        <v>0</v>
      </c>
      <c r="T1123" t="b">
        <v>0</v>
      </c>
      <c r="V1123" t="s">
        <v>1062</v>
      </c>
      <c r="X1123" t="s">
        <v>818</v>
      </c>
      <c r="Y1123" t="s">
        <v>1593</v>
      </c>
      <c r="AA1123" t="b">
        <v>0</v>
      </c>
      <c r="AB1123" t="s">
        <v>1907</v>
      </c>
      <c r="AC1123" t="b">
        <v>0</v>
      </c>
      <c r="AD1123" t="b">
        <v>0</v>
      </c>
      <c r="AF1123" t="b">
        <v>0</v>
      </c>
      <c r="AG1123" t="s">
        <v>46</v>
      </c>
      <c r="AH1123" t="b">
        <v>0</v>
      </c>
      <c r="AI1123" t="s">
        <v>551</v>
      </c>
      <c r="AJ1123" t="b">
        <v>1</v>
      </c>
      <c r="AK1123" t="s">
        <v>2255</v>
      </c>
      <c r="AL1123" t="s">
        <v>2279</v>
      </c>
      <c r="AM1123" t="s">
        <v>2349</v>
      </c>
      <c r="AP1123" t="s">
        <v>1907</v>
      </c>
      <c r="AQ1123" t="s">
        <v>476</v>
      </c>
      <c r="AR1123" t="b">
        <v>1</v>
      </c>
      <c r="AT1123" t="s">
        <v>186</v>
      </c>
      <c r="AU1123" t="s">
        <v>2511</v>
      </c>
      <c r="AV1123" t="s">
        <v>2534</v>
      </c>
      <c r="AX1123" t="s">
        <v>551</v>
      </c>
      <c r="AY1123" t="s">
        <v>2551</v>
      </c>
      <c r="AZ1123" t="b">
        <v>0</v>
      </c>
      <c r="BA1123" t="s">
        <v>2572</v>
      </c>
    </row>
    <row r="1124" spans="1:53">
      <c r="A1124" t="s">
        <v>175</v>
      </c>
      <c r="B1124" t="s">
        <v>462</v>
      </c>
      <c r="C1124" t="s">
        <v>708</v>
      </c>
      <c r="D1124" t="b">
        <v>1</v>
      </c>
      <c r="E1124" t="s">
        <v>710</v>
      </c>
      <c r="K1124" t="s">
        <v>769</v>
      </c>
      <c r="M1124">
        <v>0</v>
      </c>
      <c r="N1124" t="b">
        <v>0</v>
      </c>
      <c r="O1124" t="b">
        <v>0</v>
      </c>
      <c r="P1124" t="b">
        <v>0</v>
      </c>
      <c r="Q1124" t="b">
        <v>0</v>
      </c>
      <c r="R1124" t="b">
        <v>0</v>
      </c>
      <c r="S1124" t="b">
        <v>0</v>
      </c>
      <c r="T1124" t="b">
        <v>0</v>
      </c>
      <c r="V1124" t="s">
        <v>1063</v>
      </c>
      <c r="X1124" t="s">
        <v>769</v>
      </c>
      <c r="Y1124" t="s">
        <v>1594</v>
      </c>
      <c r="AA1124" t="b">
        <v>0</v>
      </c>
      <c r="AB1124" t="s">
        <v>1908</v>
      </c>
      <c r="AC1124" t="b">
        <v>0</v>
      </c>
      <c r="AD1124" t="b">
        <v>0</v>
      </c>
      <c r="AF1124" t="b">
        <v>0</v>
      </c>
      <c r="AG1124" t="s">
        <v>46</v>
      </c>
      <c r="AH1124" t="b">
        <v>0</v>
      </c>
      <c r="AI1124" t="s">
        <v>551</v>
      </c>
      <c r="AJ1124" t="b">
        <v>1</v>
      </c>
      <c r="AK1124" t="s">
        <v>2255</v>
      </c>
      <c r="AL1124" t="s">
        <v>2279</v>
      </c>
      <c r="AM1124" t="s">
        <v>2360</v>
      </c>
      <c r="AP1124" t="s">
        <v>1908</v>
      </c>
      <c r="AQ1124" t="s">
        <v>476</v>
      </c>
      <c r="AR1124" t="b">
        <v>1</v>
      </c>
      <c r="AT1124" t="s">
        <v>186</v>
      </c>
      <c r="AU1124" t="s">
        <v>428</v>
      </c>
      <c r="AV1124" t="s">
        <v>2534</v>
      </c>
      <c r="AX1124" t="s">
        <v>551</v>
      </c>
      <c r="AY1124" t="s">
        <v>2551</v>
      </c>
      <c r="AZ1124" t="b">
        <v>0</v>
      </c>
      <c r="BA1124" t="s">
        <v>2572</v>
      </c>
    </row>
    <row r="1125" spans="1:53">
      <c r="A1125" t="s">
        <v>175</v>
      </c>
      <c r="B1125" t="s">
        <v>462</v>
      </c>
      <c r="C1125" t="s">
        <v>709</v>
      </c>
      <c r="D1125" t="b">
        <v>1</v>
      </c>
      <c r="E1125" t="s">
        <v>710</v>
      </c>
      <c r="K1125" t="s">
        <v>829</v>
      </c>
      <c r="M1125">
        <v>0</v>
      </c>
      <c r="N1125" t="b">
        <v>0</v>
      </c>
      <c r="O1125" t="b">
        <v>0</v>
      </c>
      <c r="P1125" t="b">
        <v>0</v>
      </c>
      <c r="Q1125" t="b">
        <v>0</v>
      </c>
      <c r="R1125" t="b">
        <v>1</v>
      </c>
      <c r="S1125" t="b">
        <v>0</v>
      </c>
      <c r="T1125" t="b">
        <v>0</v>
      </c>
      <c r="V1125" t="s">
        <v>1064</v>
      </c>
      <c r="X1125" t="s">
        <v>829</v>
      </c>
      <c r="Y1125" t="s">
        <v>1595</v>
      </c>
      <c r="AA1125" t="b">
        <v>0</v>
      </c>
      <c r="AB1125" t="s">
        <v>1909</v>
      </c>
      <c r="AC1125" t="b">
        <v>0</v>
      </c>
      <c r="AD1125" t="b">
        <v>0</v>
      </c>
      <c r="AF1125" t="b">
        <v>0</v>
      </c>
      <c r="AG1125" t="s">
        <v>46</v>
      </c>
      <c r="AH1125" t="b">
        <v>0</v>
      </c>
      <c r="AI1125" t="s">
        <v>474</v>
      </c>
      <c r="AJ1125" t="b">
        <v>1</v>
      </c>
      <c r="AK1125" t="s">
        <v>2256</v>
      </c>
      <c r="AL1125" t="s">
        <v>2280</v>
      </c>
      <c r="AM1125" t="s">
        <v>2361</v>
      </c>
      <c r="AP1125" t="s">
        <v>1909</v>
      </c>
      <c r="AQ1125" t="s">
        <v>476</v>
      </c>
      <c r="AR1125" t="b">
        <v>0</v>
      </c>
      <c r="AT1125" t="s">
        <v>186</v>
      </c>
      <c r="AU1125" t="s">
        <v>429</v>
      </c>
      <c r="AV1125" t="s">
        <v>2536</v>
      </c>
      <c r="AW1125" t="s">
        <v>2537</v>
      </c>
      <c r="AX1125" t="s">
        <v>474</v>
      </c>
      <c r="AY1125" t="s">
        <v>2552</v>
      </c>
      <c r="AZ1125" t="b">
        <v>0</v>
      </c>
      <c r="BA1125" t="s">
        <v>2572</v>
      </c>
    </row>
    <row r="1126" spans="1:53">
      <c r="A1126" t="s">
        <v>175</v>
      </c>
      <c r="B1126" t="s">
        <v>462</v>
      </c>
      <c r="C1126" t="s">
        <v>708</v>
      </c>
      <c r="D1126" t="b">
        <v>1</v>
      </c>
      <c r="E1126" t="s">
        <v>710</v>
      </c>
      <c r="J1126" t="s">
        <v>746</v>
      </c>
      <c r="K1126" t="s">
        <v>763</v>
      </c>
      <c r="L1126" t="s">
        <v>937</v>
      </c>
      <c r="M1126">
        <v>0</v>
      </c>
      <c r="N1126" t="b">
        <v>0</v>
      </c>
      <c r="O1126" t="b">
        <v>0</v>
      </c>
      <c r="P1126" t="b">
        <v>0</v>
      </c>
      <c r="Q1126" t="b">
        <v>0</v>
      </c>
      <c r="R1126" t="b">
        <v>0</v>
      </c>
      <c r="S1126" t="b">
        <v>1</v>
      </c>
      <c r="T1126" t="b">
        <v>0</v>
      </c>
      <c r="U1126" t="s">
        <v>939</v>
      </c>
      <c r="V1126" t="s">
        <v>1065</v>
      </c>
      <c r="X1126" t="s">
        <v>746</v>
      </c>
      <c r="Y1126" t="s">
        <v>1596</v>
      </c>
      <c r="AA1126" t="b">
        <v>0</v>
      </c>
      <c r="AB1126" t="s">
        <v>1910</v>
      </c>
      <c r="AC1126" t="b">
        <v>0</v>
      </c>
      <c r="AD1126" t="b">
        <v>0</v>
      </c>
      <c r="AF1126" t="b">
        <v>0</v>
      </c>
      <c r="AG1126" t="s">
        <v>46</v>
      </c>
      <c r="AH1126" t="b">
        <v>0</v>
      </c>
      <c r="AI1126" t="s">
        <v>474</v>
      </c>
      <c r="AJ1126" t="b">
        <v>1</v>
      </c>
      <c r="AK1126" t="s">
        <v>2256</v>
      </c>
      <c r="AL1126" t="s">
        <v>2280</v>
      </c>
      <c r="AM1126" t="s">
        <v>2305</v>
      </c>
      <c r="AP1126" t="s">
        <v>1910</v>
      </c>
      <c r="AQ1126" t="s">
        <v>476</v>
      </c>
      <c r="AR1126" t="b">
        <v>0</v>
      </c>
      <c r="AT1126" t="s">
        <v>186</v>
      </c>
      <c r="AU1126" t="s">
        <v>2490</v>
      </c>
      <c r="AV1126" t="s">
        <v>2535</v>
      </c>
      <c r="AX1126" t="s">
        <v>474</v>
      </c>
      <c r="AY1126" t="s">
        <v>2552</v>
      </c>
      <c r="AZ1126" t="b">
        <v>0</v>
      </c>
      <c r="BA1126" t="s">
        <v>2572</v>
      </c>
    </row>
    <row r="1127" spans="1:53">
      <c r="A1127" t="s">
        <v>175</v>
      </c>
      <c r="B1127" t="s">
        <v>462</v>
      </c>
      <c r="C1127" t="s">
        <v>708</v>
      </c>
      <c r="D1127" t="b">
        <v>1</v>
      </c>
      <c r="E1127" t="s">
        <v>710</v>
      </c>
      <c r="J1127" t="s">
        <v>746</v>
      </c>
      <c r="K1127" t="s">
        <v>780</v>
      </c>
      <c r="L1127" t="s">
        <v>937</v>
      </c>
      <c r="M1127">
        <v>0</v>
      </c>
      <c r="N1127" t="b">
        <v>0</v>
      </c>
      <c r="O1127" t="b">
        <v>0</v>
      </c>
      <c r="P1127" t="b">
        <v>0</v>
      </c>
      <c r="Q1127" t="b">
        <v>0</v>
      </c>
      <c r="R1127" t="b">
        <v>0</v>
      </c>
      <c r="S1127" t="b">
        <v>1</v>
      </c>
      <c r="T1127" t="b">
        <v>0</v>
      </c>
      <c r="U1127" t="s">
        <v>942</v>
      </c>
      <c r="V1127" t="s">
        <v>1066</v>
      </c>
      <c r="X1127" t="s">
        <v>1439</v>
      </c>
      <c r="Y1127" t="s">
        <v>1596</v>
      </c>
      <c r="AA1127" t="b">
        <v>0</v>
      </c>
      <c r="AB1127" t="s">
        <v>1911</v>
      </c>
      <c r="AC1127" t="b">
        <v>0</v>
      </c>
      <c r="AD1127" t="b">
        <v>0</v>
      </c>
      <c r="AF1127" t="b">
        <v>0</v>
      </c>
      <c r="AG1127" t="s">
        <v>46</v>
      </c>
      <c r="AH1127" t="b">
        <v>0</v>
      </c>
      <c r="AI1127" t="s">
        <v>474</v>
      </c>
      <c r="AJ1127" t="b">
        <v>1</v>
      </c>
      <c r="AK1127" t="s">
        <v>2256</v>
      </c>
      <c r="AL1127" t="s">
        <v>2280</v>
      </c>
      <c r="AM1127" t="s">
        <v>2305</v>
      </c>
      <c r="AP1127" t="s">
        <v>1911</v>
      </c>
      <c r="AQ1127" t="s">
        <v>476</v>
      </c>
      <c r="AR1127" t="b">
        <v>0</v>
      </c>
      <c r="AT1127" t="s">
        <v>186</v>
      </c>
      <c r="AU1127" t="s">
        <v>2498</v>
      </c>
      <c r="AV1127" t="s">
        <v>2535</v>
      </c>
      <c r="AX1127" t="s">
        <v>474</v>
      </c>
      <c r="AY1127" t="s">
        <v>2552</v>
      </c>
      <c r="AZ1127" t="b">
        <v>0</v>
      </c>
      <c r="BA1127" t="s">
        <v>2572</v>
      </c>
    </row>
    <row r="1128" spans="1:53">
      <c r="A1128" t="s">
        <v>175</v>
      </c>
      <c r="B1128" t="s">
        <v>462</v>
      </c>
      <c r="C1128" t="s">
        <v>708</v>
      </c>
      <c r="D1128" t="b">
        <v>0</v>
      </c>
      <c r="E1128" t="s">
        <v>710</v>
      </c>
      <c r="J1128" t="s">
        <v>746</v>
      </c>
      <c r="K1128" t="s">
        <v>785</v>
      </c>
      <c r="M1128">
        <v>0</v>
      </c>
      <c r="N1128" t="b">
        <v>0</v>
      </c>
      <c r="O1128" t="b">
        <v>1</v>
      </c>
      <c r="P1128" t="b">
        <v>0</v>
      </c>
      <c r="Q1128" t="b">
        <v>0</v>
      </c>
      <c r="R1128" t="b">
        <v>0</v>
      </c>
      <c r="S1128" t="b">
        <v>0</v>
      </c>
      <c r="T1128" t="b">
        <v>0</v>
      </c>
      <c r="V1128" t="s">
        <v>1067</v>
      </c>
      <c r="X1128" t="s">
        <v>1444</v>
      </c>
      <c r="Y1128" t="s">
        <v>1596</v>
      </c>
      <c r="AA1128" t="b">
        <v>0</v>
      </c>
      <c r="AB1128" t="s">
        <v>1912</v>
      </c>
      <c r="AC1128" t="b">
        <v>0</v>
      </c>
      <c r="AD1128" t="b">
        <v>0</v>
      </c>
      <c r="AF1128" t="b">
        <v>0</v>
      </c>
      <c r="AG1128" t="s">
        <v>46</v>
      </c>
      <c r="AH1128" t="b">
        <v>0</v>
      </c>
      <c r="AI1128" t="s">
        <v>474</v>
      </c>
      <c r="AJ1128" t="b">
        <v>1</v>
      </c>
      <c r="AK1128" t="s">
        <v>2256</v>
      </c>
      <c r="AL1128" t="s">
        <v>2280</v>
      </c>
      <c r="AM1128" t="s">
        <v>2305</v>
      </c>
      <c r="AP1128" t="s">
        <v>1912</v>
      </c>
      <c r="AQ1128" t="s">
        <v>476</v>
      </c>
      <c r="AR1128" t="b">
        <v>0</v>
      </c>
      <c r="AT1128" t="s">
        <v>186</v>
      </c>
      <c r="AU1128" t="s">
        <v>2503</v>
      </c>
      <c r="AV1128" t="s">
        <v>186</v>
      </c>
      <c r="AX1128" t="s">
        <v>474</v>
      </c>
      <c r="AY1128" t="s">
        <v>2552</v>
      </c>
      <c r="AZ1128" t="b">
        <v>0</v>
      </c>
      <c r="BA1128" t="s">
        <v>2572</v>
      </c>
    </row>
    <row r="1129" spans="1:53">
      <c r="A1129" t="s">
        <v>175</v>
      </c>
      <c r="B1129" t="s">
        <v>462</v>
      </c>
      <c r="C1129" t="s">
        <v>708</v>
      </c>
      <c r="D1129" t="b">
        <v>1</v>
      </c>
      <c r="E1129" t="s">
        <v>710</v>
      </c>
      <c r="J1129" t="s">
        <v>746</v>
      </c>
      <c r="K1129" t="s">
        <v>786</v>
      </c>
      <c r="M1129">
        <v>0</v>
      </c>
      <c r="N1129" t="b">
        <v>0</v>
      </c>
      <c r="O1129" t="b">
        <v>0</v>
      </c>
      <c r="P1129" t="b">
        <v>0</v>
      </c>
      <c r="Q1129" t="b">
        <v>0</v>
      </c>
      <c r="R1129" t="b">
        <v>0</v>
      </c>
      <c r="S1129" t="b">
        <v>1</v>
      </c>
      <c r="T1129" t="b">
        <v>1</v>
      </c>
      <c r="U1129" t="s">
        <v>944</v>
      </c>
      <c r="V1129" t="s">
        <v>1068</v>
      </c>
      <c r="X1129" t="s">
        <v>1445</v>
      </c>
      <c r="Y1129" t="s">
        <v>1596</v>
      </c>
      <c r="AA1129" t="b">
        <v>0</v>
      </c>
      <c r="AB1129" t="s">
        <v>1913</v>
      </c>
      <c r="AC1129" t="b">
        <v>0</v>
      </c>
      <c r="AD1129" t="b">
        <v>0</v>
      </c>
      <c r="AF1129" t="b">
        <v>0</v>
      </c>
      <c r="AG1129" t="s">
        <v>46</v>
      </c>
      <c r="AH1129" t="b">
        <v>0</v>
      </c>
      <c r="AI1129" t="s">
        <v>474</v>
      </c>
      <c r="AJ1129" t="b">
        <v>1</v>
      </c>
      <c r="AK1129" t="s">
        <v>2256</v>
      </c>
      <c r="AL1129" t="s">
        <v>2280</v>
      </c>
      <c r="AM1129" t="s">
        <v>2305</v>
      </c>
      <c r="AP1129" t="s">
        <v>1913</v>
      </c>
      <c r="AQ1129" t="s">
        <v>476</v>
      </c>
      <c r="AR1129" t="b">
        <v>0</v>
      </c>
      <c r="AT1129" t="s">
        <v>186</v>
      </c>
      <c r="AU1129" t="s">
        <v>2504</v>
      </c>
      <c r="AV1129" t="s">
        <v>2535</v>
      </c>
      <c r="AX1129" t="s">
        <v>474</v>
      </c>
      <c r="AY1129" t="s">
        <v>2552</v>
      </c>
      <c r="AZ1129" t="b">
        <v>0</v>
      </c>
      <c r="BA1129" t="s">
        <v>2572</v>
      </c>
    </row>
    <row r="1130" spans="1:53">
      <c r="A1130" t="s">
        <v>175</v>
      </c>
      <c r="B1130" t="s">
        <v>462</v>
      </c>
      <c r="C1130" t="s">
        <v>708</v>
      </c>
      <c r="D1130" t="b">
        <v>1</v>
      </c>
      <c r="E1130" t="s">
        <v>710</v>
      </c>
      <c r="J1130" t="s">
        <v>746</v>
      </c>
      <c r="K1130" t="s">
        <v>789</v>
      </c>
      <c r="L1130" t="s">
        <v>937</v>
      </c>
      <c r="M1130">
        <v>0</v>
      </c>
      <c r="N1130" t="b">
        <v>0</v>
      </c>
      <c r="O1130" t="b">
        <v>0</v>
      </c>
      <c r="P1130" t="b">
        <v>0</v>
      </c>
      <c r="Q1130" t="b">
        <v>0</v>
      </c>
      <c r="R1130" t="b">
        <v>0</v>
      </c>
      <c r="S1130" t="b">
        <v>1</v>
      </c>
      <c r="T1130" t="b">
        <v>0</v>
      </c>
      <c r="U1130" t="s">
        <v>945</v>
      </c>
      <c r="V1130" t="s">
        <v>1069</v>
      </c>
      <c r="X1130" t="s">
        <v>1447</v>
      </c>
      <c r="Y1130" t="s">
        <v>1596</v>
      </c>
      <c r="AA1130" t="b">
        <v>0</v>
      </c>
      <c r="AB1130" t="s">
        <v>1914</v>
      </c>
      <c r="AC1130" t="b">
        <v>0</v>
      </c>
      <c r="AD1130" t="b">
        <v>0</v>
      </c>
      <c r="AF1130" t="b">
        <v>0</v>
      </c>
      <c r="AG1130" t="s">
        <v>46</v>
      </c>
      <c r="AH1130" t="b">
        <v>0</v>
      </c>
      <c r="AI1130" t="s">
        <v>474</v>
      </c>
      <c r="AJ1130" t="b">
        <v>1</v>
      </c>
      <c r="AK1130" t="s">
        <v>2256</v>
      </c>
      <c r="AL1130" t="s">
        <v>2280</v>
      </c>
      <c r="AM1130" t="s">
        <v>2305</v>
      </c>
      <c r="AP1130" t="s">
        <v>1914</v>
      </c>
      <c r="AQ1130" t="s">
        <v>476</v>
      </c>
      <c r="AR1130" t="b">
        <v>0</v>
      </c>
      <c r="AT1130" t="s">
        <v>186</v>
      </c>
      <c r="AU1130" t="s">
        <v>2506</v>
      </c>
      <c r="AV1130" t="s">
        <v>2535</v>
      </c>
      <c r="AX1130" t="s">
        <v>474</v>
      </c>
      <c r="AY1130" t="s">
        <v>2552</v>
      </c>
      <c r="AZ1130" t="b">
        <v>0</v>
      </c>
      <c r="BA1130" t="s">
        <v>2572</v>
      </c>
    </row>
    <row r="1131" spans="1:53">
      <c r="A1131" t="s">
        <v>175</v>
      </c>
      <c r="B1131" t="s">
        <v>462</v>
      </c>
      <c r="C1131" t="s">
        <v>709</v>
      </c>
      <c r="D1131" t="b">
        <v>1</v>
      </c>
      <c r="E1131" t="s">
        <v>710</v>
      </c>
      <c r="G1131" t="s">
        <v>720</v>
      </c>
      <c r="K1131" t="s">
        <v>830</v>
      </c>
      <c r="M1131">
        <v>0</v>
      </c>
      <c r="N1131" t="b">
        <v>0</v>
      </c>
      <c r="O1131" t="b">
        <v>0</v>
      </c>
      <c r="P1131" t="b">
        <v>0</v>
      </c>
      <c r="Q1131" t="b">
        <v>0</v>
      </c>
      <c r="R1131" t="b">
        <v>1</v>
      </c>
      <c r="S1131" t="b">
        <v>0</v>
      </c>
      <c r="T1131" t="b">
        <v>0</v>
      </c>
      <c r="V1131" t="s">
        <v>1070</v>
      </c>
      <c r="X1131" t="s">
        <v>830</v>
      </c>
      <c r="Y1131" t="s">
        <v>1597</v>
      </c>
      <c r="AA1131" t="b">
        <v>0</v>
      </c>
      <c r="AB1131" t="s">
        <v>1915</v>
      </c>
      <c r="AC1131" t="b">
        <v>0</v>
      </c>
      <c r="AD1131" t="b">
        <v>0</v>
      </c>
      <c r="AF1131" t="b">
        <v>0</v>
      </c>
      <c r="AG1131" t="s">
        <v>46</v>
      </c>
      <c r="AH1131" t="b">
        <v>0</v>
      </c>
      <c r="AI1131" t="s">
        <v>474</v>
      </c>
      <c r="AJ1131" t="b">
        <v>1</v>
      </c>
      <c r="AK1131" t="s">
        <v>2256</v>
      </c>
      <c r="AL1131" t="s">
        <v>2280</v>
      </c>
      <c r="AM1131" t="s">
        <v>2362</v>
      </c>
      <c r="AP1131" t="s">
        <v>1915</v>
      </c>
      <c r="AQ1131" t="s">
        <v>476</v>
      </c>
      <c r="AR1131" t="b">
        <v>0</v>
      </c>
      <c r="AT1131" t="s">
        <v>186</v>
      </c>
      <c r="AU1131" t="s">
        <v>429</v>
      </c>
      <c r="AV1131" t="s">
        <v>2536</v>
      </c>
      <c r="AX1131" t="s">
        <v>474</v>
      </c>
      <c r="AY1131" t="s">
        <v>2552</v>
      </c>
      <c r="AZ1131" t="b">
        <v>0</v>
      </c>
      <c r="BA1131" t="s">
        <v>2572</v>
      </c>
    </row>
    <row r="1132" spans="1:53">
      <c r="A1132" t="s">
        <v>175</v>
      </c>
      <c r="B1132" t="s">
        <v>462</v>
      </c>
      <c r="C1132" t="s">
        <v>708</v>
      </c>
      <c r="D1132" t="b">
        <v>1</v>
      </c>
      <c r="E1132" t="s">
        <v>710</v>
      </c>
      <c r="H1132" t="s">
        <v>738</v>
      </c>
      <c r="K1132" t="s">
        <v>831</v>
      </c>
      <c r="L1132" t="s">
        <v>938</v>
      </c>
      <c r="M1132">
        <v>0</v>
      </c>
      <c r="N1132" t="b">
        <v>0</v>
      </c>
      <c r="O1132" t="b">
        <v>0</v>
      </c>
      <c r="P1132" t="b">
        <v>0</v>
      </c>
      <c r="Q1132" t="b">
        <v>0</v>
      </c>
      <c r="R1132" t="b">
        <v>0</v>
      </c>
      <c r="S1132" t="b">
        <v>0</v>
      </c>
      <c r="T1132" t="b">
        <v>0</v>
      </c>
      <c r="V1132" t="s">
        <v>1071</v>
      </c>
      <c r="X1132" t="s">
        <v>831</v>
      </c>
      <c r="Y1132" t="s">
        <v>1598</v>
      </c>
      <c r="AA1132" t="b">
        <v>0</v>
      </c>
      <c r="AB1132" t="s">
        <v>1916</v>
      </c>
      <c r="AC1132" t="b">
        <v>0</v>
      </c>
      <c r="AD1132" t="b">
        <v>0</v>
      </c>
      <c r="AF1132" t="b">
        <v>0</v>
      </c>
      <c r="AG1132" t="s">
        <v>46</v>
      </c>
      <c r="AH1132" t="b">
        <v>0</v>
      </c>
      <c r="AI1132" t="s">
        <v>474</v>
      </c>
      <c r="AJ1132" t="b">
        <v>1</v>
      </c>
      <c r="AK1132" t="s">
        <v>2256</v>
      </c>
      <c r="AL1132" t="s">
        <v>2280</v>
      </c>
      <c r="AM1132" t="s">
        <v>2363</v>
      </c>
      <c r="AP1132" t="s">
        <v>1916</v>
      </c>
      <c r="AQ1132" t="s">
        <v>476</v>
      </c>
      <c r="AR1132" t="b">
        <v>1</v>
      </c>
      <c r="AS1132" t="s">
        <v>2480</v>
      </c>
      <c r="AT1132" t="s">
        <v>186</v>
      </c>
      <c r="AU1132" t="s">
        <v>2510</v>
      </c>
      <c r="AV1132" t="s">
        <v>2534</v>
      </c>
      <c r="AX1132" t="s">
        <v>474</v>
      </c>
      <c r="AY1132" t="s">
        <v>2552</v>
      </c>
      <c r="AZ1132" t="b">
        <v>0</v>
      </c>
      <c r="BA1132" t="s">
        <v>2572</v>
      </c>
    </row>
    <row r="1133" spans="1:53">
      <c r="A1133" t="s">
        <v>175</v>
      </c>
      <c r="B1133" t="s">
        <v>462</v>
      </c>
      <c r="C1133" t="s">
        <v>709</v>
      </c>
      <c r="D1133" t="b">
        <v>1</v>
      </c>
      <c r="E1133" t="s">
        <v>710</v>
      </c>
      <c r="G1133" t="s">
        <v>721</v>
      </c>
      <c r="K1133" t="s">
        <v>832</v>
      </c>
      <c r="M1133">
        <v>0</v>
      </c>
      <c r="N1133" t="b">
        <v>0</v>
      </c>
      <c r="O1133" t="b">
        <v>0</v>
      </c>
      <c r="P1133" t="b">
        <v>0</v>
      </c>
      <c r="Q1133" t="b">
        <v>0</v>
      </c>
      <c r="R1133" t="b">
        <v>1</v>
      </c>
      <c r="S1133" t="b">
        <v>0</v>
      </c>
      <c r="T1133" t="b">
        <v>0</v>
      </c>
      <c r="V1133" t="s">
        <v>1072</v>
      </c>
      <c r="X1133" t="s">
        <v>832</v>
      </c>
      <c r="Y1133" t="s">
        <v>1599</v>
      </c>
      <c r="AA1133" t="b">
        <v>0</v>
      </c>
      <c r="AB1133" t="s">
        <v>1917</v>
      </c>
      <c r="AC1133" t="b">
        <v>0</v>
      </c>
      <c r="AD1133" t="b">
        <v>0</v>
      </c>
      <c r="AF1133" t="b">
        <v>0</v>
      </c>
      <c r="AG1133" t="s">
        <v>46</v>
      </c>
      <c r="AH1133" t="b">
        <v>0</v>
      </c>
      <c r="AI1133" t="s">
        <v>474</v>
      </c>
      <c r="AJ1133" t="b">
        <v>1</v>
      </c>
      <c r="AK1133" t="s">
        <v>2256</v>
      </c>
      <c r="AL1133" t="s">
        <v>2280</v>
      </c>
      <c r="AM1133" t="s">
        <v>2364</v>
      </c>
      <c r="AP1133" t="s">
        <v>1917</v>
      </c>
      <c r="AQ1133" t="s">
        <v>476</v>
      </c>
      <c r="AR1133" t="b">
        <v>0</v>
      </c>
      <c r="AT1133" t="s">
        <v>186</v>
      </c>
      <c r="AU1133" t="s">
        <v>429</v>
      </c>
      <c r="AV1133" t="s">
        <v>2536</v>
      </c>
      <c r="AX1133" t="s">
        <v>474</v>
      </c>
      <c r="AY1133" t="s">
        <v>2552</v>
      </c>
      <c r="AZ1133" t="b">
        <v>0</v>
      </c>
      <c r="BA1133" t="s">
        <v>2572</v>
      </c>
    </row>
    <row r="1134" spans="1:53">
      <c r="A1134" t="s">
        <v>175</v>
      </c>
      <c r="B1134" t="s">
        <v>462</v>
      </c>
      <c r="C1134" t="s">
        <v>708</v>
      </c>
      <c r="D1134" t="b">
        <v>1</v>
      </c>
      <c r="E1134" t="s">
        <v>710</v>
      </c>
      <c r="H1134" t="s">
        <v>738</v>
      </c>
      <c r="K1134" t="s">
        <v>833</v>
      </c>
      <c r="L1134" t="s">
        <v>938</v>
      </c>
      <c r="M1134">
        <v>0</v>
      </c>
      <c r="N1134" t="b">
        <v>0</v>
      </c>
      <c r="O1134" t="b">
        <v>0</v>
      </c>
      <c r="P1134" t="b">
        <v>0</v>
      </c>
      <c r="Q1134" t="b">
        <v>0</v>
      </c>
      <c r="R1134" t="b">
        <v>0</v>
      </c>
      <c r="S1134" t="b">
        <v>0</v>
      </c>
      <c r="T1134" t="b">
        <v>0</v>
      </c>
      <c r="V1134" t="s">
        <v>1073</v>
      </c>
      <c r="X1134" t="s">
        <v>833</v>
      </c>
      <c r="Y1134" t="s">
        <v>1600</v>
      </c>
      <c r="AA1134" t="b">
        <v>0</v>
      </c>
      <c r="AB1134" t="s">
        <v>1918</v>
      </c>
      <c r="AC1134" t="b">
        <v>0</v>
      </c>
      <c r="AD1134" t="b">
        <v>0</v>
      </c>
      <c r="AF1134" t="b">
        <v>0</v>
      </c>
      <c r="AG1134" t="s">
        <v>46</v>
      </c>
      <c r="AH1134" t="b">
        <v>0</v>
      </c>
      <c r="AI1134" t="s">
        <v>474</v>
      </c>
      <c r="AJ1134" t="b">
        <v>1</v>
      </c>
      <c r="AK1134" t="s">
        <v>2256</v>
      </c>
      <c r="AL1134" t="s">
        <v>2280</v>
      </c>
      <c r="AM1134" t="s">
        <v>2365</v>
      </c>
      <c r="AP1134" t="s">
        <v>1918</v>
      </c>
      <c r="AQ1134" t="s">
        <v>476</v>
      </c>
      <c r="AR1134" t="b">
        <v>1</v>
      </c>
      <c r="AS1134" t="s">
        <v>2480</v>
      </c>
      <c r="AT1134" t="s">
        <v>186</v>
      </c>
      <c r="AU1134" t="s">
        <v>2510</v>
      </c>
      <c r="AV1134" t="s">
        <v>2534</v>
      </c>
      <c r="AX1134" t="s">
        <v>474</v>
      </c>
      <c r="AY1134" t="s">
        <v>2552</v>
      </c>
      <c r="AZ1134" t="b">
        <v>0</v>
      </c>
      <c r="BA1134" t="s">
        <v>2572</v>
      </c>
    </row>
    <row r="1135" spans="1:53">
      <c r="A1135" t="s">
        <v>175</v>
      </c>
      <c r="B1135" t="s">
        <v>462</v>
      </c>
      <c r="C1135" t="s">
        <v>709</v>
      </c>
      <c r="D1135" t="b">
        <v>1</v>
      </c>
      <c r="E1135" t="s">
        <v>710</v>
      </c>
      <c r="K1135" t="s">
        <v>764</v>
      </c>
      <c r="M1135">
        <v>0</v>
      </c>
      <c r="N1135" t="b">
        <v>0</v>
      </c>
      <c r="O1135" t="b">
        <v>0</v>
      </c>
      <c r="P1135" t="b">
        <v>0</v>
      </c>
      <c r="Q1135" t="b">
        <v>0</v>
      </c>
      <c r="R1135" t="b">
        <v>1</v>
      </c>
      <c r="S1135" t="b">
        <v>0</v>
      </c>
      <c r="T1135" t="b">
        <v>0</v>
      </c>
      <c r="V1135" t="s">
        <v>1074</v>
      </c>
      <c r="X1135" t="s">
        <v>764</v>
      </c>
      <c r="Y1135" t="s">
        <v>1601</v>
      </c>
      <c r="AA1135" t="b">
        <v>0</v>
      </c>
      <c r="AB1135" t="s">
        <v>1919</v>
      </c>
      <c r="AC1135" t="b">
        <v>0</v>
      </c>
      <c r="AD1135" t="b">
        <v>0</v>
      </c>
      <c r="AF1135" t="b">
        <v>1</v>
      </c>
      <c r="AG1135" t="s">
        <v>46</v>
      </c>
      <c r="AH1135" t="b">
        <v>0</v>
      </c>
      <c r="AI1135" t="s">
        <v>474</v>
      </c>
      <c r="AJ1135" t="b">
        <v>1</v>
      </c>
      <c r="AK1135" t="s">
        <v>2256</v>
      </c>
      <c r="AL1135" t="s">
        <v>2280</v>
      </c>
      <c r="AM1135" t="s">
        <v>2306</v>
      </c>
      <c r="AP1135" t="s">
        <v>1919</v>
      </c>
      <c r="AQ1135" t="s">
        <v>476</v>
      </c>
      <c r="AR1135" t="b">
        <v>0</v>
      </c>
      <c r="AT1135" t="s">
        <v>186</v>
      </c>
      <c r="AU1135" t="s">
        <v>429</v>
      </c>
      <c r="AV1135" t="s">
        <v>2536</v>
      </c>
      <c r="AX1135" t="s">
        <v>474</v>
      </c>
      <c r="AY1135" t="s">
        <v>2552</v>
      </c>
      <c r="AZ1135" t="b">
        <v>0</v>
      </c>
      <c r="BA1135" t="s">
        <v>2572</v>
      </c>
    </row>
    <row r="1136" spans="1:53">
      <c r="A1136" t="s">
        <v>175</v>
      </c>
      <c r="B1136" t="s">
        <v>462</v>
      </c>
      <c r="C1136" t="s">
        <v>708</v>
      </c>
      <c r="D1136" t="b">
        <v>1</v>
      </c>
      <c r="E1136" t="s">
        <v>710</v>
      </c>
      <c r="H1136" t="s">
        <v>732</v>
      </c>
      <c r="K1136" t="s">
        <v>834</v>
      </c>
      <c r="L1136" t="s">
        <v>938</v>
      </c>
      <c r="M1136">
        <v>0</v>
      </c>
      <c r="N1136" t="b">
        <v>0</v>
      </c>
      <c r="O1136" t="b">
        <v>0</v>
      </c>
      <c r="P1136" t="b">
        <v>0</v>
      </c>
      <c r="Q1136" t="b">
        <v>0</v>
      </c>
      <c r="R1136" t="b">
        <v>0</v>
      </c>
      <c r="S1136" t="b">
        <v>0</v>
      </c>
      <c r="T1136" t="b">
        <v>0</v>
      </c>
      <c r="V1136" t="s">
        <v>1075</v>
      </c>
      <c r="X1136" t="s">
        <v>834</v>
      </c>
      <c r="Y1136" t="s">
        <v>1602</v>
      </c>
      <c r="AA1136" t="b">
        <v>0</v>
      </c>
      <c r="AB1136" t="s">
        <v>1920</v>
      </c>
      <c r="AC1136" t="b">
        <v>0</v>
      </c>
      <c r="AD1136" t="b">
        <v>0</v>
      </c>
      <c r="AF1136" t="b">
        <v>0</v>
      </c>
      <c r="AG1136" t="s">
        <v>46</v>
      </c>
      <c r="AH1136" t="b">
        <v>0</v>
      </c>
      <c r="AI1136" t="s">
        <v>474</v>
      </c>
      <c r="AJ1136" t="b">
        <v>1</v>
      </c>
      <c r="AK1136" t="s">
        <v>2256</v>
      </c>
      <c r="AL1136" t="s">
        <v>2280</v>
      </c>
      <c r="AM1136" t="s">
        <v>2366</v>
      </c>
      <c r="AP1136" t="s">
        <v>1920</v>
      </c>
      <c r="AQ1136" t="s">
        <v>476</v>
      </c>
      <c r="AR1136" t="b">
        <v>1</v>
      </c>
      <c r="AT1136" t="s">
        <v>186</v>
      </c>
      <c r="AU1136" t="s">
        <v>2509</v>
      </c>
      <c r="AV1136" t="s">
        <v>2534</v>
      </c>
      <c r="AX1136" t="s">
        <v>474</v>
      </c>
      <c r="AY1136" t="s">
        <v>2552</v>
      </c>
      <c r="AZ1136" t="b">
        <v>0</v>
      </c>
      <c r="BA1136" t="s">
        <v>2572</v>
      </c>
    </row>
    <row r="1137" spans="1:53">
      <c r="A1137" t="s">
        <v>175</v>
      </c>
      <c r="B1137" t="s">
        <v>462</v>
      </c>
      <c r="C1137" t="s">
        <v>708</v>
      </c>
      <c r="D1137" t="b">
        <v>1</v>
      </c>
      <c r="E1137" t="s">
        <v>710</v>
      </c>
      <c r="K1137" t="s">
        <v>835</v>
      </c>
      <c r="M1137">
        <v>0</v>
      </c>
      <c r="N1137" t="b">
        <v>0</v>
      </c>
      <c r="O1137" t="b">
        <v>1</v>
      </c>
      <c r="P1137" t="b">
        <v>0</v>
      </c>
      <c r="Q1137" t="b">
        <v>0</v>
      </c>
      <c r="R1137" t="b">
        <v>0</v>
      </c>
      <c r="S1137" t="b">
        <v>0</v>
      </c>
      <c r="T1137" t="b">
        <v>0</v>
      </c>
      <c r="V1137" t="s">
        <v>1076</v>
      </c>
      <c r="X1137" t="s">
        <v>835</v>
      </c>
      <c r="Y1137" t="s">
        <v>1603</v>
      </c>
      <c r="AA1137" t="b">
        <v>0</v>
      </c>
      <c r="AB1137" t="s">
        <v>1921</v>
      </c>
      <c r="AC1137" t="b">
        <v>0</v>
      </c>
      <c r="AD1137" t="b">
        <v>0</v>
      </c>
      <c r="AF1137" t="b">
        <v>0</v>
      </c>
      <c r="AG1137" t="s">
        <v>46</v>
      </c>
      <c r="AH1137" t="b">
        <v>0</v>
      </c>
      <c r="AI1137" t="s">
        <v>474</v>
      </c>
      <c r="AJ1137" t="b">
        <v>1</v>
      </c>
      <c r="AK1137" t="s">
        <v>2256</v>
      </c>
      <c r="AL1137" t="s">
        <v>2280</v>
      </c>
      <c r="AM1137" t="s">
        <v>2367</v>
      </c>
      <c r="AP1137" t="s">
        <v>1921</v>
      </c>
      <c r="AQ1137" t="s">
        <v>476</v>
      </c>
      <c r="AR1137" t="b">
        <v>1</v>
      </c>
      <c r="AT1137" t="s">
        <v>186</v>
      </c>
      <c r="AU1137" t="s">
        <v>428</v>
      </c>
      <c r="AV1137" t="s">
        <v>2534</v>
      </c>
      <c r="AX1137" t="s">
        <v>474</v>
      </c>
      <c r="AY1137" t="s">
        <v>2552</v>
      </c>
      <c r="AZ1137" t="b">
        <v>0</v>
      </c>
      <c r="BA1137" t="s">
        <v>2572</v>
      </c>
    </row>
    <row r="1138" spans="1:53">
      <c r="A1138" t="s">
        <v>175</v>
      </c>
      <c r="B1138" t="s">
        <v>462</v>
      </c>
      <c r="C1138" t="s">
        <v>709</v>
      </c>
      <c r="D1138" t="b">
        <v>1</v>
      </c>
      <c r="E1138" t="s">
        <v>710</v>
      </c>
      <c r="K1138" t="s">
        <v>836</v>
      </c>
      <c r="M1138">
        <v>0</v>
      </c>
      <c r="N1138" t="b">
        <v>0</v>
      </c>
      <c r="O1138" t="b">
        <v>1</v>
      </c>
      <c r="P1138" t="b">
        <v>0</v>
      </c>
      <c r="Q1138" t="b">
        <v>0</v>
      </c>
      <c r="R1138" t="b">
        <v>1</v>
      </c>
      <c r="S1138" t="b">
        <v>0</v>
      </c>
      <c r="T1138" t="b">
        <v>0</v>
      </c>
      <c r="V1138" t="s">
        <v>1077</v>
      </c>
      <c r="X1138" t="s">
        <v>836</v>
      </c>
      <c r="Y1138" t="s">
        <v>1604</v>
      </c>
      <c r="AA1138" t="b">
        <v>0</v>
      </c>
      <c r="AB1138" t="s">
        <v>1922</v>
      </c>
      <c r="AC1138" t="b">
        <v>0</v>
      </c>
      <c r="AD1138" t="b">
        <v>0</v>
      </c>
      <c r="AF1138" t="b">
        <v>0</v>
      </c>
      <c r="AG1138" t="s">
        <v>46</v>
      </c>
      <c r="AH1138" t="b">
        <v>0</v>
      </c>
      <c r="AI1138" t="s">
        <v>474</v>
      </c>
      <c r="AJ1138" t="b">
        <v>1</v>
      </c>
      <c r="AK1138" t="s">
        <v>2256</v>
      </c>
      <c r="AL1138" t="s">
        <v>2280</v>
      </c>
      <c r="AM1138" t="s">
        <v>2368</v>
      </c>
      <c r="AP1138" t="s">
        <v>1922</v>
      </c>
      <c r="AQ1138" t="s">
        <v>476</v>
      </c>
      <c r="AR1138" t="b">
        <v>0</v>
      </c>
      <c r="AT1138" t="s">
        <v>186</v>
      </c>
      <c r="AU1138" t="s">
        <v>429</v>
      </c>
      <c r="AV1138" t="s">
        <v>2536</v>
      </c>
      <c r="AX1138" t="s">
        <v>474</v>
      </c>
      <c r="AY1138" t="s">
        <v>2552</v>
      </c>
      <c r="AZ1138" t="b">
        <v>0</v>
      </c>
      <c r="BA1138" t="s">
        <v>2572</v>
      </c>
    </row>
    <row r="1139" spans="1:53">
      <c r="A1139" t="s">
        <v>175</v>
      </c>
      <c r="B1139" t="s">
        <v>462</v>
      </c>
      <c r="C1139" t="s">
        <v>708</v>
      </c>
      <c r="D1139" t="b">
        <v>1</v>
      </c>
      <c r="E1139" t="s">
        <v>710</v>
      </c>
      <c r="J1139" t="s">
        <v>752</v>
      </c>
      <c r="K1139" t="s">
        <v>763</v>
      </c>
      <c r="L1139" t="s">
        <v>937</v>
      </c>
      <c r="M1139">
        <v>0</v>
      </c>
      <c r="N1139" t="b">
        <v>0</v>
      </c>
      <c r="O1139" t="b">
        <v>0</v>
      </c>
      <c r="P1139" t="b">
        <v>0</v>
      </c>
      <c r="Q1139" t="b">
        <v>0</v>
      </c>
      <c r="R1139" t="b">
        <v>0</v>
      </c>
      <c r="S1139" t="b">
        <v>1</v>
      </c>
      <c r="T1139" t="b">
        <v>0</v>
      </c>
      <c r="U1139" t="s">
        <v>939</v>
      </c>
      <c r="V1139" t="s">
        <v>1078</v>
      </c>
      <c r="X1139" t="s">
        <v>752</v>
      </c>
      <c r="Y1139" t="s">
        <v>1605</v>
      </c>
      <c r="AA1139" t="b">
        <v>0</v>
      </c>
      <c r="AB1139" t="s">
        <v>1923</v>
      </c>
      <c r="AC1139" t="b">
        <v>0</v>
      </c>
      <c r="AD1139" t="b">
        <v>0</v>
      </c>
      <c r="AF1139" t="b">
        <v>0</v>
      </c>
      <c r="AG1139" t="s">
        <v>46</v>
      </c>
      <c r="AH1139" t="b">
        <v>0</v>
      </c>
      <c r="AI1139" t="s">
        <v>474</v>
      </c>
      <c r="AJ1139" t="b">
        <v>1</v>
      </c>
      <c r="AK1139" t="s">
        <v>2256</v>
      </c>
      <c r="AL1139" t="s">
        <v>2280</v>
      </c>
      <c r="AM1139" t="s">
        <v>2369</v>
      </c>
      <c r="AP1139" t="s">
        <v>1923</v>
      </c>
      <c r="AQ1139" t="s">
        <v>476</v>
      </c>
      <c r="AR1139" t="b">
        <v>0</v>
      </c>
      <c r="AT1139" t="s">
        <v>186</v>
      </c>
      <c r="AU1139" t="s">
        <v>2490</v>
      </c>
      <c r="AV1139" t="s">
        <v>2535</v>
      </c>
      <c r="AX1139" t="s">
        <v>474</v>
      </c>
      <c r="AY1139" t="s">
        <v>2552</v>
      </c>
      <c r="AZ1139" t="b">
        <v>0</v>
      </c>
      <c r="BA1139" t="s">
        <v>2572</v>
      </c>
    </row>
    <row r="1140" spans="1:53">
      <c r="A1140" t="s">
        <v>175</v>
      </c>
      <c r="B1140" t="s">
        <v>462</v>
      </c>
      <c r="C1140" t="s">
        <v>708</v>
      </c>
      <c r="D1140" t="b">
        <v>1</v>
      </c>
      <c r="E1140" t="s">
        <v>710</v>
      </c>
      <c r="J1140" t="s">
        <v>752</v>
      </c>
      <c r="K1140" t="s">
        <v>780</v>
      </c>
      <c r="L1140" t="s">
        <v>937</v>
      </c>
      <c r="M1140">
        <v>0</v>
      </c>
      <c r="N1140" t="b">
        <v>0</v>
      </c>
      <c r="O1140" t="b">
        <v>0</v>
      </c>
      <c r="P1140" t="b">
        <v>0</v>
      </c>
      <c r="Q1140" t="b">
        <v>0</v>
      </c>
      <c r="R1140" t="b">
        <v>0</v>
      </c>
      <c r="S1140" t="b">
        <v>1</v>
      </c>
      <c r="T1140" t="b">
        <v>0</v>
      </c>
      <c r="U1140" t="s">
        <v>942</v>
      </c>
      <c r="V1140" t="s">
        <v>1079</v>
      </c>
      <c r="X1140" t="s">
        <v>1458</v>
      </c>
      <c r="Y1140" t="s">
        <v>1605</v>
      </c>
      <c r="AA1140" t="b">
        <v>0</v>
      </c>
      <c r="AB1140" t="s">
        <v>1924</v>
      </c>
      <c r="AC1140" t="b">
        <v>0</v>
      </c>
      <c r="AD1140" t="b">
        <v>0</v>
      </c>
      <c r="AF1140" t="b">
        <v>0</v>
      </c>
      <c r="AG1140" t="s">
        <v>46</v>
      </c>
      <c r="AH1140" t="b">
        <v>0</v>
      </c>
      <c r="AI1140" t="s">
        <v>474</v>
      </c>
      <c r="AJ1140" t="b">
        <v>1</v>
      </c>
      <c r="AK1140" t="s">
        <v>2256</v>
      </c>
      <c r="AL1140" t="s">
        <v>2280</v>
      </c>
      <c r="AM1140" t="s">
        <v>2369</v>
      </c>
      <c r="AP1140" t="s">
        <v>1924</v>
      </c>
      <c r="AQ1140" t="s">
        <v>476</v>
      </c>
      <c r="AR1140" t="b">
        <v>0</v>
      </c>
      <c r="AT1140" t="s">
        <v>186</v>
      </c>
      <c r="AU1140" t="s">
        <v>2498</v>
      </c>
      <c r="AV1140" t="s">
        <v>2535</v>
      </c>
      <c r="AX1140" t="s">
        <v>474</v>
      </c>
      <c r="AY1140" t="s">
        <v>2552</v>
      </c>
      <c r="AZ1140" t="b">
        <v>0</v>
      </c>
      <c r="BA1140" t="s">
        <v>2572</v>
      </c>
    </row>
    <row r="1141" spans="1:53">
      <c r="A1141" t="s">
        <v>175</v>
      </c>
      <c r="B1141" t="s">
        <v>462</v>
      </c>
      <c r="C1141" t="s">
        <v>708</v>
      </c>
      <c r="D1141" t="b">
        <v>0</v>
      </c>
      <c r="E1141" t="s">
        <v>710</v>
      </c>
      <c r="J1141" t="s">
        <v>752</v>
      </c>
      <c r="K1141" t="s">
        <v>785</v>
      </c>
      <c r="M1141">
        <v>0</v>
      </c>
      <c r="N1141" t="b">
        <v>0</v>
      </c>
      <c r="O1141" t="b">
        <v>1</v>
      </c>
      <c r="P1141" t="b">
        <v>0</v>
      </c>
      <c r="Q1141" t="b">
        <v>0</v>
      </c>
      <c r="R1141" t="b">
        <v>0</v>
      </c>
      <c r="S1141" t="b">
        <v>0</v>
      </c>
      <c r="T1141" t="b">
        <v>0</v>
      </c>
      <c r="V1141" t="s">
        <v>1080</v>
      </c>
      <c r="X1141" t="s">
        <v>1459</v>
      </c>
      <c r="Y1141" t="s">
        <v>1605</v>
      </c>
      <c r="AA1141" t="b">
        <v>0</v>
      </c>
      <c r="AB1141" t="s">
        <v>1925</v>
      </c>
      <c r="AC1141" t="b">
        <v>0</v>
      </c>
      <c r="AD1141" t="b">
        <v>0</v>
      </c>
      <c r="AF1141" t="b">
        <v>0</v>
      </c>
      <c r="AG1141" t="s">
        <v>46</v>
      </c>
      <c r="AH1141" t="b">
        <v>0</v>
      </c>
      <c r="AI1141" t="s">
        <v>474</v>
      </c>
      <c r="AJ1141" t="b">
        <v>1</v>
      </c>
      <c r="AK1141" t="s">
        <v>2256</v>
      </c>
      <c r="AL1141" t="s">
        <v>2280</v>
      </c>
      <c r="AM1141" t="s">
        <v>2369</v>
      </c>
      <c r="AP1141" t="s">
        <v>1925</v>
      </c>
      <c r="AQ1141" t="s">
        <v>476</v>
      </c>
      <c r="AR1141" t="b">
        <v>0</v>
      </c>
      <c r="AT1141" t="s">
        <v>186</v>
      </c>
      <c r="AU1141" t="s">
        <v>2503</v>
      </c>
      <c r="AV1141" t="s">
        <v>186</v>
      </c>
      <c r="AX1141" t="s">
        <v>474</v>
      </c>
      <c r="AY1141" t="s">
        <v>2552</v>
      </c>
      <c r="AZ1141" t="b">
        <v>0</v>
      </c>
      <c r="BA1141" t="s">
        <v>2572</v>
      </c>
    </row>
    <row r="1142" spans="1:53">
      <c r="A1142" t="s">
        <v>175</v>
      </c>
      <c r="B1142" t="s">
        <v>462</v>
      </c>
      <c r="C1142" t="s">
        <v>708</v>
      </c>
      <c r="D1142" t="b">
        <v>1</v>
      </c>
      <c r="E1142" t="s">
        <v>710</v>
      </c>
      <c r="J1142" t="s">
        <v>752</v>
      </c>
      <c r="K1142" t="s">
        <v>786</v>
      </c>
      <c r="M1142">
        <v>0</v>
      </c>
      <c r="N1142" t="b">
        <v>0</v>
      </c>
      <c r="O1142" t="b">
        <v>0</v>
      </c>
      <c r="P1142" t="b">
        <v>0</v>
      </c>
      <c r="Q1142" t="b">
        <v>0</v>
      </c>
      <c r="R1142" t="b">
        <v>0</v>
      </c>
      <c r="S1142" t="b">
        <v>1</v>
      </c>
      <c r="T1142" t="b">
        <v>1</v>
      </c>
      <c r="U1142" t="s">
        <v>944</v>
      </c>
      <c r="V1142" t="s">
        <v>1081</v>
      </c>
      <c r="X1142" t="s">
        <v>1460</v>
      </c>
      <c r="Y1142" t="s">
        <v>1605</v>
      </c>
      <c r="AA1142" t="b">
        <v>0</v>
      </c>
      <c r="AB1142" t="s">
        <v>1926</v>
      </c>
      <c r="AC1142" t="b">
        <v>0</v>
      </c>
      <c r="AD1142" t="b">
        <v>0</v>
      </c>
      <c r="AF1142" t="b">
        <v>0</v>
      </c>
      <c r="AG1142" t="s">
        <v>46</v>
      </c>
      <c r="AH1142" t="b">
        <v>0</v>
      </c>
      <c r="AI1142" t="s">
        <v>474</v>
      </c>
      <c r="AJ1142" t="b">
        <v>1</v>
      </c>
      <c r="AK1142" t="s">
        <v>2256</v>
      </c>
      <c r="AL1142" t="s">
        <v>2280</v>
      </c>
      <c r="AM1142" t="s">
        <v>2369</v>
      </c>
      <c r="AP1142" t="s">
        <v>1926</v>
      </c>
      <c r="AQ1142" t="s">
        <v>476</v>
      </c>
      <c r="AR1142" t="b">
        <v>0</v>
      </c>
      <c r="AT1142" t="s">
        <v>186</v>
      </c>
      <c r="AU1142" t="s">
        <v>2504</v>
      </c>
      <c r="AV1142" t="s">
        <v>2535</v>
      </c>
      <c r="AX1142" t="s">
        <v>474</v>
      </c>
      <c r="AY1142" t="s">
        <v>2552</v>
      </c>
      <c r="AZ1142" t="b">
        <v>0</v>
      </c>
      <c r="BA1142" t="s">
        <v>2572</v>
      </c>
    </row>
    <row r="1143" spans="1:53">
      <c r="A1143" t="s">
        <v>175</v>
      </c>
      <c r="B1143" t="s">
        <v>462</v>
      </c>
      <c r="C1143" t="s">
        <v>708</v>
      </c>
      <c r="D1143" t="b">
        <v>1</v>
      </c>
      <c r="E1143" t="s">
        <v>710</v>
      </c>
      <c r="J1143" t="s">
        <v>752</v>
      </c>
      <c r="K1143" t="s">
        <v>789</v>
      </c>
      <c r="L1143" t="s">
        <v>937</v>
      </c>
      <c r="M1143">
        <v>0</v>
      </c>
      <c r="N1143" t="b">
        <v>0</v>
      </c>
      <c r="O1143" t="b">
        <v>0</v>
      </c>
      <c r="P1143" t="b">
        <v>0</v>
      </c>
      <c r="Q1143" t="b">
        <v>0</v>
      </c>
      <c r="R1143" t="b">
        <v>0</v>
      </c>
      <c r="S1143" t="b">
        <v>1</v>
      </c>
      <c r="T1143" t="b">
        <v>0</v>
      </c>
      <c r="U1143" t="s">
        <v>945</v>
      </c>
      <c r="V1143" t="s">
        <v>1082</v>
      </c>
      <c r="X1143" t="s">
        <v>1461</v>
      </c>
      <c r="Y1143" t="s">
        <v>1605</v>
      </c>
      <c r="AA1143" t="b">
        <v>0</v>
      </c>
      <c r="AB1143" t="s">
        <v>1927</v>
      </c>
      <c r="AC1143" t="b">
        <v>0</v>
      </c>
      <c r="AD1143" t="b">
        <v>0</v>
      </c>
      <c r="AF1143" t="b">
        <v>0</v>
      </c>
      <c r="AG1143" t="s">
        <v>46</v>
      </c>
      <c r="AH1143" t="b">
        <v>0</v>
      </c>
      <c r="AI1143" t="s">
        <v>474</v>
      </c>
      <c r="AJ1143" t="b">
        <v>1</v>
      </c>
      <c r="AK1143" t="s">
        <v>2256</v>
      </c>
      <c r="AL1143" t="s">
        <v>2280</v>
      </c>
      <c r="AM1143" t="s">
        <v>2369</v>
      </c>
      <c r="AP1143" t="s">
        <v>1927</v>
      </c>
      <c r="AQ1143" t="s">
        <v>476</v>
      </c>
      <c r="AR1143" t="b">
        <v>0</v>
      </c>
      <c r="AT1143" t="s">
        <v>186</v>
      </c>
      <c r="AU1143" t="s">
        <v>2506</v>
      </c>
      <c r="AV1143" t="s">
        <v>2535</v>
      </c>
      <c r="AX1143" t="s">
        <v>474</v>
      </c>
      <c r="AY1143" t="s">
        <v>2552</v>
      </c>
      <c r="AZ1143" t="b">
        <v>0</v>
      </c>
      <c r="BA1143" t="s">
        <v>2572</v>
      </c>
    </row>
    <row r="1144" spans="1:53">
      <c r="A1144" t="s">
        <v>175</v>
      </c>
      <c r="B1144" t="s">
        <v>462</v>
      </c>
      <c r="C1144" t="s">
        <v>709</v>
      </c>
      <c r="D1144" t="b">
        <v>1</v>
      </c>
      <c r="E1144" t="s">
        <v>710</v>
      </c>
      <c r="K1144" t="s">
        <v>767</v>
      </c>
      <c r="M1144">
        <v>0</v>
      </c>
      <c r="N1144" t="b">
        <v>0</v>
      </c>
      <c r="O1144" t="b">
        <v>0</v>
      </c>
      <c r="P1144" t="b">
        <v>0</v>
      </c>
      <c r="Q1144" t="b">
        <v>0</v>
      </c>
      <c r="R1144" t="b">
        <v>1</v>
      </c>
      <c r="S1144" t="b">
        <v>0</v>
      </c>
      <c r="T1144" t="b">
        <v>0</v>
      </c>
      <c r="V1144" t="s">
        <v>1297</v>
      </c>
      <c r="X1144" t="s">
        <v>767</v>
      </c>
      <c r="Y1144" t="s">
        <v>1532</v>
      </c>
      <c r="AA1144" t="b">
        <v>0</v>
      </c>
      <c r="AB1144" t="s">
        <v>1802</v>
      </c>
      <c r="AC1144" t="b">
        <v>0</v>
      </c>
      <c r="AD1144" t="b">
        <v>0</v>
      </c>
      <c r="AF1144" t="b">
        <v>0</v>
      </c>
      <c r="AG1144" t="s">
        <v>46</v>
      </c>
      <c r="AH1144" t="b">
        <v>0</v>
      </c>
      <c r="AI1144" t="s">
        <v>478</v>
      </c>
      <c r="AJ1144" t="b">
        <v>1</v>
      </c>
      <c r="AK1144" t="s">
        <v>2267</v>
      </c>
      <c r="AL1144" t="s">
        <v>2291</v>
      </c>
      <c r="AM1144" t="s">
        <v>2309</v>
      </c>
      <c r="AP1144" t="s">
        <v>1802</v>
      </c>
      <c r="AQ1144" t="s">
        <v>476</v>
      </c>
      <c r="AR1144" t="b">
        <v>0</v>
      </c>
      <c r="AT1144" t="s">
        <v>186</v>
      </c>
      <c r="AU1144" t="s">
        <v>429</v>
      </c>
      <c r="AV1144" t="s">
        <v>2536</v>
      </c>
      <c r="AX1144" t="s">
        <v>478</v>
      </c>
      <c r="AY1144" t="s">
        <v>2569</v>
      </c>
      <c r="AZ1144" t="b">
        <v>0</v>
      </c>
      <c r="BA1144" t="s">
        <v>2572</v>
      </c>
    </row>
    <row r="1145" spans="1:53">
      <c r="A1145" t="s">
        <v>175</v>
      </c>
      <c r="B1145" t="s">
        <v>462</v>
      </c>
      <c r="C1145" t="s">
        <v>708</v>
      </c>
      <c r="D1145" t="b">
        <v>1</v>
      </c>
      <c r="E1145" t="s">
        <v>710</v>
      </c>
      <c r="H1145" t="s">
        <v>734</v>
      </c>
      <c r="K1145" t="s">
        <v>804</v>
      </c>
      <c r="L1145" t="s">
        <v>938</v>
      </c>
      <c r="M1145">
        <v>0</v>
      </c>
      <c r="N1145" t="b">
        <v>0</v>
      </c>
      <c r="O1145" t="b">
        <v>0</v>
      </c>
      <c r="P1145" t="b">
        <v>0</v>
      </c>
      <c r="Q1145" t="b">
        <v>0</v>
      </c>
      <c r="R1145" t="b">
        <v>0</v>
      </c>
      <c r="S1145" t="b">
        <v>0</v>
      </c>
      <c r="T1145" t="b">
        <v>0</v>
      </c>
      <c r="V1145" t="s">
        <v>1298</v>
      </c>
      <c r="X1145" t="s">
        <v>804</v>
      </c>
      <c r="Y1145" t="s">
        <v>1562</v>
      </c>
      <c r="AA1145" t="b">
        <v>0</v>
      </c>
      <c r="AB1145" t="s">
        <v>1850</v>
      </c>
      <c r="AC1145" t="b">
        <v>0</v>
      </c>
      <c r="AD1145" t="b">
        <v>0</v>
      </c>
      <c r="AF1145" t="b">
        <v>0</v>
      </c>
      <c r="AG1145" t="s">
        <v>46</v>
      </c>
      <c r="AH1145" t="b">
        <v>0</v>
      </c>
      <c r="AI1145" t="s">
        <v>478</v>
      </c>
      <c r="AJ1145" t="b">
        <v>1</v>
      </c>
      <c r="AK1145" t="s">
        <v>2267</v>
      </c>
      <c r="AL1145" t="s">
        <v>2291</v>
      </c>
      <c r="AM1145" t="s">
        <v>2334</v>
      </c>
      <c r="AP1145" t="s">
        <v>1850</v>
      </c>
      <c r="AQ1145" t="s">
        <v>476</v>
      </c>
      <c r="AR1145" t="b">
        <v>1</v>
      </c>
      <c r="AS1145" t="s">
        <v>2476</v>
      </c>
      <c r="AT1145" t="s">
        <v>186</v>
      </c>
      <c r="AU1145" t="s">
        <v>2510</v>
      </c>
      <c r="AV1145" t="s">
        <v>2534</v>
      </c>
      <c r="AX1145" t="s">
        <v>478</v>
      </c>
      <c r="AY1145" t="s">
        <v>2569</v>
      </c>
      <c r="AZ1145" t="b">
        <v>0</v>
      </c>
      <c r="BA1145" t="s">
        <v>2572</v>
      </c>
    </row>
    <row r="1146" spans="1:53">
      <c r="A1146" t="s">
        <v>175</v>
      </c>
      <c r="B1146" t="s">
        <v>462</v>
      </c>
      <c r="C1146" t="s">
        <v>708</v>
      </c>
      <c r="D1146" t="b">
        <v>1</v>
      </c>
      <c r="E1146" t="s">
        <v>710</v>
      </c>
      <c r="K1146" t="s">
        <v>805</v>
      </c>
      <c r="M1146">
        <v>0</v>
      </c>
      <c r="N1146" t="b">
        <v>0</v>
      </c>
      <c r="O1146" t="b">
        <v>0</v>
      </c>
      <c r="P1146" t="b">
        <v>0</v>
      </c>
      <c r="Q1146" t="b">
        <v>0</v>
      </c>
      <c r="R1146" t="b">
        <v>0</v>
      </c>
      <c r="S1146" t="b">
        <v>0</v>
      </c>
      <c r="T1146" t="b">
        <v>0</v>
      </c>
      <c r="V1146" t="s">
        <v>1299</v>
      </c>
      <c r="X1146" t="s">
        <v>805</v>
      </c>
      <c r="Y1146" t="s">
        <v>1563</v>
      </c>
      <c r="AA1146" t="b">
        <v>0</v>
      </c>
      <c r="AB1146" t="s">
        <v>1851</v>
      </c>
      <c r="AC1146" t="b">
        <v>0</v>
      </c>
      <c r="AD1146" t="b">
        <v>0</v>
      </c>
      <c r="AF1146" t="b">
        <v>0</v>
      </c>
      <c r="AG1146" t="s">
        <v>46</v>
      </c>
      <c r="AH1146" t="b">
        <v>0</v>
      </c>
      <c r="AI1146" t="s">
        <v>478</v>
      </c>
      <c r="AJ1146" t="b">
        <v>1</v>
      </c>
      <c r="AK1146" t="s">
        <v>2267</v>
      </c>
      <c r="AL1146" t="s">
        <v>2291</v>
      </c>
      <c r="AM1146" t="s">
        <v>2335</v>
      </c>
      <c r="AP1146" t="s">
        <v>1851</v>
      </c>
      <c r="AQ1146" t="s">
        <v>476</v>
      </c>
      <c r="AR1146" t="b">
        <v>1</v>
      </c>
      <c r="AT1146" t="s">
        <v>186</v>
      </c>
      <c r="AU1146" t="s">
        <v>2511</v>
      </c>
      <c r="AV1146" t="s">
        <v>2534</v>
      </c>
      <c r="AX1146" t="s">
        <v>478</v>
      </c>
      <c r="AY1146" t="s">
        <v>2569</v>
      </c>
      <c r="AZ1146" t="b">
        <v>0</v>
      </c>
      <c r="BA1146" t="s">
        <v>2572</v>
      </c>
    </row>
    <row r="1147" spans="1:53">
      <c r="A1147" t="s">
        <v>175</v>
      </c>
      <c r="B1147" t="s">
        <v>462</v>
      </c>
      <c r="C1147" t="s">
        <v>708</v>
      </c>
      <c r="D1147" t="b">
        <v>1</v>
      </c>
      <c r="E1147" t="s">
        <v>710</v>
      </c>
      <c r="K1147" t="s">
        <v>806</v>
      </c>
      <c r="M1147">
        <v>0</v>
      </c>
      <c r="N1147" t="b">
        <v>0</v>
      </c>
      <c r="O1147" t="b">
        <v>0</v>
      </c>
      <c r="P1147" t="b">
        <v>0</v>
      </c>
      <c r="Q1147" t="b">
        <v>0</v>
      </c>
      <c r="R1147" t="b">
        <v>0</v>
      </c>
      <c r="S1147" t="b">
        <v>0</v>
      </c>
      <c r="T1147" t="b">
        <v>0</v>
      </c>
      <c r="V1147" t="s">
        <v>1300</v>
      </c>
      <c r="X1147" t="s">
        <v>806</v>
      </c>
      <c r="Y1147" t="s">
        <v>1564</v>
      </c>
      <c r="AA1147" t="b">
        <v>0</v>
      </c>
      <c r="AB1147" t="s">
        <v>1852</v>
      </c>
      <c r="AC1147" t="b">
        <v>0</v>
      </c>
      <c r="AD1147" t="b">
        <v>0</v>
      </c>
      <c r="AF1147" t="b">
        <v>0</v>
      </c>
      <c r="AG1147" t="s">
        <v>46</v>
      </c>
      <c r="AH1147" t="b">
        <v>0</v>
      </c>
      <c r="AI1147" t="s">
        <v>478</v>
      </c>
      <c r="AJ1147" t="b">
        <v>1</v>
      </c>
      <c r="AK1147" t="s">
        <v>2267</v>
      </c>
      <c r="AL1147" t="s">
        <v>2291</v>
      </c>
      <c r="AM1147" t="s">
        <v>2336</v>
      </c>
      <c r="AP1147" t="s">
        <v>1852</v>
      </c>
      <c r="AQ1147" t="s">
        <v>476</v>
      </c>
      <c r="AR1147" t="b">
        <v>1</v>
      </c>
      <c r="AT1147" t="s">
        <v>186</v>
      </c>
      <c r="AU1147" t="s">
        <v>428</v>
      </c>
      <c r="AV1147" t="s">
        <v>2534</v>
      </c>
      <c r="AX1147" t="s">
        <v>478</v>
      </c>
      <c r="AY1147" t="s">
        <v>2569</v>
      </c>
      <c r="AZ1147" t="b">
        <v>0</v>
      </c>
      <c r="BA1147" t="s">
        <v>2572</v>
      </c>
    </row>
    <row r="1148" spans="1:53">
      <c r="A1148" t="s">
        <v>175</v>
      </c>
      <c r="B1148" t="s">
        <v>462</v>
      </c>
      <c r="C1148" t="s">
        <v>708</v>
      </c>
      <c r="D1148" t="b">
        <v>1</v>
      </c>
      <c r="E1148" t="s">
        <v>710</v>
      </c>
      <c r="K1148" t="s">
        <v>807</v>
      </c>
      <c r="M1148">
        <v>0</v>
      </c>
      <c r="N1148" t="b">
        <v>0</v>
      </c>
      <c r="O1148" t="b">
        <v>0</v>
      </c>
      <c r="P1148" t="b">
        <v>0</v>
      </c>
      <c r="Q1148" t="b">
        <v>0</v>
      </c>
      <c r="R1148" t="b">
        <v>0</v>
      </c>
      <c r="S1148" t="b">
        <v>0</v>
      </c>
      <c r="T1148" t="b">
        <v>0</v>
      </c>
      <c r="V1148" t="s">
        <v>1301</v>
      </c>
      <c r="X1148" t="s">
        <v>807</v>
      </c>
      <c r="Y1148" t="s">
        <v>1565</v>
      </c>
      <c r="Z1148" t="s">
        <v>1791</v>
      </c>
      <c r="AA1148" t="b">
        <v>0</v>
      </c>
      <c r="AB1148" t="s">
        <v>1853</v>
      </c>
      <c r="AC1148" t="b">
        <v>0</v>
      </c>
      <c r="AD1148" t="b">
        <v>0</v>
      </c>
      <c r="AF1148" t="b">
        <v>0</v>
      </c>
      <c r="AG1148" t="s">
        <v>46</v>
      </c>
      <c r="AH1148" t="b">
        <v>0</v>
      </c>
      <c r="AI1148" t="s">
        <v>478</v>
      </c>
      <c r="AJ1148" t="b">
        <v>1</v>
      </c>
      <c r="AK1148" t="s">
        <v>2267</v>
      </c>
      <c r="AL1148" t="s">
        <v>2291</v>
      </c>
      <c r="AM1148" t="s">
        <v>2337</v>
      </c>
      <c r="AP1148" t="s">
        <v>1853</v>
      </c>
      <c r="AQ1148" t="s">
        <v>476</v>
      </c>
      <c r="AR1148" t="b">
        <v>1</v>
      </c>
      <c r="AT1148" t="s">
        <v>186</v>
      </c>
      <c r="AU1148" t="s">
        <v>428</v>
      </c>
      <c r="AV1148" t="s">
        <v>2534</v>
      </c>
      <c r="AX1148" t="s">
        <v>478</v>
      </c>
      <c r="AY1148" t="s">
        <v>2569</v>
      </c>
      <c r="AZ1148" t="b">
        <v>0</v>
      </c>
      <c r="BA1148" t="s">
        <v>2572</v>
      </c>
    </row>
    <row r="1149" spans="1:53">
      <c r="A1149" t="s">
        <v>175</v>
      </c>
      <c r="B1149" t="s">
        <v>462</v>
      </c>
      <c r="C1149" t="s">
        <v>708</v>
      </c>
      <c r="D1149" t="b">
        <v>1</v>
      </c>
      <c r="E1149" t="s">
        <v>710</v>
      </c>
      <c r="J1149" t="s">
        <v>746</v>
      </c>
      <c r="K1149" t="s">
        <v>763</v>
      </c>
      <c r="L1149" t="s">
        <v>937</v>
      </c>
      <c r="M1149">
        <v>0</v>
      </c>
      <c r="N1149" t="b">
        <v>0</v>
      </c>
      <c r="O1149" t="b">
        <v>0</v>
      </c>
      <c r="P1149" t="b">
        <v>0</v>
      </c>
      <c r="Q1149" t="b">
        <v>0</v>
      </c>
      <c r="R1149" t="b">
        <v>0</v>
      </c>
      <c r="S1149" t="b">
        <v>1</v>
      </c>
      <c r="T1149" t="b">
        <v>0</v>
      </c>
      <c r="U1149" t="s">
        <v>939</v>
      </c>
      <c r="V1149" t="s">
        <v>1302</v>
      </c>
      <c r="X1149" t="s">
        <v>746</v>
      </c>
      <c r="Y1149" t="s">
        <v>1533</v>
      </c>
      <c r="AA1149" t="b">
        <v>0</v>
      </c>
      <c r="AB1149" t="s">
        <v>1803</v>
      </c>
      <c r="AC1149" t="b">
        <v>0</v>
      </c>
      <c r="AD1149" t="b">
        <v>0</v>
      </c>
      <c r="AF1149" t="b">
        <v>0</v>
      </c>
      <c r="AG1149" t="s">
        <v>46</v>
      </c>
      <c r="AH1149" t="b">
        <v>0</v>
      </c>
      <c r="AI1149" t="s">
        <v>478</v>
      </c>
      <c r="AJ1149" t="b">
        <v>1</v>
      </c>
      <c r="AK1149" t="s">
        <v>2267</v>
      </c>
      <c r="AL1149" t="s">
        <v>2291</v>
      </c>
      <c r="AM1149" t="s">
        <v>2305</v>
      </c>
      <c r="AP1149" t="s">
        <v>1803</v>
      </c>
      <c r="AQ1149" t="s">
        <v>476</v>
      </c>
      <c r="AR1149" t="b">
        <v>0</v>
      </c>
      <c r="AT1149" t="s">
        <v>186</v>
      </c>
      <c r="AU1149" t="s">
        <v>2490</v>
      </c>
      <c r="AV1149" t="s">
        <v>2535</v>
      </c>
      <c r="AX1149" t="s">
        <v>478</v>
      </c>
      <c r="AY1149" t="s">
        <v>2569</v>
      </c>
      <c r="AZ1149" t="b">
        <v>0</v>
      </c>
      <c r="BA1149" t="s">
        <v>2572</v>
      </c>
    </row>
    <row r="1150" spans="1:53">
      <c r="A1150" t="s">
        <v>175</v>
      </c>
      <c r="B1150" t="s">
        <v>462</v>
      </c>
      <c r="C1150" t="s">
        <v>709</v>
      </c>
      <c r="D1150" t="b">
        <v>1</v>
      </c>
      <c r="E1150" t="s">
        <v>710</v>
      </c>
      <c r="J1150" t="s">
        <v>746</v>
      </c>
      <c r="K1150" t="s">
        <v>772</v>
      </c>
      <c r="L1150" t="s">
        <v>938</v>
      </c>
      <c r="M1150">
        <v>0</v>
      </c>
      <c r="N1150" t="b">
        <v>0</v>
      </c>
      <c r="O1150" t="b">
        <v>0</v>
      </c>
      <c r="P1150" t="b">
        <v>0</v>
      </c>
      <c r="Q1150" t="b">
        <v>0</v>
      </c>
      <c r="R1150" t="b">
        <v>1</v>
      </c>
      <c r="S1150" t="b">
        <v>0</v>
      </c>
      <c r="T1150" t="b">
        <v>0</v>
      </c>
      <c r="V1150" t="s">
        <v>1303</v>
      </c>
      <c r="X1150" t="s">
        <v>1432</v>
      </c>
      <c r="Y1150" t="s">
        <v>1533</v>
      </c>
      <c r="AA1150" t="b">
        <v>0</v>
      </c>
      <c r="AB1150" t="s">
        <v>1854</v>
      </c>
      <c r="AC1150" t="b">
        <v>0</v>
      </c>
      <c r="AD1150" t="b">
        <v>0</v>
      </c>
      <c r="AF1150" t="b">
        <v>0</v>
      </c>
      <c r="AG1150" t="s">
        <v>46</v>
      </c>
      <c r="AH1150" t="b">
        <v>0</v>
      </c>
      <c r="AI1150" t="s">
        <v>478</v>
      </c>
      <c r="AJ1150" t="b">
        <v>1</v>
      </c>
      <c r="AK1150" t="s">
        <v>2267</v>
      </c>
      <c r="AL1150" t="s">
        <v>2291</v>
      </c>
      <c r="AM1150" t="s">
        <v>2305</v>
      </c>
      <c r="AP1150" t="s">
        <v>1854</v>
      </c>
      <c r="AQ1150" t="s">
        <v>476</v>
      </c>
      <c r="AR1150" t="b">
        <v>0</v>
      </c>
      <c r="AT1150" t="s">
        <v>186</v>
      </c>
      <c r="AU1150" t="s">
        <v>2491</v>
      </c>
      <c r="AV1150" t="s">
        <v>2536</v>
      </c>
      <c r="AX1150" t="s">
        <v>478</v>
      </c>
      <c r="AY1150" t="s">
        <v>2569</v>
      </c>
      <c r="AZ1150" t="b">
        <v>0</v>
      </c>
      <c r="BA1150" t="s">
        <v>2572</v>
      </c>
    </row>
    <row r="1151" spans="1:53">
      <c r="A1151" t="s">
        <v>175</v>
      </c>
      <c r="B1151" t="s">
        <v>462</v>
      </c>
      <c r="C1151" t="s">
        <v>708</v>
      </c>
      <c r="D1151" t="b">
        <v>1</v>
      </c>
      <c r="E1151" t="s">
        <v>710</v>
      </c>
      <c r="H1151" t="s">
        <v>728</v>
      </c>
      <c r="J1151" t="s">
        <v>746</v>
      </c>
      <c r="K1151" t="s">
        <v>773</v>
      </c>
      <c r="L1151" t="s">
        <v>938</v>
      </c>
      <c r="M1151">
        <v>0</v>
      </c>
      <c r="N1151" t="b">
        <v>0</v>
      </c>
      <c r="O1151" t="b">
        <v>0</v>
      </c>
      <c r="P1151" t="b">
        <v>0</v>
      </c>
      <c r="Q1151" t="b">
        <v>0</v>
      </c>
      <c r="R1151" t="b">
        <v>0</v>
      </c>
      <c r="S1151" t="b">
        <v>0</v>
      </c>
      <c r="T1151" t="b">
        <v>0</v>
      </c>
      <c r="V1151" t="s">
        <v>1304</v>
      </c>
      <c r="X1151" t="s">
        <v>1433</v>
      </c>
      <c r="Y1151" t="s">
        <v>1533</v>
      </c>
      <c r="AA1151" t="b">
        <v>0</v>
      </c>
      <c r="AB1151" t="s">
        <v>1855</v>
      </c>
      <c r="AC1151" t="b">
        <v>0</v>
      </c>
      <c r="AD1151" t="b">
        <v>0</v>
      </c>
      <c r="AF1151" t="b">
        <v>0</v>
      </c>
      <c r="AG1151" t="s">
        <v>46</v>
      </c>
      <c r="AH1151" t="b">
        <v>0</v>
      </c>
      <c r="AI1151" t="s">
        <v>478</v>
      </c>
      <c r="AJ1151" t="b">
        <v>1</v>
      </c>
      <c r="AK1151" t="s">
        <v>2267</v>
      </c>
      <c r="AL1151" t="s">
        <v>2291</v>
      </c>
      <c r="AM1151" t="s">
        <v>2305</v>
      </c>
      <c r="AP1151" t="s">
        <v>1855</v>
      </c>
      <c r="AQ1151" t="s">
        <v>476</v>
      </c>
      <c r="AR1151" t="b">
        <v>1</v>
      </c>
      <c r="AT1151" t="s">
        <v>186</v>
      </c>
      <c r="AU1151" t="s">
        <v>2492</v>
      </c>
      <c r="AV1151" t="s">
        <v>2534</v>
      </c>
      <c r="AX1151" t="s">
        <v>478</v>
      </c>
      <c r="AY1151" t="s">
        <v>2569</v>
      </c>
      <c r="AZ1151" t="b">
        <v>0</v>
      </c>
      <c r="BA1151" t="s">
        <v>2572</v>
      </c>
    </row>
    <row r="1152" spans="1:53">
      <c r="A1152" t="s">
        <v>175</v>
      </c>
      <c r="B1152" t="s">
        <v>462</v>
      </c>
      <c r="C1152" t="s">
        <v>709</v>
      </c>
      <c r="D1152" t="b">
        <v>1</v>
      </c>
      <c r="E1152" t="s">
        <v>710</v>
      </c>
      <c r="H1152" t="s">
        <v>729</v>
      </c>
      <c r="J1152" t="s">
        <v>746</v>
      </c>
      <c r="K1152" t="s">
        <v>774</v>
      </c>
      <c r="L1152" t="s">
        <v>938</v>
      </c>
      <c r="M1152">
        <v>0</v>
      </c>
      <c r="N1152" t="b">
        <v>0</v>
      </c>
      <c r="O1152" t="b">
        <v>0</v>
      </c>
      <c r="P1152" t="b">
        <v>0</v>
      </c>
      <c r="Q1152" t="b">
        <v>0</v>
      </c>
      <c r="R1152" t="b">
        <v>1</v>
      </c>
      <c r="S1152" t="b">
        <v>0</v>
      </c>
      <c r="T1152" t="b">
        <v>0</v>
      </c>
      <c r="V1152" t="s">
        <v>1305</v>
      </c>
      <c r="X1152" t="s">
        <v>1434</v>
      </c>
      <c r="Y1152" t="s">
        <v>1533</v>
      </c>
      <c r="AA1152" t="b">
        <v>0</v>
      </c>
      <c r="AB1152" t="s">
        <v>1856</v>
      </c>
      <c r="AC1152" t="b">
        <v>0</v>
      </c>
      <c r="AD1152" t="b">
        <v>0</v>
      </c>
      <c r="AF1152" t="b">
        <v>0</v>
      </c>
      <c r="AG1152" t="s">
        <v>46</v>
      </c>
      <c r="AH1152" t="b">
        <v>0</v>
      </c>
      <c r="AI1152" t="s">
        <v>478</v>
      </c>
      <c r="AJ1152" t="b">
        <v>1</v>
      </c>
      <c r="AK1152" t="s">
        <v>2267</v>
      </c>
      <c r="AL1152" t="s">
        <v>2291</v>
      </c>
      <c r="AM1152" t="s">
        <v>2305</v>
      </c>
      <c r="AP1152" t="s">
        <v>1856</v>
      </c>
      <c r="AQ1152" t="s">
        <v>476</v>
      </c>
      <c r="AR1152" t="b">
        <v>0</v>
      </c>
      <c r="AT1152" t="s">
        <v>186</v>
      </c>
      <c r="AU1152" t="s">
        <v>2493</v>
      </c>
      <c r="AV1152" t="s">
        <v>2536</v>
      </c>
      <c r="AX1152" t="s">
        <v>478</v>
      </c>
      <c r="AY1152" t="s">
        <v>2569</v>
      </c>
      <c r="AZ1152" t="b">
        <v>0</v>
      </c>
      <c r="BA1152" t="s">
        <v>2572</v>
      </c>
    </row>
    <row r="1153" spans="1:53">
      <c r="A1153" t="s">
        <v>175</v>
      </c>
      <c r="B1153" t="s">
        <v>462</v>
      </c>
      <c r="C1153" t="s">
        <v>709</v>
      </c>
      <c r="D1153" t="b">
        <v>1</v>
      </c>
      <c r="E1153" t="s">
        <v>710</v>
      </c>
      <c r="J1153" t="s">
        <v>746</v>
      </c>
      <c r="K1153" t="s">
        <v>775</v>
      </c>
      <c r="L1153" t="s">
        <v>938</v>
      </c>
      <c r="M1153">
        <v>0</v>
      </c>
      <c r="N1153" t="b">
        <v>0</v>
      </c>
      <c r="O1153" t="b">
        <v>0</v>
      </c>
      <c r="P1153" t="b">
        <v>0</v>
      </c>
      <c r="Q1153" t="b">
        <v>0</v>
      </c>
      <c r="R1153" t="b">
        <v>1</v>
      </c>
      <c r="S1153" t="b">
        <v>0</v>
      </c>
      <c r="T1153" t="b">
        <v>0</v>
      </c>
      <c r="V1153" t="s">
        <v>1306</v>
      </c>
      <c r="X1153" t="s">
        <v>1435</v>
      </c>
      <c r="Y1153" t="s">
        <v>1533</v>
      </c>
      <c r="AA1153" t="b">
        <v>0</v>
      </c>
      <c r="AB1153" t="s">
        <v>1857</v>
      </c>
      <c r="AC1153" t="b">
        <v>0</v>
      </c>
      <c r="AD1153" t="b">
        <v>0</v>
      </c>
      <c r="AF1153" t="b">
        <v>0</v>
      </c>
      <c r="AG1153" t="s">
        <v>46</v>
      </c>
      <c r="AH1153" t="b">
        <v>0</v>
      </c>
      <c r="AI1153" t="s">
        <v>478</v>
      </c>
      <c r="AJ1153" t="b">
        <v>1</v>
      </c>
      <c r="AK1153" t="s">
        <v>2267</v>
      </c>
      <c r="AL1153" t="s">
        <v>2291</v>
      </c>
      <c r="AM1153" t="s">
        <v>2305</v>
      </c>
      <c r="AP1153" t="s">
        <v>1857</v>
      </c>
      <c r="AQ1153" t="s">
        <v>476</v>
      </c>
      <c r="AR1153" t="b">
        <v>0</v>
      </c>
      <c r="AT1153" t="s">
        <v>186</v>
      </c>
      <c r="AU1153" t="s">
        <v>2494</v>
      </c>
      <c r="AV1153" t="s">
        <v>2536</v>
      </c>
      <c r="AX1153" t="s">
        <v>478</v>
      </c>
      <c r="AY1153" t="s">
        <v>2569</v>
      </c>
      <c r="AZ1153" t="b">
        <v>0</v>
      </c>
      <c r="BA1153" t="s">
        <v>2572</v>
      </c>
    </row>
    <row r="1154" spans="1:53">
      <c r="A1154" t="s">
        <v>175</v>
      </c>
      <c r="B1154" t="s">
        <v>462</v>
      </c>
      <c r="C1154" t="s">
        <v>708</v>
      </c>
      <c r="D1154" t="b">
        <v>1</v>
      </c>
      <c r="E1154" t="s">
        <v>710</v>
      </c>
      <c r="J1154" t="s">
        <v>746</v>
      </c>
      <c r="K1154" t="s">
        <v>776</v>
      </c>
      <c r="L1154" t="s">
        <v>937</v>
      </c>
      <c r="M1154">
        <v>0</v>
      </c>
      <c r="N1154" t="b">
        <v>0</v>
      </c>
      <c r="O1154" t="b">
        <v>0</v>
      </c>
      <c r="P1154" t="b">
        <v>0</v>
      </c>
      <c r="Q1154" t="b">
        <v>0</v>
      </c>
      <c r="R1154" t="b">
        <v>0</v>
      </c>
      <c r="S1154" t="b">
        <v>1</v>
      </c>
      <c r="T1154" t="b">
        <v>1</v>
      </c>
      <c r="U1154" t="s">
        <v>940</v>
      </c>
      <c r="V1154" t="s">
        <v>1307</v>
      </c>
      <c r="X1154" t="s">
        <v>1436</v>
      </c>
      <c r="Y1154" t="s">
        <v>1533</v>
      </c>
      <c r="AA1154" t="b">
        <v>0</v>
      </c>
      <c r="AB1154" t="s">
        <v>1858</v>
      </c>
      <c r="AC1154" t="b">
        <v>0</v>
      </c>
      <c r="AD1154" t="b">
        <v>0</v>
      </c>
      <c r="AF1154" t="b">
        <v>0</v>
      </c>
      <c r="AG1154" t="s">
        <v>46</v>
      </c>
      <c r="AH1154" t="b">
        <v>0</v>
      </c>
      <c r="AI1154" t="s">
        <v>478</v>
      </c>
      <c r="AJ1154" t="b">
        <v>1</v>
      </c>
      <c r="AK1154" t="s">
        <v>2267</v>
      </c>
      <c r="AL1154" t="s">
        <v>2291</v>
      </c>
      <c r="AM1154" t="s">
        <v>2305</v>
      </c>
      <c r="AP1154" t="s">
        <v>1858</v>
      </c>
      <c r="AQ1154" t="s">
        <v>476</v>
      </c>
      <c r="AR1154" t="b">
        <v>0</v>
      </c>
      <c r="AT1154" t="s">
        <v>186</v>
      </c>
      <c r="AU1154" t="s">
        <v>2495</v>
      </c>
      <c r="AV1154" t="s">
        <v>2535</v>
      </c>
      <c r="AX1154" t="s">
        <v>478</v>
      </c>
      <c r="AY1154" t="s">
        <v>2569</v>
      </c>
      <c r="AZ1154" t="b">
        <v>0</v>
      </c>
      <c r="BA1154" t="s">
        <v>2572</v>
      </c>
    </row>
    <row r="1155" spans="1:53">
      <c r="A1155" t="s">
        <v>175</v>
      </c>
      <c r="B1155" t="s">
        <v>462</v>
      </c>
      <c r="C1155" t="s">
        <v>709</v>
      </c>
      <c r="D1155" t="b">
        <v>1</v>
      </c>
      <c r="E1155" t="s">
        <v>710</v>
      </c>
      <c r="J1155" t="s">
        <v>746</v>
      </c>
      <c r="K1155" t="s">
        <v>777</v>
      </c>
      <c r="L1155" t="s">
        <v>938</v>
      </c>
      <c r="M1155">
        <v>0</v>
      </c>
      <c r="N1155" t="b">
        <v>0</v>
      </c>
      <c r="O1155" t="b">
        <v>0</v>
      </c>
      <c r="P1155" t="b">
        <v>0</v>
      </c>
      <c r="Q1155" t="b">
        <v>0</v>
      </c>
      <c r="R1155" t="b">
        <v>1</v>
      </c>
      <c r="S1155" t="b">
        <v>0</v>
      </c>
      <c r="T1155" t="b">
        <v>0</v>
      </c>
      <c r="V1155" t="s">
        <v>1308</v>
      </c>
      <c r="X1155" t="s">
        <v>1437</v>
      </c>
      <c r="Y1155" t="s">
        <v>1533</v>
      </c>
      <c r="AA1155" t="b">
        <v>0</v>
      </c>
      <c r="AB1155" t="s">
        <v>1859</v>
      </c>
      <c r="AC1155" t="b">
        <v>0</v>
      </c>
      <c r="AD1155" t="b">
        <v>0</v>
      </c>
      <c r="AF1155" t="b">
        <v>0</v>
      </c>
      <c r="AG1155" t="s">
        <v>46</v>
      </c>
      <c r="AH1155" t="b">
        <v>0</v>
      </c>
      <c r="AI1155" t="s">
        <v>478</v>
      </c>
      <c r="AJ1155" t="b">
        <v>1</v>
      </c>
      <c r="AK1155" t="s">
        <v>2267</v>
      </c>
      <c r="AL1155" t="s">
        <v>2291</v>
      </c>
      <c r="AM1155" t="s">
        <v>2305</v>
      </c>
      <c r="AP1155" t="s">
        <v>1859</v>
      </c>
      <c r="AQ1155" t="s">
        <v>476</v>
      </c>
      <c r="AR1155" t="b">
        <v>0</v>
      </c>
      <c r="AT1155" t="s">
        <v>186</v>
      </c>
      <c r="AU1155" t="s">
        <v>2496</v>
      </c>
      <c r="AV1155" t="s">
        <v>2536</v>
      </c>
      <c r="AX1155" t="s">
        <v>478</v>
      </c>
      <c r="AY1155" t="s">
        <v>2569</v>
      </c>
      <c r="AZ1155" t="b">
        <v>0</v>
      </c>
      <c r="BA1155" t="s">
        <v>2572</v>
      </c>
    </row>
    <row r="1156" spans="1:53">
      <c r="A1156" t="s">
        <v>175</v>
      </c>
      <c r="B1156" t="s">
        <v>462</v>
      </c>
      <c r="C1156" t="s">
        <v>708</v>
      </c>
      <c r="D1156" t="b">
        <v>1</v>
      </c>
      <c r="E1156" t="s">
        <v>710</v>
      </c>
      <c r="J1156" t="s">
        <v>746</v>
      </c>
      <c r="K1156" t="s">
        <v>779</v>
      </c>
      <c r="L1156" t="s">
        <v>937</v>
      </c>
      <c r="M1156">
        <v>0</v>
      </c>
      <c r="N1156" t="b">
        <v>0</v>
      </c>
      <c r="O1156" t="b">
        <v>0</v>
      </c>
      <c r="P1156" t="b">
        <v>0</v>
      </c>
      <c r="Q1156" t="b">
        <v>0</v>
      </c>
      <c r="R1156" t="b">
        <v>0</v>
      </c>
      <c r="S1156" t="b">
        <v>1</v>
      </c>
      <c r="T1156" t="b">
        <v>1</v>
      </c>
      <c r="U1156" t="s">
        <v>941</v>
      </c>
      <c r="V1156" t="s">
        <v>1309</v>
      </c>
      <c r="X1156" t="s">
        <v>1438</v>
      </c>
      <c r="Y1156" t="s">
        <v>1533</v>
      </c>
      <c r="AA1156" t="b">
        <v>0</v>
      </c>
      <c r="AB1156" t="s">
        <v>1860</v>
      </c>
      <c r="AC1156" t="b">
        <v>0</v>
      </c>
      <c r="AD1156" t="b">
        <v>0</v>
      </c>
      <c r="AF1156" t="b">
        <v>0</v>
      </c>
      <c r="AG1156" t="s">
        <v>46</v>
      </c>
      <c r="AH1156" t="b">
        <v>0</v>
      </c>
      <c r="AI1156" t="s">
        <v>478</v>
      </c>
      <c r="AJ1156" t="b">
        <v>1</v>
      </c>
      <c r="AK1156" t="s">
        <v>2267</v>
      </c>
      <c r="AL1156" t="s">
        <v>2291</v>
      </c>
      <c r="AM1156" t="s">
        <v>2305</v>
      </c>
      <c r="AP1156" t="s">
        <v>1860</v>
      </c>
      <c r="AQ1156" t="s">
        <v>476</v>
      </c>
      <c r="AR1156" t="b">
        <v>0</v>
      </c>
      <c r="AT1156" t="s">
        <v>186</v>
      </c>
      <c r="AU1156" t="s">
        <v>2497</v>
      </c>
      <c r="AV1156" t="s">
        <v>2535</v>
      </c>
      <c r="AX1156" t="s">
        <v>478</v>
      </c>
      <c r="AY1156" t="s">
        <v>2569</v>
      </c>
      <c r="AZ1156" t="b">
        <v>0</v>
      </c>
      <c r="BA1156" t="s">
        <v>2572</v>
      </c>
    </row>
    <row r="1157" spans="1:53">
      <c r="A1157" t="s">
        <v>175</v>
      </c>
      <c r="B1157" t="s">
        <v>462</v>
      </c>
      <c r="C1157" t="s">
        <v>708</v>
      </c>
      <c r="D1157" t="b">
        <v>1</v>
      </c>
      <c r="E1157" t="s">
        <v>710</v>
      </c>
      <c r="J1157" t="s">
        <v>746</v>
      </c>
      <c r="K1157" t="s">
        <v>780</v>
      </c>
      <c r="L1157" t="s">
        <v>937</v>
      </c>
      <c r="M1157">
        <v>0</v>
      </c>
      <c r="N1157" t="b">
        <v>0</v>
      </c>
      <c r="O1157" t="b">
        <v>0</v>
      </c>
      <c r="P1157" t="b">
        <v>0</v>
      </c>
      <c r="Q1157" t="b">
        <v>0</v>
      </c>
      <c r="R1157" t="b">
        <v>0</v>
      </c>
      <c r="S1157" t="b">
        <v>1</v>
      </c>
      <c r="T1157" t="b">
        <v>0</v>
      </c>
      <c r="U1157" t="s">
        <v>942</v>
      </c>
      <c r="V1157" t="s">
        <v>1310</v>
      </c>
      <c r="X1157" t="s">
        <v>1439</v>
      </c>
      <c r="Y1157" t="s">
        <v>1533</v>
      </c>
      <c r="AA1157" t="b">
        <v>0</v>
      </c>
      <c r="AB1157" t="s">
        <v>1861</v>
      </c>
      <c r="AC1157" t="b">
        <v>0</v>
      </c>
      <c r="AD1157" t="b">
        <v>0</v>
      </c>
      <c r="AF1157" t="b">
        <v>0</v>
      </c>
      <c r="AG1157" t="s">
        <v>46</v>
      </c>
      <c r="AH1157" t="b">
        <v>0</v>
      </c>
      <c r="AI1157" t="s">
        <v>478</v>
      </c>
      <c r="AJ1157" t="b">
        <v>1</v>
      </c>
      <c r="AK1157" t="s">
        <v>2267</v>
      </c>
      <c r="AL1157" t="s">
        <v>2291</v>
      </c>
      <c r="AM1157" t="s">
        <v>2305</v>
      </c>
      <c r="AP1157" t="s">
        <v>1861</v>
      </c>
      <c r="AQ1157" t="s">
        <v>476</v>
      </c>
      <c r="AR1157" t="b">
        <v>0</v>
      </c>
      <c r="AT1157" t="s">
        <v>186</v>
      </c>
      <c r="AU1157" t="s">
        <v>2498</v>
      </c>
      <c r="AV1157" t="s">
        <v>2535</v>
      </c>
      <c r="AX1157" t="s">
        <v>478</v>
      </c>
      <c r="AY1157" t="s">
        <v>2569</v>
      </c>
      <c r="AZ1157" t="b">
        <v>0</v>
      </c>
      <c r="BA1157" t="s">
        <v>2572</v>
      </c>
    </row>
    <row r="1158" spans="1:53">
      <c r="A1158" t="s">
        <v>175</v>
      </c>
      <c r="B1158" t="s">
        <v>462</v>
      </c>
      <c r="C1158" t="s">
        <v>708</v>
      </c>
      <c r="D1158" t="b">
        <v>1</v>
      </c>
      <c r="E1158" t="s">
        <v>710</v>
      </c>
      <c r="H1158" t="s">
        <v>730</v>
      </c>
      <c r="J1158" t="s">
        <v>746</v>
      </c>
      <c r="K1158" t="s">
        <v>781</v>
      </c>
      <c r="L1158" t="s">
        <v>938</v>
      </c>
      <c r="M1158">
        <v>0</v>
      </c>
      <c r="N1158" t="b">
        <v>0</v>
      </c>
      <c r="O1158" t="b">
        <v>0</v>
      </c>
      <c r="P1158" t="b">
        <v>0</v>
      </c>
      <c r="Q1158" t="b">
        <v>0</v>
      </c>
      <c r="R1158" t="b">
        <v>0</v>
      </c>
      <c r="S1158" t="b">
        <v>0</v>
      </c>
      <c r="T1158" t="b">
        <v>0</v>
      </c>
      <c r="V1158" t="s">
        <v>1311</v>
      </c>
      <c r="X1158" t="s">
        <v>1440</v>
      </c>
      <c r="Y1158" t="s">
        <v>1533</v>
      </c>
      <c r="AA1158" t="b">
        <v>0</v>
      </c>
      <c r="AB1158" t="s">
        <v>1862</v>
      </c>
      <c r="AC1158" t="b">
        <v>0</v>
      </c>
      <c r="AD1158" t="b">
        <v>0</v>
      </c>
      <c r="AF1158" t="b">
        <v>0</v>
      </c>
      <c r="AG1158" t="s">
        <v>46</v>
      </c>
      <c r="AH1158" t="b">
        <v>0</v>
      </c>
      <c r="AI1158" t="s">
        <v>478</v>
      </c>
      <c r="AJ1158" t="b">
        <v>1</v>
      </c>
      <c r="AK1158" t="s">
        <v>2267</v>
      </c>
      <c r="AL1158" t="s">
        <v>2291</v>
      </c>
      <c r="AM1158" t="s">
        <v>2305</v>
      </c>
      <c r="AP1158" t="s">
        <v>1862</v>
      </c>
      <c r="AQ1158" t="s">
        <v>476</v>
      </c>
      <c r="AR1158" t="b">
        <v>1</v>
      </c>
      <c r="AT1158" t="s">
        <v>186</v>
      </c>
      <c r="AU1158" t="s">
        <v>2499</v>
      </c>
      <c r="AV1158" t="s">
        <v>2534</v>
      </c>
      <c r="AX1158" t="s">
        <v>478</v>
      </c>
      <c r="AY1158" t="s">
        <v>2569</v>
      </c>
      <c r="AZ1158" t="b">
        <v>0</v>
      </c>
      <c r="BA1158" t="s">
        <v>2572</v>
      </c>
    </row>
    <row r="1159" spans="1:53">
      <c r="A1159" t="s">
        <v>175</v>
      </c>
      <c r="B1159" t="s">
        <v>462</v>
      </c>
      <c r="C1159" t="s">
        <v>709</v>
      </c>
      <c r="D1159" t="b">
        <v>1</v>
      </c>
      <c r="E1159" t="s">
        <v>710</v>
      </c>
      <c r="J1159" t="s">
        <v>746</v>
      </c>
      <c r="K1159" t="s">
        <v>782</v>
      </c>
      <c r="L1159" t="s">
        <v>938</v>
      </c>
      <c r="M1159">
        <v>0</v>
      </c>
      <c r="N1159" t="b">
        <v>0</v>
      </c>
      <c r="O1159" t="b">
        <v>0</v>
      </c>
      <c r="P1159" t="b">
        <v>0</v>
      </c>
      <c r="Q1159" t="b">
        <v>0</v>
      </c>
      <c r="R1159" t="b">
        <v>1</v>
      </c>
      <c r="S1159" t="b">
        <v>0</v>
      </c>
      <c r="T1159" t="b">
        <v>0</v>
      </c>
      <c r="V1159" t="s">
        <v>1312</v>
      </c>
      <c r="X1159" t="s">
        <v>1441</v>
      </c>
      <c r="Y1159" t="s">
        <v>1533</v>
      </c>
      <c r="AA1159" t="b">
        <v>0</v>
      </c>
      <c r="AB1159" t="s">
        <v>1863</v>
      </c>
      <c r="AC1159" t="b">
        <v>0</v>
      </c>
      <c r="AD1159" t="b">
        <v>0</v>
      </c>
      <c r="AF1159" t="b">
        <v>0</v>
      </c>
      <c r="AG1159" t="s">
        <v>46</v>
      </c>
      <c r="AH1159" t="b">
        <v>0</v>
      </c>
      <c r="AI1159" t="s">
        <v>478</v>
      </c>
      <c r="AJ1159" t="b">
        <v>1</v>
      </c>
      <c r="AK1159" t="s">
        <v>2267</v>
      </c>
      <c r="AL1159" t="s">
        <v>2291</v>
      </c>
      <c r="AM1159" t="s">
        <v>2305</v>
      </c>
      <c r="AP1159" t="s">
        <v>1863</v>
      </c>
      <c r="AQ1159" t="s">
        <v>476</v>
      </c>
      <c r="AR1159" t="b">
        <v>0</v>
      </c>
      <c r="AT1159" t="s">
        <v>186</v>
      </c>
      <c r="AU1159" t="s">
        <v>2500</v>
      </c>
      <c r="AV1159" t="s">
        <v>2536</v>
      </c>
      <c r="AX1159" t="s">
        <v>478</v>
      </c>
      <c r="AY1159" t="s">
        <v>2569</v>
      </c>
      <c r="AZ1159" t="b">
        <v>0</v>
      </c>
      <c r="BA1159" t="s">
        <v>2572</v>
      </c>
    </row>
    <row r="1160" spans="1:53">
      <c r="A1160" t="s">
        <v>175</v>
      </c>
      <c r="B1160" t="s">
        <v>462</v>
      </c>
      <c r="C1160" t="s">
        <v>708</v>
      </c>
      <c r="D1160" t="b">
        <v>1</v>
      </c>
      <c r="E1160" t="s">
        <v>710</v>
      </c>
      <c r="J1160" t="s">
        <v>746</v>
      </c>
      <c r="K1160" t="s">
        <v>783</v>
      </c>
      <c r="L1160" t="s">
        <v>937</v>
      </c>
      <c r="M1160">
        <v>0</v>
      </c>
      <c r="N1160" t="b">
        <v>0</v>
      </c>
      <c r="O1160" t="b">
        <v>0</v>
      </c>
      <c r="P1160" t="b">
        <v>0</v>
      </c>
      <c r="Q1160" t="b">
        <v>0</v>
      </c>
      <c r="R1160" t="b">
        <v>0</v>
      </c>
      <c r="S1160" t="b">
        <v>1</v>
      </c>
      <c r="T1160" t="b">
        <v>0</v>
      </c>
      <c r="U1160" t="s">
        <v>943</v>
      </c>
      <c r="V1160" t="s">
        <v>1313</v>
      </c>
      <c r="X1160" t="s">
        <v>1442</v>
      </c>
      <c r="Y1160" t="s">
        <v>1533</v>
      </c>
      <c r="AA1160" t="b">
        <v>0</v>
      </c>
      <c r="AB1160" t="s">
        <v>1864</v>
      </c>
      <c r="AC1160" t="b">
        <v>0</v>
      </c>
      <c r="AD1160" t="b">
        <v>0</v>
      </c>
      <c r="AF1160" t="b">
        <v>0</v>
      </c>
      <c r="AG1160" t="s">
        <v>46</v>
      </c>
      <c r="AH1160" t="b">
        <v>0</v>
      </c>
      <c r="AI1160" t="s">
        <v>478</v>
      </c>
      <c r="AJ1160" t="b">
        <v>1</v>
      </c>
      <c r="AK1160" t="s">
        <v>2267</v>
      </c>
      <c r="AL1160" t="s">
        <v>2291</v>
      </c>
      <c r="AM1160" t="s">
        <v>2305</v>
      </c>
      <c r="AP1160" t="s">
        <v>1864</v>
      </c>
      <c r="AQ1160" t="s">
        <v>476</v>
      </c>
      <c r="AR1160" t="b">
        <v>0</v>
      </c>
      <c r="AT1160" t="s">
        <v>186</v>
      </c>
      <c r="AU1160" t="s">
        <v>2501</v>
      </c>
      <c r="AV1160" t="s">
        <v>2535</v>
      </c>
      <c r="AX1160" t="s">
        <v>478</v>
      </c>
      <c r="AY1160" t="s">
        <v>2569</v>
      </c>
      <c r="AZ1160" t="b">
        <v>0</v>
      </c>
      <c r="BA1160" t="s">
        <v>2572</v>
      </c>
    </row>
    <row r="1161" spans="1:53">
      <c r="A1161" t="s">
        <v>175</v>
      </c>
      <c r="B1161" t="s">
        <v>462</v>
      </c>
      <c r="C1161" t="s">
        <v>708</v>
      </c>
      <c r="D1161" t="b">
        <v>1</v>
      </c>
      <c r="E1161" t="s">
        <v>710</v>
      </c>
      <c r="H1161" t="s">
        <v>731</v>
      </c>
      <c r="J1161" t="s">
        <v>746</v>
      </c>
      <c r="K1161" t="s">
        <v>784</v>
      </c>
      <c r="L1161" t="s">
        <v>938</v>
      </c>
      <c r="M1161">
        <v>0</v>
      </c>
      <c r="N1161" t="b">
        <v>0</v>
      </c>
      <c r="O1161" t="b">
        <v>0</v>
      </c>
      <c r="P1161" t="b">
        <v>0</v>
      </c>
      <c r="Q1161" t="b">
        <v>0</v>
      </c>
      <c r="R1161" t="b">
        <v>0</v>
      </c>
      <c r="S1161" t="b">
        <v>0</v>
      </c>
      <c r="T1161" t="b">
        <v>0</v>
      </c>
      <c r="V1161" t="s">
        <v>1314</v>
      </c>
      <c r="X1161" t="s">
        <v>1443</v>
      </c>
      <c r="Y1161" t="s">
        <v>1533</v>
      </c>
      <c r="AA1161" t="b">
        <v>0</v>
      </c>
      <c r="AB1161" t="s">
        <v>1865</v>
      </c>
      <c r="AC1161" t="b">
        <v>0</v>
      </c>
      <c r="AD1161" t="b">
        <v>0</v>
      </c>
      <c r="AF1161" t="b">
        <v>0</v>
      </c>
      <c r="AG1161" t="s">
        <v>46</v>
      </c>
      <c r="AH1161" t="b">
        <v>0</v>
      </c>
      <c r="AI1161" t="s">
        <v>478</v>
      </c>
      <c r="AJ1161" t="b">
        <v>1</v>
      </c>
      <c r="AK1161" t="s">
        <v>2267</v>
      </c>
      <c r="AL1161" t="s">
        <v>2291</v>
      </c>
      <c r="AM1161" t="s">
        <v>2305</v>
      </c>
      <c r="AP1161" t="s">
        <v>1865</v>
      </c>
      <c r="AQ1161" t="s">
        <v>476</v>
      </c>
      <c r="AR1161" t="b">
        <v>1</v>
      </c>
      <c r="AT1161" t="s">
        <v>186</v>
      </c>
      <c r="AU1161" t="s">
        <v>2502</v>
      </c>
      <c r="AV1161" t="s">
        <v>2534</v>
      </c>
      <c r="AX1161" t="s">
        <v>478</v>
      </c>
      <c r="AY1161" t="s">
        <v>2569</v>
      </c>
      <c r="AZ1161" t="b">
        <v>0</v>
      </c>
      <c r="BA1161" t="s">
        <v>2572</v>
      </c>
    </row>
    <row r="1162" spans="1:53">
      <c r="A1162" t="s">
        <v>175</v>
      </c>
      <c r="B1162" t="s">
        <v>462</v>
      </c>
      <c r="C1162" t="s">
        <v>708</v>
      </c>
      <c r="D1162" t="b">
        <v>0</v>
      </c>
      <c r="E1162" t="s">
        <v>710</v>
      </c>
      <c r="J1162" t="s">
        <v>746</v>
      </c>
      <c r="K1162" t="s">
        <v>785</v>
      </c>
      <c r="M1162">
        <v>0</v>
      </c>
      <c r="N1162" t="b">
        <v>0</v>
      </c>
      <c r="O1162" t="b">
        <v>1</v>
      </c>
      <c r="P1162" t="b">
        <v>0</v>
      </c>
      <c r="Q1162" t="b">
        <v>0</v>
      </c>
      <c r="R1162" t="b">
        <v>0</v>
      </c>
      <c r="S1162" t="b">
        <v>0</v>
      </c>
      <c r="T1162" t="b">
        <v>0</v>
      </c>
      <c r="V1162" t="s">
        <v>1315</v>
      </c>
      <c r="X1162" t="s">
        <v>1444</v>
      </c>
      <c r="Y1162" t="s">
        <v>1533</v>
      </c>
      <c r="AA1162" t="b">
        <v>0</v>
      </c>
      <c r="AB1162" t="s">
        <v>1866</v>
      </c>
      <c r="AC1162" t="b">
        <v>0</v>
      </c>
      <c r="AD1162" t="b">
        <v>0</v>
      </c>
      <c r="AF1162" t="b">
        <v>0</v>
      </c>
      <c r="AG1162" t="s">
        <v>46</v>
      </c>
      <c r="AH1162" t="b">
        <v>0</v>
      </c>
      <c r="AI1162" t="s">
        <v>478</v>
      </c>
      <c r="AJ1162" t="b">
        <v>1</v>
      </c>
      <c r="AK1162" t="s">
        <v>2267</v>
      </c>
      <c r="AL1162" t="s">
        <v>2291</v>
      </c>
      <c r="AM1162" t="s">
        <v>2305</v>
      </c>
      <c r="AP1162" t="s">
        <v>1866</v>
      </c>
      <c r="AQ1162" t="s">
        <v>476</v>
      </c>
      <c r="AR1162" t="b">
        <v>0</v>
      </c>
      <c r="AT1162" t="s">
        <v>186</v>
      </c>
      <c r="AU1162" t="s">
        <v>2503</v>
      </c>
      <c r="AV1162" t="s">
        <v>186</v>
      </c>
      <c r="AX1162" t="s">
        <v>478</v>
      </c>
      <c r="AY1162" t="s">
        <v>2569</v>
      </c>
      <c r="AZ1162" t="b">
        <v>0</v>
      </c>
      <c r="BA1162" t="s">
        <v>2572</v>
      </c>
    </row>
    <row r="1163" spans="1:53">
      <c r="A1163" t="s">
        <v>175</v>
      </c>
      <c r="B1163" t="s">
        <v>462</v>
      </c>
      <c r="C1163" t="s">
        <v>708</v>
      </c>
      <c r="D1163" t="b">
        <v>1</v>
      </c>
      <c r="E1163" t="s">
        <v>710</v>
      </c>
      <c r="J1163" t="s">
        <v>746</v>
      </c>
      <c r="K1163" t="s">
        <v>786</v>
      </c>
      <c r="M1163">
        <v>0</v>
      </c>
      <c r="N1163" t="b">
        <v>0</v>
      </c>
      <c r="O1163" t="b">
        <v>0</v>
      </c>
      <c r="P1163" t="b">
        <v>0</v>
      </c>
      <c r="Q1163" t="b">
        <v>0</v>
      </c>
      <c r="R1163" t="b">
        <v>0</v>
      </c>
      <c r="S1163" t="b">
        <v>1</v>
      </c>
      <c r="T1163" t="b">
        <v>1</v>
      </c>
      <c r="U1163" t="s">
        <v>944</v>
      </c>
      <c r="V1163" t="s">
        <v>1316</v>
      </c>
      <c r="X1163" t="s">
        <v>1445</v>
      </c>
      <c r="Y1163" t="s">
        <v>1533</v>
      </c>
      <c r="AA1163" t="b">
        <v>0</v>
      </c>
      <c r="AB1163" t="s">
        <v>1867</v>
      </c>
      <c r="AC1163" t="b">
        <v>0</v>
      </c>
      <c r="AD1163" t="b">
        <v>0</v>
      </c>
      <c r="AF1163" t="b">
        <v>0</v>
      </c>
      <c r="AG1163" t="s">
        <v>46</v>
      </c>
      <c r="AH1163" t="b">
        <v>0</v>
      </c>
      <c r="AI1163" t="s">
        <v>478</v>
      </c>
      <c r="AJ1163" t="b">
        <v>1</v>
      </c>
      <c r="AK1163" t="s">
        <v>2267</v>
      </c>
      <c r="AL1163" t="s">
        <v>2291</v>
      </c>
      <c r="AM1163" t="s">
        <v>2305</v>
      </c>
      <c r="AP1163" t="s">
        <v>1867</v>
      </c>
      <c r="AQ1163" t="s">
        <v>476</v>
      </c>
      <c r="AR1163" t="b">
        <v>0</v>
      </c>
      <c r="AT1163" t="s">
        <v>186</v>
      </c>
      <c r="AU1163" t="s">
        <v>2504</v>
      </c>
      <c r="AV1163" t="s">
        <v>2535</v>
      </c>
      <c r="AX1163" t="s">
        <v>478</v>
      </c>
      <c r="AY1163" t="s">
        <v>2569</v>
      </c>
      <c r="AZ1163" t="b">
        <v>0</v>
      </c>
      <c r="BA1163" t="s">
        <v>2572</v>
      </c>
    </row>
    <row r="1164" spans="1:53">
      <c r="A1164" t="s">
        <v>175</v>
      </c>
      <c r="B1164" t="s">
        <v>462</v>
      </c>
      <c r="C1164" t="s">
        <v>708</v>
      </c>
      <c r="D1164" t="b">
        <v>1</v>
      </c>
      <c r="E1164" t="s">
        <v>710</v>
      </c>
      <c r="J1164" t="s">
        <v>746</v>
      </c>
      <c r="K1164" t="s">
        <v>787</v>
      </c>
      <c r="L1164" t="s">
        <v>938</v>
      </c>
      <c r="M1164">
        <v>0</v>
      </c>
      <c r="N1164" t="b">
        <v>0</v>
      </c>
      <c r="O1164" t="b">
        <v>0</v>
      </c>
      <c r="P1164" t="b">
        <v>0</v>
      </c>
      <c r="Q1164" t="b">
        <v>0</v>
      </c>
      <c r="R1164" t="b">
        <v>0</v>
      </c>
      <c r="S1164" t="b">
        <v>0</v>
      </c>
      <c r="T1164" t="b">
        <v>0</v>
      </c>
      <c r="V1164" t="s">
        <v>1317</v>
      </c>
      <c r="X1164" t="s">
        <v>1446</v>
      </c>
      <c r="Y1164" t="s">
        <v>1533</v>
      </c>
      <c r="AA1164" t="b">
        <v>0</v>
      </c>
      <c r="AB1164" t="s">
        <v>1868</v>
      </c>
      <c r="AC1164" t="b">
        <v>0</v>
      </c>
      <c r="AD1164" t="b">
        <v>0</v>
      </c>
      <c r="AF1164" t="b">
        <v>0</v>
      </c>
      <c r="AG1164" t="s">
        <v>46</v>
      </c>
      <c r="AH1164" t="b">
        <v>0</v>
      </c>
      <c r="AI1164" t="s">
        <v>478</v>
      </c>
      <c r="AJ1164" t="b">
        <v>1</v>
      </c>
      <c r="AK1164" t="s">
        <v>2267</v>
      </c>
      <c r="AL1164" t="s">
        <v>2291</v>
      </c>
      <c r="AM1164" t="s">
        <v>2305</v>
      </c>
      <c r="AP1164" t="s">
        <v>1868</v>
      </c>
      <c r="AQ1164" t="s">
        <v>476</v>
      </c>
      <c r="AR1164" t="b">
        <v>0</v>
      </c>
      <c r="AT1164" t="s">
        <v>186</v>
      </c>
      <c r="AU1164" t="s">
        <v>2505</v>
      </c>
      <c r="AV1164" t="s">
        <v>2534</v>
      </c>
      <c r="AX1164" t="s">
        <v>478</v>
      </c>
      <c r="AY1164" t="s">
        <v>2569</v>
      </c>
      <c r="AZ1164" t="b">
        <v>0</v>
      </c>
      <c r="BA1164" t="s">
        <v>2572</v>
      </c>
    </row>
    <row r="1165" spans="1:53">
      <c r="A1165" t="s">
        <v>175</v>
      </c>
      <c r="B1165" t="s">
        <v>462</v>
      </c>
      <c r="C1165" t="s">
        <v>708</v>
      </c>
      <c r="D1165" t="b">
        <v>1</v>
      </c>
      <c r="E1165" t="s">
        <v>710</v>
      </c>
      <c r="J1165" t="s">
        <v>746</v>
      </c>
      <c r="K1165" t="s">
        <v>789</v>
      </c>
      <c r="L1165" t="s">
        <v>937</v>
      </c>
      <c r="M1165">
        <v>0</v>
      </c>
      <c r="N1165" t="b">
        <v>0</v>
      </c>
      <c r="O1165" t="b">
        <v>0</v>
      </c>
      <c r="P1165" t="b">
        <v>0</v>
      </c>
      <c r="Q1165" t="b">
        <v>0</v>
      </c>
      <c r="R1165" t="b">
        <v>0</v>
      </c>
      <c r="S1165" t="b">
        <v>1</v>
      </c>
      <c r="T1165" t="b">
        <v>0</v>
      </c>
      <c r="U1165" t="s">
        <v>945</v>
      </c>
      <c r="V1165" t="s">
        <v>1318</v>
      </c>
      <c r="X1165" t="s">
        <v>1447</v>
      </c>
      <c r="Y1165" t="s">
        <v>1533</v>
      </c>
      <c r="AA1165" t="b">
        <v>0</v>
      </c>
      <c r="AB1165" t="s">
        <v>1869</v>
      </c>
      <c r="AC1165" t="b">
        <v>0</v>
      </c>
      <c r="AD1165" t="b">
        <v>0</v>
      </c>
      <c r="AF1165" t="b">
        <v>0</v>
      </c>
      <c r="AG1165" t="s">
        <v>46</v>
      </c>
      <c r="AH1165" t="b">
        <v>0</v>
      </c>
      <c r="AI1165" t="s">
        <v>478</v>
      </c>
      <c r="AJ1165" t="b">
        <v>1</v>
      </c>
      <c r="AK1165" t="s">
        <v>2267</v>
      </c>
      <c r="AL1165" t="s">
        <v>2291</v>
      </c>
      <c r="AM1165" t="s">
        <v>2305</v>
      </c>
      <c r="AP1165" t="s">
        <v>1869</v>
      </c>
      <c r="AQ1165" t="s">
        <v>476</v>
      </c>
      <c r="AR1165" t="b">
        <v>0</v>
      </c>
      <c r="AT1165" t="s">
        <v>186</v>
      </c>
      <c r="AU1165" t="s">
        <v>2506</v>
      </c>
      <c r="AV1165" t="s">
        <v>2535</v>
      </c>
      <c r="AX1165" t="s">
        <v>478</v>
      </c>
      <c r="AY1165" t="s">
        <v>2569</v>
      </c>
      <c r="AZ1165" t="b">
        <v>0</v>
      </c>
      <c r="BA1165" t="s">
        <v>2572</v>
      </c>
    </row>
    <row r="1166" spans="1:53">
      <c r="A1166" t="s">
        <v>175</v>
      </c>
      <c r="B1166" t="s">
        <v>462</v>
      </c>
      <c r="C1166" t="s">
        <v>709</v>
      </c>
      <c r="D1166" t="b">
        <v>1</v>
      </c>
      <c r="E1166" t="s">
        <v>710</v>
      </c>
      <c r="J1166" t="s">
        <v>746</v>
      </c>
      <c r="K1166" t="s">
        <v>790</v>
      </c>
      <c r="L1166" t="s">
        <v>938</v>
      </c>
      <c r="M1166">
        <v>0</v>
      </c>
      <c r="N1166" t="b">
        <v>0</v>
      </c>
      <c r="O1166" t="b">
        <v>0</v>
      </c>
      <c r="P1166" t="b">
        <v>0</v>
      </c>
      <c r="Q1166" t="b">
        <v>0</v>
      </c>
      <c r="R1166" t="b">
        <v>1</v>
      </c>
      <c r="S1166" t="b">
        <v>0</v>
      </c>
      <c r="T1166" t="b">
        <v>0</v>
      </c>
      <c r="V1166" t="s">
        <v>1319</v>
      </c>
      <c r="X1166" t="s">
        <v>1448</v>
      </c>
      <c r="Y1166" t="s">
        <v>1533</v>
      </c>
      <c r="AA1166" t="b">
        <v>0</v>
      </c>
      <c r="AB1166" t="s">
        <v>1870</v>
      </c>
      <c r="AC1166" t="b">
        <v>0</v>
      </c>
      <c r="AD1166" t="b">
        <v>0</v>
      </c>
      <c r="AF1166" t="b">
        <v>0</v>
      </c>
      <c r="AG1166" t="s">
        <v>46</v>
      </c>
      <c r="AH1166" t="b">
        <v>0</v>
      </c>
      <c r="AI1166" t="s">
        <v>478</v>
      </c>
      <c r="AJ1166" t="b">
        <v>1</v>
      </c>
      <c r="AK1166" t="s">
        <v>2267</v>
      </c>
      <c r="AL1166" t="s">
        <v>2291</v>
      </c>
      <c r="AM1166" t="s">
        <v>2305</v>
      </c>
      <c r="AP1166" t="s">
        <v>1870</v>
      </c>
      <c r="AQ1166" t="s">
        <v>476</v>
      </c>
      <c r="AR1166" t="b">
        <v>0</v>
      </c>
      <c r="AT1166" t="s">
        <v>186</v>
      </c>
      <c r="AU1166" t="s">
        <v>2507</v>
      </c>
      <c r="AV1166" t="s">
        <v>2536</v>
      </c>
      <c r="AX1166" t="s">
        <v>478</v>
      </c>
      <c r="AY1166" t="s">
        <v>2569</v>
      </c>
      <c r="AZ1166" t="b">
        <v>0</v>
      </c>
      <c r="BA1166" t="s">
        <v>2572</v>
      </c>
    </row>
    <row r="1167" spans="1:53">
      <c r="A1167" t="s">
        <v>175</v>
      </c>
      <c r="B1167" t="s">
        <v>462</v>
      </c>
      <c r="C1167" t="s">
        <v>708</v>
      </c>
      <c r="D1167" t="b">
        <v>1</v>
      </c>
      <c r="E1167" t="s">
        <v>710</v>
      </c>
      <c r="J1167" t="s">
        <v>746</v>
      </c>
      <c r="K1167" t="s">
        <v>791</v>
      </c>
      <c r="L1167" t="s">
        <v>937</v>
      </c>
      <c r="M1167">
        <v>0</v>
      </c>
      <c r="N1167" t="b">
        <v>0</v>
      </c>
      <c r="O1167" t="b">
        <v>0</v>
      </c>
      <c r="P1167" t="b">
        <v>0</v>
      </c>
      <c r="Q1167" t="b">
        <v>0</v>
      </c>
      <c r="R1167" t="b">
        <v>0</v>
      </c>
      <c r="S1167" t="b">
        <v>1</v>
      </c>
      <c r="T1167" t="b">
        <v>0</v>
      </c>
      <c r="U1167" t="s">
        <v>946</v>
      </c>
      <c r="V1167" t="s">
        <v>1320</v>
      </c>
      <c r="X1167" t="s">
        <v>1449</v>
      </c>
      <c r="Y1167" t="s">
        <v>1533</v>
      </c>
      <c r="AA1167" t="b">
        <v>0</v>
      </c>
      <c r="AB1167" t="s">
        <v>1871</v>
      </c>
      <c r="AC1167" t="b">
        <v>0</v>
      </c>
      <c r="AD1167" t="b">
        <v>0</v>
      </c>
      <c r="AF1167" t="b">
        <v>0</v>
      </c>
      <c r="AG1167" t="s">
        <v>46</v>
      </c>
      <c r="AH1167" t="b">
        <v>0</v>
      </c>
      <c r="AI1167" t="s">
        <v>478</v>
      </c>
      <c r="AJ1167" t="b">
        <v>1</v>
      </c>
      <c r="AK1167" t="s">
        <v>2267</v>
      </c>
      <c r="AL1167" t="s">
        <v>2291</v>
      </c>
      <c r="AM1167" t="s">
        <v>2305</v>
      </c>
      <c r="AP1167" t="s">
        <v>1871</v>
      </c>
      <c r="AQ1167" t="s">
        <v>476</v>
      </c>
      <c r="AR1167" t="b">
        <v>0</v>
      </c>
      <c r="AT1167" t="s">
        <v>186</v>
      </c>
      <c r="AU1167" t="s">
        <v>2508</v>
      </c>
      <c r="AV1167" t="s">
        <v>2535</v>
      </c>
      <c r="AX1167" t="s">
        <v>478</v>
      </c>
      <c r="AY1167" t="s">
        <v>2569</v>
      </c>
      <c r="AZ1167" t="b">
        <v>0</v>
      </c>
      <c r="BA1167" t="s">
        <v>2572</v>
      </c>
    </row>
    <row r="1168" spans="1:53">
      <c r="A1168" t="s">
        <v>175</v>
      </c>
      <c r="B1168" t="s">
        <v>462</v>
      </c>
      <c r="C1168" t="s">
        <v>708</v>
      </c>
      <c r="D1168" t="b">
        <v>1</v>
      </c>
      <c r="E1168" t="s">
        <v>710</v>
      </c>
      <c r="K1168" t="s">
        <v>418</v>
      </c>
      <c r="M1168">
        <v>0</v>
      </c>
      <c r="N1168" t="b">
        <v>0</v>
      </c>
      <c r="O1168" t="b">
        <v>0</v>
      </c>
      <c r="P1168" t="b">
        <v>0</v>
      </c>
      <c r="Q1168" t="b">
        <v>0</v>
      </c>
      <c r="R1168" t="b">
        <v>0</v>
      </c>
      <c r="S1168" t="b">
        <v>0</v>
      </c>
      <c r="T1168" t="b">
        <v>0</v>
      </c>
      <c r="V1168" t="s">
        <v>1321</v>
      </c>
      <c r="X1168" t="s">
        <v>418</v>
      </c>
      <c r="Y1168" t="s">
        <v>1534</v>
      </c>
      <c r="AA1168" t="b">
        <v>0</v>
      </c>
      <c r="AB1168" t="s">
        <v>1804</v>
      </c>
      <c r="AC1168" t="b">
        <v>0</v>
      </c>
      <c r="AD1168" t="b">
        <v>0</v>
      </c>
      <c r="AF1168" t="b">
        <v>0</v>
      </c>
      <c r="AG1168" t="s">
        <v>46</v>
      </c>
      <c r="AH1168" t="b">
        <v>0</v>
      </c>
      <c r="AI1168" t="s">
        <v>478</v>
      </c>
      <c r="AJ1168" t="b">
        <v>1</v>
      </c>
      <c r="AK1168" t="s">
        <v>2267</v>
      </c>
      <c r="AL1168" t="s">
        <v>2291</v>
      </c>
      <c r="AM1168" t="s">
        <v>2310</v>
      </c>
      <c r="AP1168" t="s">
        <v>1804</v>
      </c>
      <c r="AQ1168" t="s">
        <v>476</v>
      </c>
      <c r="AR1168" t="b">
        <v>1</v>
      </c>
      <c r="AT1168" t="s">
        <v>2488</v>
      </c>
      <c r="AU1168" t="s">
        <v>428</v>
      </c>
      <c r="AV1168" t="s">
        <v>2534</v>
      </c>
      <c r="AX1168" t="s">
        <v>478</v>
      </c>
      <c r="AY1168" t="s">
        <v>2569</v>
      </c>
      <c r="AZ1168" t="b">
        <v>0</v>
      </c>
      <c r="BA1168" t="s">
        <v>2572</v>
      </c>
    </row>
    <row r="1169" spans="1:53">
      <c r="A1169" t="s">
        <v>175</v>
      </c>
      <c r="B1169" t="s">
        <v>462</v>
      </c>
      <c r="C1169" t="s">
        <v>708</v>
      </c>
      <c r="D1169" t="b">
        <v>1</v>
      </c>
      <c r="E1169" t="s">
        <v>710</v>
      </c>
      <c r="K1169" t="s">
        <v>768</v>
      </c>
      <c r="M1169">
        <v>0</v>
      </c>
      <c r="N1169" t="b">
        <v>0</v>
      </c>
      <c r="O1169" t="b">
        <v>0</v>
      </c>
      <c r="P1169" t="b">
        <v>0</v>
      </c>
      <c r="Q1169" t="b">
        <v>0</v>
      </c>
      <c r="R1169" t="b">
        <v>0</v>
      </c>
      <c r="S1169" t="b">
        <v>0</v>
      </c>
      <c r="T1169" t="b">
        <v>0</v>
      </c>
      <c r="V1169" t="s">
        <v>1322</v>
      </c>
      <c r="X1169" t="s">
        <v>768</v>
      </c>
      <c r="Y1169" t="s">
        <v>1536</v>
      </c>
      <c r="AA1169" t="b">
        <v>0</v>
      </c>
      <c r="AB1169" t="s">
        <v>1806</v>
      </c>
      <c r="AC1169" t="b">
        <v>0</v>
      </c>
      <c r="AD1169" t="b">
        <v>0</v>
      </c>
      <c r="AF1169" t="b">
        <v>0</v>
      </c>
      <c r="AG1169" t="s">
        <v>46</v>
      </c>
      <c r="AH1169" t="b">
        <v>0</v>
      </c>
      <c r="AI1169" t="s">
        <v>478</v>
      </c>
      <c r="AJ1169" t="b">
        <v>1</v>
      </c>
      <c r="AK1169" t="s">
        <v>2267</v>
      </c>
      <c r="AL1169" t="s">
        <v>2291</v>
      </c>
      <c r="AM1169" t="s">
        <v>2312</v>
      </c>
      <c r="AP1169" t="s">
        <v>1806</v>
      </c>
      <c r="AQ1169" t="s">
        <v>476</v>
      </c>
      <c r="AR1169" t="b">
        <v>1</v>
      </c>
      <c r="AT1169" t="s">
        <v>186</v>
      </c>
      <c r="AU1169" t="s">
        <v>428</v>
      </c>
      <c r="AV1169" t="s">
        <v>2534</v>
      </c>
      <c r="AX1169" t="s">
        <v>478</v>
      </c>
      <c r="AY1169" t="s">
        <v>2569</v>
      </c>
      <c r="AZ1169" t="b">
        <v>0</v>
      </c>
      <c r="BA1169" t="s">
        <v>2572</v>
      </c>
    </row>
    <row r="1170" spans="1:53">
      <c r="A1170" t="s">
        <v>175</v>
      </c>
      <c r="B1170" t="s">
        <v>462</v>
      </c>
      <c r="C1170" t="s">
        <v>708</v>
      </c>
      <c r="D1170" t="b">
        <v>1</v>
      </c>
      <c r="E1170" t="s">
        <v>710</v>
      </c>
      <c r="K1170" t="s">
        <v>811</v>
      </c>
      <c r="M1170">
        <v>0</v>
      </c>
      <c r="N1170" t="b">
        <v>0</v>
      </c>
      <c r="O1170" t="b">
        <v>0</v>
      </c>
      <c r="P1170" t="b">
        <v>0</v>
      </c>
      <c r="Q1170" t="b">
        <v>0</v>
      </c>
      <c r="R1170" t="b">
        <v>0</v>
      </c>
      <c r="S1170" t="b">
        <v>0</v>
      </c>
      <c r="T1170" t="b">
        <v>0</v>
      </c>
      <c r="V1170" t="s">
        <v>1323</v>
      </c>
      <c r="X1170" t="s">
        <v>811</v>
      </c>
      <c r="Y1170" t="s">
        <v>1570</v>
      </c>
      <c r="AA1170" t="b">
        <v>0</v>
      </c>
      <c r="AB1170" t="s">
        <v>1880</v>
      </c>
      <c r="AC1170" t="b">
        <v>0</v>
      </c>
      <c r="AD1170" t="b">
        <v>0</v>
      </c>
      <c r="AF1170" t="b">
        <v>0</v>
      </c>
      <c r="AG1170" t="s">
        <v>46</v>
      </c>
      <c r="AH1170" t="b">
        <v>0</v>
      </c>
      <c r="AI1170" t="s">
        <v>478</v>
      </c>
      <c r="AJ1170" t="b">
        <v>1</v>
      </c>
      <c r="AK1170" t="s">
        <v>2267</v>
      </c>
      <c r="AL1170" t="s">
        <v>2291</v>
      </c>
      <c r="AM1170" t="s">
        <v>2342</v>
      </c>
      <c r="AP1170" t="s">
        <v>1880</v>
      </c>
      <c r="AQ1170" t="s">
        <v>476</v>
      </c>
      <c r="AR1170" t="b">
        <v>1</v>
      </c>
      <c r="AT1170" t="s">
        <v>186</v>
      </c>
      <c r="AU1170" t="s">
        <v>428</v>
      </c>
      <c r="AV1170" t="s">
        <v>2534</v>
      </c>
      <c r="AX1170" t="s">
        <v>478</v>
      </c>
      <c r="AY1170" t="s">
        <v>2569</v>
      </c>
      <c r="AZ1170" t="b">
        <v>0</v>
      </c>
      <c r="BA1170" t="s">
        <v>2572</v>
      </c>
    </row>
    <row r="1171" spans="1:53">
      <c r="A1171" t="s">
        <v>175</v>
      </c>
      <c r="B1171" t="s">
        <v>462</v>
      </c>
      <c r="C1171" t="s">
        <v>708</v>
      </c>
      <c r="D1171" t="b">
        <v>1</v>
      </c>
      <c r="E1171" t="s">
        <v>710</v>
      </c>
      <c r="K1171" t="s">
        <v>812</v>
      </c>
      <c r="M1171">
        <v>0</v>
      </c>
      <c r="N1171" t="b">
        <v>0</v>
      </c>
      <c r="O1171" t="b">
        <v>0</v>
      </c>
      <c r="P1171" t="b">
        <v>0</v>
      </c>
      <c r="Q1171" t="b">
        <v>0</v>
      </c>
      <c r="R1171" t="b">
        <v>0</v>
      </c>
      <c r="S1171" t="b">
        <v>0</v>
      </c>
      <c r="T1171" t="b">
        <v>0</v>
      </c>
      <c r="V1171" t="s">
        <v>1324</v>
      </c>
      <c r="X1171" t="s">
        <v>812</v>
      </c>
      <c r="Y1171" t="s">
        <v>1571</v>
      </c>
      <c r="AA1171" t="b">
        <v>0</v>
      </c>
      <c r="AB1171" t="s">
        <v>1881</v>
      </c>
      <c r="AC1171" t="b">
        <v>0</v>
      </c>
      <c r="AD1171" t="b">
        <v>0</v>
      </c>
      <c r="AF1171" t="b">
        <v>0</v>
      </c>
      <c r="AG1171" t="s">
        <v>46</v>
      </c>
      <c r="AH1171" t="b">
        <v>0</v>
      </c>
      <c r="AI1171" t="s">
        <v>478</v>
      </c>
      <c r="AJ1171" t="b">
        <v>1</v>
      </c>
      <c r="AK1171" t="s">
        <v>2267</v>
      </c>
      <c r="AL1171" t="s">
        <v>2291</v>
      </c>
      <c r="AM1171" t="s">
        <v>2306</v>
      </c>
      <c r="AP1171" t="s">
        <v>1881</v>
      </c>
      <c r="AQ1171" t="s">
        <v>476</v>
      </c>
      <c r="AR1171" t="b">
        <v>1</v>
      </c>
      <c r="AT1171" t="s">
        <v>186</v>
      </c>
      <c r="AU1171" t="s">
        <v>428</v>
      </c>
      <c r="AV1171" t="s">
        <v>2534</v>
      </c>
      <c r="AX1171" t="s">
        <v>478</v>
      </c>
      <c r="AY1171" t="s">
        <v>2569</v>
      </c>
      <c r="AZ1171" t="b">
        <v>0</v>
      </c>
      <c r="BA1171" t="s">
        <v>2572</v>
      </c>
    </row>
    <row r="1172" spans="1:53">
      <c r="A1172" t="s">
        <v>175</v>
      </c>
      <c r="B1172" t="s">
        <v>462</v>
      </c>
      <c r="C1172" t="s">
        <v>709</v>
      </c>
      <c r="D1172" t="b">
        <v>1</v>
      </c>
      <c r="E1172" t="s">
        <v>710</v>
      </c>
      <c r="K1172" t="s">
        <v>764</v>
      </c>
      <c r="M1172">
        <v>0</v>
      </c>
      <c r="N1172" t="b">
        <v>0</v>
      </c>
      <c r="O1172" t="b">
        <v>0</v>
      </c>
      <c r="P1172" t="b">
        <v>0</v>
      </c>
      <c r="Q1172" t="b">
        <v>0</v>
      </c>
      <c r="R1172" t="b">
        <v>1</v>
      </c>
      <c r="S1172" t="b">
        <v>0</v>
      </c>
      <c r="T1172" t="b">
        <v>0</v>
      </c>
      <c r="V1172" t="s">
        <v>1325</v>
      </c>
      <c r="X1172" t="s">
        <v>764</v>
      </c>
      <c r="Y1172" t="s">
        <v>1537</v>
      </c>
      <c r="AA1172" t="b">
        <v>0</v>
      </c>
      <c r="AB1172" t="s">
        <v>1807</v>
      </c>
      <c r="AC1172" t="b">
        <v>0</v>
      </c>
      <c r="AD1172" t="b">
        <v>0</v>
      </c>
      <c r="AF1172" t="b">
        <v>1</v>
      </c>
      <c r="AG1172" t="s">
        <v>46</v>
      </c>
      <c r="AH1172" t="b">
        <v>0</v>
      </c>
      <c r="AI1172" t="s">
        <v>478</v>
      </c>
      <c r="AJ1172" t="b">
        <v>1</v>
      </c>
      <c r="AK1172" t="s">
        <v>2267</v>
      </c>
      <c r="AL1172" t="s">
        <v>2291</v>
      </c>
      <c r="AM1172" t="s">
        <v>2306</v>
      </c>
      <c r="AP1172" t="s">
        <v>1807</v>
      </c>
      <c r="AQ1172" t="s">
        <v>476</v>
      </c>
      <c r="AR1172" t="b">
        <v>0</v>
      </c>
      <c r="AT1172" t="s">
        <v>2489</v>
      </c>
      <c r="AU1172" t="s">
        <v>429</v>
      </c>
      <c r="AV1172" t="s">
        <v>2536</v>
      </c>
      <c r="AX1172" t="s">
        <v>478</v>
      </c>
      <c r="AY1172" t="s">
        <v>2569</v>
      </c>
      <c r="AZ1172" t="b">
        <v>0</v>
      </c>
      <c r="BA1172" t="s">
        <v>2572</v>
      </c>
    </row>
    <row r="1173" spans="1:53">
      <c r="A1173" t="s">
        <v>175</v>
      </c>
      <c r="B1173" t="s">
        <v>462</v>
      </c>
      <c r="C1173" t="s">
        <v>708</v>
      </c>
      <c r="D1173" t="b">
        <v>1</v>
      </c>
      <c r="E1173" t="s">
        <v>710</v>
      </c>
      <c r="K1173" t="s">
        <v>813</v>
      </c>
      <c r="M1173">
        <v>0</v>
      </c>
      <c r="N1173" t="b">
        <v>0</v>
      </c>
      <c r="O1173" t="b">
        <v>1</v>
      </c>
      <c r="P1173" t="b">
        <v>0</v>
      </c>
      <c r="Q1173" t="b">
        <v>0</v>
      </c>
      <c r="R1173" t="b">
        <v>0</v>
      </c>
      <c r="S1173" t="b">
        <v>0</v>
      </c>
      <c r="T1173" t="b">
        <v>0</v>
      </c>
      <c r="V1173" t="s">
        <v>1326</v>
      </c>
      <c r="X1173" t="s">
        <v>813</v>
      </c>
      <c r="Y1173" t="s">
        <v>1572</v>
      </c>
      <c r="AA1173" t="b">
        <v>0</v>
      </c>
      <c r="AB1173" t="s">
        <v>1882</v>
      </c>
      <c r="AC1173" t="b">
        <v>0</v>
      </c>
      <c r="AD1173" t="b">
        <v>0</v>
      </c>
      <c r="AF1173" t="b">
        <v>0</v>
      </c>
      <c r="AG1173" t="s">
        <v>46</v>
      </c>
      <c r="AH1173" t="b">
        <v>0</v>
      </c>
      <c r="AI1173" t="s">
        <v>478</v>
      </c>
      <c r="AJ1173" t="b">
        <v>1</v>
      </c>
      <c r="AK1173" t="s">
        <v>2267</v>
      </c>
      <c r="AL1173" t="s">
        <v>2291</v>
      </c>
      <c r="AM1173" t="s">
        <v>2343</v>
      </c>
      <c r="AP1173" t="s">
        <v>1882</v>
      </c>
      <c r="AQ1173" t="s">
        <v>476</v>
      </c>
      <c r="AR1173" t="b">
        <v>1</v>
      </c>
      <c r="AT1173" t="s">
        <v>186</v>
      </c>
      <c r="AU1173" t="s">
        <v>428</v>
      </c>
      <c r="AV1173" t="s">
        <v>2534</v>
      </c>
      <c r="AX1173" t="s">
        <v>478</v>
      </c>
      <c r="AY1173" t="s">
        <v>2569</v>
      </c>
      <c r="AZ1173" t="b">
        <v>0</v>
      </c>
      <c r="BA1173" t="s">
        <v>2572</v>
      </c>
    </row>
    <row r="1174" spans="1:53">
      <c r="A1174" t="s">
        <v>175</v>
      </c>
      <c r="B1174" t="s">
        <v>462</v>
      </c>
      <c r="C1174" t="s">
        <v>708</v>
      </c>
      <c r="D1174" t="b">
        <v>1</v>
      </c>
      <c r="E1174" t="s">
        <v>710</v>
      </c>
      <c r="H1174" t="s">
        <v>740</v>
      </c>
      <c r="K1174" t="s">
        <v>892</v>
      </c>
      <c r="L1174" t="s">
        <v>938</v>
      </c>
      <c r="M1174">
        <v>0</v>
      </c>
      <c r="N1174" t="b">
        <v>0</v>
      </c>
      <c r="O1174" t="b">
        <v>1</v>
      </c>
      <c r="P1174" t="b">
        <v>0</v>
      </c>
      <c r="Q1174" t="b">
        <v>0</v>
      </c>
      <c r="R1174" t="b">
        <v>0</v>
      </c>
      <c r="S1174" t="b">
        <v>0</v>
      </c>
      <c r="T1174" t="b">
        <v>0</v>
      </c>
      <c r="V1174" t="s">
        <v>1327</v>
      </c>
      <c r="X1174" t="s">
        <v>892</v>
      </c>
      <c r="Y1174" t="s">
        <v>1535</v>
      </c>
      <c r="AA1174" t="b">
        <v>0</v>
      </c>
      <c r="AB1174" t="s">
        <v>1805</v>
      </c>
      <c r="AC1174" t="b">
        <v>0</v>
      </c>
      <c r="AD1174" t="b">
        <v>0</v>
      </c>
      <c r="AF1174" t="b">
        <v>0</v>
      </c>
      <c r="AG1174" t="s">
        <v>46</v>
      </c>
      <c r="AH1174" t="b">
        <v>0</v>
      </c>
      <c r="AI1174" t="s">
        <v>478</v>
      </c>
      <c r="AJ1174" t="b">
        <v>1</v>
      </c>
      <c r="AK1174" t="s">
        <v>2267</v>
      </c>
      <c r="AL1174" t="s">
        <v>2291</v>
      </c>
      <c r="AM1174" t="s">
        <v>2311</v>
      </c>
      <c r="AN1174" t="s">
        <v>2474</v>
      </c>
      <c r="AP1174" t="s">
        <v>1805</v>
      </c>
      <c r="AQ1174" t="s">
        <v>476</v>
      </c>
      <c r="AR1174" t="b">
        <v>1</v>
      </c>
      <c r="AS1174" t="s">
        <v>2482</v>
      </c>
      <c r="AT1174" t="s">
        <v>186</v>
      </c>
      <c r="AU1174" t="s">
        <v>428</v>
      </c>
      <c r="AV1174" t="s">
        <v>2534</v>
      </c>
      <c r="AX1174" t="s">
        <v>478</v>
      </c>
      <c r="AY1174" t="s">
        <v>2569</v>
      </c>
      <c r="AZ1174" t="b">
        <v>0</v>
      </c>
      <c r="BA1174" t="s">
        <v>2572</v>
      </c>
    </row>
    <row r="1175" spans="1:53">
      <c r="A1175" t="s">
        <v>175</v>
      </c>
      <c r="B1175" t="s">
        <v>462</v>
      </c>
      <c r="C1175" t="s">
        <v>708</v>
      </c>
      <c r="D1175" t="b">
        <v>1</v>
      </c>
      <c r="E1175" t="s">
        <v>710</v>
      </c>
      <c r="K1175" t="s">
        <v>893</v>
      </c>
      <c r="M1175">
        <v>0</v>
      </c>
      <c r="N1175" t="b">
        <v>0</v>
      </c>
      <c r="O1175" t="b">
        <v>0</v>
      </c>
      <c r="P1175" t="b">
        <v>0</v>
      </c>
      <c r="Q1175" t="b">
        <v>0</v>
      </c>
      <c r="R1175" t="b">
        <v>0</v>
      </c>
      <c r="S1175" t="b">
        <v>0</v>
      </c>
      <c r="T1175" t="b">
        <v>0</v>
      </c>
      <c r="V1175" t="s">
        <v>1328</v>
      </c>
      <c r="X1175" t="s">
        <v>893</v>
      </c>
      <c r="Y1175" t="s">
        <v>1539</v>
      </c>
      <c r="AA1175" t="b">
        <v>0</v>
      </c>
      <c r="AB1175" t="s">
        <v>1809</v>
      </c>
      <c r="AC1175" t="b">
        <v>0</v>
      </c>
      <c r="AD1175" t="b">
        <v>0</v>
      </c>
      <c r="AF1175" t="b">
        <v>0</v>
      </c>
      <c r="AG1175" t="s">
        <v>46</v>
      </c>
      <c r="AH1175" t="b">
        <v>0</v>
      </c>
      <c r="AI1175" t="s">
        <v>478</v>
      </c>
      <c r="AJ1175" t="b">
        <v>1</v>
      </c>
      <c r="AK1175" t="s">
        <v>2267</v>
      </c>
      <c r="AL1175" t="s">
        <v>2291</v>
      </c>
      <c r="AM1175" t="s">
        <v>2430</v>
      </c>
      <c r="AP1175" t="s">
        <v>1809</v>
      </c>
      <c r="AQ1175" t="s">
        <v>476</v>
      </c>
      <c r="AR1175" t="b">
        <v>1</v>
      </c>
      <c r="AT1175" t="s">
        <v>186</v>
      </c>
      <c r="AU1175" t="s">
        <v>428</v>
      </c>
      <c r="AV1175" t="s">
        <v>2534</v>
      </c>
      <c r="AX1175" t="s">
        <v>478</v>
      </c>
      <c r="AY1175" t="s">
        <v>2569</v>
      </c>
      <c r="AZ1175" t="b">
        <v>0</v>
      </c>
      <c r="BA1175" t="s">
        <v>2572</v>
      </c>
    </row>
    <row r="1176" spans="1:53">
      <c r="A1176" t="s">
        <v>175</v>
      </c>
      <c r="B1176" t="s">
        <v>462</v>
      </c>
      <c r="C1176" t="s">
        <v>709</v>
      </c>
      <c r="D1176" t="b">
        <v>1</v>
      </c>
      <c r="E1176" t="s">
        <v>710</v>
      </c>
      <c r="K1176" t="s">
        <v>894</v>
      </c>
      <c r="M1176">
        <v>0</v>
      </c>
      <c r="N1176" t="b">
        <v>0</v>
      </c>
      <c r="O1176" t="b">
        <v>0</v>
      </c>
      <c r="P1176" t="b">
        <v>0</v>
      </c>
      <c r="Q1176" t="b">
        <v>0</v>
      </c>
      <c r="R1176" t="b">
        <v>1</v>
      </c>
      <c r="S1176" t="b">
        <v>0</v>
      </c>
      <c r="T1176" t="b">
        <v>0</v>
      </c>
      <c r="V1176" t="s">
        <v>1329</v>
      </c>
      <c r="X1176" t="s">
        <v>894</v>
      </c>
      <c r="Y1176" t="s">
        <v>1673</v>
      </c>
      <c r="AA1176" t="b">
        <v>0</v>
      </c>
      <c r="AB1176" t="s">
        <v>2179</v>
      </c>
      <c r="AC1176" t="b">
        <v>0</v>
      </c>
      <c r="AD1176" t="b">
        <v>0</v>
      </c>
      <c r="AF1176" t="b">
        <v>0</v>
      </c>
      <c r="AG1176" t="s">
        <v>46</v>
      </c>
      <c r="AH1176" t="b">
        <v>0</v>
      </c>
      <c r="AI1176" t="s">
        <v>478</v>
      </c>
      <c r="AJ1176" t="b">
        <v>1</v>
      </c>
      <c r="AK1176" t="s">
        <v>2267</v>
      </c>
      <c r="AL1176" t="s">
        <v>2291</v>
      </c>
      <c r="AM1176" t="s">
        <v>2431</v>
      </c>
      <c r="AP1176" t="s">
        <v>2179</v>
      </c>
      <c r="AQ1176" t="s">
        <v>476</v>
      </c>
      <c r="AR1176" t="b">
        <v>0</v>
      </c>
      <c r="AT1176" t="s">
        <v>186</v>
      </c>
      <c r="AU1176" t="s">
        <v>429</v>
      </c>
      <c r="AV1176" t="s">
        <v>2536</v>
      </c>
      <c r="AX1176" t="s">
        <v>478</v>
      </c>
      <c r="AY1176" t="s">
        <v>2569</v>
      </c>
      <c r="AZ1176" t="b">
        <v>0</v>
      </c>
      <c r="BA1176" t="s">
        <v>2572</v>
      </c>
    </row>
    <row r="1177" spans="1:53">
      <c r="A1177" t="s">
        <v>175</v>
      </c>
      <c r="B1177" t="s">
        <v>462</v>
      </c>
      <c r="C1177" t="s">
        <v>708</v>
      </c>
      <c r="D1177" t="b">
        <v>1</v>
      </c>
      <c r="E1177" t="s">
        <v>710</v>
      </c>
      <c r="K1177" t="s">
        <v>422</v>
      </c>
      <c r="M1177">
        <v>0</v>
      </c>
      <c r="N1177" t="b">
        <v>0</v>
      </c>
      <c r="O1177" t="b">
        <v>1</v>
      </c>
      <c r="P1177" t="b">
        <v>0</v>
      </c>
      <c r="Q1177" t="b">
        <v>0</v>
      </c>
      <c r="R1177" t="b">
        <v>0</v>
      </c>
      <c r="S1177" t="b">
        <v>0</v>
      </c>
      <c r="T1177" t="b">
        <v>0</v>
      </c>
      <c r="V1177" t="s">
        <v>1330</v>
      </c>
      <c r="X1177" t="s">
        <v>422</v>
      </c>
      <c r="Y1177" t="s">
        <v>1538</v>
      </c>
      <c r="AA1177" t="b">
        <v>0</v>
      </c>
      <c r="AB1177" t="s">
        <v>1808</v>
      </c>
      <c r="AC1177" t="b">
        <v>0</v>
      </c>
      <c r="AD1177" t="b">
        <v>0</v>
      </c>
      <c r="AF1177" t="b">
        <v>0</v>
      </c>
      <c r="AG1177" t="s">
        <v>46</v>
      </c>
      <c r="AH1177" t="b">
        <v>0</v>
      </c>
      <c r="AI1177" t="s">
        <v>478</v>
      </c>
      <c r="AJ1177" t="b">
        <v>1</v>
      </c>
      <c r="AK1177" t="s">
        <v>2267</v>
      </c>
      <c r="AL1177" t="s">
        <v>2291</v>
      </c>
      <c r="AM1177" t="s">
        <v>2313</v>
      </c>
      <c r="AP1177" t="s">
        <v>1808</v>
      </c>
      <c r="AQ1177" t="s">
        <v>476</v>
      </c>
      <c r="AR1177" t="b">
        <v>1</v>
      </c>
      <c r="AT1177" t="s">
        <v>186</v>
      </c>
      <c r="AU1177" t="s">
        <v>428</v>
      </c>
      <c r="AV1177" t="s">
        <v>2534</v>
      </c>
      <c r="AX1177" t="s">
        <v>478</v>
      </c>
      <c r="AY1177" t="s">
        <v>2569</v>
      </c>
      <c r="AZ1177" t="b">
        <v>0</v>
      </c>
      <c r="BA1177" t="s">
        <v>2572</v>
      </c>
    </row>
    <row r="1178" spans="1:53">
      <c r="A1178" t="s">
        <v>175</v>
      </c>
      <c r="B1178" t="s">
        <v>462</v>
      </c>
      <c r="C1178" t="s">
        <v>708</v>
      </c>
      <c r="D1178" t="b">
        <v>1</v>
      </c>
      <c r="E1178" t="s">
        <v>710</v>
      </c>
      <c r="K1178" t="s">
        <v>818</v>
      </c>
      <c r="M1178">
        <v>0</v>
      </c>
      <c r="N1178" t="b">
        <v>0</v>
      </c>
      <c r="O1178" t="b">
        <v>0</v>
      </c>
      <c r="P1178" t="b">
        <v>0</v>
      </c>
      <c r="Q1178" t="b">
        <v>0</v>
      </c>
      <c r="R1178" t="b">
        <v>0</v>
      </c>
      <c r="S1178" t="b">
        <v>0</v>
      </c>
      <c r="T1178" t="b">
        <v>0</v>
      </c>
      <c r="V1178" t="s">
        <v>1331</v>
      </c>
      <c r="X1178" t="s">
        <v>818</v>
      </c>
      <c r="Y1178" t="s">
        <v>1578</v>
      </c>
      <c r="AA1178" t="b">
        <v>0</v>
      </c>
      <c r="AB1178" t="s">
        <v>1892</v>
      </c>
      <c r="AC1178" t="b">
        <v>0</v>
      </c>
      <c r="AD1178" t="b">
        <v>0</v>
      </c>
      <c r="AF1178" t="b">
        <v>0</v>
      </c>
      <c r="AG1178" t="s">
        <v>46</v>
      </c>
      <c r="AH1178" t="b">
        <v>0</v>
      </c>
      <c r="AI1178" t="s">
        <v>478</v>
      </c>
      <c r="AJ1178" t="b">
        <v>1</v>
      </c>
      <c r="AK1178" t="s">
        <v>2267</v>
      </c>
      <c r="AL1178" t="s">
        <v>2291</v>
      </c>
      <c r="AM1178" t="s">
        <v>2349</v>
      </c>
      <c r="AP1178" t="s">
        <v>1892</v>
      </c>
      <c r="AQ1178" t="s">
        <v>476</v>
      </c>
      <c r="AR1178" t="b">
        <v>1</v>
      </c>
      <c r="AT1178" t="s">
        <v>186</v>
      </c>
      <c r="AU1178" t="s">
        <v>2511</v>
      </c>
      <c r="AV1178" t="s">
        <v>2534</v>
      </c>
      <c r="AX1178" t="s">
        <v>478</v>
      </c>
      <c r="AY1178" t="s">
        <v>2569</v>
      </c>
      <c r="AZ1178" t="b">
        <v>0</v>
      </c>
      <c r="BA1178" t="s">
        <v>2572</v>
      </c>
    </row>
    <row r="1179" spans="1:53">
      <c r="A1179" t="s">
        <v>175</v>
      </c>
      <c r="B1179" t="s">
        <v>462</v>
      </c>
      <c r="C1179" t="s">
        <v>709</v>
      </c>
      <c r="D1179" t="b">
        <v>1</v>
      </c>
      <c r="E1179" t="s">
        <v>710</v>
      </c>
      <c r="K1179" t="s">
        <v>820</v>
      </c>
      <c r="M1179">
        <v>0</v>
      </c>
      <c r="N1179" t="b">
        <v>0</v>
      </c>
      <c r="O1179" t="b">
        <v>1</v>
      </c>
      <c r="P1179" t="b">
        <v>0</v>
      </c>
      <c r="Q1179" t="b">
        <v>0</v>
      </c>
      <c r="R1179" t="b">
        <v>1</v>
      </c>
      <c r="S1179" t="b">
        <v>0</v>
      </c>
      <c r="T1179" t="b">
        <v>0</v>
      </c>
      <c r="V1179" t="s">
        <v>1332</v>
      </c>
      <c r="X1179" t="s">
        <v>820</v>
      </c>
      <c r="Y1179" t="s">
        <v>1580</v>
      </c>
      <c r="AA1179" t="b">
        <v>0</v>
      </c>
      <c r="AB1179" t="s">
        <v>1894</v>
      </c>
      <c r="AC1179" t="b">
        <v>0</v>
      </c>
      <c r="AD1179" t="b">
        <v>0</v>
      </c>
      <c r="AF1179" t="b">
        <v>0</v>
      </c>
      <c r="AG1179" t="s">
        <v>46</v>
      </c>
      <c r="AH1179" t="b">
        <v>0</v>
      </c>
      <c r="AI1179" t="s">
        <v>478</v>
      </c>
      <c r="AJ1179" t="b">
        <v>1</v>
      </c>
      <c r="AK1179" t="s">
        <v>2267</v>
      </c>
      <c r="AL1179" t="s">
        <v>2291</v>
      </c>
      <c r="AM1179" t="s">
        <v>2351</v>
      </c>
      <c r="AP1179" t="s">
        <v>1894</v>
      </c>
      <c r="AQ1179" t="s">
        <v>476</v>
      </c>
      <c r="AR1179" t="b">
        <v>0</v>
      </c>
      <c r="AT1179" t="s">
        <v>186</v>
      </c>
      <c r="AU1179" t="s">
        <v>429</v>
      </c>
      <c r="AV1179" t="s">
        <v>2536</v>
      </c>
      <c r="AX1179" t="s">
        <v>478</v>
      </c>
      <c r="AY1179" t="s">
        <v>2569</v>
      </c>
      <c r="AZ1179" t="b">
        <v>0</v>
      </c>
      <c r="BA1179" t="s">
        <v>2572</v>
      </c>
    </row>
    <row r="1180" spans="1:53">
      <c r="A1180" t="s">
        <v>175</v>
      </c>
      <c r="B1180" t="s">
        <v>462</v>
      </c>
      <c r="C1180" t="s">
        <v>708</v>
      </c>
      <c r="D1180" t="b">
        <v>1</v>
      </c>
      <c r="E1180" t="s">
        <v>710</v>
      </c>
      <c r="K1180" t="s">
        <v>821</v>
      </c>
      <c r="M1180">
        <v>0</v>
      </c>
      <c r="N1180" t="b">
        <v>0</v>
      </c>
      <c r="O1180" t="b">
        <v>0</v>
      </c>
      <c r="P1180" t="b">
        <v>0</v>
      </c>
      <c r="Q1180" t="b">
        <v>0</v>
      </c>
      <c r="R1180" t="b">
        <v>0</v>
      </c>
      <c r="S1180" t="b">
        <v>0</v>
      </c>
      <c r="T1180" t="b">
        <v>0</v>
      </c>
      <c r="V1180" t="s">
        <v>1333</v>
      </c>
      <c r="X1180" t="s">
        <v>821</v>
      </c>
      <c r="Y1180" t="s">
        <v>1581</v>
      </c>
      <c r="Z1180" t="s">
        <v>1792</v>
      </c>
      <c r="AA1180" t="b">
        <v>0</v>
      </c>
      <c r="AB1180" t="s">
        <v>1895</v>
      </c>
      <c r="AC1180" t="b">
        <v>0</v>
      </c>
      <c r="AD1180" t="b">
        <v>0</v>
      </c>
      <c r="AF1180" t="b">
        <v>0</v>
      </c>
      <c r="AG1180" t="s">
        <v>46</v>
      </c>
      <c r="AH1180" t="b">
        <v>0</v>
      </c>
      <c r="AI1180" t="s">
        <v>478</v>
      </c>
      <c r="AJ1180" t="b">
        <v>1</v>
      </c>
      <c r="AK1180" t="s">
        <v>2267</v>
      </c>
      <c r="AL1180" t="s">
        <v>2291</v>
      </c>
      <c r="AM1180" t="s">
        <v>2352</v>
      </c>
      <c r="AP1180" t="s">
        <v>1895</v>
      </c>
      <c r="AQ1180" t="s">
        <v>476</v>
      </c>
      <c r="AR1180" t="b">
        <v>1</v>
      </c>
      <c r="AT1180" t="s">
        <v>186</v>
      </c>
      <c r="AU1180" t="s">
        <v>428</v>
      </c>
      <c r="AV1180" t="s">
        <v>2534</v>
      </c>
      <c r="AX1180" t="s">
        <v>478</v>
      </c>
      <c r="AY1180" t="s">
        <v>2569</v>
      </c>
      <c r="AZ1180" t="b">
        <v>0</v>
      </c>
      <c r="BA1180" t="s">
        <v>2572</v>
      </c>
    </row>
    <row r="1181" spans="1:53">
      <c r="A1181" t="s">
        <v>175</v>
      </c>
      <c r="B1181" t="s">
        <v>462</v>
      </c>
      <c r="C1181" t="s">
        <v>708</v>
      </c>
      <c r="D1181" t="b">
        <v>1</v>
      </c>
      <c r="E1181" t="s">
        <v>710</v>
      </c>
      <c r="K1181" t="s">
        <v>770</v>
      </c>
      <c r="M1181">
        <v>0</v>
      </c>
      <c r="N1181" t="b">
        <v>0</v>
      </c>
      <c r="O1181" t="b">
        <v>0</v>
      </c>
      <c r="P1181" t="b">
        <v>0</v>
      </c>
      <c r="Q1181" t="b">
        <v>0</v>
      </c>
      <c r="R1181" t="b">
        <v>0</v>
      </c>
      <c r="S1181" t="b">
        <v>0</v>
      </c>
      <c r="T1181" t="b">
        <v>0</v>
      </c>
      <c r="V1181" t="s">
        <v>1334</v>
      </c>
      <c r="X1181" t="s">
        <v>770</v>
      </c>
      <c r="Y1181" t="s">
        <v>1540</v>
      </c>
      <c r="AA1181" t="b">
        <v>0</v>
      </c>
      <c r="AB1181" t="s">
        <v>1810</v>
      </c>
      <c r="AC1181" t="b">
        <v>0</v>
      </c>
      <c r="AD1181" t="b">
        <v>0</v>
      </c>
      <c r="AF1181" t="b">
        <v>0</v>
      </c>
      <c r="AG1181" t="s">
        <v>46</v>
      </c>
      <c r="AH1181" t="b">
        <v>0</v>
      </c>
      <c r="AI1181" t="s">
        <v>478</v>
      </c>
      <c r="AJ1181" t="b">
        <v>1</v>
      </c>
      <c r="AK1181" t="s">
        <v>2267</v>
      </c>
      <c r="AL1181" t="s">
        <v>2291</v>
      </c>
      <c r="AM1181" t="s">
        <v>2315</v>
      </c>
      <c r="AP1181" t="s">
        <v>1810</v>
      </c>
      <c r="AQ1181" t="s">
        <v>476</v>
      </c>
      <c r="AR1181" t="b">
        <v>1</v>
      </c>
      <c r="AT1181" t="s">
        <v>186</v>
      </c>
      <c r="AU1181" t="s">
        <v>428</v>
      </c>
      <c r="AV1181" t="s">
        <v>2534</v>
      </c>
      <c r="AX1181" t="s">
        <v>478</v>
      </c>
      <c r="AY1181" t="s">
        <v>2569</v>
      </c>
      <c r="AZ1181" t="b">
        <v>0</v>
      </c>
      <c r="BA1181" t="s">
        <v>2572</v>
      </c>
    </row>
    <row r="1182" spans="1:53">
      <c r="A1182" t="s">
        <v>175</v>
      </c>
      <c r="B1182" t="s">
        <v>462</v>
      </c>
      <c r="C1182" t="s">
        <v>708</v>
      </c>
      <c r="D1182" t="b">
        <v>1</v>
      </c>
      <c r="E1182" t="s">
        <v>710</v>
      </c>
      <c r="K1182" t="s">
        <v>822</v>
      </c>
      <c r="M1182">
        <v>0</v>
      </c>
      <c r="N1182" t="b">
        <v>0</v>
      </c>
      <c r="O1182" t="b">
        <v>0</v>
      </c>
      <c r="P1182" t="b">
        <v>0</v>
      </c>
      <c r="Q1182" t="b">
        <v>0</v>
      </c>
      <c r="R1182" t="b">
        <v>0</v>
      </c>
      <c r="S1182" t="b">
        <v>0</v>
      </c>
      <c r="T1182" t="b">
        <v>0</v>
      </c>
      <c r="V1182" t="s">
        <v>1335</v>
      </c>
      <c r="X1182" t="s">
        <v>822</v>
      </c>
      <c r="Y1182" t="s">
        <v>1582</v>
      </c>
      <c r="Z1182" t="s">
        <v>1793</v>
      </c>
      <c r="AA1182" t="b">
        <v>0</v>
      </c>
      <c r="AB1182" t="s">
        <v>1896</v>
      </c>
      <c r="AC1182" t="b">
        <v>0</v>
      </c>
      <c r="AD1182" t="b">
        <v>0</v>
      </c>
      <c r="AF1182" t="b">
        <v>0</v>
      </c>
      <c r="AG1182" t="s">
        <v>46</v>
      </c>
      <c r="AH1182" t="b">
        <v>0</v>
      </c>
      <c r="AI1182" t="s">
        <v>478</v>
      </c>
      <c r="AJ1182" t="b">
        <v>1</v>
      </c>
      <c r="AK1182" t="s">
        <v>2267</v>
      </c>
      <c r="AL1182" t="s">
        <v>2291</v>
      </c>
      <c r="AM1182" t="s">
        <v>2353</v>
      </c>
      <c r="AP1182" t="s">
        <v>1896</v>
      </c>
      <c r="AQ1182" t="s">
        <v>476</v>
      </c>
      <c r="AR1182" t="b">
        <v>1</v>
      </c>
      <c r="AT1182" t="s">
        <v>186</v>
      </c>
      <c r="AU1182" t="s">
        <v>428</v>
      </c>
      <c r="AV1182" t="s">
        <v>2534</v>
      </c>
      <c r="AX1182" t="s">
        <v>478</v>
      </c>
      <c r="AY1182" t="s">
        <v>2569</v>
      </c>
      <c r="AZ1182" t="b">
        <v>0</v>
      </c>
      <c r="BA1182" t="s">
        <v>2572</v>
      </c>
    </row>
    <row r="1183" spans="1:53">
      <c r="A1183" t="s">
        <v>175</v>
      </c>
      <c r="B1183" t="s">
        <v>462</v>
      </c>
      <c r="C1183" t="s">
        <v>708</v>
      </c>
      <c r="D1183" t="b">
        <v>1</v>
      </c>
      <c r="E1183" t="s">
        <v>710</v>
      </c>
      <c r="K1183" t="s">
        <v>823</v>
      </c>
      <c r="M1183">
        <v>0</v>
      </c>
      <c r="N1183" t="b">
        <v>0</v>
      </c>
      <c r="O1183" t="b">
        <v>0</v>
      </c>
      <c r="P1183" t="b">
        <v>0</v>
      </c>
      <c r="Q1183" t="b">
        <v>0</v>
      </c>
      <c r="R1183" t="b">
        <v>0</v>
      </c>
      <c r="S1183" t="b">
        <v>0</v>
      </c>
      <c r="T1183" t="b">
        <v>0</v>
      </c>
      <c r="V1183" t="s">
        <v>1336</v>
      </c>
      <c r="X1183" t="s">
        <v>823</v>
      </c>
      <c r="Y1183" t="s">
        <v>1584</v>
      </c>
      <c r="AA1183" t="b">
        <v>0</v>
      </c>
      <c r="AB1183" t="s">
        <v>1898</v>
      </c>
      <c r="AC1183" t="b">
        <v>0</v>
      </c>
      <c r="AD1183" t="b">
        <v>0</v>
      </c>
      <c r="AF1183" t="b">
        <v>0</v>
      </c>
      <c r="AG1183" t="s">
        <v>46</v>
      </c>
      <c r="AH1183" t="b">
        <v>0</v>
      </c>
      <c r="AI1183" t="s">
        <v>478</v>
      </c>
      <c r="AJ1183" t="b">
        <v>1</v>
      </c>
      <c r="AK1183" t="s">
        <v>2267</v>
      </c>
      <c r="AL1183" t="s">
        <v>2291</v>
      </c>
      <c r="AM1183" t="s">
        <v>2354</v>
      </c>
      <c r="AP1183" t="s">
        <v>1898</v>
      </c>
      <c r="AQ1183" t="s">
        <v>476</v>
      </c>
      <c r="AR1183" t="b">
        <v>1</v>
      </c>
      <c r="AT1183" t="s">
        <v>186</v>
      </c>
      <c r="AU1183" t="s">
        <v>428</v>
      </c>
      <c r="AV1183" t="s">
        <v>2534</v>
      </c>
      <c r="AX1183" t="s">
        <v>478</v>
      </c>
      <c r="AY1183" t="s">
        <v>2569</v>
      </c>
      <c r="AZ1183" t="b">
        <v>0</v>
      </c>
      <c r="BA1183" t="s">
        <v>2572</v>
      </c>
    </row>
    <row r="1184" spans="1:53">
      <c r="A1184" t="s">
        <v>175</v>
      </c>
      <c r="B1184" t="s">
        <v>462</v>
      </c>
      <c r="C1184" t="s">
        <v>708</v>
      </c>
      <c r="D1184" t="b">
        <v>1</v>
      </c>
      <c r="E1184" t="s">
        <v>710</v>
      </c>
      <c r="K1184" t="s">
        <v>824</v>
      </c>
      <c r="M1184">
        <v>0</v>
      </c>
      <c r="N1184" t="b">
        <v>0</v>
      </c>
      <c r="O1184" t="b">
        <v>0</v>
      </c>
      <c r="P1184" t="b">
        <v>0</v>
      </c>
      <c r="Q1184" t="b">
        <v>0</v>
      </c>
      <c r="R1184" t="b">
        <v>0</v>
      </c>
      <c r="S1184" t="b">
        <v>0</v>
      </c>
      <c r="T1184" t="b">
        <v>0</v>
      </c>
      <c r="V1184" t="s">
        <v>1337</v>
      </c>
      <c r="X1184" t="s">
        <v>824</v>
      </c>
      <c r="Y1184" t="s">
        <v>1585</v>
      </c>
      <c r="Z1184" t="s">
        <v>1794</v>
      </c>
      <c r="AA1184" t="b">
        <v>0</v>
      </c>
      <c r="AB1184" t="s">
        <v>1899</v>
      </c>
      <c r="AC1184" t="b">
        <v>0</v>
      </c>
      <c r="AD1184" t="b">
        <v>0</v>
      </c>
      <c r="AF1184" t="b">
        <v>0</v>
      </c>
      <c r="AG1184" t="s">
        <v>46</v>
      </c>
      <c r="AH1184" t="b">
        <v>0</v>
      </c>
      <c r="AI1184" t="s">
        <v>478</v>
      </c>
      <c r="AJ1184" t="b">
        <v>1</v>
      </c>
      <c r="AK1184" t="s">
        <v>2267</v>
      </c>
      <c r="AL1184" t="s">
        <v>2291</v>
      </c>
      <c r="AM1184" t="s">
        <v>2355</v>
      </c>
      <c r="AP1184" t="s">
        <v>1899</v>
      </c>
      <c r="AQ1184" t="s">
        <v>476</v>
      </c>
      <c r="AR1184" t="b">
        <v>1</v>
      </c>
      <c r="AT1184" t="s">
        <v>186</v>
      </c>
      <c r="AU1184" t="s">
        <v>2512</v>
      </c>
      <c r="AV1184" t="s">
        <v>2534</v>
      </c>
      <c r="AX1184" t="s">
        <v>478</v>
      </c>
      <c r="AY1184" t="s">
        <v>2569</v>
      </c>
      <c r="AZ1184" t="b">
        <v>0</v>
      </c>
      <c r="BA1184" t="s">
        <v>2572</v>
      </c>
    </row>
    <row r="1185" spans="1:53">
      <c r="A1185" t="s">
        <v>175</v>
      </c>
      <c r="B1185" t="s">
        <v>462</v>
      </c>
      <c r="C1185" t="s">
        <v>708</v>
      </c>
      <c r="D1185" t="b">
        <v>1</v>
      </c>
      <c r="E1185" t="s">
        <v>710</v>
      </c>
      <c r="J1185" t="s">
        <v>746</v>
      </c>
      <c r="K1185" t="s">
        <v>763</v>
      </c>
      <c r="L1185" t="s">
        <v>937</v>
      </c>
      <c r="M1185">
        <v>0</v>
      </c>
      <c r="N1185" t="b">
        <v>0</v>
      </c>
      <c r="O1185" t="b">
        <v>0</v>
      </c>
      <c r="P1185" t="b">
        <v>0</v>
      </c>
      <c r="Q1185" t="b">
        <v>0</v>
      </c>
      <c r="R1185" t="b">
        <v>0</v>
      </c>
      <c r="S1185" t="b">
        <v>1</v>
      </c>
      <c r="T1185" t="b">
        <v>0</v>
      </c>
      <c r="U1185" t="s">
        <v>939</v>
      </c>
      <c r="V1185" t="s">
        <v>953</v>
      </c>
      <c r="X1185" t="s">
        <v>746</v>
      </c>
      <c r="Y1185" t="s">
        <v>1528</v>
      </c>
      <c r="AA1185" t="b">
        <v>0</v>
      </c>
      <c r="AB1185" t="s">
        <v>1798</v>
      </c>
      <c r="AC1185" t="b">
        <v>0</v>
      </c>
      <c r="AD1185" t="b">
        <v>0</v>
      </c>
      <c r="AF1185" t="b">
        <v>0</v>
      </c>
      <c r="AG1185" t="s">
        <v>46</v>
      </c>
      <c r="AH1185" t="b">
        <v>0</v>
      </c>
      <c r="AI1185" t="s">
        <v>469</v>
      </c>
      <c r="AJ1185" t="b">
        <v>1</v>
      </c>
      <c r="AK1185" t="s">
        <v>2257</v>
      </c>
      <c r="AL1185" t="s">
        <v>2281</v>
      </c>
      <c r="AM1185" t="s">
        <v>2305</v>
      </c>
      <c r="AP1185" t="s">
        <v>1798</v>
      </c>
      <c r="AQ1185" t="s">
        <v>476</v>
      </c>
      <c r="AR1185" t="b">
        <v>0</v>
      </c>
      <c r="AT1185" t="s">
        <v>186</v>
      </c>
      <c r="AU1185" t="s">
        <v>2490</v>
      </c>
      <c r="AV1185" t="s">
        <v>2535</v>
      </c>
      <c r="AX1185" t="s">
        <v>469</v>
      </c>
      <c r="AY1185" t="s">
        <v>490</v>
      </c>
      <c r="AZ1185" t="b">
        <v>0</v>
      </c>
      <c r="BA1185" t="s">
        <v>2572</v>
      </c>
    </row>
    <row r="1186" spans="1:53">
      <c r="A1186" t="s">
        <v>175</v>
      </c>
      <c r="B1186" t="s">
        <v>462</v>
      </c>
      <c r="C1186" t="s">
        <v>708</v>
      </c>
      <c r="D1186" t="b">
        <v>1</v>
      </c>
      <c r="E1186" t="s">
        <v>710</v>
      </c>
      <c r="H1186" t="s">
        <v>728</v>
      </c>
      <c r="J1186" t="s">
        <v>746</v>
      </c>
      <c r="K1186" t="s">
        <v>773</v>
      </c>
      <c r="L1186" t="s">
        <v>938</v>
      </c>
      <c r="M1186">
        <v>0</v>
      </c>
      <c r="N1186" t="b">
        <v>0</v>
      </c>
      <c r="O1186" t="b">
        <v>0</v>
      </c>
      <c r="P1186" t="b">
        <v>0</v>
      </c>
      <c r="Q1186" t="b">
        <v>0</v>
      </c>
      <c r="R1186" t="b">
        <v>0</v>
      </c>
      <c r="S1186" t="b">
        <v>0</v>
      </c>
      <c r="T1186" t="b">
        <v>0</v>
      </c>
      <c r="V1186" t="s">
        <v>1083</v>
      </c>
      <c r="X1186" t="s">
        <v>1433</v>
      </c>
      <c r="Y1186" t="s">
        <v>1528</v>
      </c>
      <c r="AA1186" t="b">
        <v>0</v>
      </c>
      <c r="AB1186" t="s">
        <v>1928</v>
      </c>
      <c r="AC1186" t="b">
        <v>0</v>
      </c>
      <c r="AD1186" t="b">
        <v>0</v>
      </c>
      <c r="AF1186" t="b">
        <v>0</v>
      </c>
      <c r="AG1186" t="s">
        <v>46</v>
      </c>
      <c r="AH1186" t="b">
        <v>0</v>
      </c>
      <c r="AI1186" t="s">
        <v>469</v>
      </c>
      <c r="AJ1186" t="b">
        <v>1</v>
      </c>
      <c r="AK1186" t="s">
        <v>2257</v>
      </c>
      <c r="AL1186" t="s">
        <v>2281</v>
      </c>
      <c r="AM1186" t="s">
        <v>2305</v>
      </c>
      <c r="AP1186" t="s">
        <v>1928</v>
      </c>
      <c r="AQ1186" t="s">
        <v>476</v>
      </c>
      <c r="AR1186" t="b">
        <v>1</v>
      </c>
      <c r="AT1186" t="s">
        <v>186</v>
      </c>
      <c r="AU1186" t="s">
        <v>2492</v>
      </c>
      <c r="AV1186" t="s">
        <v>2534</v>
      </c>
      <c r="AX1186" t="s">
        <v>469</v>
      </c>
      <c r="AY1186" t="s">
        <v>490</v>
      </c>
      <c r="AZ1186" t="b">
        <v>0</v>
      </c>
      <c r="BA1186" t="s">
        <v>2572</v>
      </c>
    </row>
    <row r="1187" spans="1:53">
      <c r="A1187" t="s">
        <v>175</v>
      </c>
      <c r="B1187" t="s">
        <v>462</v>
      </c>
      <c r="C1187" t="s">
        <v>708</v>
      </c>
      <c r="D1187" t="b">
        <v>1</v>
      </c>
      <c r="E1187" t="s">
        <v>710</v>
      </c>
      <c r="J1187" t="s">
        <v>746</v>
      </c>
      <c r="K1187" t="s">
        <v>776</v>
      </c>
      <c r="L1187" t="s">
        <v>937</v>
      </c>
      <c r="M1187">
        <v>0</v>
      </c>
      <c r="N1187" t="b">
        <v>0</v>
      </c>
      <c r="O1187" t="b">
        <v>0</v>
      </c>
      <c r="P1187" t="b">
        <v>0</v>
      </c>
      <c r="Q1187" t="b">
        <v>0</v>
      </c>
      <c r="R1187" t="b">
        <v>0</v>
      </c>
      <c r="S1187" t="b">
        <v>1</v>
      </c>
      <c r="T1187" t="b">
        <v>1</v>
      </c>
      <c r="U1187" t="s">
        <v>940</v>
      </c>
      <c r="V1187" t="s">
        <v>1084</v>
      </c>
      <c r="X1187" t="s">
        <v>1436</v>
      </c>
      <c r="Y1187" t="s">
        <v>1528</v>
      </c>
      <c r="AA1187" t="b">
        <v>0</v>
      </c>
      <c r="AB1187" t="s">
        <v>1929</v>
      </c>
      <c r="AC1187" t="b">
        <v>0</v>
      </c>
      <c r="AD1187" t="b">
        <v>0</v>
      </c>
      <c r="AF1187" t="b">
        <v>0</v>
      </c>
      <c r="AG1187" t="s">
        <v>46</v>
      </c>
      <c r="AH1187" t="b">
        <v>0</v>
      </c>
      <c r="AI1187" t="s">
        <v>469</v>
      </c>
      <c r="AJ1187" t="b">
        <v>1</v>
      </c>
      <c r="AK1187" t="s">
        <v>2257</v>
      </c>
      <c r="AL1187" t="s">
        <v>2281</v>
      </c>
      <c r="AM1187" t="s">
        <v>2305</v>
      </c>
      <c r="AP1187" t="s">
        <v>1929</v>
      </c>
      <c r="AQ1187" t="s">
        <v>476</v>
      </c>
      <c r="AR1187" t="b">
        <v>0</v>
      </c>
      <c r="AT1187" t="s">
        <v>186</v>
      </c>
      <c r="AU1187" t="s">
        <v>2495</v>
      </c>
      <c r="AV1187" t="s">
        <v>2535</v>
      </c>
      <c r="AX1187" t="s">
        <v>469</v>
      </c>
      <c r="AY1187" t="s">
        <v>490</v>
      </c>
      <c r="AZ1187" t="b">
        <v>0</v>
      </c>
      <c r="BA1187" t="s">
        <v>2572</v>
      </c>
    </row>
    <row r="1188" spans="1:53">
      <c r="A1188" t="s">
        <v>175</v>
      </c>
      <c r="B1188" t="s">
        <v>462</v>
      </c>
      <c r="C1188" t="s">
        <v>709</v>
      </c>
      <c r="D1188" t="b">
        <v>1</v>
      </c>
      <c r="E1188" t="s">
        <v>710</v>
      </c>
      <c r="J1188" t="s">
        <v>746</v>
      </c>
      <c r="K1188" t="s">
        <v>777</v>
      </c>
      <c r="L1188" t="s">
        <v>938</v>
      </c>
      <c r="M1188">
        <v>0</v>
      </c>
      <c r="N1188" t="b">
        <v>0</v>
      </c>
      <c r="O1188" t="b">
        <v>0</v>
      </c>
      <c r="P1188" t="b">
        <v>0</v>
      </c>
      <c r="Q1188" t="b">
        <v>0</v>
      </c>
      <c r="R1188" t="b">
        <v>1</v>
      </c>
      <c r="S1188" t="b">
        <v>0</v>
      </c>
      <c r="T1188" t="b">
        <v>0</v>
      </c>
      <c r="V1188" t="s">
        <v>1085</v>
      </c>
      <c r="X1188" t="s">
        <v>1437</v>
      </c>
      <c r="Y1188" t="s">
        <v>1528</v>
      </c>
      <c r="AA1188" t="b">
        <v>0</v>
      </c>
      <c r="AB1188" t="s">
        <v>1930</v>
      </c>
      <c r="AC1188" t="b">
        <v>0</v>
      </c>
      <c r="AD1188" t="b">
        <v>0</v>
      </c>
      <c r="AF1188" t="b">
        <v>0</v>
      </c>
      <c r="AG1188" t="s">
        <v>46</v>
      </c>
      <c r="AH1188" t="b">
        <v>0</v>
      </c>
      <c r="AI1188" t="s">
        <v>469</v>
      </c>
      <c r="AJ1188" t="b">
        <v>1</v>
      </c>
      <c r="AK1188" t="s">
        <v>2257</v>
      </c>
      <c r="AL1188" t="s">
        <v>2281</v>
      </c>
      <c r="AM1188" t="s">
        <v>2305</v>
      </c>
      <c r="AP1188" t="s">
        <v>1930</v>
      </c>
      <c r="AQ1188" t="s">
        <v>476</v>
      </c>
      <c r="AR1188" t="b">
        <v>0</v>
      </c>
      <c r="AT1188" t="s">
        <v>186</v>
      </c>
      <c r="AU1188" t="s">
        <v>2496</v>
      </c>
      <c r="AV1188" t="s">
        <v>2536</v>
      </c>
      <c r="AX1188" t="s">
        <v>469</v>
      </c>
      <c r="AY1188" t="s">
        <v>490</v>
      </c>
      <c r="AZ1188" t="b">
        <v>0</v>
      </c>
      <c r="BA1188" t="s">
        <v>2572</v>
      </c>
    </row>
    <row r="1189" spans="1:53">
      <c r="A1189" t="s">
        <v>175</v>
      </c>
      <c r="B1189" t="s">
        <v>462</v>
      </c>
      <c r="C1189" t="s">
        <v>708</v>
      </c>
      <c r="D1189" t="b">
        <v>1</v>
      </c>
      <c r="E1189" t="s">
        <v>710</v>
      </c>
      <c r="J1189" t="s">
        <v>746</v>
      </c>
      <c r="K1189" t="s">
        <v>780</v>
      </c>
      <c r="L1189" t="s">
        <v>937</v>
      </c>
      <c r="M1189">
        <v>0</v>
      </c>
      <c r="N1189" t="b">
        <v>0</v>
      </c>
      <c r="O1189" t="b">
        <v>0</v>
      </c>
      <c r="P1189" t="b">
        <v>0</v>
      </c>
      <c r="Q1189" t="b">
        <v>0</v>
      </c>
      <c r="R1189" t="b">
        <v>0</v>
      </c>
      <c r="S1189" t="b">
        <v>1</v>
      </c>
      <c r="T1189" t="b">
        <v>0</v>
      </c>
      <c r="U1189" t="s">
        <v>942</v>
      </c>
      <c r="V1189" t="s">
        <v>1086</v>
      </c>
      <c r="X1189" t="s">
        <v>1439</v>
      </c>
      <c r="Y1189" t="s">
        <v>1528</v>
      </c>
      <c r="AA1189" t="b">
        <v>0</v>
      </c>
      <c r="AB1189" t="s">
        <v>1931</v>
      </c>
      <c r="AC1189" t="b">
        <v>0</v>
      </c>
      <c r="AD1189" t="b">
        <v>0</v>
      </c>
      <c r="AF1189" t="b">
        <v>0</v>
      </c>
      <c r="AG1189" t="s">
        <v>46</v>
      </c>
      <c r="AH1189" t="b">
        <v>0</v>
      </c>
      <c r="AI1189" t="s">
        <v>469</v>
      </c>
      <c r="AJ1189" t="b">
        <v>1</v>
      </c>
      <c r="AK1189" t="s">
        <v>2257</v>
      </c>
      <c r="AL1189" t="s">
        <v>2281</v>
      </c>
      <c r="AM1189" t="s">
        <v>2305</v>
      </c>
      <c r="AP1189" t="s">
        <v>1931</v>
      </c>
      <c r="AQ1189" t="s">
        <v>476</v>
      </c>
      <c r="AR1189" t="b">
        <v>0</v>
      </c>
      <c r="AT1189" t="s">
        <v>186</v>
      </c>
      <c r="AU1189" t="s">
        <v>2498</v>
      </c>
      <c r="AV1189" t="s">
        <v>2535</v>
      </c>
      <c r="AX1189" t="s">
        <v>469</v>
      </c>
      <c r="AY1189" t="s">
        <v>490</v>
      </c>
      <c r="AZ1189" t="b">
        <v>0</v>
      </c>
      <c r="BA1189" t="s">
        <v>2572</v>
      </c>
    </row>
    <row r="1190" spans="1:53">
      <c r="A1190" t="s">
        <v>175</v>
      </c>
      <c r="B1190" t="s">
        <v>462</v>
      </c>
      <c r="C1190" t="s">
        <v>709</v>
      </c>
      <c r="D1190" t="b">
        <v>1</v>
      </c>
      <c r="E1190" t="s">
        <v>710</v>
      </c>
      <c r="J1190" t="s">
        <v>746</v>
      </c>
      <c r="K1190" t="s">
        <v>782</v>
      </c>
      <c r="L1190" t="s">
        <v>938</v>
      </c>
      <c r="M1190">
        <v>0</v>
      </c>
      <c r="N1190" t="b">
        <v>0</v>
      </c>
      <c r="O1190" t="b">
        <v>0</v>
      </c>
      <c r="P1190" t="b">
        <v>0</v>
      </c>
      <c r="Q1190" t="b">
        <v>0</v>
      </c>
      <c r="R1190" t="b">
        <v>1</v>
      </c>
      <c r="S1190" t="b">
        <v>0</v>
      </c>
      <c r="T1190" t="b">
        <v>0</v>
      </c>
      <c r="V1190" t="s">
        <v>1087</v>
      </c>
      <c r="X1190" t="s">
        <v>1441</v>
      </c>
      <c r="Y1190" t="s">
        <v>1528</v>
      </c>
      <c r="AA1190" t="b">
        <v>0</v>
      </c>
      <c r="AB1190" t="s">
        <v>1932</v>
      </c>
      <c r="AC1190" t="b">
        <v>0</v>
      </c>
      <c r="AD1190" t="b">
        <v>0</v>
      </c>
      <c r="AF1190" t="b">
        <v>0</v>
      </c>
      <c r="AG1190" t="s">
        <v>46</v>
      </c>
      <c r="AH1190" t="b">
        <v>0</v>
      </c>
      <c r="AI1190" t="s">
        <v>469</v>
      </c>
      <c r="AJ1190" t="b">
        <v>1</v>
      </c>
      <c r="AK1190" t="s">
        <v>2257</v>
      </c>
      <c r="AL1190" t="s">
        <v>2281</v>
      </c>
      <c r="AM1190" t="s">
        <v>2305</v>
      </c>
      <c r="AP1190" t="s">
        <v>1932</v>
      </c>
      <c r="AQ1190" t="s">
        <v>476</v>
      </c>
      <c r="AR1190" t="b">
        <v>0</v>
      </c>
      <c r="AT1190" t="s">
        <v>186</v>
      </c>
      <c r="AU1190" t="s">
        <v>2500</v>
      </c>
      <c r="AV1190" t="s">
        <v>2536</v>
      </c>
      <c r="AX1190" t="s">
        <v>469</v>
      </c>
      <c r="AY1190" t="s">
        <v>490</v>
      </c>
      <c r="AZ1190" t="b">
        <v>0</v>
      </c>
      <c r="BA1190" t="s">
        <v>2572</v>
      </c>
    </row>
    <row r="1191" spans="1:53">
      <c r="A1191" t="s">
        <v>175</v>
      </c>
      <c r="B1191" t="s">
        <v>462</v>
      </c>
      <c r="C1191" t="s">
        <v>708</v>
      </c>
      <c r="D1191" t="b">
        <v>0</v>
      </c>
      <c r="E1191" t="s">
        <v>710</v>
      </c>
      <c r="J1191" t="s">
        <v>746</v>
      </c>
      <c r="K1191" t="s">
        <v>785</v>
      </c>
      <c r="M1191">
        <v>0</v>
      </c>
      <c r="N1191" t="b">
        <v>0</v>
      </c>
      <c r="O1191" t="b">
        <v>1</v>
      </c>
      <c r="P1191" t="b">
        <v>0</v>
      </c>
      <c r="Q1191" t="b">
        <v>0</v>
      </c>
      <c r="R1191" t="b">
        <v>0</v>
      </c>
      <c r="S1191" t="b">
        <v>0</v>
      </c>
      <c r="T1191" t="b">
        <v>0</v>
      </c>
      <c r="V1191" t="s">
        <v>1088</v>
      </c>
      <c r="X1191" t="s">
        <v>1444</v>
      </c>
      <c r="Y1191" t="s">
        <v>1528</v>
      </c>
      <c r="AA1191" t="b">
        <v>0</v>
      </c>
      <c r="AB1191" t="s">
        <v>1933</v>
      </c>
      <c r="AC1191" t="b">
        <v>0</v>
      </c>
      <c r="AD1191" t="b">
        <v>0</v>
      </c>
      <c r="AF1191" t="b">
        <v>0</v>
      </c>
      <c r="AG1191" t="s">
        <v>46</v>
      </c>
      <c r="AH1191" t="b">
        <v>0</v>
      </c>
      <c r="AI1191" t="s">
        <v>469</v>
      </c>
      <c r="AJ1191" t="b">
        <v>1</v>
      </c>
      <c r="AK1191" t="s">
        <v>2257</v>
      </c>
      <c r="AL1191" t="s">
        <v>2281</v>
      </c>
      <c r="AM1191" t="s">
        <v>2305</v>
      </c>
      <c r="AP1191" t="s">
        <v>1933</v>
      </c>
      <c r="AQ1191" t="s">
        <v>476</v>
      </c>
      <c r="AR1191" t="b">
        <v>0</v>
      </c>
      <c r="AT1191" t="s">
        <v>186</v>
      </c>
      <c r="AU1191" t="s">
        <v>2503</v>
      </c>
      <c r="AV1191" t="s">
        <v>186</v>
      </c>
      <c r="AX1191" t="s">
        <v>469</v>
      </c>
      <c r="AY1191" t="s">
        <v>490</v>
      </c>
      <c r="AZ1191" t="b">
        <v>0</v>
      </c>
      <c r="BA1191" t="s">
        <v>2572</v>
      </c>
    </row>
    <row r="1192" spans="1:53">
      <c r="A1192" t="s">
        <v>175</v>
      </c>
      <c r="B1192" t="s">
        <v>462</v>
      </c>
      <c r="C1192" t="s">
        <v>708</v>
      </c>
      <c r="D1192" t="b">
        <v>1</v>
      </c>
      <c r="E1192" t="s">
        <v>710</v>
      </c>
      <c r="J1192" t="s">
        <v>746</v>
      </c>
      <c r="K1192" t="s">
        <v>786</v>
      </c>
      <c r="M1192">
        <v>0</v>
      </c>
      <c r="N1192" t="b">
        <v>0</v>
      </c>
      <c r="O1192" t="b">
        <v>0</v>
      </c>
      <c r="P1192" t="b">
        <v>0</v>
      </c>
      <c r="Q1192" t="b">
        <v>0</v>
      </c>
      <c r="R1192" t="b">
        <v>0</v>
      </c>
      <c r="S1192" t="b">
        <v>1</v>
      </c>
      <c r="T1192" t="b">
        <v>1</v>
      </c>
      <c r="U1192" t="s">
        <v>944</v>
      </c>
      <c r="V1192" t="s">
        <v>1089</v>
      </c>
      <c r="X1192" t="s">
        <v>1445</v>
      </c>
      <c r="Y1192" t="s">
        <v>1528</v>
      </c>
      <c r="AA1192" t="b">
        <v>0</v>
      </c>
      <c r="AB1192" t="s">
        <v>1934</v>
      </c>
      <c r="AC1192" t="b">
        <v>0</v>
      </c>
      <c r="AD1192" t="b">
        <v>0</v>
      </c>
      <c r="AF1192" t="b">
        <v>0</v>
      </c>
      <c r="AG1192" t="s">
        <v>46</v>
      </c>
      <c r="AH1192" t="b">
        <v>0</v>
      </c>
      <c r="AI1192" t="s">
        <v>469</v>
      </c>
      <c r="AJ1192" t="b">
        <v>1</v>
      </c>
      <c r="AK1192" t="s">
        <v>2257</v>
      </c>
      <c r="AL1192" t="s">
        <v>2281</v>
      </c>
      <c r="AM1192" t="s">
        <v>2305</v>
      </c>
      <c r="AP1192" t="s">
        <v>1934</v>
      </c>
      <c r="AQ1192" t="s">
        <v>476</v>
      </c>
      <c r="AR1192" t="b">
        <v>0</v>
      </c>
      <c r="AT1192" t="s">
        <v>186</v>
      </c>
      <c r="AU1192" t="s">
        <v>2504</v>
      </c>
      <c r="AV1192" t="s">
        <v>2535</v>
      </c>
      <c r="AX1192" t="s">
        <v>469</v>
      </c>
      <c r="AY1192" t="s">
        <v>490</v>
      </c>
      <c r="AZ1192" t="b">
        <v>0</v>
      </c>
      <c r="BA1192" t="s">
        <v>2572</v>
      </c>
    </row>
    <row r="1193" spans="1:53">
      <c r="A1193" t="s">
        <v>175</v>
      </c>
      <c r="B1193" t="s">
        <v>462</v>
      </c>
      <c r="C1193" t="s">
        <v>708</v>
      </c>
      <c r="D1193" t="b">
        <v>1</v>
      </c>
      <c r="E1193" t="s">
        <v>710</v>
      </c>
      <c r="J1193" t="s">
        <v>746</v>
      </c>
      <c r="K1193" t="s">
        <v>789</v>
      </c>
      <c r="L1193" t="s">
        <v>937</v>
      </c>
      <c r="M1193">
        <v>0</v>
      </c>
      <c r="N1193" t="b">
        <v>0</v>
      </c>
      <c r="O1193" t="b">
        <v>0</v>
      </c>
      <c r="P1193" t="b">
        <v>0</v>
      </c>
      <c r="Q1193" t="b">
        <v>0</v>
      </c>
      <c r="R1193" t="b">
        <v>0</v>
      </c>
      <c r="S1193" t="b">
        <v>1</v>
      </c>
      <c r="T1193" t="b">
        <v>0</v>
      </c>
      <c r="U1193" t="s">
        <v>945</v>
      </c>
      <c r="V1193" t="s">
        <v>1090</v>
      </c>
      <c r="X1193" t="s">
        <v>1447</v>
      </c>
      <c r="Y1193" t="s">
        <v>1528</v>
      </c>
      <c r="AA1193" t="b">
        <v>0</v>
      </c>
      <c r="AB1193" t="s">
        <v>1935</v>
      </c>
      <c r="AC1193" t="b">
        <v>0</v>
      </c>
      <c r="AD1193" t="b">
        <v>0</v>
      </c>
      <c r="AF1193" t="b">
        <v>0</v>
      </c>
      <c r="AG1193" t="s">
        <v>46</v>
      </c>
      <c r="AH1193" t="b">
        <v>0</v>
      </c>
      <c r="AI1193" t="s">
        <v>469</v>
      </c>
      <c r="AJ1193" t="b">
        <v>1</v>
      </c>
      <c r="AK1193" t="s">
        <v>2257</v>
      </c>
      <c r="AL1193" t="s">
        <v>2281</v>
      </c>
      <c r="AM1193" t="s">
        <v>2305</v>
      </c>
      <c r="AP1193" t="s">
        <v>1935</v>
      </c>
      <c r="AQ1193" t="s">
        <v>476</v>
      </c>
      <c r="AR1193" t="b">
        <v>0</v>
      </c>
      <c r="AT1193" t="s">
        <v>186</v>
      </c>
      <c r="AU1193" t="s">
        <v>2506</v>
      </c>
      <c r="AV1193" t="s">
        <v>2535</v>
      </c>
      <c r="AX1193" t="s">
        <v>469</v>
      </c>
      <c r="AY1193" t="s">
        <v>490</v>
      </c>
      <c r="AZ1193" t="b">
        <v>0</v>
      </c>
      <c r="BA1193" t="s">
        <v>2572</v>
      </c>
    </row>
    <row r="1194" spans="1:53">
      <c r="A1194" t="s">
        <v>175</v>
      </c>
      <c r="B1194" t="s">
        <v>462</v>
      </c>
      <c r="C1194" t="s">
        <v>709</v>
      </c>
      <c r="D1194" t="b">
        <v>1</v>
      </c>
      <c r="E1194" t="s">
        <v>710</v>
      </c>
      <c r="J1194" t="s">
        <v>746</v>
      </c>
      <c r="K1194" t="s">
        <v>790</v>
      </c>
      <c r="L1194" t="s">
        <v>938</v>
      </c>
      <c r="M1194">
        <v>0</v>
      </c>
      <c r="N1194" t="b">
        <v>0</v>
      </c>
      <c r="O1194" t="b">
        <v>0</v>
      </c>
      <c r="P1194" t="b">
        <v>0</v>
      </c>
      <c r="Q1194" t="b">
        <v>0</v>
      </c>
      <c r="R1194" t="b">
        <v>1</v>
      </c>
      <c r="S1194" t="b">
        <v>0</v>
      </c>
      <c r="T1194" t="b">
        <v>0</v>
      </c>
      <c r="V1194" t="s">
        <v>1091</v>
      </c>
      <c r="X1194" t="s">
        <v>1448</v>
      </c>
      <c r="Y1194" t="s">
        <v>1528</v>
      </c>
      <c r="AA1194" t="b">
        <v>0</v>
      </c>
      <c r="AB1194" t="s">
        <v>1936</v>
      </c>
      <c r="AC1194" t="b">
        <v>0</v>
      </c>
      <c r="AD1194" t="b">
        <v>0</v>
      </c>
      <c r="AF1194" t="b">
        <v>0</v>
      </c>
      <c r="AG1194" t="s">
        <v>46</v>
      </c>
      <c r="AH1194" t="b">
        <v>0</v>
      </c>
      <c r="AI1194" t="s">
        <v>469</v>
      </c>
      <c r="AJ1194" t="b">
        <v>1</v>
      </c>
      <c r="AK1194" t="s">
        <v>2257</v>
      </c>
      <c r="AL1194" t="s">
        <v>2281</v>
      </c>
      <c r="AM1194" t="s">
        <v>2305</v>
      </c>
      <c r="AP1194" t="s">
        <v>1936</v>
      </c>
      <c r="AQ1194" t="s">
        <v>476</v>
      </c>
      <c r="AR1194" t="b">
        <v>0</v>
      </c>
      <c r="AT1194" t="s">
        <v>186</v>
      </c>
      <c r="AU1194" t="s">
        <v>2507</v>
      </c>
      <c r="AV1194" t="s">
        <v>2536</v>
      </c>
      <c r="AX1194" t="s">
        <v>469</v>
      </c>
      <c r="AY1194" t="s">
        <v>490</v>
      </c>
      <c r="AZ1194" t="b">
        <v>0</v>
      </c>
      <c r="BA1194" t="s">
        <v>2572</v>
      </c>
    </row>
    <row r="1195" spans="1:53">
      <c r="A1195" t="s">
        <v>175</v>
      </c>
      <c r="B1195" t="s">
        <v>462</v>
      </c>
      <c r="C1195" t="s">
        <v>708</v>
      </c>
      <c r="D1195" t="b">
        <v>1</v>
      </c>
      <c r="E1195" t="s">
        <v>710</v>
      </c>
      <c r="J1195" t="s">
        <v>746</v>
      </c>
      <c r="K1195" t="s">
        <v>791</v>
      </c>
      <c r="L1195" t="s">
        <v>937</v>
      </c>
      <c r="M1195">
        <v>0</v>
      </c>
      <c r="N1195" t="b">
        <v>0</v>
      </c>
      <c r="O1195" t="b">
        <v>0</v>
      </c>
      <c r="P1195" t="b">
        <v>0</v>
      </c>
      <c r="Q1195" t="b">
        <v>0</v>
      </c>
      <c r="R1195" t="b">
        <v>0</v>
      </c>
      <c r="S1195" t="b">
        <v>1</v>
      </c>
      <c r="T1195" t="b">
        <v>0</v>
      </c>
      <c r="U1195" t="s">
        <v>946</v>
      </c>
      <c r="V1195" t="s">
        <v>1092</v>
      </c>
      <c r="X1195" t="s">
        <v>1449</v>
      </c>
      <c r="Y1195" t="s">
        <v>1528</v>
      </c>
      <c r="AA1195" t="b">
        <v>0</v>
      </c>
      <c r="AB1195" t="s">
        <v>1937</v>
      </c>
      <c r="AC1195" t="b">
        <v>0</v>
      </c>
      <c r="AD1195" t="b">
        <v>0</v>
      </c>
      <c r="AF1195" t="b">
        <v>0</v>
      </c>
      <c r="AG1195" t="s">
        <v>46</v>
      </c>
      <c r="AH1195" t="b">
        <v>0</v>
      </c>
      <c r="AI1195" t="s">
        <v>469</v>
      </c>
      <c r="AJ1195" t="b">
        <v>1</v>
      </c>
      <c r="AK1195" t="s">
        <v>2257</v>
      </c>
      <c r="AL1195" t="s">
        <v>2281</v>
      </c>
      <c r="AM1195" t="s">
        <v>2305</v>
      </c>
      <c r="AP1195" t="s">
        <v>1937</v>
      </c>
      <c r="AQ1195" t="s">
        <v>476</v>
      </c>
      <c r="AR1195" t="b">
        <v>0</v>
      </c>
      <c r="AT1195" t="s">
        <v>186</v>
      </c>
      <c r="AU1195" t="s">
        <v>2508</v>
      </c>
      <c r="AV1195" t="s">
        <v>2535</v>
      </c>
      <c r="AX1195" t="s">
        <v>469</v>
      </c>
      <c r="AY1195" t="s">
        <v>490</v>
      </c>
      <c r="AZ1195" t="b">
        <v>0</v>
      </c>
      <c r="BA1195" t="s">
        <v>2572</v>
      </c>
    </row>
    <row r="1196" spans="1:53">
      <c r="A1196" t="s">
        <v>175</v>
      </c>
      <c r="B1196" t="s">
        <v>462</v>
      </c>
      <c r="C1196" t="s">
        <v>708</v>
      </c>
      <c r="D1196" t="b">
        <v>1</v>
      </c>
      <c r="E1196" t="s">
        <v>710</v>
      </c>
      <c r="K1196" t="s">
        <v>837</v>
      </c>
      <c r="M1196">
        <v>0</v>
      </c>
      <c r="N1196" t="b">
        <v>0</v>
      </c>
      <c r="O1196" t="b">
        <v>1</v>
      </c>
      <c r="P1196" t="b">
        <v>0</v>
      </c>
      <c r="Q1196" t="b">
        <v>0</v>
      </c>
      <c r="R1196" t="b">
        <v>0</v>
      </c>
      <c r="S1196" t="b">
        <v>0</v>
      </c>
      <c r="T1196" t="b">
        <v>0</v>
      </c>
      <c r="V1196" t="s">
        <v>1093</v>
      </c>
      <c r="X1196" t="s">
        <v>837</v>
      </c>
      <c r="Y1196" t="s">
        <v>1606</v>
      </c>
      <c r="AA1196" t="b">
        <v>0</v>
      </c>
      <c r="AB1196" t="s">
        <v>1938</v>
      </c>
      <c r="AC1196" t="b">
        <v>0</v>
      </c>
      <c r="AD1196" t="b">
        <v>0</v>
      </c>
      <c r="AF1196" t="b">
        <v>0</v>
      </c>
      <c r="AG1196" t="s">
        <v>46</v>
      </c>
      <c r="AH1196" t="b">
        <v>0</v>
      </c>
      <c r="AI1196" t="s">
        <v>469</v>
      </c>
      <c r="AJ1196" t="b">
        <v>1</v>
      </c>
      <c r="AK1196" t="s">
        <v>2257</v>
      </c>
      <c r="AL1196" t="s">
        <v>2281</v>
      </c>
      <c r="AM1196" t="s">
        <v>2370</v>
      </c>
      <c r="AP1196" t="s">
        <v>1938</v>
      </c>
      <c r="AQ1196" t="s">
        <v>476</v>
      </c>
      <c r="AR1196" t="b">
        <v>1</v>
      </c>
      <c r="AT1196" t="s">
        <v>186</v>
      </c>
      <c r="AU1196" t="s">
        <v>428</v>
      </c>
      <c r="AV1196" t="s">
        <v>2534</v>
      </c>
      <c r="AX1196" t="s">
        <v>469</v>
      </c>
      <c r="AY1196" t="s">
        <v>490</v>
      </c>
      <c r="AZ1196" t="b">
        <v>0</v>
      </c>
      <c r="BA1196" t="s">
        <v>2572</v>
      </c>
    </row>
    <row r="1197" spans="1:53">
      <c r="A1197" t="s">
        <v>175</v>
      </c>
      <c r="B1197" t="s">
        <v>462</v>
      </c>
      <c r="C1197" t="s">
        <v>709</v>
      </c>
      <c r="D1197" t="b">
        <v>1</v>
      </c>
      <c r="E1197" t="s">
        <v>710</v>
      </c>
      <c r="K1197" t="s">
        <v>838</v>
      </c>
      <c r="M1197">
        <v>0</v>
      </c>
      <c r="N1197" t="b">
        <v>0</v>
      </c>
      <c r="O1197" t="b">
        <v>0</v>
      </c>
      <c r="P1197" t="b">
        <v>0</v>
      </c>
      <c r="Q1197" t="b">
        <v>0</v>
      </c>
      <c r="R1197" t="b">
        <v>1</v>
      </c>
      <c r="S1197" t="b">
        <v>0</v>
      </c>
      <c r="T1197" t="b">
        <v>0</v>
      </c>
      <c r="V1197" t="s">
        <v>1094</v>
      </c>
      <c r="X1197" t="s">
        <v>838</v>
      </c>
      <c r="Y1197" t="s">
        <v>1607</v>
      </c>
      <c r="AA1197" t="b">
        <v>0</v>
      </c>
      <c r="AB1197" t="s">
        <v>1939</v>
      </c>
      <c r="AC1197" t="b">
        <v>0</v>
      </c>
      <c r="AD1197" t="b">
        <v>0</v>
      </c>
      <c r="AF1197" t="b">
        <v>0</v>
      </c>
      <c r="AG1197" t="s">
        <v>46</v>
      </c>
      <c r="AH1197" t="b">
        <v>0</v>
      </c>
      <c r="AI1197" t="s">
        <v>469</v>
      </c>
      <c r="AJ1197" t="b">
        <v>1</v>
      </c>
      <c r="AK1197" t="s">
        <v>2257</v>
      </c>
      <c r="AL1197" t="s">
        <v>2281</v>
      </c>
      <c r="AM1197" t="s">
        <v>2371</v>
      </c>
      <c r="AP1197" t="s">
        <v>1939</v>
      </c>
      <c r="AQ1197" t="s">
        <v>476</v>
      </c>
      <c r="AR1197" t="b">
        <v>0</v>
      </c>
      <c r="AT1197" t="s">
        <v>186</v>
      </c>
      <c r="AU1197" t="s">
        <v>429</v>
      </c>
      <c r="AV1197" t="s">
        <v>2536</v>
      </c>
      <c r="AX1197" t="s">
        <v>469</v>
      </c>
      <c r="AY1197" t="s">
        <v>490</v>
      </c>
      <c r="AZ1197" t="b">
        <v>0</v>
      </c>
      <c r="BA1197" t="s">
        <v>2572</v>
      </c>
    </row>
    <row r="1198" spans="1:53">
      <c r="A1198" t="s">
        <v>175</v>
      </c>
      <c r="B1198" t="s">
        <v>462</v>
      </c>
      <c r="C1198" t="s">
        <v>708</v>
      </c>
      <c r="D1198" t="b">
        <v>1</v>
      </c>
      <c r="E1198" t="s">
        <v>710</v>
      </c>
      <c r="J1198" t="s">
        <v>753</v>
      </c>
      <c r="K1198" t="s">
        <v>763</v>
      </c>
      <c r="L1198" t="s">
        <v>937</v>
      </c>
      <c r="M1198">
        <v>0</v>
      </c>
      <c r="N1198" t="b">
        <v>0</v>
      </c>
      <c r="O1198" t="b">
        <v>0</v>
      </c>
      <c r="P1198" t="b">
        <v>0</v>
      </c>
      <c r="Q1198" t="b">
        <v>0</v>
      </c>
      <c r="R1198" t="b">
        <v>0</v>
      </c>
      <c r="S1198" t="b">
        <v>1</v>
      </c>
      <c r="T1198" t="b">
        <v>0</v>
      </c>
      <c r="U1198" t="s">
        <v>939</v>
      </c>
      <c r="V1198" t="s">
        <v>1095</v>
      </c>
      <c r="X1198" t="s">
        <v>753</v>
      </c>
      <c r="Y1198" t="s">
        <v>1608</v>
      </c>
      <c r="AA1198" t="b">
        <v>0</v>
      </c>
      <c r="AB1198" t="s">
        <v>1940</v>
      </c>
      <c r="AC1198" t="b">
        <v>0</v>
      </c>
      <c r="AD1198" t="b">
        <v>0</v>
      </c>
      <c r="AF1198" t="b">
        <v>0</v>
      </c>
      <c r="AG1198" t="s">
        <v>46</v>
      </c>
      <c r="AH1198" t="b">
        <v>0</v>
      </c>
      <c r="AI1198" t="s">
        <v>469</v>
      </c>
      <c r="AJ1198" t="b">
        <v>1</v>
      </c>
      <c r="AK1198" t="s">
        <v>2257</v>
      </c>
      <c r="AL1198" t="s">
        <v>2281</v>
      </c>
      <c r="AM1198" t="s">
        <v>2372</v>
      </c>
      <c r="AP1198" t="s">
        <v>1940</v>
      </c>
      <c r="AQ1198" t="s">
        <v>476</v>
      </c>
      <c r="AR1198" t="b">
        <v>0</v>
      </c>
      <c r="AT1198" t="s">
        <v>186</v>
      </c>
      <c r="AU1198" t="s">
        <v>2490</v>
      </c>
      <c r="AV1198" t="s">
        <v>2535</v>
      </c>
      <c r="AX1198" t="s">
        <v>469</v>
      </c>
      <c r="AY1198" t="s">
        <v>490</v>
      </c>
      <c r="AZ1198" t="b">
        <v>0</v>
      </c>
      <c r="BA1198" t="s">
        <v>2572</v>
      </c>
    </row>
    <row r="1199" spans="1:53">
      <c r="A1199" t="s">
        <v>175</v>
      </c>
      <c r="B1199" t="s">
        <v>462</v>
      </c>
      <c r="C1199" t="s">
        <v>708</v>
      </c>
      <c r="D1199" t="b">
        <v>1</v>
      </c>
      <c r="E1199" t="s">
        <v>710</v>
      </c>
      <c r="J1199" t="s">
        <v>753</v>
      </c>
      <c r="K1199" t="s">
        <v>780</v>
      </c>
      <c r="L1199" t="s">
        <v>937</v>
      </c>
      <c r="M1199">
        <v>0</v>
      </c>
      <c r="N1199" t="b">
        <v>0</v>
      </c>
      <c r="O1199" t="b">
        <v>0</v>
      </c>
      <c r="P1199" t="b">
        <v>0</v>
      </c>
      <c r="Q1199" t="b">
        <v>0</v>
      </c>
      <c r="R1199" t="b">
        <v>0</v>
      </c>
      <c r="S1199" t="b">
        <v>1</v>
      </c>
      <c r="T1199" t="b">
        <v>0</v>
      </c>
      <c r="U1199" t="s">
        <v>942</v>
      </c>
      <c r="V1199" t="s">
        <v>1096</v>
      </c>
      <c r="X1199" t="s">
        <v>1462</v>
      </c>
      <c r="Y1199" t="s">
        <v>1608</v>
      </c>
      <c r="AA1199" t="b">
        <v>0</v>
      </c>
      <c r="AB1199" t="s">
        <v>1941</v>
      </c>
      <c r="AC1199" t="b">
        <v>0</v>
      </c>
      <c r="AD1199" t="b">
        <v>0</v>
      </c>
      <c r="AF1199" t="b">
        <v>0</v>
      </c>
      <c r="AG1199" t="s">
        <v>46</v>
      </c>
      <c r="AH1199" t="b">
        <v>0</v>
      </c>
      <c r="AI1199" t="s">
        <v>469</v>
      </c>
      <c r="AJ1199" t="b">
        <v>1</v>
      </c>
      <c r="AK1199" t="s">
        <v>2257</v>
      </c>
      <c r="AL1199" t="s">
        <v>2281</v>
      </c>
      <c r="AM1199" t="s">
        <v>2372</v>
      </c>
      <c r="AP1199" t="s">
        <v>1941</v>
      </c>
      <c r="AQ1199" t="s">
        <v>476</v>
      </c>
      <c r="AR1199" t="b">
        <v>0</v>
      </c>
      <c r="AT1199" t="s">
        <v>186</v>
      </c>
      <c r="AU1199" t="s">
        <v>2498</v>
      </c>
      <c r="AV1199" t="s">
        <v>2535</v>
      </c>
      <c r="AX1199" t="s">
        <v>469</v>
      </c>
      <c r="AY1199" t="s">
        <v>490</v>
      </c>
      <c r="AZ1199" t="b">
        <v>0</v>
      </c>
      <c r="BA1199" t="s">
        <v>2572</v>
      </c>
    </row>
    <row r="1200" spans="1:53">
      <c r="A1200" t="s">
        <v>175</v>
      </c>
      <c r="B1200" t="s">
        <v>462</v>
      </c>
      <c r="C1200" t="s">
        <v>708</v>
      </c>
      <c r="D1200" t="b">
        <v>0</v>
      </c>
      <c r="E1200" t="s">
        <v>710</v>
      </c>
      <c r="J1200" t="s">
        <v>753</v>
      </c>
      <c r="K1200" t="s">
        <v>785</v>
      </c>
      <c r="M1200">
        <v>0</v>
      </c>
      <c r="N1200" t="b">
        <v>0</v>
      </c>
      <c r="O1200" t="b">
        <v>1</v>
      </c>
      <c r="P1200" t="b">
        <v>0</v>
      </c>
      <c r="Q1200" t="b">
        <v>0</v>
      </c>
      <c r="R1200" t="b">
        <v>0</v>
      </c>
      <c r="S1200" t="b">
        <v>0</v>
      </c>
      <c r="T1200" t="b">
        <v>0</v>
      </c>
      <c r="V1200" t="s">
        <v>1097</v>
      </c>
      <c r="X1200" t="s">
        <v>1463</v>
      </c>
      <c r="Y1200" t="s">
        <v>1608</v>
      </c>
      <c r="AA1200" t="b">
        <v>0</v>
      </c>
      <c r="AB1200" t="s">
        <v>1942</v>
      </c>
      <c r="AC1200" t="b">
        <v>0</v>
      </c>
      <c r="AD1200" t="b">
        <v>0</v>
      </c>
      <c r="AF1200" t="b">
        <v>0</v>
      </c>
      <c r="AG1200" t="s">
        <v>46</v>
      </c>
      <c r="AH1200" t="b">
        <v>0</v>
      </c>
      <c r="AI1200" t="s">
        <v>469</v>
      </c>
      <c r="AJ1200" t="b">
        <v>1</v>
      </c>
      <c r="AK1200" t="s">
        <v>2257</v>
      </c>
      <c r="AL1200" t="s">
        <v>2281</v>
      </c>
      <c r="AM1200" t="s">
        <v>2372</v>
      </c>
      <c r="AP1200" t="s">
        <v>1942</v>
      </c>
      <c r="AQ1200" t="s">
        <v>476</v>
      </c>
      <c r="AR1200" t="b">
        <v>0</v>
      </c>
      <c r="AT1200" t="s">
        <v>186</v>
      </c>
      <c r="AU1200" t="s">
        <v>2503</v>
      </c>
      <c r="AV1200" t="s">
        <v>186</v>
      </c>
      <c r="AX1200" t="s">
        <v>469</v>
      </c>
      <c r="AY1200" t="s">
        <v>490</v>
      </c>
      <c r="AZ1200" t="b">
        <v>0</v>
      </c>
      <c r="BA1200" t="s">
        <v>2572</v>
      </c>
    </row>
    <row r="1201" spans="1:53">
      <c r="A1201" t="s">
        <v>175</v>
      </c>
      <c r="B1201" t="s">
        <v>462</v>
      </c>
      <c r="C1201" t="s">
        <v>708</v>
      </c>
      <c r="D1201" t="b">
        <v>1</v>
      </c>
      <c r="E1201" t="s">
        <v>710</v>
      </c>
      <c r="J1201" t="s">
        <v>753</v>
      </c>
      <c r="K1201" t="s">
        <v>789</v>
      </c>
      <c r="L1201" t="s">
        <v>937</v>
      </c>
      <c r="M1201">
        <v>0</v>
      </c>
      <c r="N1201" t="b">
        <v>0</v>
      </c>
      <c r="O1201" t="b">
        <v>0</v>
      </c>
      <c r="P1201" t="b">
        <v>0</v>
      </c>
      <c r="Q1201" t="b">
        <v>0</v>
      </c>
      <c r="R1201" t="b">
        <v>0</v>
      </c>
      <c r="S1201" t="b">
        <v>1</v>
      </c>
      <c r="T1201" t="b">
        <v>0</v>
      </c>
      <c r="U1201" t="s">
        <v>945</v>
      </c>
      <c r="V1201" t="s">
        <v>1098</v>
      </c>
      <c r="X1201" t="s">
        <v>1464</v>
      </c>
      <c r="Y1201" t="s">
        <v>1608</v>
      </c>
      <c r="AA1201" t="b">
        <v>0</v>
      </c>
      <c r="AB1201" t="s">
        <v>1943</v>
      </c>
      <c r="AC1201" t="b">
        <v>0</v>
      </c>
      <c r="AD1201" t="b">
        <v>0</v>
      </c>
      <c r="AF1201" t="b">
        <v>0</v>
      </c>
      <c r="AG1201" t="s">
        <v>46</v>
      </c>
      <c r="AH1201" t="b">
        <v>0</v>
      </c>
      <c r="AI1201" t="s">
        <v>469</v>
      </c>
      <c r="AJ1201" t="b">
        <v>1</v>
      </c>
      <c r="AK1201" t="s">
        <v>2257</v>
      </c>
      <c r="AL1201" t="s">
        <v>2281</v>
      </c>
      <c r="AM1201" t="s">
        <v>2372</v>
      </c>
      <c r="AP1201" t="s">
        <v>1943</v>
      </c>
      <c r="AQ1201" t="s">
        <v>476</v>
      </c>
      <c r="AR1201" t="b">
        <v>0</v>
      </c>
      <c r="AT1201" t="s">
        <v>186</v>
      </c>
      <c r="AU1201" t="s">
        <v>2506</v>
      </c>
      <c r="AV1201" t="s">
        <v>2535</v>
      </c>
      <c r="AX1201" t="s">
        <v>469</v>
      </c>
      <c r="AY1201" t="s">
        <v>490</v>
      </c>
      <c r="AZ1201" t="b">
        <v>0</v>
      </c>
      <c r="BA1201" t="s">
        <v>2572</v>
      </c>
    </row>
    <row r="1202" spans="1:53">
      <c r="A1202" t="s">
        <v>175</v>
      </c>
      <c r="B1202" t="s">
        <v>462</v>
      </c>
      <c r="C1202" t="s">
        <v>708</v>
      </c>
      <c r="D1202" t="b">
        <v>1</v>
      </c>
      <c r="E1202" t="s">
        <v>710</v>
      </c>
      <c r="J1202" t="s">
        <v>754</v>
      </c>
      <c r="K1202" t="s">
        <v>763</v>
      </c>
      <c r="L1202" t="s">
        <v>937</v>
      </c>
      <c r="M1202">
        <v>0</v>
      </c>
      <c r="N1202" t="b">
        <v>0</v>
      </c>
      <c r="O1202" t="b">
        <v>1</v>
      </c>
      <c r="P1202" t="b">
        <v>0</v>
      </c>
      <c r="Q1202" t="b">
        <v>0</v>
      </c>
      <c r="R1202" t="b">
        <v>0</v>
      </c>
      <c r="S1202" t="b">
        <v>1</v>
      </c>
      <c r="T1202" t="b">
        <v>0</v>
      </c>
      <c r="U1202" t="s">
        <v>939</v>
      </c>
      <c r="V1202" t="s">
        <v>1099</v>
      </c>
      <c r="X1202" t="s">
        <v>754</v>
      </c>
      <c r="Y1202" t="s">
        <v>1609</v>
      </c>
      <c r="AA1202" t="b">
        <v>0</v>
      </c>
      <c r="AB1202" t="s">
        <v>1944</v>
      </c>
      <c r="AC1202" t="b">
        <v>0</v>
      </c>
      <c r="AD1202" t="b">
        <v>0</v>
      </c>
      <c r="AF1202" t="b">
        <v>0</v>
      </c>
      <c r="AG1202" t="s">
        <v>46</v>
      </c>
      <c r="AH1202" t="b">
        <v>0</v>
      </c>
      <c r="AI1202" t="s">
        <v>469</v>
      </c>
      <c r="AJ1202" t="b">
        <v>1</v>
      </c>
      <c r="AK1202" t="s">
        <v>2257</v>
      </c>
      <c r="AL1202" t="s">
        <v>2281</v>
      </c>
      <c r="AM1202" t="s">
        <v>2373</v>
      </c>
      <c r="AP1202" t="s">
        <v>1944</v>
      </c>
      <c r="AQ1202" t="s">
        <v>476</v>
      </c>
      <c r="AR1202" t="b">
        <v>0</v>
      </c>
      <c r="AT1202" t="s">
        <v>186</v>
      </c>
      <c r="AU1202" t="s">
        <v>2490</v>
      </c>
      <c r="AV1202" t="s">
        <v>2535</v>
      </c>
      <c r="AX1202" t="s">
        <v>469</v>
      </c>
      <c r="AY1202" t="s">
        <v>490</v>
      </c>
      <c r="AZ1202" t="b">
        <v>0</v>
      </c>
      <c r="BA1202" t="s">
        <v>2572</v>
      </c>
    </row>
    <row r="1203" spans="1:53">
      <c r="A1203" t="s">
        <v>175</v>
      </c>
      <c r="B1203" t="s">
        <v>462</v>
      </c>
      <c r="C1203" t="s">
        <v>709</v>
      </c>
      <c r="D1203" t="b">
        <v>1</v>
      </c>
      <c r="E1203" t="s">
        <v>710</v>
      </c>
      <c r="K1203" t="s">
        <v>839</v>
      </c>
      <c r="M1203">
        <v>0</v>
      </c>
      <c r="N1203" t="b">
        <v>0</v>
      </c>
      <c r="O1203" t="b">
        <v>0</v>
      </c>
      <c r="P1203" t="b">
        <v>0</v>
      </c>
      <c r="Q1203" t="b">
        <v>0</v>
      </c>
      <c r="R1203" t="b">
        <v>1</v>
      </c>
      <c r="S1203" t="b">
        <v>0</v>
      </c>
      <c r="T1203" t="b">
        <v>0</v>
      </c>
      <c r="V1203" t="s">
        <v>1100</v>
      </c>
      <c r="X1203" t="s">
        <v>839</v>
      </c>
      <c r="Y1203" t="s">
        <v>1610</v>
      </c>
      <c r="AA1203" t="b">
        <v>0</v>
      </c>
      <c r="AB1203" t="s">
        <v>1945</v>
      </c>
      <c r="AC1203" t="b">
        <v>0</v>
      </c>
      <c r="AD1203" t="b">
        <v>0</v>
      </c>
      <c r="AF1203" t="b">
        <v>0</v>
      </c>
      <c r="AG1203" t="s">
        <v>46</v>
      </c>
      <c r="AH1203" t="b">
        <v>0</v>
      </c>
      <c r="AI1203" t="s">
        <v>469</v>
      </c>
      <c r="AJ1203" t="b">
        <v>1</v>
      </c>
      <c r="AK1203" t="s">
        <v>2257</v>
      </c>
      <c r="AL1203" t="s">
        <v>2281</v>
      </c>
      <c r="AM1203" t="s">
        <v>2374</v>
      </c>
      <c r="AP1203" t="s">
        <v>1945</v>
      </c>
      <c r="AQ1203" t="s">
        <v>476</v>
      </c>
      <c r="AR1203" t="b">
        <v>0</v>
      </c>
      <c r="AT1203" t="s">
        <v>186</v>
      </c>
      <c r="AU1203" t="s">
        <v>429</v>
      </c>
      <c r="AV1203" t="s">
        <v>2536</v>
      </c>
      <c r="AW1203" t="s">
        <v>2537</v>
      </c>
      <c r="AX1203" t="s">
        <v>469</v>
      </c>
      <c r="AY1203" t="s">
        <v>490</v>
      </c>
      <c r="AZ1203" t="b">
        <v>0</v>
      </c>
      <c r="BA1203" t="s">
        <v>2572</v>
      </c>
    </row>
    <row r="1204" spans="1:53">
      <c r="A1204" t="s">
        <v>175</v>
      </c>
      <c r="B1204" t="s">
        <v>462</v>
      </c>
      <c r="C1204" t="s">
        <v>709</v>
      </c>
      <c r="D1204" t="b">
        <v>1</v>
      </c>
      <c r="E1204" t="s">
        <v>710</v>
      </c>
      <c r="K1204" t="s">
        <v>764</v>
      </c>
      <c r="M1204">
        <v>0</v>
      </c>
      <c r="N1204" t="b">
        <v>0</v>
      </c>
      <c r="O1204" t="b">
        <v>0</v>
      </c>
      <c r="P1204" t="b">
        <v>0</v>
      </c>
      <c r="Q1204" t="b">
        <v>0</v>
      </c>
      <c r="R1204" t="b">
        <v>1</v>
      </c>
      <c r="S1204" t="b">
        <v>0</v>
      </c>
      <c r="T1204" t="b">
        <v>0</v>
      </c>
      <c r="V1204" t="s">
        <v>954</v>
      </c>
      <c r="X1204" t="s">
        <v>764</v>
      </c>
      <c r="Y1204" t="s">
        <v>1529</v>
      </c>
      <c r="AA1204" t="b">
        <v>0</v>
      </c>
      <c r="AB1204" t="s">
        <v>1799</v>
      </c>
      <c r="AC1204" t="b">
        <v>0</v>
      </c>
      <c r="AD1204" t="b">
        <v>0</v>
      </c>
      <c r="AF1204" t="b">
        <v>1</v>
      </c>
      <c r="AG1204" t="s">
        <v>46</v>
      </c>
      <c r="AH1204" t="b">
        <v>0</v>
      </c>
      <c r="AI1204" t="s">
        <v>469</v>
      </c>
      <c r="AJ1204" t="b">
        <v>1</v>
      </c>
      <c r="AK1204" t="s">
        <v>2257</v>
      </c>
      <c r="AL1204" t="s">
        <v>2281</v>
      </c>
      <c r="AM1204" t="s">
        <v>2306</v>
      </c>
      <c r="AP1204" t="s">
        <v>1799</v>
      </c>
      <c r="AQ1204" t="s">
        <v>476</v>
      </c>
      <c r="AR1204" t="b">
        <v>0</v>
      </c>
      <c r="AT1204" t="s">
        <v>186</v>
      </c>
      <c r="AU1204" t="s">
        <v>429</v>
      </c>
      <c r="AV1204" t="s">
        <v>2536</v>
      </c>
      <c r="AX1204" t="s">
        <v>469</v>
      </c>
      <c r="AY1204" t="s">
        <v>490</v>
      </c>
      <c r="AZ1204" t="b">
        <v>0</v>
      </c>
      <c r="BA1204" t="s">
        <v>2572</v>
      </c>
    </row>
    <row r="1205" spans="1:53">
      <c r="A1205" t="s">
        <v>175</v>
      </c>
      <c r="B1205" t="s">
        <v>462</v>
      </c>
      <c r="C1205" t="s">
        <v>709</v>
      </c>
      <c r="D1205" t="b">
        <v>1</v>
      </c>
      <c r="E1205" t="s">
        <v>710</v>
      </c>
      <c r="K1205" t="s">
        <v>840</v>
      </c>
      <c r="M1205">
        <v>0</v>
      </c>
      <c r="N1205" t="b">
        <v>0</v>
      </c>
      <c r="O1205" t="b">
        <v>1</v>
      </c>
      <c r="P1205" t="b">
        <v>0</v>
      </c>
      <c r="Q1205" t="b">
        <v>0</v>
      </c>
      <c r="R1205" t="b">
        <v>1</v>
      </c>
      <c r="S1205" t="b">
        <v>0</v>
      </c>
      <c r="T1205" t="b">
        <v>0</v>
      </c>
      <c r="V1205" t="s">
        <v>1101</v>
      </c>
      <c r="X1205" t="s">
        <v>840</v>
      </c>
      <c r="Y1205" t="s">
        <v>1611</v>
      </c>
      <c r="AA1205" t="b">
        <v>0</v>
      </c>
      <c r="AB1205" t="s">
        <v>1946</v>
      </c>
      <c r="AC1205" t="b">
        <v>0</v>
      </c>
      <c r="AD1205" t="b">
        <v>0</v>
      </c>
      <c r="AF1205" t="b">
        <v>0</v>
      </c>
      <c r="AG1205" t="s">
        <v>46</v>
      </c>
      <c r="AH1205" t="b">
        <v>0</v>
      </c>
      <c r="AI1205" t="s">
        <v>469</v>
      </c>
      <c r="AJ1205" t="b">
        <v>1</v>
      </c>
      <c r="AK1205" t="s">
        <v>2257</v>
      </c>
      <c r="AL1205" t="s">
        <v>2281</v>
      </c>
      <c r="AM1205" t="s">
        <v>2375</v>
      </c>
      <c r="AP1205" t="s">
        <v>1946</v>
      </c>
      <c r="AQ1205" t="s">
        <v>476</v>
      </c>
      <c r="AR1205" t="b">
        <v>0</v>
      </c>
      <c r="AT1205" t="s">
        <v>186</v>
      </c>
      <c r="AU1205" t="s">
        <v>429</v>
      </c>
      <c r="AV1205" t="s">
        <v>2536</v>
      </c>
      <c r="AX1205" t="s">
        <v>469</v>
      </c>
      <c r="AY1205" t="s">
        <v>490</v>
      </c>
      <c r="AZ1205" t="b">
        <v>0</v>
      </c>
      <c r="BA1205" t="s">
        <v>2572</v>
      </c>
    </row>
    <row r="1206" spans="1:53">
      <c r="A1206" t="s">
        <v>175</v>
      </c>
      <c r="B1206" t="s">
        <v>462</v>
      </c>
      <c r="C1206" t="s">
        <v>708</v>
      </c>
      <c r="D1206" t="b">
        <v>1</v>
      </c>
      <c r="E1206" t="s">
        <v>710</v>
      </c>
      <c r="H1206" t="s">
        <v>732</v>
      </c>
      <c r="K1206" t="s">
        <v>841</v>
      </c>
      <c r="L1206" t="s">
        <v>938</v>
      </c>
      <c r="M1206">
        <v>0</v>
      </c>
      <c r="N1206" t="b">
        <v>0</v>
      </c>
      <c r="O1206" t="b">
        <v>0</v>
      </c>
      <c r="P1206" t="b">
        <v>0</v>
      </c>
      <c r="Q1206" t="b">
        <v>0</v>
      </c>
      <c r="R1206" t="b">
        <v>0</v>
      </c>
      <c r="S1206" t="b">
        <v>0</v>
      </c>
      <c r="T1206" t="b">
        <v>0</v>
      </c>
      <c r="V1206" t="s">
        <v>1102</v>
      </c>
      <c r="X1206" t="s">
        <v>841</v>
      </c>
      <c r="Y1206" t="s">
        <v>1612</v>
      </c>
      <c r="AA1206" t="b">
        <v>0</v>
      </c>
      <c r="AB1206" t="s">
        <v>1947</v>
      </c>
      <c r="AC1206" t="b">
        <v>0</v>
      </c>
      <c r="AD1206" t="b">
        <v>0</v>
      </c>
      <c r="AF1206" t="b">
        <v>0</v>
      </c>
      <c r="AG1206" t="s">
        <v>46</v>
      </c>
      <c r="AH1206" t="b">
        <v>0</v>
      </c>
      <c r="AI1206" t="s">
        <v>469</v>
      </c>
      <c r="AJ1206" t="b">
        <v>1</v>
      </c>
      <c r="AK1206" t="s">
        <v>2257</v>
      </c>
      <c r="AL1206" t="s">
        <v>2281</v>
      </c>
      <c r="AM1206" t="s">
        <v>2376</v>
      </c>
      <c r="AP1206" t="s">
        <v>1947</v>
      </c>
      <c r="AQ1206" t="s">
        <v>476</v>
      </c>
      <c r="AR1206" t="b">
        <v>1</v>
      </c>
      <c r="AT1206" t="s">
        <v>186</v>
      </c>
      <c r="AU1206" t="s">
        <v>2509</v>
      </c>
      <c r="AV1206" t="s">
        <v>2534</v>
      </c>
      <c r="AX1206" t="s">
        <v>469</v>
      </c>
      <c r="AY1206" t="s">
        <v>490</v>
      </c>
      <c r="AZ1206" t="b">
        <v>0</v>
      </c>
      <c r="BA1206" t="s">
        <v>2572</v>
      </c>
    </row>
    <row r="1207" spans="1:53">
      <c r="A1207" t="s">
        <v>175</v>
      </c>
      <c r="B1207" t="s">
        <v>462</v>
      </c>
      <c r="C1207" t="s">
        <v>709</v>
      </c>
      <c r="D1207" t="b">
        <v>1</v>
      </c>
      <c r="E1207" t="s">
        <v>710</v>
      </c>
      <c r="K1207" t="s">
        <v>842</v>
      </c>
      <c r="M1207">
        <v>0</v>
      </c>
      <c r="N1207" t="b">
        <v>0</v>
      </c>
      <c r="O1207" t="b">
        <v>0</v>
      </c>
      <c r="P1207" t="b">
        <v>0</v>
      </c>
      <c r="Q1207" t="b">
        <v>0</v>
      </c>
      <c r="R1207" t="b">
        <v>1</v>
      </c>
      <c r="S1207" t="b">
        <v>0</v>
      </c>
      <c r="T1207" t="b">
        <v>0</v>
      </c>
      <c r="V1207" t="s">
        <v>1103</v>
      </c>
      <c r="X1207" t="s">
        <v>842</v>
      </c>
      <c r="Y1207" t="s">
        <v>1613</v>
      </c>
      <c r="AA1207" t="b">
        <v>0</v>
      </c>
      <c r="AB1207" t="s">
        <v>1948</v>
      </c>
      <c r="AC1207" t="b">
        <v>0</v>
      </c>
      <c r="AD1207" t="b">
        <v>0</v>
      </c>
      <c r="AF1207" t="b">
        <v>0</v>
      </c>
      <c r="AG1207" t="s">
        <v>46</v>
      </c>
      <c r="AH1207" t="b">
        <v>0</v>
      </c>
      <c r="AI1207" t="s">
        <v>469</v>
      </c>
      <c r="AJ1207" t="b">
        <v>1</v>
      </c>
      <c r="AK1207" t="s">
        <v>2257</v>
      </c>
      <c r="AL1207" t="s">
        <v>2281</v>
      </c>
      <c r="AM1207" t="s">
        <v>2377</v>
      </c>
      <c r="AP1207" t="s">
        <v>1948</v>
      </c>
      <c r="AQ1207" t="s">
        <v>476</v>
      </c>
      <c r="AR1207" t="b">
        <v>0</v>
      </c>
      <c r="AT1207" t="s">
        <v>186</v>
      </c>
      <c r="AU1207" t="s">
        <v>429</v>
      </c>
      <c r="AV1207" t="s">
        <v>2536</v>
      </c>
      <c r="AW1207" t="s">
        <v>2538</v>
      </c>
      <c r="AX1207" t="s">
        <v>469</v>
      </c>
      <c r="AY1207" t="s">
        <v>490</v>
      </c>
      <c r="AZ1207" t="b">
        <v>0</v>
      </c>
      <c r="BA1207" t="s">
        <v>2572</v>
      </c>
    </row>
    <row r="1208" spans="1:53">
      <c r="A1208" t="s">
        <v>175</v>
      </c>
      <c r="B1208" t="s">
        <v>462</v>
      </c>
      <c r="C1208" t="s">
        <v>708</v>
      </c>
      <c r="D1208" t="b">
        <v>1</v>
      </c>
      <c r="E1208" t="s">
        <v>710</v>
      </c>
      <c r="H1208" t="s">
        <v>739</v>
      </c>
      <c r="K1208" t="s">
        <v>843</v>
      </c>
      <c r="L1208" t="s">
        <v>938</v>
      </c>
      <c r="M1208">
        <v>0</v>
      </c>
      <c r="N1208" t="b">
        <v>0</v>
      </c>
      <c r="O1208" t="b">
        <v>0</v>
      </c>
      <c r="P1208" t="b">
        <v>0</v>
      </c>
      <c r="Q1208" t="b">
        <v>0</v>
      </c>
      <c r="R1208" t="b">
        <v>0</v>
      </c>
      <c r="S1208" t="b">
        <v>0</v>
      </c>
      <c r="T1208" t="b">
        <v>0</v>
      </c>
      <c r="V1208" t="s">
        <v>1104</v>
      </c>
      <c r="X1208" t="s">
        <v>843</v>
      </c>
      <c r="Y1208" t="s">
        <v>1614</v>
      </c>
      <c r="AA1208" t="b">
        <v>0</v>
      </c>
      <c r="AB1208" t="s">
        <v>1949</v>
      </c>
      <c r="AC1208" t="b">
        <v>0</v>
      </c>
      <c r="AD1208" t="b">
        <v>0</v>
      </c>
      <c r="AF1208" t="b">
        <v>0</v>
      </c>
      <c r="AG1208" t="s">
        <v>46</v>
      </c>
      <c r="AH1208" t="b">
        <v>0</v>
      </c>
      <c r="AI1208" t="s">
        <v>469</v>
      </c>
      <c r="AJ1208" t="b">
        <v>1</v>
      </c>
      <c r="AK1208" t="s">
        <v>2257</v>
      </c>
      <c r="AL1208" t="s">
        <v>2281</v>
      </c>
      <c r="AM1208" t="s">
        <v>2378</v>
      </c>
      <c r="AP1208" t="s">
        <v>1949</v>
      </c>
      <c r="AQ1208" t="s">
        <v>476</v>
      </c>
      <c r="AR1208" t="b">
        <v>1</v>
      </c>
      <c r="AS1208" t="s">
        <v>2481</v>
      </c>
      <c r="AT1208" t="s">
        <v>186</v>
      </c>
      <c r="AU1208" t="s">
        <v>2510</v>
      </c>
      <c r="AV1208" t="s">
        <v>2534</v>
      </c>
      <c r="AX1208" t="s">
        <v>469</v>
      </c>
      <c r="AY1208" t="s">
        <v>490</v>
      </c>
      <c r="AZ1208" t="b">
        <v>0</v>
      </c>
      <c r="BA1208" t="s">
        <v>2572</v>
      </c>
    </row>
    <row r="1209" spans="1:53">
      <c r="A1209" t="s">
        <v>175</v>
      </c>
      <c r="B1209" t="s">
        <v>462</v>
      </c>
      <c r="C1209" t="s">
        <v>709</v>
      </c>
      <c r="D1209" t="b">
        <v>1</v>
      </c>
      <c r="E1209" t="s">
        <v>710</v>
      </c>
      <c r="K1209" t="s">
        <v>766</v>
      </c>
      <c r="M1209">
        <v>0</v>
      </c>
      <c r="N1209" t="b">
        <v>0</v>
      </c>
      <c r="O1209" t="b">
        <v>0</v>
      </c>
      <c r="P1209" t="b">
        <v>0</v>
      </c>
      <c r="Q1209" t="b">
        <v>0</v>
      </c>
      <c r="R1209" t="b">
        <v>1</v>
      </c>
      <c r="S1209" t="b">
        <v>0</v>
      </c>
      <c r="T1209" t="b">
        <v>0</v>
      </c>
      <c r="V1209" t="s">
        <v>956</v>
      </c>
      <c r="X1209" t="s">
        <v>766</v>
      </c>
      <c r="Y1209" t="s">
        <v>1531</v>
      </c>
      <c r="AA1209" t="b">
        <v>0</v>
      </c>
      <c r="AB1209" t="s">
        <v>1801</v>
      </c>
      <c r="AC1209" t="b">
        <v>0</v>
      </c>
      <c r="AD1209" t="b">
        <v>0</v>
      </c>
      <c r="AF1209" t="b">
        <v>0</v>
      </c>
      <c r="AG1209" t="s">
        <v>46</v>
      </c>
      <c r="AH1209" t="b">
        <v>0</v>
      </c>
      <c r="AI1209" t="s">
        <v>469</v>
      </c>
      <c r="AJ1209" t="b">
        <v>1</v>
      </c>
      <c r="AK1209" t="s">
        <v>2257</v>
      </c>
      <c r="AL1209" t="s">
        <v>2281</v>
      </c>
      <c r="AM1209" t="s">
        <v>2308</v>
      </c>
      <c r="AP1209" t="s">
        <v>1801</v>
      </c>
      <c r="AQ1209" t="s">
        <v>476</v>
      </c>
      <c r="AR1209" t="b">
        <v>0</v>
      </c>
      <c r="AT1209" t="s">
        <v>186</v>
      </c>
      <c r="AU1209" t="s">
        <v>429</v>
      </c>
      <c r="AV1209" t="s">
        <v>2536</v>
      </c>
      <c r="AX1209" t="s">
        <v>469</v>
      </c>
      <c r="AY1209" t="s">
        <v>490</v>
      </c>
      <c r="AZ1209" t="b">
        <v>0</v>
      </c>
      <c r="BA1209" t="s">
        <v>2572</v>
      </c>
    </row>
    <row r="1210" spans="1:53">
      <c r="A1210" t="s">
        <v>175</v>
      </c>
      <c r="B1210" t="s">
        <v>462</v>
      </c>
      <c r="C1210" t="s">
        <v>709</v>
      </c>
      <c r="D1210" t="b">
        <v>1</v>
      </c>
      <c r="E1210" t="s">
        <v>710</v>
      </c>
      <c r="K1210" t="s">
        <v>844</v>
      </c>
      <c r="M1210">
        <v>0</v>
      </c>
      <c r="N1210" t="b">
        <v>0</v>
      </c>
      <c r="O1210" t="b">
        <v>1</v>
      </c>
      <c r="P1210" t="b">
        <v>0</v>
      </c>
      <c r="Q1210" t="b">
        <v>0</v>
      </c>
      <c r="R1210" t="b">
        <v>1</v>
      </c>
      <c r="S1210" t="b">
        <v>0</v>
      </c>
      <c r="T1210" t="b">
        <v>0</v>
      </c>
      <c r="V1210" t="s">
        <v>1105</v>
      </c>
      <c r="X1210" t="s">
        <v>844</v>
      </c>
      <c r="Y1210" t="s">
        <v>1615</v>
      </c>
      <c r="AA1210" t="b">
        <v>0</v>
      </c>
      <c r="AB1210" t="s">
        <v>1950</v>
      </c>
      <c r="AC1210" t="b">
        <v>0</v>
      </c>
      <c r="AD1210" t="b">
        <v>0</v>
      </c>
      <c r="AF1210" t="b">
        <v>0</v>
      </c>
      <c r="AG1210" t="s">
        <v>46</v>
      </c>
      <c r="AH1210" t="b">
        <v>0</v>
      </c>
      <c r="AI1210" t="s">
        <v>469</v>
      </c>
      <c r="AJ1210" t="b">
        <v>1</v>
      </c>
      <c r="AK1210" t="s">
        <v>2257</v>
      </c>
      <c r="AL1210" t="s">
        <v>2281</v>
      </c>
      <c r="AM1210" t="s">
        <v>2379</v>
      </c>
      <c r="AP1210" t="s">
        <v>1950</v>
      </c>
      <c r="AQ1210" t="s">
        <v>476</v>
      </c>
      <c r="AR1210" t="b">
        <v>0</v>
      </c>
      <c r="AT1210" t="s">
        <v>186</v>
      </c>
      <c r="AU1210" t="s">
        <v>429</v>
      </c>
      <c r="AV1210" t="s">
        <v>2536</v>
      </c>
      <c r="AX1210" t="s">
        <v>469</v>
      </c>
      <c r="AY1210" t="s">
        <v>490</v>
      </c>
      <c r="AZ1210" t="b">
        <v>0</v>
      </c>
      <c r="BA1210" t="s">
        <v>2572</v>
      </c>
    </row>
    <row r="1211" spans="1:53">
      <c r="A1211" t="s">
        <v>175</v>
      </c>
      <c r="B1211" t="s">
        <v>462</v>
      </c>
      <c r="C1211" t="s">
        <v>708</v>
      </c>
      <c r="D1211" t="b">
        <v>1</v>
      </c>
      <c r="E1211" t="s">
        <v>710</v>
      </c>
      <c r="J1211" t="s">
        <v>755</v>
      </c>
      <c r="K1211" t="s">
        <v>845</v>
      </c>
      <c r="M1211">
        <v>0</v>
      </c>
      <c r="N1211" t="b">
        <v>0</v>
      </c>
      <c r="O1211" t="b">
        <v>0</v>
      </c>
      <c r="P1211" t="b">
        <v>0</v>
      </c>
      <c r="Q1211" t="b">
        <v>0</v>
      </c>
      <c r="R1211" t="b">
        <v>0</v>
      </c>
      <c r="S1211" t="b">
        <v>0</v>
      </c>
      <c r="T1211" t="b">
        <v>0</v>
      </c>
      <c r="V1211" t="s">
        <v>1106</v>
      </c>
      <c r="X1211" t="s">
        <v>845</v>
      </c>
      <c r="Y1211" t="s">
        <v>1616</v>
      </c>
      <c r="AA1211" t="b">
        <v>0</v>
      </c>
      <c r="AB1211" t="s">
        <v>1951</v>
      </c>
      <c r="AC1211" t="b">
        <v>0</v>
      </c>
      <c r="AD1211" t="b">
        <v>0</v>
      </c>
      <c r="AF1211" t="b">
        <v>0</v>
      </c>
      <c r="AG1211" t="s">
        <v>46</v>
      </c>
      <c r="AH1211" t="b">
        <v>0</v>
      </c>
      <c r="AI1211" t="s">
        <v>469</v>
      </c>
      <c r="AJ1211" t="b">
        <v>1</v>
      </c>
      <c r="AK1211" t="s">
        <v>2257</v>
      </c>
      <c r="AL1211" t="s">
        <v>2281</v>
      </c>
      <c r="AM1211" t="s">
        <v>2380</v>
      </c>
      <c r="AP1211" t="s">
        <v>1951</v>
      </c>
      <c r="AQ1211" t="s">
        <v>476</v>
      </c>
      <c r="AR1211" t="b">
        <v>1</v>
      </c>
      <c r="AT1211" t="s">
        <v>186</v>
      </c>
      <c r="AU1211" t="s">
        <v>428</v>
      </c>
      <c r="AV1211" t="s">
        <v>2534</v>
      </c>
      <c r="AX1211" t="s">
        <v>469</v>
      </c>
      <c r="AY1211" t="s">
        <v>490</v>
      </c>
      <c r="AZ1211" t="b">
        <v>0</v>
      </c>
      <c r="BA1211" t="s">
        <v>2572</v>
      </c>
    </row>
    <row r="1212" spans="1:53">
      <c r="A1212" t="s">
        <v>175</v>
      </c>
      <c r="B1212" t="s">
        <v>462</v>
      </c>
      <c r="C1212" t="s">
        <v>708</v>
      </c>
      <c r="D1212" t="b">
        <v>1</v>
      </c>
      <c r="E1212" t="s">
        <v>710</v>
      </c>
      <c r="J1212" t="s">
        <v>756</v>
      </c>
      <c r="K1212" t="s">
        <v>763</v>
      </c>
      <c r="L1212" t="s">
        <v>937</v>
      </c>
      <c r="M1212">
        <v>0</v>
      </c>
      <c r="N1212" t="b">
        <v>0</v>
      </c>
      <c r="O1212" t="b">
        <v>0</v>
      </c>
      <c r="P1212" t="b">
        <v>0</v>
      </c>
      <c r="Q1212" t="b">
        <v>0</v>
      </c>
      <c r="R1212" t="b">
        <v>0</v>
      </c>
      <c r="S1212" t="b">
        <v>1</v>
      </c>
      <c r="T1212" t="b">
        <v>0</v>
      </c>
      <c r="U1212" t="s">
        <v>939</v>
      </c>
      <c r="V1212" t="s">
        <v>1107</v>
      </c>
      <c r="X1212" t="s">
        <v>756</v>
      </c>
      <c r="Y1212" t="s">
        <v>1617</v>
      </c>
      <c r="AA1212" t="b">
        <v>0</v>
      </c>
      <c r="AB1212" t="s">
        <v>1952</v>
      </c>
      <c r="AC1212" t="b">
        <v>0</v>
      </c>
      <c r="AD1212" t="b">
        <v>0</v>
      </c>
      <c r="AF1212" t="b">
        <v>0</v>
      </c>
      <c r="AG1212" t="s">
        <v>46</v>
      </c>
      <c r="AH1212" t="b">
        <v>0</v>
      </c>
      <c r="AI1212" t="s">
        <v>469</v>
      </c>
      <c r="AJ1212" t="b">
        <v>1</v>
      </c>
      <c r="AK1212" t="s">
        <v>2257</v>
      </c>
      <c r="AL1212" t="s">
        <v>2281</v>
      </c>
      <c r="AM1212" t="s">
        <v>2381</v>
      </c>
      <c r="AP1212" t="s">
        <v>1952</v>
      </c>
      <c r="AQ1212" t="s">
        <v>476</v>
      </c>
      <c r="AR1212" t="b">
        <v>0</v>
      </c>
      <c r="AT1212" t="s">
        <v>186</v>
      </c>
      <c r="AU1212" t="s">
        <v>2490</v>
      </c>
      <c r="AV1212" t="s">
        <v>2535</v>
      </c>
      <c r="AX1212" t="s">
        <v>469</v>
      </c>
      <c r="AY1212" t="s">
        <v>490</v>
      </c>
      <c r="AZ1212" t="b">
        <v>0</v>
      </c>
      <c r="BA1212" t="s">
        <v>2572</v>
      </c>
    </row>
    <row r="1213" spans="1:53">
      <c r="A1213" t="s">
        <v>175</v>
      </c>
      <c r="B1213" t="s">
        <v>462</v>
      </c>
      <c r="C1213" t="s">
        <v>708</v>
      </c>
      <c r="D1213" t="b">
        <v>1</v>
      </c>
      <c r="E1213" t="s">
        <v>710</v>
      </c>
      <c r="J1213" t="s">
        <v>756</v>
      </c>
      <c r="K1213" t="s">
        <v>780</v>
      </c>
      <c r="L1213" t="s">
        <v>937</v>
      </c>
      <c r="M1213">
        <v>0</v>
      </c>
      <c r="N1213" t="b">
        <v>0</v>
      </c>
      <c r="O1213" t="b">
        <v>0</v>
      </c>
      <c r="P1213" t="b">
        <v>0</v>
      </c>
      <c r="Q1213" t="b">
        <v>0</v>
      </c>
      <c r="R1213" t="b">
        <v>0</v>
      </c>
      <c r="S1213" t="b">
        <v>1</v>
      </c>
      <c r="T1213" t="b">
        <v>0</v>
      </c>
      <c r="U1213" t="s">
        <v>942</v>
      </c>
      <c r="V1213" t="s">
        <v>1108</v>
      </c>
      <c r="X1213" t="s">
        <v>1465</v>
      </c>
      <c r="Y1213" t="s">
        <v>1617</v>
      </c>
      <c r="AA1213" t="b">
        <v>0</v>
      </c>
      <c r="AB1213" t="s">
        <v>1953</v>
      </c>
      <c r="AC1213" t="b">
        <v>0</v>
      </c>
      <c r="AD1213" t="b">
        <v>0</v>
      </c>
      <c r="AF1213" t="b">
        <v>0</v>
      </c>
      <c r="AG1213" t="s">
        <v>46</v>
      </c>
      <c r="AH1213" t="b">
        <v>0</v>
      </c>
      <c r="AI1213" t="s">
        <v>469</v>
      </c>
      <c r="AJ1213" t="b">
        <v>1</v>
      </c>
      <c r="AK1213" t="s">
        <v>2257</v>
      </c>
      <c r="AL1213" t="s">
        <v>2281</v>
      </c>
      <c r="AM1213" t="s">
        <v>2381</v>
      </c>
      <c r="AP1213" t="s">
        <v>1953</v>
      </c>
      <c r="AQ1213" t="s">
        <v>476</v>
      </c>
      <c r="AR1213" t="b">
        <v>0</v>
      </c>
      <c r="AT1213" t="s">
        <v>186</v>
      </c>
      <c r="AU1213" t="s">
        <v>2498</v>
      </c>
      <c r="AV1213" t="s">
        <v>2535</v>
      </c>
      <c r="AX1213" t="s">
        <v>469</v>
      </c>
      <c r="AY1213" t="s">
        <v>490</v>
      </c>
      <c r="AZ1213" t="b">
        <v>0</v>
      </c>
      <c r="BA1213" t="s">
        <v>2572</v>
      </c>
    </row>
    <row r="1214" spans="1:53">
      <c r="A1214" t="s">
        <v>175</v>
      </c>
      <c r="B1214" t="s">
        <v>462</v>
      </c>
      <c r="C1214" t="s">
        <v>708</v>
      </c>
      <c r="D1214" t="b">
        <v>0</v>
      </c>
      <c r="E1214" t="s">
        <v>710</v>
      </c>
      <c r="J1214" t="s">
        <v>756</v>
      </c>
      <c r="K1214" t="s">
        <v>785</v>
      </c>
      <c r="M1214">
        <v>0</v>
      </c>
      <c r="N1214" t="b">
        <v>0</v>
      </c>
      <c r="O1214" t="b">
        <v>1</v>
      </c>
      <c r="P1214" t="b">
        <v>0</v>
      </c>
      <c r="Q1214" t="b">
        <v>0</v>
      </c>
      <c r="R1214" t="b">
        <v>0</v>
      </c>
      <c r="S1214" t="b">
        <v>0</v>
      </c>
      <c r="T1214" t="b">
        <v>0</v>
      </c>
      <c r="V1214" t="s">
        <v>1109</v>
      </c>
      <c r="X1214" t="s">
        <v>1466</v>
      </c>
      <c r="Y1214" t="s">
        <v>1617</v>
      </c>
      <c r="AA1214" t="b">
        <v>0</v>
      </c>
      <c r="AB1214" t="s">
        <v>1954</v>
      </c>
      <c r="AC1214" t="b">
        <v>0</v>
      </c>
      <c r="AD1214" t="b">
        <v>0</v>
      </c>
      <c r="AF1214" t="b">
        <v>0</v>
      </c>
      <c r="AG1214" t="s">
        <v>46</v>
      </c>
      <c r="AH1214" t="b">
        <v>0</v>
      </c>
      <c r="AI1214" t="s">
        <v>469</v>
      </c>
      <c r="AJ1214" t="b">
        <v>1</v>
      </c>
      <c r="AK1214" t="s">
        <v>2257</v>
      </c>
      <c r="AL1214" t="s">
        <v>2281</v>
      </c>
      <c r="AM1214" t="s">
        <v>2381</v>
      </c>
      <c r="AP1214" t="s">
        <v>1954</v>
      </c>
      <c r="AQ1214" t="s">
        <v>476</v>
      </c>
      <c r="AR1214" t="b">
        <v>0</v>
      </c>
      <c r="AT1214" t="s">
        <v>186</v>
      </c>
      <c r="AU1214" t="s">
        <v>2503</v>
      </c>
      <c r="AV1214" t="s">
        <v>186</v>
      </c>
      <c r="AX1214" t="s">
        <v>469</v>
      </c>
      <c r="AY1214" t="s">
        <v>490</v>
      </c>
      <c r="AZ1214" t="b">
        <v>0</v>
      </c>
      <c r="BA1214" t="s">
        <v>2572</v>
      </c>
    </row>
    <row r="1215" spans="1:53">
      <c r="A1215" t="s">
        <v>175</v>
      </c>
      <c r="B1215" t="s">
        <v>462</v>
      </c>
      <c r="C1215" t="s">
        <v>708</v>
      </c>
      <c r="D1215" t="b">
        <v>1</v>
      </c>
      <c r="E1215" t="s">
        <v>710</v>
      </c>
      <c r="J1215" t="s">
        <v>756</v>
      </c>
      <c r="K1215" t="s">
        <v>786</v>
      </c>
      <c r="M1215">
        <v>0</v>
      </c>
      <c r="N1215" t="b">
        <v>0</v>
      </c>
      <c r="O1215" t="b">
        <v>0</v>
      </c>
      <c r="P1215" t="b">
        <v>0</v>
      </c>
      <c r="Q1215" t="b">
        <v>0</v>
      </c>
      <c r="R1215" t="b">
        <v>0</v>
      </c>
      <c r="S1215" t="b">
        <v>1</v>
      </c>
      <c r="T1215" t="b">
        <v>1</v>
      </c>
      <c r="U1215" t="s">
        <v>944</v>
      </c>
      <c r="V1215" t="s">
        <v>1110</v>
      </c>
      <c r="X1215" t="s">
        <v>1467</v>
      </c>
      <c r="Y1215" t="s">
        <v>1617</v>
      </c>
      <c r="AA1215" t="b">
        <v>0</v>
      </c>
      <c r="AB1215" t="s">
        <v>1955</v>
      </c>
      <c r="AC1215" t="b">
        <v>0</v>
      </c>
      <c r="AD1215" t="b">
        <v>0</v>
      </c>
      <c r="AF1215" t="b">
        <v>0</v>
      </c>
      <c r="AG1215" t="s">
        <v>46</v>
      </c>
      <c r="AH1215" t="b">
        <v>0</v>
      </c>
      <c r="AI1215" t="s">
        <v>469</v>
      </c>
      <c r="AJ1215" t="b">
        <v>1</v>
      </c>
      <c r="AK1215" t="s">
        <v>2257</v>
      </c>
      <c r="AL1215" t="s">
        <v>2281</v>
      </c>
      <c r="AM1215" t="s">
        <v>2381</v>
      </c>
      <c r="AP1215" t="s">
        <v>1955</v>
      </c>
      <c r="AQ1215" t="s">
        <v>476</v>
      </c>
      <c r="AR1215" t="b">
        <v>0</v>
      </c>
      <c r="AT1215" t="s">
        <v>186</v>
      </c>
      <c r="AU1215" t="s">
        <v>2504</v>
      </c>
      <c r="AV1215" t="s">
        <v>2535</v>
      </c>
      <c r="AX1215" t="s">
        <v>469</v>
      </c>
      <c r="AY1215" t="s">
        <v>490</v>
      </c>
      <c r="AZ1215" t="b">
        <v>0</v>
      </c>
      <c r="BA1215" t="s">
        <v>2572</v>
      </c>
    </row>
    <row r="1216" spans="1:53">
      <c r="A1216" t="s">
        <v>175</v>
      </c>
      <c r="B1216" t="s">
        <v>462</v>
      </c>
      <c r="C1216" t="s">
        <v>708</v>
      </c>
      <c r="D1216" t="b">
        <v>1</v>
      </c>
      <c r="E1216" t="s">
        <v>710</v>
      </c>
      <c r="J1216" t="s">
        <v>756</v>
      </c>
      <c r="K1216" t="s">
        <v>789</v>
      </c>
      <c r="L1216" t="s">
        <v>937</v>
      </c>
      <c r="M1216">
        <v>0</v>
      </c>
      <c r="N1216" t="b">
        <v>0</v>
      </c>
      <c r="O1216" t="b">
        <v>0</v>
      </c>
      <c r="P1216" t="b">
        <v>0</v>
      </c>
      <c r="Q1216" t="b">
        <v>0</v>
      </c>
      <c r="R1216" t="b">
        <v>0</v>
      </c>
      <c r="S1216" t="b">
        <v>1</v>
      </c>
      <c r="T1216" t="b">
        <v>0</v>
      </c>
      <c r="U1216" t="s">
        <v>945</v>
      </c>
      <c r="V1216" t="s">
        <v>1111</v>
      </c>
      <c r="X1216" t="s">
        <v>1468</v>
      </c>
      <c r="Y1216" t="s">
        <v>1617</v>
      </c>
      <c r="AA1216" t="b">
        <v>0</v>
      </c>
      <c r="AB1216" t="s">
        <v>1956</v>
      </c>
      <c r="AC1216" t="b">
        <v>0</v>
      </c>
      <c r="AD1216" t="b">
        <v>0</v>
      </c>
      <c r="AF1216" t="b">
        <v>0</v>
      </c>
      <c r="AG1216" t="s">
        <v>46</v>
      </c>
      <c r="AH1216" t="b">
        <v>0</v>
      </c>
      <c r="AI1216" t="s">
        <v>469</v>
      </c>
      <c r="AJ1216" t="b">
        <v>1</v>
      </c>
      <c r="AK1216" t="s">
        <v>2257</v>
      </c>
      <c r="AL1216" t="s">
        <v>2281</v>
      </c>
      <c r="AM1216" t="s">
        <v>2381</v>
      </c>
      <c r="AP1216" t="s">
        <v>1956</v>
      </c>
      <c r="AQ1216" t="s">
        <v>476</v>
      </c>
      <c r="AR1216" t="b">
        <v>0</v>
      </c>
      <c r="AT1216" t="s">
        <v>186</v>
      </c>
      <c r="AU1216" t="s">
        <v>2506</v>
      </c>
      <c r="AV1216" t="s">
        <v>2535</v>
      </c>
      <c r="AX1216" t="s">
        <v>469</v>
      </c>
      <c r="AY1216" t="s">
        <v>490</v>
      </c>
      <c r="AZ1216" t="b">
        <v>0</v>
      </c>
      <c r="BA1216" t="s">
        <v>2572</v>
      </c>
    </row>
    <row r="1217" spans="1:53">
      <c r="A1217" t="s">
        <v>175</v>
      </c>
      <c r="B1217" t="s">
        <v>462</v>
      </c>
      <c r="C1217" t="s">
        <v>709</v>
      </c>
      <c r="D1217" t="b">
        <v>1</v>
      </c>
      <c r="E1217" t="s">
        <v>710</v>
      </c>
      <c r="K1217" t="s">
        <v>846</v>
      </c>
      <c r="M1217">
        <v>0</v>
      </c>
      <c r="N1217" t="b">
        <v>0</v>
      </c>
      <c r="O1217" t="b">
        <v>0</v>
      </c>
      <c r="P1217" t="b">
        <v>0</v>
      </c>
      <c r="Q1217" t="b">
        <v>0</v>
      </c>
      <c r="R1217" t="b">
        <v>1</v>
      </c>
      <c r="S1217" t="b">
        <v>0</v>
      </c>
      <c r="T1217" t="b">
        <v>0</v>
      </c>
      <c r="V1217" t="s">
        <v>1112</v>
      </c>
      <c r="X1217" t="s">
        <v>846</v>
      </c>
      <c r="Y1217" t="s">
        <v>1618</v>
      </c>
      <c r="AA1217" t="b">
        <v>0</v>
      </c>
      <c r="AB1217" t="s">
        <v>1957</v>
      </c>
      <c r="AC1217" t="b">
        <v>0</v>
      </c>
      <c r="AD1217" t="b">
        <v>0</v>
      </c>
      <c r="AF1217" t="b">
        <v>0</v>
      </c>
      <c r="AG1217" t="s">
        <v>46</v>
      </c>
      <c r="AH1217" t="b">
        <v>0</v>
      </c>
      <c r="AI1217" t="s">
        <v>469</v>
      </c>
      <c r="AJ1217" t="b">
        <v>1</v>
      </c>
      <c r="AK1217" t="s">
        <v>2257</v>
      </c>
      <c r="AL1217" t="s">
        <v>2281</v>
      </c>
      <c r="AM1217" t="s">
        <v>2382</v>
      </c>
      <c r="AP1217" t="s">
        <v>1957</v>
      </c>
      <c r="AQ1217" t="s">
        <v>476</v>
      </c>
      <c r="AR1217" t="b">
        <v>0</v>
      </c>
      <c r="AT1217" t="s">
        <v>186</v>
      </c>
      <c r="AU1217" t="s">
        <v>429</v>
      </c>
      <c r="AV1217" t="s">
        <v>2536</v>
      </c>
      <c r="AW1217" t="s">
        <v>2539</v>
      </c>
      <c r="AX1217" t="s">
        <v>469</v>
      </c>
      <c r="AY1217" t="s">
        <v>490</v>
      </c>
      <c r="AZ1217" t="b">
        <v>0</v>
      </c>
      <c r="BA1217" t="s">
        <v>2572</v>
      </c>
    </row>
    <row r="1218" spans="1:53">
      <c r="A1218" t="s">
        <v>175</v>
      </c>
      <c r="B1218" t="s">
        <v>462</v>
      </c>
      <c r="C1218" t="s">
        <v>708</v>
      </c>
      <c r="D1218" t="b">
        <v>1</v>
      </c>
      <c r="E1218" t="s">
        <v>710</v>
      </c>
      <c r="J1218" t="s">
        <v>757</v>
      </c>
      <c r="K1218" t="s">
        <v>763</v>
      </c>
      <c r="L1218" t="s">
        <v>937</v>
      </c>
      <c r="M1218">
        <v>0</v>
      </c>
      <c r="N1218" t="b">
        <v>0</v>
      </c>
      <c r="O1218" t="b">
        <v>0</v>
      </c>
      <c r="P1218" t="b">
        <v>0</v>
      </c>
      <c r="Q1218" t="b">
        <v>0</v>
      </c>
      <c r="R1218" t="b">
        <v>0</v>
      </c>
      <c r="S1218" t="b">
        <v>1</v>
      </c>
      <c r="T1218" t="b">
        <v>0</v>
      </c>
      <c r="U1218" t="s">
        <v>939</v>
      </c>
      <c r="V1218" t="s">
        <v>1113</v>
      </c>
      <c r="X1218" t="s">
        <v>757</v>
      </c>
      <c r="Y1218" t="s">
        <v>1619</v>
      </c>
      <c r="AA1218" t="b">
        <v>0</v>
      </c>
      <c r="AB1218" t="s">
        <v>1958</v>
      </c>
      <c r="AC1218" t="b">
        <v>0</v>
      </c>
      <c r="AD1218" t="b">
        <v>0</v>
      </c>
      <c r="AF1218" t="b">
        <v>0</v>
      </c>
      <c r="AG1218" t="s">
        <v>46</v>
      </c>
      <c r="AH1218" t="b">
        <v>0</v>
      </c>
      <c r="AI1218" t="s">
        <v>469</v>
      </c>
      <c r="AJ1218" t="b">
        <v>1</v>
      </c>
      <c r="AK1218" t="s">
        <v>2257</v>
      </c>
      <c r="AL1218" t="s">
        <v>2281</v>
      </c>
      <c r="AM1218" t="s">
        <v>2383</v>
      </c>
      <c r="AP1218" t="s">
        <v>1958</v>
      </c>
      <c r="AQ1218" t="s">
        <v>476</v>
      </c>
      <c r="AR1218" t="b">
        <v>0</v>
      </c>
      <c r="AT1218" t="s">
        <v>186</v>
      </c>
      <c r="AU1218" t="s">
        <v>2490</v>
      </c>
      <c r="AV1218" t="s">
        <v>2535</v>
      </c>
      <c r="AX1218" t="s">
        <v>469</v>
      </c>
      <c r="AY1218" t="s">
        <v>490</v>
      </c>
      <c r="AZ1218" t="b">
        <v>0</v>
      </c>
      <c r="BA1218" t="s">
        <v>2572</v>
      </c>
    </row>
    <row r="1219" spans="1:53">
      <c r="A1219" t="s">
        <v>175</v>
      </c>
      <c r="B1219" t="s">
        <v>462</v>
      </c>
      <c r="C1219" t="s">
        <v>708</v>
      </c>
      <c r="D1219" t="b">
        <v>1</v>
      </c>
      <c r="E1219" t="s">
        <v>710</v>
      </c>
      <c r="J1219" t="s">
        <v>757</v>
      </c>
      <c r="K1219" t="s">
        <v>780</v>
      </c>
      <c r="L1219" t="s">
        <v>937</v>
      </c>
      <c r="M1219">
        <v>0</v>
      </c>
      <c r="N1219" t="b">
        <v>0</v>
      </c>
      <c r="O1219" t="b">
        <v>0</v>
      </c>
      <c r="P1219" t="b">
        <v>0</v>
      </c>
      <c r="Q1219" t="b">
        <v>0</v>
      </c>
      <c r="R1219" t="b">
        <v>0</v>
      </c>
      <c r="S1219" t="b">
        <v>1</v>
      </c>
      <c r="T1219" t="b">
        <v>0</v>
      </c>
      <c r="U1219" t="s">
        <v>942</v>
      </c>
      <c r="V1219" t="s">
        <v>1114</v>
      </c>
      <c r="X1219" t="s">
        <v>1469</v>
      </c>
      <c r="Y1219" t="s">
        <v>1619</v>
      </c>
      <c r="AA1219" t="b">
        <v>0</v>
      </c>
      <c r="AB1219" t="s">
        <v>1959</v>
      </c>
      <c r="AC1219" t="b">
        <v>0</v>
      </c>
      <c r="AD1219" t="b">
        <v>0</v>
      </c>
      <c r="AF1219" t="b">
        <v>0</v>
      </c>
      <c r="AG1219" t="s">
        <v>46</v>
      </c>
      <c r="AH1219" t="b">
        <v>0</v>
      </c>
      <c r="AI1219" t="s">
        <v>469</v>
      </c>
      <c r="AJ1219" t="b">
        <v>1</v>
      </c>
      <c r="AK1219" t="s">
        <v>2257</v>
      </c>
      <c r="AL1219" t="s">
        <v>2281</v>
      </c>
      <c r="AM1219" t="s">
        <v>2383</v>
      </c>
      <c r="AP1219" t="s">
        <v>1959</v>
      </c>
      <c r="AQ1219" t="s">
        <v>476</v>
      </c>
      <c r="AR1219" t="b">
        <v>0</v>
      </c>
      <c r="AT1219" t="s">
        <v>186</v>
      </c>
      <c r="AU1219" t="s">
        <v>2498</v>
      </c>
      <c r="AV1219" t="s">
        <v>2535</v>
      </c>
      <c r="AX1219" t="s">
        <v>469</v>
      </c>
      <c r="AY1219" t="s">
        <v>490</v>
      </c>
      <c r="AZ1219" t="b">
        <v>0</v>
      </c>
      <c r="BA1219" t="s">
        <v>2572</v>
      </c>
    </row>
    <row r="1220" spans="1:53">
      <c r="A1220" t="s">
        <v>175</v>
      </c>
      <c r="B1220" t="s">
        <v>462</v>
      </c>
      <c r="C1220" t="s">
        <v>708</v>
      </c>
      <c r="D1220" t="b">
        <v>0</v>
      </c>
      <c r="E1220" t="s">
        <v>710</v>
      </c>
      <c r="J1220" t="s">
        <v>757</v>
      </c>
      <c r="K1220" t="s">
        <v>785</v>
      </c>
      <c r="M1220">
        <v>0</v>
      </c>
      <c r="N1220" t="b">
        <v>0</v>
      </c>
      <c r="O1220" t="b">
        <v>1</v>
      </c>
      <c r="P1220" t="b">
        <v>0</v>
      </c>
      <c r="Q1220" t="b">
        <v>0</v>
      </c>
      <c r="R1220" t="b">
        <v>0</v>
      </c>
      <c r="S1220" t="b">
        <v>0</v>
      </c>
      <c r="T1220" t="b">
        <v>0</v>
      </c>
      <c r="V1220" t="s">
        <v>1115</v>
      </c>
      <c r="X1220" t="s">
        <v>1470</v>
      </c>
      <c r="Y1220" t="s">
        <v>1619</v>
      </c>
      <c r="AA1220" t="b">
        <v>0</v>
      </c>
      <c r="AB1220" t="s">
        <v>1960</v>
      </c>
      <c r="AC1220" t="b">
        <v>0</v>
      </c>
      <c r="AD1220" t="b">
        <v>0</v>
      </c>
      <c r="AF1220" t="b">
        <v>0</v>
      </c>
      <c r="AG1220" t="s">
        <v>46</v>
      </c>
      <c r="AH1220" t="b">
        <v>0</v>
      </c>
      <c r="AI1220" t="s">
        <v>469</v>
      </c>
      <c r="AJ1220" t="b">
        <v>1</v>
      </c>
      <c r="AK1220" t="s">
        <v>2257</v>
      </c>
      <c r="AL1220" t="s">
        <v>2281</v>
      </c>
      <c r="AM1220" t="s">
        <v>2383</v>
      </c>
      <c r="AP1220" t="s">
        <v>1960</v>
      </c>
      <c r="AQ1220" t="s">
        <v>476</v>
      </c>
      <c r="AR1220" t="b">
        <v>0</v>
      </c>
      <c r="AT1220" t="s">
        <v>186</v>
      </c>
      <c r="AU1220" t="s">
        <v>2503</v>
      </c>
      <c r="AV1220" t="s">
        <v>186</v>
      </c>
      <c r="AX1220" t="s">
        <v>469</v>
      </c>
      <c r="AY1220" t="s">
        <v>490</v>
      </c>
      <c r="AZ1220" t="b">
        <v>0</v>
      </c>
      <c r="BA1220" t="s">
        <v>2572</v>
      </c>
    </row>
    <row r="1221" spans="1:53">
      <c r="A1221" t="s">
        <v>175</v>
      </c>
      <c r="B1221" t="s">
        <v>462</v>
      </c>
      <c r="C1221" t="s">
        <v>708</v>
      </c>
      <c r="D1221" t="b">
        <v>1</v>
      </c>
      <c r="E1221" t="s">
        <v>710</v>
      </c>
      <c r="J1221" t="s">
        <v>757</v>
      </c>
      <c r="K1221" t="s">
        <v>789</v>
      </c>
      <c r="L1221" t="s">
        <v>937</v>
      </c>
      <c r="M1221">
        <v>0</v>
      </c>
      <c r="N1221" t="b">
        <v>0</v>
      </c>
      <c r="O1221" t="b">
        <v>0</v>
      </c>
      <c r="P1221" t="b">
        <v>0</v>
      </c>
      <c r="Q1221" t="b">
        <v>0</v>
      </c>
      <c r="R1221" t="b">
        <v>0</v>
      </c>
      <c r="S1221" t="b">
        <v>1</v>
      </c>
      <c r="T1221" t="b">
        <v>0</v>
      </c>
      <c r="U1221" t="s">
        <v>945</v>
      </c>
      <c r="V1221" t="s">
        <v>1116</v>
      </c>
      <c r="X1221" t="s">
        <v>1471</v>
      </c>
      <c r="Y1221" t="s">
        <v>1619</v>
      </c>
      <c r="AA1221" t="b">
        <v>0</v>
      </c>
      <c r="AB1221" t="s">
        <v>1961</v>
      </c>
      <c r="AC1221" t="b">
        <v>0</v>
      </c>
      <c r="AD1221" t="b">
        <v>0</v>
      </c>
      <c r="AF1221" t="b">
        <v>0</v>
      </c>
      <c r="AG1221" t="s">
        <v>46</v>
      </c>
      <c r="AH1221" t="b">
        <v>0</v>
      </c>
      <c r="AI1221" t="s">
        <v>469</v>
      </c>
      <c r="AJ1221" t="b">
        <v>1</v>
      </c>
      <c r="AK1221" t="s">
        <v>2257</v>
      </c>
      <c r="AL1221" t="s">
        <v>2281</v>
      </c>
      <c r="AM1221" t="s">
        <v>2383</v>
      </c>
      <c r="AP1221" t="s">
        <v>1961</v>
      </c>
      <c r="AQ1221" t="s">
        <v>476</v>
      </c>
      <c r="AR1221" t="b">
        <v>0</v>
      </c>
      <c r="AT1221" t="s">
        <v>186</v>
      </c>
      <c r="AU1221" t="s">
        <v>2506</v>
      </c>
      <c r="AV1221" t="s">
        <v>2535</v>
      </c>
      <c r="AX1221" t="s">
        <v>469</v>
      </c>
      <c r="AY1221" t="s">
        <v>490</v>
      </c>
      <c r="AZ1221" t="b">
        <v>0</v>
      </c>
      <c r="BA1221" t="s">
        <v>2572</v>
      </c>
    </row>
    <row r="1222" spans="1:53">
      <c r="A1222" t="s">
        <v>175</v>
      </c>
      <c r="B1222" t="s">
        <v>462</v>
      </c>
      <c r="C1222" t="s">
        <v>709</v>
      </c>
      <c r="D1222" t="b">
        <v>1</v>
      </c>
      <c r="E1222" t="s">
        <v>710</v>
      </c>
      <c r="K1222" t="s">
        <v>847</v>
      </c>
      <c r="M1222">
        <v>0</v>
      </c>
      <c r="N1222" t="b">
        <v>0</v>
      </c>
      <c r="O1222" t="b">
        <v>0</v>
      </c>
      <c r="P1222" t="b">
        <v>0</v>
      </c>
      <c r="Q1222" t="b">
        <v>0</v>
      </c>
      <c r="R1222" t="b">
        <v>1</v>
      </c>
      <c r="S1222" t="b">
        <v>0</v>
      </c>
      <c r="T1222" t="b">
        <v>0</v>
      </c>
      <c r="V1222" t="s">
        <v>1117</v>
      </c>
      <c r="X1222" t="s">
        <v>847</v>
      </c>
      <c r="Y1222" t="s">
        <v>1620</v>
      </c>
      <c r="AA1222" t="b">
        <v>0</v>
      </c>
      <c r="AB1222" t="s">
        <v>1962</v>
      </c>
      <c r="AC1222" t="b">
        <v>0</v>
      </c>
      <c r="AD1222" t="b">
        <v>0</v>
      </c>
      <c r="AF1222" t="b">
        <v>0</v>
      </c>
      <c r="AG1222" t="s">
        <v>46</v>
      </c>
      <c r="AH1222" t="b">
        <v>0</v>
      </c>
      <c r="AI1222" t="s">
        <v>469</v>
      </c>
      <c r="AJ1222" t="b">
        <v>1</v>
      </c>
      <c r="AK1222" t="s">
        <v>2257</v>
      </c>
      <c r="AL1222" t="s">
        <v>2281</v>
      </c>
      <c r="AM1222" t="s">
        <v>2384</v>
      </c>
      <c r="AP1222" t="s">
        <v>1962</v>
      </c>
      <c r="AQ1222" t="s">
        <v>476</v>
      </c>
      <c r="AR1222" t="b">
        <v>0</v>
      </c>
      <c r="AT1222" t="s">
        <v>186</v>
      </c>
      <c r="AU1222" t="s">
        <v>429</v>
      </c>
      <c r="AV1222" t="s">
        <v>2536</v>
      </c>
      <c r="AX1222" t="s">
        <v>469</v>
      </c>
      <c r="AY1222" t="s">
        <v>490</v>
      </c>
      <c r="AZ1222" t="b">
        <v>0</v>
      </c>
      <c r="BA1222" t="s">
        <v>2572</v>
      </c>
    </row>
    <row r="1223" spans="1:53">
      <c r="A1223" t="s">
        <v>175</v>
      </c>
      <c r="B1223" t="s">
        <v>462</v>
      </c>
      <c r="C1223" t="s">
        <v>708</v>
      </c>
      <c r="D1223" t="b">
        <v>1</v>
      </c>
      <c r="E1223" t="s">
        <v>710</v>
      </c>
      <c r="K1223" t="s">
        <v>848</v>
      </c>
      <c r="M1223">
        <v>0</v>
      </c>
      <c r="N1223" t="b">
        <v>0</v>
      </c>
      <c r="O1223" t="b">
        <v>0</v>
      </c>
      <c r="P1223" t="b">
        <v>0</v>
      </c>
      <c r="Q1223" t="b">
        <v>0</v>
      </c>
      <c r="R1223" t="b">
        <v>0</v>
      </c>
      <c r="S1223" t="b">
        <v>0</v>
      </c>
      <c r="T1223" t="b">
        <v>0</v>
      </c>
      <c r="V1223" t="s">
        <v>1118</v>
      </c>
      <c r="X1223" t="s">
        <v>848</v>
      </c>
      <c r="Y1223" t="s">
        <v>1621</v>
      </c>
      <c r="AA1223" t="b">
        <v>0</v>
      </c>
      <c r="AB1223" t="s">
        <v>1963</v>
      </c>
      <c r="AC1223" t="b">
        <v>0</v>
      </c>
      <c r="AD1223" t="b">
        <v>0</v>
      </c>
      <c r="AF1223" t="b">
        <v>0</v>
      </c>
      <c r="AG1223" t="s">
        <v>46</v>
      </c>
      <c r="AH1223" t="b">
        <v>0</v>
      </c>
      <c r="AI1223" t="s">
        <v>469</v>
      </c>
      <c r="AJ1223" t="b">
        <v>1</v>
      </c>
      <c r="AK1223" t="s">
        <v>2257</v>
      </c>
      <c r="AL1223" t="s">
        <v>2281</v>
      </c>
      <c r="AM1223" t="s">
        <v>2385</v>
      </c>
      <c r="AP1223" t="s">
        <v>1963</v>
      </c>
      <c r="AQ1223" t="s">
        <v>476</v>
      </c>
      <c r="AR1223" t="b">
        <v>1</v>
      </c>
      <c r="AT1223" t="s">
        <v>186</v>
      </c>
      <c r="AU1223" t="s">
        <v>428</v>
      </c>
      <c r="AV1223" t="s">
        <v>2534</v>
      </c>
      <c r="AX1223" t="s">
        <v>469</v>
      </c>
      <c r="AY1223" t="s">
        <v>490</v>
      </c>
      <c r="AZ1223" t="b">
        <v>0</v>
      </c>
      <c r="BA1223" t="s">
        <v>2572</v>
      </c>
    </row>
    <row r="1224" spans="1:53">
      <c r="A1224" t="s">
        <v>175</v>
      </c>
      <c r="B1224" t="s">
        <v>462</v>
      </c>
      <c r="C1224" t="s">
        <v>709</v>
      </c>
      <c r="D1224" t="b">
        <v>1</v>
      </c>
      <c r="E1224" t="s">
        <v>710</v>
      </c>
      <c r="K1224" t="s">
        <v>798</v>
      </c>
      <c r="M1224">
        <v>0</v>
      </c>
      <c r="N1224" t="b">
        <v>0</v>
      </c>
      <c r="O1224" t="b">
        <v>1</v>
      </c>
      <c r="P1224" t="b">
        <v>0</v>
      </c>
      <c r="Q1224" t="b">
        <v>0</v>
      </c>
      <c r="R1224" t="b">
        <v>1</v>
      </c>
      <c r="S1224" t="b">
        <v>0</v>
      </c>
      <c r="T1224" t="b">
        <v>0</v>
      </c>
      <c r="V1224" t="s">
        <v>1119</v>
      </c>
      <c r="X1224" t="s">
        <v>798</v>
      </c>
      <c r="Y1224" t="s">
        <v>1622</v>
      </c>
      <c r="AA1224" t="b">
        <v>0</v>
      </c>
      <c r="AB1224" t="s">
        <v>1964</v>
      </c>
      <c r="AC1224" t="b">
        <v>0</v>
      </c>
      <c r="AD1224" t="b">
        <v>0</v>
      </c>
      <c r="AF1224" t="b">
        <v>0</v>
      </c>
      <c r="AG1224" t="s">
        <v>46</v>
      </c>
      <c r="AH1224" t="b">
        <v>0</v>
      </c>
      <c r="AI1224" t="s">
        <v>469</v>
      </c>
      <c r="AJ1224" t="b">
        <v>1</v>
      </c>
      <c r="AK1224" t="s">
        <v>2257</v>
      </c>
      <c r="AL1224" t="s">
        <v>2281</v>
      </c>
      <c r="AM1224" t="s">
        <v>2326</v>
      </c>
      <c r="AP1224" t="s">
        <v>1964</v>
      </c>
      <c r="AQ1224" t="s">
        <v>476</v>
      </c>
      <c r="AR1224" t="b">
        <v>0</v>
      </c>
      <c r="AT1224" t="s">
        <v>186</v>
      </c>
      <c r="AU1224" t="s">
        <v>429</v>
      </c>
      <c r="AV1224" t="s">
        <v>2536</v>
      </c>
      <c r="AX1224" t="s">
        <v>469</v>
      </c>
      <c r="AY1224" t="s">
        <v>490</v>
      </c>
      <c r="AZ1224" t="b">
        <v>0</v>
      </c>
      <c r="BA1224" t="s">
        <v>2572</v>
      </c>
    </row>
    <row r="1225" spans="1:53">
      <c r="A1225" t="s">
        <v>175</v>
      </c>
      <c r="B1225" t="s">
        <v>462</v>
      </c>
      <c r="C1225" t="s">
        <v>708</v>
      </c>
      <c r="D1225" t="b">
        <v>1</v>
      </c>
      <c r="E1225" t="s">
        <v>710</v>
      </c>
      <c r="H1225" t="s">
        <v>732</v>
      </c>
      <c r="K1225" t="s">
        <v>849</v>
      </c>
      <c r="L1225" t="s">
        <v>938</v>
      </c>
      <c r="M1225">
        <v>0</v>
      </c>
      <c r="N1225" t="b">
        <v>0</v>
      </c>
      <c r="O1225" t="b">
        <v>0</v>
      </c>
      <c r="P1225" t="b">
        <v>0</v>
      </c>
      <c r="Q1225" t="b">
        <v>0</v>
      </c>
      <c r="R1225" t="b">
        <v>0</v>
      </c>
      <c r="S1225" t="b">
        <v>0</v>
      </c>
      <c r="T1225" t="b">
        <v>0</v>
      </c>
      <c r="V1225" t="s">
        <v>1120</v>
      </c>
      <c r="X1225" t="s">
        <v>849</v>
      </c>
      <c r="Y1225" t="s">
        <v>1623</v>
      </c>
      <c r="AA1225" t="b">
        <v>0</v>
      </c>
      <c r="AB1225" t="s">
        <v>1965</v>
      </c>
      <c r="AC1225" t="b">
        <v>0</v>
      </c>
      <c r="AD1225" t="b">
        <v>0</v>
      </c>
      <c r="AF1225" t="b">
        <v>0</v>
      </c>
      <c r="AG1225" t="s">
        <v>46</v>
      </c>
      <c r="AH1225" t="b">
        <v>0</v>
      </c>
      <c r="AI1225" t="s">
        <v>549</v>
      </c>
      <c r="AJ1225" t="b">
        <v>1</v>
      </c>
      <c r="AK1225" t="s">
        <v>2258</v>
      </c>
      <c r="AL1225" t="s">
        <v>2282</v>
      </c>
      <c r="AM1225" t="s">
        <v>2386</v>
      </c>
      <c r="AP1225" t="s">
        <v>1965</v>
      </c>
      <c r="AQ1225" t="s">
        <v>476</v>
      </c>
      <c r="AR1225" t="b">
        <v>1</v>
      </c>
      <c r="AT1225" t="s">
        <v>186</v>
      </c>
      <c r="AU1225" t="s">
        <v>2509</v>
      </c>
      <c r="AV1225" t="s">
        <v>2534</v>
      </c>
      <c r="AX1225" t="s">
        <v>549</v>
      </c>
      <c r="AY1225" t="s">
        <v>2553</v>
      </c>
      <c r="AZ1225" t="b">
        <v>0</v>
      </c>
      <c r="BA1225" t="s">
        <v>2572</v>
      </c>
    </row>
    <row r="1226" spans="1:53">
      <c r="A1226" t="s">
        <v>175</v>
      </c>
      <c r="B1226" t="s">
        <v>462</v>
      </c>
      <c r="C1226" t="s">
        <v>709</v>
      </c>
      <c r="D1226" t="b">
        <v>1</v>
      </c>
      <c r="E1226" t="s">
        <v>710</v>
      </c>
      <c r="K1226" t="s">
        <v>850</v>
      </c>
      <c r="M1226">
        <v>0</v>
      </c>
      <c r="N1226" t="b">
        <v>0</v>
      </c>
      <c r="O1226" t="b">
        <v>0</v>
      </c>
      <c r="P1226" t="b">
        <v>0</v>
      </c>
      <c r="Q1226" t="b">
        <v>0</v>
      </c>
      <c r="R1226" t="b">
        <v>1</v>
      </c>
      <c r="S1226" t="b">
        <v>0</v>
      </c>
      <c r="T1226" t="b">
        <v>0</v>
      </c>
      <c r="V1226" t="s">
        <v>1121</v>
      </c>
      <c r="X1226" t="s">
        <v>850</v>
      </c>
      <c r="Y1226" t="s">
        <v>1624</v>
      </c>
      <c r="AA1226" t="b">
        <v>0</v>
      </c>
      <c r="AB1226" t="s">
        <v>1966</v>
      </c>
      <c r="AC1226" t="b">
        <v>0</v>
      </c>
      <c r="AD1226" t="b">
        <v>0</v>
      </c>
      <c r="AF1226" t="b">
        <v>0</v>
      </c>
      <c r="AG1226" t="s">
        <v>46</v>
      </c>
      <c r="AH1226" t="b">
        <v>0</v>
      </c>
      <c r="AI1226" t="s">
        <v>549</v>
      </c>
      <c r="AJ1226" t="b">
        <v>1</v>
      </c>
      <c r="AK1226" t="s">
        <v>2258</v>
      </c>
      <c r="AL1226" t="s">
        <v>2282</v>
      </c>
      <c r="AM1226" t="s">
        <v>2387</v>
      </c>
      <c r="AP1226" t="s">
        <v>1966</v>
      </c>
      <c r="AQ1226" t="s">
        <v>476</v>
      </c>
      <c r="AR1226" t="b">
        <v>0</v>
      </c>
      <c r="AT1226" t="s">
        <v>186</v>
      </c>
      <c r="AU1226" t="s">
        <v>429</v>
      </c>
      <c r="AV1226" t="s">
        <v>2536</v>
      </c>
      <c r="AX1226" t="s">
        <v>549</v>
      </c>
      <c r="AY1226" t="s">
        <v>2553</v>
      </c>
      <c r="AZ1226" t="b">
        <v>0</v>
      </c>
      <c r="BA1226" t="s">
        <v>2572</v>
      </c>
    </row>
    <row r="1227" spans="1:53">
      <c r="A1227" t="s">
        <v>175</v>
      </c>
      <c r="B1227" t="s">
        <v>462</v>
      </c>
      <c r="C1227" t="s">
        <v>709</v>
      </c>
      <c r="D1227" t="b">
        <v>1</v>
      </c>
      <c r="E1227" t="s">
        <v>710</v>
      </c>
      <c r="K1227" t="s">
        <v>765</v>
      </c>
      <c r="M1227">
        <v>0</v>
      </c>
      <c r="N1227" t="b">
        <v>0</v>
      </c>
      <c r="O1227" t="b">
        <v>0</v>
      </c>
      <c r="P1227" t="b">
        <v>0</v>
      </c>
      <c r="Q1227" t="b">
        <v>0</v>
      </c>
      <c r="R1227" t="b">
        <v>1</v>
      </c>
      <c r="S1227" t="b">
        <v>0</v>
      </c>
      <c r="T1227" t="b">
        <v>0</v>
      </c>
      <c r="V1227" t="s">
        <v>1122</v>
      </c>
      <c r="X1227" t="s">
        <v>765</v>
      </c>
      <c r="Y1227" t="s">
        <v>1530</v>
      </c>
      <c r="AA1227" t="b">
        <v>0</v>
      </c>
      <c r="AB1227" t="s">
        <v>1800</v>
      </c>
      <c r="AC1227" t="b">
        <v>0</v>
      </c>
      <c r="AD1227" t="b">
        <v>0</v>
      </c>
      <c r="AF1227" t="b">
        <v>0</v>
      </c>
      <c r="AG1227" t="s">
        <v>46</v>
      </c>
      <c r="AH1227" t="b">
        <v>0</v>
      </c>
      <c r="AI1227" t="s">
        <v>469</v>
      </c>
      <c r="AJ1227" t="b">
        <v>1</v>
      </c>
      <c r="AK1227" t="s">
        <v>2257</v>
      </c>
      <c r="AL1227" t="s">
        <v>2281</v>
      </c>
      <c r="AM1227" t="s">
        <v>2307</v>
      </c>
      <c r="AP1227" t="s">
        <v>1800</v>
      </c>
      <c r="AQ1227" t="s">
        <v>476</v>
      </c>
      <c r="AR1227" t="b">
        <v>0</v>
      </c>
      <c r="AT1227" t="s">
        <v>186</v>
      </c>
      <c r="AU1227" t="s">
        <v>429</v>
      </c>
      <c r="AV1227" t="s">
        <v>2536</v>
      </c>
      <c r="AX1227" t="s">
        <v>469</v>
      </c>
      <c r="AY1227" t="s">
        <v>2553</v>
      </c>
      <c r="AZ1227" t="b">
        <v>0</v>
      </c>
      <c r="BA1227" t="s">
        <v>2572</v>
      </c>
    </row>
    <row r="1228" spans="1:53">
      <c r="A1228" t="s">
        <v>175</v>
      </c>
      <c r="B1228" t="s">
        <v>462</v>
      </c>
      <c r="C1228" t="s">
        <v>709</v>
      </c>
      <c r="D1228" t="b">
        <v>1</v>
      </c>
      <c r="E1228" t="s">
        <v>710</v>
      </c>
      <c r="K1228" t="s">
        <v>851</v>
      </c>
      <c r="M1228">
        <v>0</v>
      </c>
      <c r="N1228" t="b">
        <v>0</v>
      </c>
      <c r="O1228" t="b">
        <v>0</v>
      </c>
      <c r="P1228" t="b">
        <v>0</v>
      </c>
      <c r="Q1228" t="b">
        <v>0</v>
      </c>
      <c r="R1228" t="b">
        <v>1</v>
      </c>
      <c r="S1228" t="b">
        <v>0</v>
      </c>
      <c r="T1228" t="b">
        <v>0</v>
      </c>
      <c r="V1228" t="s">
        <v>1123</v>
      </c>
      <c r="X1228" t="s">
        <v>851</v>
      </c>
      <c r="Y1228" t="s">
        <v>1625</v>
      </c>
      <c r="AA1228" t="b">
        <v>0</v>
      </c>
      <c r="AB1228" t="s">
        <v>1967</v>
      </c>
      <c r="AC1228" t="b">
        <v>0</v>
      </c>
      <c r="AD1228" t="b">
        <v>0</v>
      </c>
      <c r="AF1228" t="b">
        <v>0</v>
      </c>
      <c r="AG1228" t="s">
        <v>46</v>
      </c>
      <c r="AH1228" t="b">
        <v>0</v>
      </c>
      <c r="AI1228" t="s">
        <v>549</v>
      </c>
      <c r="AJ1228" t="b">
        <v>1</v>
      </c>
      <c r="AK1228" t="s">
        <v>2258</v>
      </c>
      <c r="AL1228" t="s">
        <v>2282</v>
      </c>
      <c r="AM1228" t="s">
        <v>2388</v>
      </c>
      <c r="AP1228" t="s">
        <v>1967</v>
      </c>
      <c r="AQ1228" t="s">
        <v>476</v>
      </c>
      <c r="AR1228" t="b">
        <v>0</v>
      </c>
      <c r="AT1228" t="s">
        <v>186</v>
      </c>
      <c r="AU1228" t="s">
        <v>429</v>
      </c>
      <c r="AV1228" t="s">
        <v>2536</v>
      </c>
      <c r="AW1228" t="s">
        <v>2537</v>
      </c>
      <c r="AX1228" t="s">
        <v>549</v>
      </c>
      <c r="AY1228" t="s">
        <v>2553</v>
      </c>
      <c r="AZ1228" t="b">
        <v>0</v>
      </c>
      <c r="BA1228" t="s">
        <v>2572</v>
      </c>
    </row>
    <row r="1229" spans="1:53">
      <c r="A1229" t="s">
        <v>175</v>
      </c>
      <c r="B1229" t="s">
        <v>462</v>
      </c>
      <c r="C1229" t="s">
        <v>709</v>
      </c>
      <c r="D1229" t="b">
        <v>1</v>
      </c>
      <c r="E1229" t="s">
        <v>710</v>
      </c>
      <c r="K1229" t="s">
        <v>852</v>
      </c>
      <c r="M1229">
        <v>0</v>
      </c>
      <c r="N1229" t="b">
        <v>0</v>
      </c>
      <c r="O1229" t="b">
        <v>0</v>
      </c>
      <c r="P1229" t="b">
        <v>0</v>
      </c>
      <c r="Q1229" t="b">
        <v>0</v>
      </c>
      <c r="R1229" t="b">
        <v>1</v>
      </c>
      <c r="S1229" t="b">
        <v>0</v>
      </c>
      <c r="T1229" t="b">
        <v>0</v>
      </c>
      <c r="V1229" t="s">
        <v>1124</v>
      </c>
      <c r="X1229" t="s">
        <v>852</v>
      </c>
      <c r="Y1229" t="s">
        <v>1626</v>
      </c>
      <c r="AA1229" t="b">
        <v>0</v>
      </c>
      <c r="AB1229" t="s">
        <v>1968</v>
      </c>
      <c r="AC1229" t="b">
        <v>0</v>
      </c>
      <c r="AD1229" t="b">
        <v>0</v>
      </c>
      <c r="AF1229" t="b">
        <v>0</v>
      </c>
      <c r="AG1229" t="s">
        <v>46</v>
      </c>
      <c r="AH1229" t="b">
        <v>0</v>
      </c>
      <c r="AI1229" t="s">
        <v>549</v>
      </c>
      <c r="AJ1229" t="b">
        <v>1</v>
      </c>
      <c r="AK1229" t="s">
        <v>2258</v>
      </c>
      <c r="AL1229" t="s">
        <v>2282</v>
      </c>
      <c r="AM1229" t="s">
        <v>2389</v>
      </c>
      <c r="AP1229" t="s">
        <v>1968</v>
      </c>
      <c r="AQ1229" t="s">
        <v>476</v>
      </c>
      <c r="AR1229" t="b">
        <v>0</v>
      </c>
      <c r="AT1229" t="s">
        <v>186</v>
      </c>
      <c r="AU1229" t="s">
        <v>429</v>
      </c>
      <c r="AV1229" t="s">
        <v>2536</v>
      </c>
      <c r="AW1229" t="s">
        <v>2537</v>
      </c>
      <c r="AX1229" t="s">
        <v>549</v>
      </c>
      <c r="AY1229" t="s">
        <v>2553</v>
      </c>
      <c r="AZ1229" t="b">
        <v>0</v>
      </c>
      <c r="BA1229" t="s">
        <v>2572</v>
      </c>
    </row>
    <row r="1230" spans="1:53">
      <c r="A1230" t="s">
        <v>175</v>
      </c>
      <c r="B1230" t="s">
        <v>462</v>
      </c>
      <c r="C1230" t="s">
        <v>709</v>
      </c>
      <c r="D1230" t="b">
        <v>1</v>
      </c>
      <c r="E1230" t="s">
        <v>710</v>
      </c>
      <c r="K1230" t="s">
        <v>766</v>
      </c>
      <c r="M1230">
        <v>0</v>
      </c>
      <c r="N1230" t="b">
        <v>0</v>
      </c>
      <c r="O1230" t="b">
        <v>1</v>
      </c>
      <c r="P1230" t="b">
        <v>0</v>
      </c>
      <c r="Q1230" t="b">
        <v>0</v>
      </c>
      <c r="R1230" t="b">
        <v>1</v>
      </c>
      <c r="S1230" t="b">
        <v>0</v>
      </c>
      <c r="T1230" t="b">
        <v>0</v>
      </c>
      <c r="V1230" t="s">
        <v>1125</v>
      </c>
      <c r="X1230" t="s">
        <v>766</v>
      </c>
      <c r="Y1230" t="s">
        <v>1627</v>
      </c>
      <c r="AA1230" t="b">
        <v>0</v>
      </c>
      <c r="AB1230" t="s">
        <v>1969</v>
      </c>
      <c r="AC1230" t="b">
        <v>0</v>
      </c>
      <c r="AD1230" t="b">
        <v>0</v>
      </c>
      <c r="AF1230" t="b">
        <v>1</v>
      </c>
      <c r="AG1230" t="s">
        <v>46</v>
      </c>
      <c r="AH1230" t="b">
        <v>0</v>
      </c>
      <c r="AI1230" t="s">
        <v>549</v>
      </c>
      <c r="AJ1230" t="b">
        <v>1</v>
      </c>
      <c r="AK1230" t="s">
        <v>2258</v>
      </c>
      <c r="AL1230" t="s">
        <v>2282</v>
      </c>
      <c r="AM1230" t="s">
        <v>2308</v>
      </c>
      <c r="AP1230" t="s">
        <v>1969</v>
      </c>
      <c r="AQ1230" t="s">
        <v>476</v>
      </c>
      <c r="AR1230" t="b">
        <v>0</v>
      </c>
      <c r="AT1230" t="s">
        <v>186</v>
      </c>
      <c r="AU1230" t="s">
        <v>429</v>
      </c>
      <c r="AV1230" t="s">
        <v>2536</v>
      </c>
      <c r="AX1230" t="s">
        <v>549</v>
      </c>
      <c r="AY1230" t="s">
        <v>2553</v>
      </c>
      <c r="AZ1230" t="b">
        <v>0</v>
      </c>
      <c r="BA1230" t="s">
        <v>2572</v>
      </c>
    </row>
    <row r="1231" spans="1:53">
      <c r="A1231" t="s">
        <v>175</v>
      </c>
      <c r="B1231" t="s">
        <v>462</v>
      </c>
      <c r="C1231" t="s">
        <v>709</v>
      </c>
      <c r="D1231" t="b">
        <v>1</v>
      </c>
      <c r="E1231" t="s">
        <v>710</v>
      </c>
      <c r="K1231" t="s">
        <v>853</v>
      </c>
      <c r="M1231">
        <v>0</v>
      </c>
      <c r="N1231" t="b">
        <v>0</v>
      </c>
      <c r="O1231" t="b">
        <v>0</v>
      </c>
      <c r="P1231" t="b">
        <v>0</v>
      </c>
      <c r="Q1231" t="b">
        <v>0</v>
      </c>
      <c r="R1231" t="b">
        <v>1</v>
      </c>
      <c r="S1231" t="b">
        <v>0</v>
      </c>
      <c r="T1231" t="b">
        <v>0</v>
      </c>
      <c r="V1231" t="s">
        <v>1126</v>
      </c>
      <c r="X1231" t="s">
        <v>853</v>
      </c>
      <c r="Y1231" t="s">
        <v>1628</v>
      </c>
      <c r="AA1231" t="b">
        <v>0</v>
      </c>
      <c r="AB1231" t="s">
        <v>1970</v>
      </c>
      <c r="AC1231" t="b">
        <v>0</v>
      </c>
      <c r="AD1231" t="b">
        <v>0</v>
      </c>
      <c r="AF1231" t="b">
        <v>0</v>
      </c>
      <c r="AG1231" t="s">
        <v>46</v>
      </c>
      <c r="AH1231" t="b">
        <v>0</v>
      </c>
      <c r="AI1231" t="s">
        <v>549</v>
      </c>
      <c r="AJ1231" t="b">
        <v>1</v>
      </c>
      <c r="AK1231" t="s">
        <v>2258</v>
      </c>
      <c r="AL1231" t="s">
        <v>2282</v>
      </c>
      <c r="AM1231" t="s">
        <v>2390</v>
      </c>
      <c r="AP1231" t="s">
        <v>1970</v>
      </c>
      <c r="AQ1231" t="s">
        <v>476</v>
      </c>
      <c r="AR1231" t="b">
        <v>0</v>
      </c>
      <c r="AT1231" t="s">
        <v>186</v>
      </c>
      <c r="AU1231" t="s">
        <v>429</v>
      </c>
      <c r="AV1231" t="s">
        <v>2536</v>
      </c>
      <c r="AX1231" t="s">
        <v>549</v>
      </c>
      <c r="AY1231" t="s">
        <v>2553</v>
      </c>
      <c r="AZ1231" t="b">
        <v>0</v>
      </c>
      <c r="BA1231" t="s">
        <v>2572</v>
      </c>
    </row>
    <row r="1232" spans="1:53">
      <c r="A1232" t="s">
        <v>175</v>
      </c>
      <c r="B1232" t="s">
        <v>462</v>
      </c>
      <c r="C1232" t="s">
        <v>708</v>
      </c>
      <c r="D1232" t="b">
        <v>1</v>
      </c>
      <c r="E1232" t="s">
        <v>710</v>
      </c>
      <c r="K1232" t="s">
        <v>854</v>
      </c>
      <c r="M1232">
        <v>0</v>
      </c>
      <c r="N1232" t="b">
        <v>0</v>
      </c>
      <c r="O1232" t="b">
        <v>0</v>
      </c>
      <c r="P1232" t="b">
        <v>0</v>
      </c>
      <c r="Q1232" t="b">
        <v>0</v>
      </c>
      <c r="R1232" t="b">
        <v>0</v>
      </c>
      <c r="S1232" t="b">
        <v>0</v>
      </c>
      <c r="T1232" t="b">
        <v>0</v>
      </c>
      <c r="V1232" t="s">
        <v>1127</v>
      </c>
      <c r="X1232" t="s">
        <v>854</v>
      </c>
      <c r="Y1232" t="s">
        <v>1629</v>
      </c>
      <c r="AA1232" t="b">
        <v>0</v>
      </c>
      <c r="AB1232" t="s">
        <v>1971</v>
      </c>
      <c r="AC1232" t="b">
        <v>0</v>
      </c>
      <c r="AD1232" t="b">
        <v>0</v>
      </c>
      <c r="AF1232" t="b">
        <v>0</v>
      </c>
      <c r="AG1232" t="s">
        <v>46</v>
      </c>
      <c r="AH1232" t="b">
        <v>0</v>
      </c>
      <c r="AI1232" t="s">
        <v>477</v>
      </c>
      <c r="AJ1232" t="b">
        <v>1</v>
      </c>
      <c r="AK1232" t="s">
        <v>2259</v>
      </c>
      <c r="AL1232" t="s">
        <v>2283</v>
      </c>
      <c r="AM1232" t="s">
        <v>2391</v>
      </c>
      <c r="AP1232" t="s">
        <v>1971</v>
      </c>
      <c r="AQ1232" t="s">
        <v>476</v>
      </c>
      <c r="AR1232" t="b">
        <v>1</v>
      </c>
      <c r="AT1232" t="s">
        <v>186</v>
      </c>
      <c r="AU1232" t="s">
        <v>428</v>
      </c>
      <c r="AV1232" t="s">
        <v>2534</v>
      </c>
      <c r="AX1232" t="s">
        <v>477</v>
      </c>
      <c r="AY1232" t="s">
        <v>491</v>
      </c>
      <c r="AZ1232" t="b">
        <v>0</v>
      </c>
      <c r="BA1232" t="s">
        <v>2572</v>
      </c>
    </row>
    <row r="1233" spans="1:53">
      <c r="A1233" t="s">
        <v>175</v>
      </c>
      <c r="B1233" t="s">
        <v>462</v>
      </c>
      <c r="C1233" t="s">
        <v>708</v>
      </c>
      <c r="D1233" t="b">
        <v>1</v>
      </c>
      <c r="E1233" t="s">
        <v>710</v>
      </c>
      <c r="K1233" t="s">
        <v>855</v>
      </c>
      <c r="M1233">
        <v>0</v>
      </c>
      <c r="N1233" t="b">
        <v>0</v>
      </c>
      <c r="O1233" t="b">
        <v>0</v>
      </c>
      <c r="P1233" t="b">
        <v>0</v>
      </c>
      <c r="Q1233" t="b">
        <v>0</v>
      </c>
      <c r="R1233" t="b">
        <v>0</v>
      </c>
      <c r="S1233" t="b">
        <v>0</v>
      </c>
      <c r="T1233" t="b">
        <v>0</v>
      </c>
      <c r="V1233" t="s">
        <v>1128</v>
      </c>
      <c r="X1233" t="s">
        <v>855</v>
      </c>
      <c r="Y1233" t="s">
        <v>1630</v>
      </c>
      <c r="AA1233" t="b">
        <v>0</v>
      </c>
      <c r="AB1233" t="s">
        <v>1972</v>
      </c>
      <c r="AC1233" t="b">
        <v>0</v>
      </c>
      <c r="AD1233" t="b">
        <v>0</v>
      </c>
      <c r="AF1233" t="b">
        <v>0</v>
      </c>
      <c r="AG1233" t="s">
        <v>46</v>
      </c>
      <c r="AH1233" t="b">
        <v>0</v>
      </c>
      <c r="AI1233" t="s">
        <v>477</v>
      </c>
      <c r="AJ1233" t="b">
        <v>1</v>
      </c>
      <c r="AK1233" t="s">
        <v>2259</v>
      </c>
      <c r="AL1233" t="s">
        <v>2283</v>
      </c>
      <c r="AM1233" t="s">
        <v>2392</v>
      </c>
      <c r="AP1233" t="s">
        <v>1972</v>
      </c>
      <c r="AQ1233" t="s">
        <v>476</v>
      </c>
      <c r="AR1233" t="b">
        <v>1</v>
      </c>
      <c r="AT1233" t="s">
        <v>186</v>
      </c>
      <c r="AU1233" t="s">
        <v>428</v>
      </c>
      <c r="AV1233" t="s">
        <v>2534</v>
      </c>
      <c r="AX1233" t="s">
        <v>477</v>
      </c>
      <c r="AY1233" t="s">
        <v>491</v>
      </c>
      <c r="AZ1233" t="b">
        <v>0</v>
      </c>
      <c r="BA1233" t="s">
        <v>2572</v>
      </c>
    </row>
    <row r="1234" spans="1:53">
      <c r="A1234" t="s">
        <v>175</v>
      </c>
      <c r="B1234" t="s">
        <v>462</v>
      </c>
      <c r="C1234" t="s">
        <v>708</v>
      </c>
      <c r="D1234" t="b">
        <v>1</v>
      </c>
      <c r="E1234" t="s">
        <v>710</v>
      </c>
      <c r="K1234" t="s">
        <v>856</v>
      </c>
      <c r="M1234">
        <v>0</v>
      </c>
      <c r="N1234" t="b">
        <v>0</v>
      </c>
      <c r="O1234" t="b">
        <v>0</v>
      </c>
      <c r="P1234" t="b">
        <v>0</v>
      </c>
      <c r="Q1234" t="b">
        <v>0</v>
      </c>
      <c r="R1234" t="b">
        <v>0</v>
      </c>
      <c r="S1234" t="b">
        <v>0</v>
      </c>
      <c r="T1234" t="b">
        <v>0</v>
      </c>
      <c r="V1234" t="s">
        <v>1129</v>
      </c>
      <c r="X1234" t="s">
        <v>856</v>
      </c>
      <c r="Y1234" t="s">
        <v>1631</v>
      </c>
      <c r="AA1234" t="b">
        <v>0</v>
      </c>
      <c r="AB1234" t="s">
        <v>1973</v>
      </c>
      <c r="AC1234" t="b">
        <v>0</v>
      </c>
      <c r="AD1234" t="b">
        <v>0</v>
      </c>
      <c r="AF1234" t="b">
        <v>0</v>
      </c>
      <c r="AG1234" t="s">
        <v>46</v>
      </c>
      <c r="AH1234" t="b">
        <v>0</v>
      </c>
      <c r="AI1234" t="s">
        <v>477</v>
      </c>
      <c r="AJ1234" t="b">
        <v>1</v>
      </c>
      <c r="AK1234" t="s">
        <v>2259</v>
      </c>
      <c r="AL1234" t="s">
        <v>2283</v>
      </c>
      <c r="AM1234" t="s">
        <v>2393</v>
      </c>
      <c r="AP1234" t="s">
        <v>1973</v>
      </c>
      <c r="AQ1234" t="s">
        <v>476</v>
      </c>
      <c r="AR1234" t="b">
        <v>1</v>
      </c>
      <c r="AT1234" t="s">
        <v>186</v>
      </c>
      <c r="AU1234" t="s">
        <v>428</v>
      </c>
      <c r="AV1234" t="s">
        <v>2534</v>
      </c>
      <c r="AX1234" t="s">
        <v>477</v>
      </c>
      <c r="AY1234" t="s">
        <v>491</v>
      </c>
      <c r="AZ1234" t="b">
        <v>0</v>
      </c>
      <c r="BA1234" t="s">
        <v>2572</v>
      </c>
    </row>
    <row r="1235" spans="1:53">
      <c r="A1235" t="s">
        <v>175</v>
      </c>
      <c r="B1235" t="s">
        <v>462</v>
      </c>
      <c r="C1235" t="s">
        <v>709</v>
      </c>
      <c r="D1235" t="b">
        <v>1</v>
      </c>
      <c r="E1235" t="s">
        <v>710</v>
      </c>
      <c r="K1235" t="s">
        <v>857</v>
      </c>
      <c r="M1235">
        <v>0</v>
      </c>
      <c r="N1235" t="b">
        <v>0</v>
      </c>
      <c r="O1235" t="b">
        <v>0</v>
      </c>
      <c r="P1235" t="b">
        <v>0</v>
      </c>
      <c r="Q1235" t="b">
        <v>0</v>
      </c>
      <c r="R1235" t="b">
        <v>1</v>
      </c>
      <c r="S1235" t="b">
        <v>0</v>
      </c>
      <c r="T1235" t="b">
        <v>0</v>
      </c>
      <c r="V1235" t="s">
        <v>1130</v>
      </c>
      <c r="X1235" t="s">
        <v>857</v>
      </c>
      <c r="Y1235" t="s">
        <v>1632</v>
      </c>
      <c r="AA1235" t="b">
        <v>0</v>
      </c>
      <c r="AB1235" t="s">
        <v>1974</v>
      </c>
      <c r="AC1235" t="b">
        <v>0</v>
      </c>
      <c r="AD1235" t="b">
        <v>0</v>
      </c>
      <c r="AF1235" t="b">
        <v>0</v>
      </c>
      <c r="AG1235" t="s">
        <v>46</v>
      </c>
      <c r="AH1235" t="b">
        <v>0</v>
      </c>
      <c r="AI1235" t="s">
        <v>477</v>
      </c>
      <c r="AJ1235" t="b">
        <v>1</v>
      </c>
      <c r="AK1235" t="s">
        <v>2259</v>
      </c>
      <c r="AL1235" t="s">
        <v>2283</v>
      </c>
      <c r="AM1235" t="s">
        <v>2394</v>
      </c>
      <c r="AP1235" t="s">
        <v>1974</v>
      </c>
      <c r="AQ1235" t="s">
        <v>476</v>
      </c>
      <c r="AR1235" t="b">
        <v>0</v>
      </c>
      <c r="AT1235" t="s">
        <v>186</v>
      </c>
      <c r="AU1235" t="s">
        <v>429</v>
      </c>
      <c r="AV1235" t="s">
        <v>2536</v>
      </c>
      <c r="AX1235" t="s">
        <v>477</v>
      </c>
      <c r="AY1235" t="s">
        <v>491</v>
      </c>
      <c r="AZ1235" t="b">
        <v>0</v>
      </c>
      <c r="BA1235" t="s">
        <v>2572</v>
      </c>
    </row>
    <row r="1236" spans="1:53">
      <c r="A1236" t="s">
        <v>175</v>
      </c>
      <c r="B1236" t="s">
        <v>462</v>
      </c>
      <c r="C1236" t="s">
        <v>709</v>
      </c>
      <c r="D1236" t="b">
        <v>1</v>
      </c>
      <c r="E1236" t="s">
        <v>710</v>
      </c>
      <c r="K1236" t="s">
        <v>764</v>
      </c>
      <c r="M1236">
        <v>0</v>
      </c>
      <c r="N1236" t="b">
        <v>0</v>
      </c>
      <c r="O1236" t="b">
        <v>0</v>
      </c>
      <c r="P1236" t="b">
        <v>0</v>
      </c>
      <c r="Q1236" t="b">
        <v>0</v>
      </c>
      <c r="R1236" t="b">
        <v>1</v>
      </c>
      <c r="S1236" t="b">
        <v>0</v>
      </c>
      <c r="T1236" t="b">
        <v>0</v>
      </c>
      <c r="V1236" t="s">
        <v>1131</v>
      </c>
      <c r="X1236" t="s">
        <v>764</v>
      </c>
      <c r="Y1236" t="s">
        <v>1633</v>
      </c>
      <c r="AA1236" t="b">
        <v>0</v>
      </c>
      <c r="AB1236" t="s">
        <v>1975</v>
      </c>
      <c r="AC1236" t="b">
        <v>0</v>
      </c>
      <c r="AD1236" t="b">
        <v>0</v>
      </c>
      <c r="AF1236" t="b">
        <v>1</v>
      </c>
      <c r="AG1236" t="s">
        <v>46</v>
      </c>
      <c r="AH1236" t="b">
        <v>0</v>
      </c>
      <c r="AI1236" t="s">
        <v>477</v>
      </c>
      <c r="AJ1236" t="b">
        <v>1</v>
      </c>
      <c r="AK1236" t="s">
        <v>2259</v>
      </c>
      <c r="AL1236" t="s">
        <v>2283</v>
      </c>
      <c r="AM1236" t="s">
        <v>2306</v>
      </c>
      <c r="AP1236" t="s">
        <v>1975</v>
      </c>
      <c r="AQ1236" t="s">
        <v>476</v>
      </c>
      <c r="AR1236" t="b">
        <v>0</v>
      </c>
      <c r="AT1236" t="s">
        <v>186</v>
      </c>
      <c r="AU1236" t="s">
        <v>429</v>
      </c>
      <c r="AV1236" t="s">
        <v>2536</v>
      </c>
      <c r="AX1236" t="s">
        <v>477</v>
      </c>
      <c r="AY1236" t="s">
        <v>491</v>
      </c>
      <c r="AZ1236" t="b">
        <v>0</v>
      </c>
      <c r="BA1236" t="s">
        <v>2572</v>
      </c>
    </row>
    <row r="1237" spans="1:53">
      <c r="A1237" t="s">
        <v>175</v>
      </c>
      <c r="B1237" t="s">
        <v>462</v>
      </c>
      <c r="C1237" t="s">
        <v>708</v>
      </c>
      <c r="D1237" t="b">
        <v>1</v>
      </c>
      <c r="E1237" t="s">
        <v>710</v>
      </c>
      <c r="K1237" t="s">
        <v>858</v>
      </c>
      <c r="M1237">
        <v>0</v>
      </c>
      <c r="N1237" t="b">
        <v>0</v>
      </c>
      <c r="O1237" t="b">
        <v>0</v>
      </c>
      <c r="P1237" t="b">
        <v>0</v>
      </c>
      <c r="Q1237" t="b">
        <v>0</v>
      </c>
      <c r="R1237" t="b">
        <v>0</v>
      </c>
      <c r="S1237" t="b">
        <v>0</v>
      </c>
      <c r="T1237" t="b">
        <v>0</v>
      </c>
      <c r="V1237" t="s">
        <v>1132</v>
      </c>
      <c r="X1237" t="s">
        <v>858</v>
      </c>
      <c r="Y1237" t="s">
        <v>1634</v>
      </c>
      <c r="AA1237" t="b">
        <v>0</v>
      </c>
      <c r="AB1237" t="s">
        <v>1976</v>
      </c>
      <c r="AC1237" t="b">
        <v>0</v>
      </c>
      <c r="AD1237" t="b">
        <v>0</v>
      </c>
      <c r="AF1237" t="b">
        <v>0</v>
      </c>
      <c r="AG1237" t="s">
        <v>46</v>
      </c>
      <c r="AH1237" t="b">
        <v>0</v>
      </c>
      <c r="AI1237" t="s">
        <v>477</v>
      </c>
      <c r="AJ1237" t="b">
        <v>1</v>
      </c>
      <c r="AK1237" t="s">
        <v>2259</v>
      </c>
      <c r="AL1237" t="s">
        <v>2283</v>
      </c>
      <c r="AM1237" t="s">
        <v>2395</v>
      </c>
      <c r="AP1237" t="s">
        <v>1976</v>
      </c>
      <c r="AQ1237" t="s">
        <v>476</v>
      </c>
      <c r="AR1237" t="b">
        <v>1</v>
      </c>
      <c r="AT1237" t="s">
        <v>186</v>
      </c>
      <c r="AU1237" t="s">
        <v>428</v>
      </c>
      <c r="AV1237" t="s">
        <v>2534</v>
      </c>
      <c r="AX1237" t="s">
        <v>477</v>
      </c>
      <c r="AY1237" t="s">
        <v>491</v>
      </c>
      <c r="AZ1237" t="b">
        <v>0</v>
      </c>
      <c r="BA1237" t="s">
        <v>2572</v>
      </c>
    </row>
    <row r="1238" spans="1:53">
      <c r="A1238" t="s">
        <v>175</v>
      </c>
      <c r="B1238" t="s">
        <v>462</v>
      </c>
      <c r="C1238" t="s">
        <v>709</v>
      </c>
      <c r="D1238" t="b">
        <v>1</v>
      </c>
      <c r="E1238" t="s">
        <v>710</v>
      </c>
      <c r="K1238" t="s">
        <v>859</v>
      </c>
      <c r="M1238">
        <v>0</v>
      </c>
      <c r="N1238" t="b">
        <v>0</v>
      </c>
      <c r="O1238" t="b">
        <v>0</v>
      </c>
      <c r="P1238" t="b">
        <v>0</v>
      </c>
      <c r="Q1238" t="b">
        <v>0</v>
      </c>
      <c r="R1238" t="b">
        <v>1</v>
      </c>
      <c r="S1238" t="b">
        <v>0</v>
      </c>
      <c r="T1238" t="b">
        <v>0</v>
      </c>
      <c r="V1238" t="s">
        <v>1133</v>
      </c>
      <c r="X1238" t="s">
        <v>859</v>
      </c>
      <c r="Y1238" t="s">
        <v>1635</v>
      </c>
      <c r="AA1238" t="b">
        <v>0</v>
      </c>
      <c r="AB1238" t="s">
        <v>1977</v>
      </c>
      <c r="AC1238" t="b">
        <v>0</v>
      </c>
      <c r="AD1238" t="b">
        <v>0</v>
      </c>
      <c r="AF1238" t="b">
        <v>0</v>
      </c>
      <c r="AG1238" t="s">
        <v>46</v>
      </c>
      <c r="AH1238" t="b">
        <v>0</v>
      </c>
      <c r="AI1238" t="s">
        <v>477</v>
      </c>
      <c r="AJ1238" t="b">
        <v>1</v>
      </c>
      <c r="AK1238" t="s">
        <v>2259</v>
      </c>
      <c r="AL1238" t="s">
        <v>2283</v>
      </c>
      <c r="AM1238" t="s">
        <v>2396</v>
      </c>
      <c r="AP1238" t="s">
        <v>1977</v>
      </c>
      <c r="AQ1238" t="s">
        <v>476</v>
      </c>
      <c r="AR1238" t="b">
        <v>0</v>
      </c>
      <c r="AT1238" t="s">
        <v>186</v>
      </c>
      <c r="AU1238" t="s">
        <v>429</v>
      </c>
      <c r="AV1238" t="s">
        <v>2536</v>
      </c>
      <c r="AX1238" t="s">
        <v>477</v>
      </c>
      <c r="AY1238" t="s">
        <v>491</v>
      </c>
      <c r="AZ1238" t="b">
        <v>0</v>
      </c>
      <c r="BA1238" t="s">
        <v>2572</v>
      </c>
    </row>
    <row r="1239" spans="1:53">
      <c r="A1239" t="s">
        <v>175</v>
      </c>
      <c r="B1239" t="s">
        <v>462</v>
      </c>
      <c r="C1239" t="s">
        <v>708</v>
      </c>
      <c r="D1239" t="b">
        <v>1</v>
      </c>
      <c r="E1239" t="s">
        <v>710</v>
      </c>
      <c r="K1239" t="s">
        <v>860</v>
      </c>
      <c r="M1239">
        <v>0</v>
      </c>
      <c r="N1239" t="b">
        <v>0</v>
      </c>
      <c r="O1239" t="b">
        <v>0</v>
      </c>
      <c r="P1239" t="b">
        <v>0</v>
      </c>
      <c r="Q1239" t="b">
        <v>0</v>
      </c>
      <c r="R1239" t="b">
        <v>0</v>
      </c>
      <c r="S1239" t="b">
        <v>0</v>
      </c>
      <c r="T1239" t="b">
        <v>0</v>
      </c>
      <c r="V1239" t="s">
        <v>1134</v>
      </c>
      <c r="X1239" t="s">
        <v>860</v>
      </c>
      <c r="Y1239" t="s">
        <v>1636</v>
      </c>
      <c r="AA1239" t="b">
        <v>0</v>
      </c>
      <c r="AB1239" t="s">
        <v>1978</v>
      </c>
      <c r="AC1239" t="b">
        <v>0</v>
      </c>
      <c r="AD1239" t="b">
        <v>0</v>
      </c>
      <c r="AF1239" t="b">
        <v>0</v>
      </c>
      <c r="AG1239" t="s">
        <v>46</v>
      </c>
      <c r="AH1239" t="b">
        <v>0</v>
      </c>
      <c r="AI1239" t="s">
        <v>477</v>
      </c>
      <c r="AJ1239" t="b">
        <v>1</v>
      </c>
      <c r="AK1239" t="s">
        <v>2259</v>
      </c>
      <c r="AL1239" t="s">
        <v>2283</v>
      </c>
      <c r="AM1239" t="s">
        <v>2397</v>
      </c>
      <c r="AP1239" t="s">
        <v>1978</v>
      </c>
      <c r="AQ1239" t="s">
        <v>476</v>
      </c>
      <c r="AR1239" t="b">
        <v>1</v>
      </c>
      <c r="AT1239" t="s">
        <v>186</v>
      </c>
      <c r="AU1239" t="s">
        <v>428</v>
      </c>
      <c r="AV1239" t="s">
        <v>2534</v>
      </c>
      <c r="AX1239" t="s">
        <v>477</v>
      </c>
      <c r="AY1239" t="s">
        <v>491</v>
      </c>
      <c r="AZ1239" t="b">
        <v>0</v>
      </c>
      <c r="BA1239" t="s">
        <v>2572</v>
      </c>
    </row>
    <row r="1240" spans="1:53">
      <c r="A1240" t="s">
        <v>175</v>
      </c>
      <c r="B1240" t="s">
        <v>462</v>
      </c>
      <c r="C1240" t="s">
        <v>709</v>
      </c>
      <c r="D1240" t="b">
        <v>1</v>
      </c>
      <c r="E1240" t="s">
        <v>710</v>
      </c>
      <c r="K1240" t="s">
        <v>861</v>
      </c>
      <c r="M1240">
        <v>0</v>
      </c>
      <c r="N1240" t="b">
        <v>0</v>
      </c>
      <c r="O1240" t="b">
        <v>0</v>
      </c>
      <c r="P1240" t="b">
        <v>0</v>
      </c>
      <c r="Q1240" t="b">
        <v>0</v>
      </c>
      <c r="R1240" t="b">
        <v>1</v>
      </c>
      <c r="S1240" t="b">
        <v>0</v>
      </c>
      <c r="T1240" t="b">
        <v>0</v>
      </c>
      <c r="V1240" t="s">
        <v>1135</v>
      </c>
      <c r="X1240" t="s">
        <v>861</v>
      </c>
      <c r="Y1240" t="s">
        <v>1637</v>
      </c>
      <c r="AA1240" t="b">
        <v>0</v>
      </c>
      <c r="AB1240" t="s">
        <v>1979</v>
      </c>
      <c r="AC1240" t="b">
        <v>0</v>
      </c>
      <c r="AD1240" t="b">
        <v>0</v>
      </c>
      <c r="AF1240" t="b">
        <v>0</v>
      </c>
      <c r="AG1240" t="s">
        <v>46</v>
      </c>
      <c r="AH1240" t="b">
        <v>0</v>
      </c>
      <c r="AI1240" t="s">
        <v>469</v>
      </c>
      <c r="AJ1240" t="b">
        <v>1</v>
      </c>
      <c r="AK1240" t="s">
        <v>2257</v>
      </c>
      <c r="AL1240" t="s">
        <v>2281</v>
      </c>
      <c r="AM1240" t="s">
        <v>2398</v>
      </c>
      <c r="AP1240" t="s">
        <v>1979</v>
      </c>
      <c r="AQ1240" t="s">
        <v>476</v>
      </c>
      <c r="AR1240" t="b">
        <v>0</v>
      </c>
      <c r="AT1240" t="s">
        <v>186</v>
      </c>
      <c r="AU1240" t="s">
        <v>429</v>
      </c>
      <c r="AV1240" t="s">
        <v>2536</v>
      </c>
      <c r="AX1240" t="s">
        <v>469</v>
      </c>
      <c r="AY1240" t="s">
        <v>2554</v>
      </c>
      <c r="AZ1240" t="b">
        <v>0</v>
      </c>
      <c r="BA1240" t="s">
        <v>2572</v>
      </c>
    </row>
    <row r="1241" spans="1:53">
      <c r="A1241" t="s">
        <v>175</v>
      </c>
      <c r="B1241" t="s">
        <v>462</v>
      </c>
      <c r="C1241" t="s">
        <v>708</v>
      </c>
      <c r="D1241" t="b">
        <v>1</v>
      </c>
      <c r="E1241" t="s">
        <v>710</v>
      </c>
      <c r="H1241" t="s">
        <v>732</v>
      </c>
      <c r="K1241" t="s">
        <v>862</v>
      </c>
      <c r="L1241" t="s">
        <v>938</v>
      </c>
      <c r="M1241">
        <v>0</v>
      </c>
      <c r="N1241" t="b">
        <v>0</v>
      </c>
      <c r="O1241" t="b">
        <v>0</v>
      </c>
      <c r="P1241" t="b">
        <v>0</v>
      </c>
      <c r="Q1241" t="b">
        <v>0</v>
      </c>
      <c r="R1241" t="b">
        <v>0</v>
      </c>
      <c r="S1241" t="b">
        <v>0</v>
      </c>
      <c r="T1241" t="b">
        <v>0</v>
      </c>
      <c r="V1241" t="s">
        <v>1136</v>
      </c>
      <c r="X1241" t="s">
        <v>862</v>
      </c>
      <c r="Y1241" t="s">
        <v>1638</v>
      </c>
      <c r="AA1241" t="b">
        <v>0</v>
      </c>
      <c r="AB1241" t="s">
        <v>1980</v>
      </c>
      <c r="AC1241" t="b">
        <v>0</v>
      </c>
      <c r="AD1241" t="b">
        <v>0</v>
      </c>
      <c r="AF1241" t="b">
        <v>0</v>
      </c>
      <c r="AG1241" t="s">
        <v>46</v>
      </c>
      <c r="AH1241" t="b">
        <v>0</v>
      </c>
      <c r="AI1241" t="s">
        <v>550</v>
      </c>
      <c r="AJ1241" t="b">
        <v>1</v>
      </c>
      <c r="AK1241" t="s">
        <v>2260</v>
      </c>
      <c r="AL1241" t="s">
        <v>2284</v>
      </c>
      <c r="AM1241" t="s">
        <v>2399</v>
      </c>
      <c r="AP1241" t="s">
        <v>1980</v>
      </c>
      <c r="AQ1241" t="s">
        <v>476</v>
      </c>
      <c r="AR1241" t="b">
        <v>1</v>
      </c>
      <c r="AT1241" t="s">
        <v>186</v>
      </c>
      <c r="AU1241" t="s">
        <v>2509</v>
      </c>
      <c r="AV1241" t="s">
        <v>2534</v>
      </c>
      <c r="AX1241" t="s">
        <v>550</v>
      </c>
      <c r="AY1241" t="s">
        <v>2554</v>
      </c>
      <c r="AZ1241" t="b">
        <v>0</v>
      </c>
      <c r="BA1241" t="s">
        <v>2572</v>
      </c>
    </row>
    <row r="1242" spans="1:53">
      <c r="A1242" t="s">
        <v>175</v>
      </c>
      <c r="B1242" t="s">
        <v>462</v>
      </c>
      <c r="C1242" t="s">
        <v>708</v>
      </c>
      <c r="D1242" t="b">
        <v>1</v>
      </c>
      <c r="E1242" t="s">
        <v>710</v>
      </c>
      <c r="J1242" t="s">
        <v>758</v>
      </c>
      <c r="K1242" t="s">
        <v>763</v>
      </c>
      <c r="L1242" t="s">
        <v>937</v>
      </c>
      <c r="M1242">
        <v>0</v>
      </c>
      <c r="N1242" t="b">
        <v>0</v>
      </c>
      <c r="O1242" t="b">
        <v>1</v>
      </c>
      <c r="P1242" t="b">
        <v>0</v>
      </c>
      <c r="Q1242" t="b">
        <v>0</v>
      </c>
      <c r="R1242" t="b">
        <v>0</v>
      </c>
      <c r="S1242" t="b">
        <v>1</v>
      </c>
      <c r="T1242" t="b">
        <v>0</v>
      </c>
      <c r="U1242" t="s">
        <v>939</v>
      </c>
      <c r="V1242" t="s">
        <v>1137</v>
      </c>
      <c r="X1242" t="s">
        <v>758</v>
      </c>
      <c r="Y1242" t="s">
        <v>1639</v>
      </c>
      <c r="AA1242" t="b">
        <v>0</v>
      </c>
      <c r="AB1242" t="s">
        <v>1981</v>
      </c>
      <c r="AC1242" t="b">
        <v>0</v>
      </c>
      <c r="AD1242" t="b">
        <v>0</v>
      </c>
      <c r="AF1242" t="b">
        <v>0</v>
      </c>
      <c r="AG1242" t="s">
        <v>46</v>
      </c>
      <c r="AH1242" t="b">
        <v>0</v>
      </c>
      <c r="AI1242" t="s">
        <v>550</v>
      </c>
      <c r="AJ1242" t="b">
        <v>1</v>
      </c>
      <c r="AK1242" t="s">
        <v>2260</v>
      </c>
      <c r="AL1242" t="s">
        <v>2284</v>
      </c>
      <c r="AM1242" t="s">
        <v>2400</v>
      </c>
      <c r="AP1242" t="s">
        <v>1981</v>
      </c>
      <c r="AQ1242" t="s">
        <v>476</v>
      </c>
      <c r="AR1242" t="b">
        <v>0</v>
      </c>
      <c r="AT1242" t="s">
        <v>186</v>
      </c>
      <c r="AU1242" t="s">
        <v>2490</v>
      </c>
      <c r="AV1242" t="s">
        <v>2535</v>
      </c>
      <c r="AX1242" t="s">
        <v>550</v>
      </c>
      <c r="AY1242" t="s">
        <v>2554</v>
      </c>
      <c r="AZ1242" t="b">
        <v>0</v>
      </c>
      <c r="BA1242" t="s">
        <v>2572</v>
      </c>
    </row>
    <row r="1243" spans="1:53">
      <c r="A1243" t="s">
        <v>175</v>
      </c>
      <c r="B1243" t="s">
        <v>462</v>
      </c>
      <c r="C1243" t="s">
        <v>709</v>
      </c>
      <c r="D1243" t="b">
        <v>1</v>
      </c>
      <c r="E1243" t="s">
        <v>710</v>
      </c>
      <c r="K1243" t="s">
        <v>863</v>
      </c>
      <c r="M1243">
        <v>0</v>
      </c>
      <c r="N1243" t="b">
        <v>0</v>
      </c>
      <c r="O1243" t="b">
        <v>1</v>
      </c>
      <c r="P1243" t="b">
        <v>0</v>
      </c>
      <c r="Q1243" t="b">
        <v>0</v>
      </c>
      <c r="R1243" t="b">
        <v>1</v>
      </c>
      <c r="S1243" t="b">
        <v>0</v>
      </c>
      <c r="T1243" t="b">
        <v>0</v>
      </c>
      <c r="V1243" t="s">
        <v>1138</v>
      </c>
      <c r="X1243" t="s">
        <v>863</v>
      </c>
      <c r="Y1243" t="s">
        <v>1640</v>
      </c>
      <c r="AA1243" t="b">
        <v>0</v>
      </c>
      <c r="AB1243" t="s">
        <v>1982</v>
      </c>
      <c r="AC1243" t="b">
        <v>0</v>
      </c>
      <c r="AD1243" t="b">
        <v>0</v>
      </c>
      <c r="AF1243" t="b">
        <v>0</v>
      </c>
      <c r="AG1243" t="s">
        <v>46</v>
      </c>
      <c r="AH1243" t="b">
        <v>0</v>
      </c>
      <c r="AI1243" t="s">
        <v>550</v>
      </c>
      <c r="AJ1243" t="b">
        <v>1</v>
      </c>
      <c r="AK1243" t="s">
        <v>2260</v>
      </c>
      <c r="AL1243" t="s">
        <v>2284</v>
      </c>
      <c r="AM1243" t="s">
        <v>2401</v>
      </c>
      <c r="AP1243" t="s">
        <v>1982</v>
      </c>
      <c r="AQ1243" t="s">
        <v>476</v>
      </c>
      <c r="AR1243" t="b">
        <v>0</v>
      </c>
      <c r="AT1243" t="s">
        <v>186</v>
      </c>
      <c r="AU1243" t="s">
        <v>429</v>
      </c>
      <c r="AV1243" t="s">
        <v>2536</v>
      </c>
      <c r="AX1243" t="s">
        <v>550</v>
      </c>
      <c r="AY1243" t="s">
        <v>2554</v>
      </c>
      <c r="AZ1243" t="b">
        <v>0</v>
      </c>
      <c r="BA1243" t="s">
        <v>2572</v>
      </c>
    </row>
    <row r="1244" spans="1:53">
      <c r="A1244" t="s">
        <v>175</v>
      </c>
      <c r="B1244" t="s">
        <v>462</v>
      </c>
      <c r="C1244" t="s">
        <v>708</v>
      </c>
      <c r="D1244" t="b">
        <v>0</v>
      </c>
      <c r="E1244" t="s">
        <v>710</v>
      </c>
      <c r="J1244" t="s">
        <v>758</v>
      </c>
      <c r="K1244" t="s">
        <v>785</v>
      </c>
      <c r="M1244">
        <v>0</v>
      </c>
      <c r="N1244" t="b">
        <v>0</v>
      </c>
      <c r="O1244" t="b">
        <v>1</v>
      </c>
      <c r="P1244" t="b">
        <v>0</v>
      </c>
      <c r="Q1244" t="b">
        <v>0</v>
      </c>
      <c r="R1244" t="b">
        <v>0</v>
      </c>
      <c r="S1244" t="b">
        <v>0</v>
      </c>
      <c r="T1244" t="b">
        <v>0</v>
      </c>
      <c r="V1244" t="s">
        <v>1139</v>
      </c>
      <c r="X1244" t="s">
        <v>1472</v>
      </c>
      <c r="Y1244" t="s">
        <v>1639</v>
      </c>
      <c r="AA1244" t="b">
        <v>0</v>
      </c>
      <c r="AB1244" t="s">
        <v>1983</v>
      </c>
      <c r="AC1244" t="b">
        <v>0</v>
      </c>
      <c r="AD1244" t="b">
        <v>0</v>
      </c>
      <c r="AF1244" t="b">
        <v>0</v>
      </c>
      <c r="AG1244" t="s">
        <v>46</v>
      </c>
      <c r="AH1244" t="b">
        <v>0</v>
      </c>
      <c r="AI1244" t="s">
        <v>550</v>
      </c>
      <c r="AJ1244" t="b">
        <v>1</v>
      </c>
      <c r="AK1244" t="s">
        <v>2260</v>
      </c>
      <c r="AL1244" t="s">
        <v>2284</v>
      </c>
      <c r="AM1244" t="s">
        <v>2400</v>
      </c>
      <c r="AP1244" t="s">
        <v>1983</v>
      </c>
      <c r="AQ1244" t="s">
        <v>476</v>
      </c>
      <c r="AR1244" t="b">
        <v>0</v>
      </c>
      <c r="AT1244" t="s">
        <v>186</v>
      </c>
      <c r="AU1244" t="s">
        <v>2503</v>
      </c>
      <c r="AV1244" t="s">
        <v>186</v>
      </c>
      <c r="AX1244" t="s">
        <v>550</v>
      </c>
      <c r="AY1244" t="s">
        <v>2554</v>
      </c>
      <c r="AZ1244" t="b">
        <v>0</v>
      </c>
      <c r="BA1244" t="s">
        <v>2572</v>
      </c>
    </row>
    <row r="1245" spans="1:53">
      <c r="A1245" t="s">
        <v>175</v>
      </c>
      <c r="B1245" t="s">
        <v>462</v>
      </c>
      <c r="C1245" t="s">
        <v>709</v>
      </c>
      <c r="D1245" t="b">
        <v>1</v>
      </c>
      <c r="E1245" t="s">
        <v>710</v>
      </c>
      <c r="K1245" t="s">
        <v>864</v>
      </c>
      <c r="M1245">
        <v>0</v>
      </c>
      <c r="N1245" t="b">
        <v>0</v>
      </c>
      <c r="O1245" t="b">
        <v>0</v>
      </c>
      <c r="P1245" t="b">
        <v>0</v>
      </c>
      <c r="Q1245" t="b">
        <v>0</v>
      </c>
      <c r="R1245" t="b">
        <v>1</v>
      </c>
      <c r="S1245" t="b">
        <v>0</v>
      </c>
      <c r="T1245" t="b">
        <v>0</v>
      </c>
      <c r="V1245" t="s">
        <v>1140</v>
      </c>
      <c r="X1245" t="s">
        <v>864</v>
      </c>
      <c r="Y1245" t="s">
        <v>1641</v>
      </c>
      <c r="AA1245" t="b">
        <v>0</v>
      </c>
      <c r="AB1245" t="s">
        <v>1984</v>
      </c>
      <c r="AC1245" t="b">
        <v>0</v>
      </c>
      <c r="AD1245" t="b">
        <v>0</v>
      </c>
      <c r="AF1245" t="b">
        <v>0</v>
      </c>
      <c r="AG1245" t="s">
        <v>46</v>
      </c>
      <c r="AH1245" t="b">
        <v>0</v>
      </c>
      <c r="AI1245" t="s">
        <v>550</v>
      </c>
      <c r="AJ1245" t="b">
        <v>1</v>
      </c>
      <c r="AK1245" t="s">
        <v>2260</v>
      </c>
      <c r="AL1245" t="s">
        <v>2284</v>
      </c>
      <c r="AM1245" t="s">
        <v>2402</v>
      </c>
      <c r="AP1245" t="s">
        <v>1984</v>
      </c>
      <c r="AQ1245" t="s">
        <v>476</v>
      </c>
      <c r="AR1245" t="b">
        <v>0</v>
      </c>
      <c r="AT1245" t="s">
        <v>186</v>
      </c>
      <c r="AU1245" t="s">
        <v>429</v>
      </c>
      <c r="AV1245" t="s">
        <v>2536</v>
      </c>
      <c r="AX1245" t="s">
        <v>550</v>
      </c>
      <c r="AY1245" t="s">
        <v>2554</v>
      </c>
      <c r="AZ1245" t="b">
        <v>0</v>
      </c>
      <c r="BA1245" t="s">
        <v>2572</v>
      </c>
    </row>
    <row r="1246" spans="1:53">
      <c r="A1246" t="s">
        <v>175</v>
      </c>
      <c r="B1246" t="s">
        <v>462</v>
      </c>
      <c r="C1246" t="s">
        <v>709</v>
      </c>
      <c r="D1246" t="b">
        <v>1</v>
      </c>
      <c r="E1246" t="s">
        <v>710</v>
      </c>
      <c r="K1246" t="s">
        <v>766</v>
      </c>
      <c r="M1246">
        <v>0</v>
      </c>
      <c r="N1246" t="b">
        <v>0</v>
      </c>
      <c r="O1246" t="b">
        <v>1</v>
      </c>
      <c r="P1246" t="b">
        <v>0</v>
      </c>
      <c r="Q1246" t="b">
        <v>0</v>
      </c>
      <c r="R1246" t="b">
        <v>1</v>
      </c>
      <c r="S1246" t="b">
        <v>0</v>
      </c>
      <c r="T1246" t="b">
        <v>0</v>
      </c>
      <c r="V1246" t="s">
        <v>1141</v>
      </c>
      <c r="X1246" t="s">
        <v>766</v>
      </c>
      <c r="Y1246" t="s">
        <v>1642</v>
      </c>
      <c r="AA1246" t="b">
        <v>0</v>
      </c>
      <c r="AB1246" t="s">
        <v>1985</v>
      </c>
      <c r="AC1246" t="b">
        <v>0</v>
      </c>
      <c r="AD1246" t="b">
        <v>0</v>
      </c>
      <c r="AF1246" t="b">
        <v>1</v>
      </c>
      <c r="AG1246" t="s">
        <v>46</v>
      </c>
      <c r="AH1246" t="b">
        <v>0</v>
      </c>
      <c r="AI1246" t="s">
        <v>550</v>
      </c>
      <c r="AJ1246" t="b">
        <v>1</v>
      </c>
      <c r="AK1246" t="s">
        <v>2260</v>
      </c>
      <c r="AL1246" t="s">
        <v>2284</v>
      </c>
      <c r="AM1246" t="s">
        <v>2308</v>
      </c>
      <c r="AP1246" t="s">
        <v>1985</v>
      </c>
      <c r="AQ1246" t="s">
        <v>476</v>
      </c>
      <c r="AR1246" t="b">
        <v>0</v>
      </c>
      <c r="AT1246" t="s">
        <v>186</v>
      </c>
      <c r="AU1246" t="s">
        <v>429</v>
      </c>
      <c r="AV1246" t="s">
        <v>2536</v>
      </c>
      <c r="AX1246" t="s">
        <v>550</v>
      </c>
      <c r="AY1246" t="s">
        <v>2554</v>
      </c>
      <c r="AZ1246" t="b">
        <v>0</v>
      </c>
      <c r="BA1246" t="s">
        <v>2572</v>
      </c>
    </row>
    <row r="1247" spans="1:53">
      <c r="A1247" t="s">
        <v>175</v>
      </c>
      <c r="B1247" t="s">
        <v>462</v>
      </c>
      <c r="C1247" t="s">
        <v>708</v>
      </c>
      <c r="D1247" t="b">
        <v>1</v>
      </c>
      <c r="E1247" t="s">
        <v>710</v>
      </c>
      <c r="H1247" t="s">
        <v>732</v>
      </c>
      <c r="K1247" t="s">
        <v>865</v>
      </c>
      <c r="L1247" t="s">
        <v>938</v>
      </c>
      <c r="M1247">
        <v>0</v>
      </c>
      <c r="N1247" t="b">
        <v>0</v>
      </c>
      <c r="O1247" t="b">
        <v>0</v>
      </c>
      <c r="P1247" t="b">
        <v>0</v>
      </c>
      <c r="Q1247" t="b">
        <v>0</v>
      </c>
      <c r="R1247" t="b">
        <v>0</v>
      </c>
      <c r="S1247" t="b">
        <v>0</v>
      </c>
      <c r="T1247" t="b">
        <v>0</v>
      </c>
      <c r="V1247" t="s">
        <v>1142</v>
      </c>
      <c r="X1247" t="s">
        <v>865</v>
      </c>
      <c r="Y1247" t="s">
        <v>1643</v>
      </c>
      <c r="AA1247" t="b">
        <v>0</v>
      </c>
      <c r="AB1247" t="s">
        <v>1986</v>
      </c>
      <c r="AC1247" t="b">
        <v>0</v>
      </c>
      <c r="AD1247" t="b">
        <v>0</v>
      </c>
      <c r="AF1247" t="b">
        <v>0</v>
      </c>
      <c r="AG1247" t="s">
        <v>46</v>
      </c>
      <c r="AH1247" t="b">
        <v>0</v>
      </c>
      <c r="AI1247" t="s">
        <v>469</v>
      </c>
      <c r="AJ1247" t="b">
        <v>1</v>
      </c>
      <c r="AK1247" t="s">
        <v>2257</v>
      </c>
      <c r="AL1247" t="s">
        <v>2281</v>
      </c>
      <c r="AM1247" t="s">
        <v>2403</v>
      </c>
      <c r="AP1247" t="s">
        <v>1986</v>
      </c>
      <c r="AQ1247" t="s">
        <v>476</v>
      </c>
      <c r="AR1247" t="b">
        <v>1</v>
      </c>
      <c r="AT1247" t="s">
        <v>186</v>
      </c>
      <c r="AU1247" t="s">
        <v>2509</v>
      </c>
      <c r="AV1247" t="s">
        <v>2534</v>
      </c>
      <c r="AX1247" t="s">
        <v>469</v>
      </c>
      <c r="AY1247" t="s">
        <v>2554</v>
      </c>
      <c r="AZ1247" t="b">
        <v>0</v>
      </c>
      <c r="BA1247" t="s">
        <v>2572</v>
      </c>
    </row>
    <row r="1248" spans="1:53">
      <c r="A1248" t="s">
        <v>175</v>
      </c>
      <c r="B1248" t="s">
        <v>462</v>
      </c>
      <c r="C1248" t="s">
        <v>709</v>
      </c>
      <c r="D1248" t="b">
        <v>1</v>
      </c>
      <c r="E1248" t="s">
        <v>710</v>
      </c>
      <c r="G1248" t="s">
        <v>717</v>
      </c>
      <c r="K1248" t="s">
        <v>808</v>
      </c>
      <c r="M1248">
        <v>0</v>
      </c>
      <c r="N1248" t="b">
        <v>0</v>
      </c>
      <c r="O1248" t="b">
        <v>0</v>
      </c>
      <c r="P1248" t="b">
        <v>0</v>
      </c>
      <c r="Q1248" t="b">
        <v>0</v>
      </c>
      <c r="R1248" t="b">
        <v>1</v>
      </c>
      <c r="S1248" t="b">
        <v>0</v>
      </c>
      <c r="T1248" t="b">
        <v>0</v>
      </c>
      <c r="V1248" t="s">
        <v>1027</v>
      </c>
      <c r="X1248" t="s">
        <v>808</v>
      </c>
      <c r="Y1248" t="s">
        <v>1566</v>
      </c>
      <c r="AA1248" t="b">
        <v>0</v>
      </c>
      <c r="AB1248" t="s">
        <v>1872</v>
      </c>
      <c r="AC1248" t="b">
        <v>0</v>
      </c>
      <c r="AD1248" t="b">
        <v>0</v>
      </c>
      <c r="AF1248" t="b">
        <v>0</v>
      </c>
      <c r="AG1248" t="s">
        <v>46</v>
      </c>
      <c r="AH1248" t="b">
        <v>0</v>
      </c>
      <c r="AI1248" t="s">
        <v>545</v>
      </c>
      <c r="AJ1248" t="b">
        <v>1</v>
      </c>
      <c r="AK1248" t="s">
        <v>2254</v>
      </c>
      <c r="AL1248" t="s">
        <v>2278</v>
      </c>
      <c r="AM1248" t="s">
        <v>2338</v>
      </c>
      <c r="AP1248" t="s">
        <v>1872</v>
      </c>
      <c r="AQ1248" t="s">
        <v>476</v>
      </c>
      <c r="AR1248" t="b">
        <v>0</v>
      </c>
      <c r="AT1248" t="s">
        <v>186</v>
      </c>
      <c r="AU1248" t="s">
        <v>429</v>
      </c>
      <c r="AV1248" t="s">
        <v>2536</v>
      </c>
      <c r="AX1248" t="s">
        <v>545</v>
      </c>
      <c r="AY1248" t="s">
        <v>21</v>
      </c>
      <c r="AZ1248" t="b">
        <v>0</v>
      </c>
      <c r="BA1248" t="s">
        <v>2572</v>
      </c>
    </row>
    <row r="1249" spans="1:53">
      <c r="A1249" t="s">
        <v>175</v>
      </c>
      <c r="B1249" t="s">
        <v>462</v>
      </c>
      <c r="C1249" t="s">
        <v>708</v>
      </c>
      <c r="D1249" t="b">
        <v>1</v>
      </c>
      <c r="E1249" t="s">
        <v>710</v>
      </c>
      <c r="H1249" t="s">
        <v>735</v>
      </c>
      <c r="K1249" t="s">
        <v>809</v>
      </c>
      <c r="L1249" t="s">
        <v>938</v>
      </c>
      <c r="M1249">
        <v>0</v>
      </c>
      <c r="N1249" t="b">
        <v>0</v>
      </c>
      <c r="O1249" t="b">
        <v>0</v>
      </c>
      <c r="P1249" t="b">
        <v>0</v>
      </c>
      <c r="Q1249" t="b">
        <v>0</v>
      </c>
      <c r="R1249" t="b">
        <v>0</v>
      </c>
      <c r="S1249" t="b">
        <v>0</v>
      </c>
      <c r="T1249" t="b">
        <v>0</v>
      </c>
      <c r="V1249" t="s">
        <v>1028</v>
      </c>
      <c r="X1249" t="s">
        <v>809</v>
      </c>
      <c r="Y1249" t="s">
        <v>1567</v>
      </c>
      <c r="AA1249" t="b">
        <v>0</v>
      </c>
      <c r="AB1249" t="s">
        <v>1873</v>
      </c>
      <c r="AC1249" t="b">
        <v>0</v>
      </c>
      <c r="AD1249" t="b">
        <v>0</v>
      </c>
      <c r="AF1249" t="b">
        <v>0</v>
      </c>
      <c r="AG1249" t="s">
        <v>46</v>
      </c>
      <c r="AH1249" t="b">
        <v>0</v>
      </c>
      <c r="AI1249" t="s">
        <v>545</v>
      </c>
      <c r="AJ1249" t="b">
        <v>1</v>
      </c>
      <c r="AK1249" t="s">
        <v>2254</v>
      </c>
      <c r="AL1249" t="s">
        <v>2278</v>
      </c>
      <c r="AM1249" t="s">
        <v>2339</v>
      </c>
      <c r="AP1249" t="s">
        <v>1873</v>
      </c>
      <c r="AQ1249" t="s">
        <v>476</v>
      </c>
      <c r="AR1249" t="b">
        <v>1</v>
      </c>
      <c r="AS1249" t="s">
        <v>2477</v>
      </c>
      <c r="AT1249" t="s">
        <v>186</v>
      </c>
      <c r="AU1249" t="s">
        <v>2510</v>
      </c>
      <c r="AV1249" t="s">
        <v>2534</v>
      </c>
      <c r="AX1249" t="s">
        <v>545</v>
      </c>
      <c r="AY1249" t="s">
        <v>21</v>
      </c>
      <c r="AZ1249" t="b">
        <v>0</v>
      </c>
      <c r="BA1249" t="s">
        <v>2572</v>
      </c>
    </row>
    <row r="1250" spans="1:53">
      <c r="A1250" t="s">
        <v>175</v>
      </c>
      <c r="B1250" t="s">
        <v>462</v>
      </c>
      <c r="C1250" t="s">
        <v>709</v>
      </c>
      <c r="D1250" t="b">
        <v>1</v>
      </c>
      <c r="E1250" t="s">
        <v>710</v>
      </c>
      <c r="K1250" t="s">
        <v>810</v>
      </c>
      <c r="M1250">
        <v>0</v>
      </c>
      <c r="N1250" t="b">
        <v>0</v>
      </c>
      <c r="O1250" t="b">
        <v>0</v>
      </c>
      <c r="P1250" t="b">
        <v>0</v>
      </c>
      <c r="Q1250" t="b">
        <v>0</v>
      </c>
      <c r="R1250" t="b">
        <v>1</v>
      </c>
      <c r="S1250" t="b">
        <v>0</v>
      </c>
      <c r="T1250" t="b">
        <v>0</v>
      </c>
      <c r="V1250" t="s">
        <v>1029</v>
      </c>
      <c r="X1250" t="s">
        <v>810</v>
      </c>
      <c r="Y1250" t="s">
        <v>1568</v>
      </c>
      <c r="AA1250" t="b">
        <v>0</v>
      </c>
      <c r="AB1250" t="s">
        <v>1874</v>
      </c>
      <c r="AC1250" t="b">
        <v>0</v>
      </c>
      <c r="AD1250" t="b">
        <v>0</v>
      </c>
      <c r="AF1250" t="b">
        <v>0</v>
      </c>
      <c r="AG1250" t="s">
        <v>46</v>
      </c>
      <c r="AH1250" t="b">
        <v>0</v>
      </c>
      <c r="AI1250" t="s">
        <v>545</v>
      </c>
      <c r="AJ1250" t="b">
        <v>1</v>
      </c>
      <c r="AK1250" t="s">
        <v>2254</v>
      </c>
      <c r="AL1250" t="s">
        <v>2278</v>
      </c>
      <c r="AM1250" t="s">
        <v>2340</v>
      </c>
      <c r="AP1250" t="s">
        <v>1874</v>
      </c>
      <c r="AQ1250" t="s">
        <v>476</v>
      </c>
      <c r="AR1250" t="b">
        <v>0</v>
      </c>
      <c r="AT1250" t="s">
        <v>186</v>
      </c>
      <c r="AU1250" t="s">
        <v>429</v>
      </c>
      <c r="AV1250" t="s">
        <v>2536</v>
      </c>
      <c r="AX1250" t="s">
        <v>545</v>
      </c>
      <c r="AY1250" t="s">
        <v>21</v>
      </c>
      <c r="AZ1250" t="b">
        <v>0</v>
      </c>
      <c r="BA1250" t="s">
        <v>2572</v>
      </c>
    </row>
    <row r="1251" spans="1:53">
      <c r="A1251" t="s">
        <v>175</v>
      </c>
      <c r="B1251" t="s">
        <v>462</v>
      </c>
      <c r="C1251" t="s">
        <v>708</v>
      </c>
      <c r="D1251" t="b">
        <v>1</v>
      </c>
      <c r="E1251" t="s">
        <v>710</v>
      </c>
      <c r="J1251" t="s">
        <v>750</v>
      </c>
      <c r="K1251" t="s">
        <v>763</v>
      </c>
      <c r="L1251" t="s">
        <v>937</v>
      </c>
      <c r="M1251">
        <v>0</v>
      </c>
      <c r="N1251" t="b">
        <v>0</v>
      </c>
      <c r="O1251" t="b">
        <v>0</v>
      </c>
      <c r="P1251" t="b">
        <v>0</v>
      </c>
      <c r="Q1251" t="b">
        <v>0</v>
      </c>
      <c r="R1251" t="b">
        <v>0</v>
      </c>
      <c r="S1251" t="b">
        <v>1</v>
      </c>
      <c r="T1251" t="b">
        <v>0</v>
      </c>
      <c r="U1251" t="s">
        <v>939</v>
      </c>
      <c r="V1251" t="s">
        <v>1030</v>
      </c>
      <c r="X1251" t="s">
        <v>750</v>
      </c>
      <c r="Y1251" t="s">
        <v>1569</v>
      </c>
      <c r="AA1251" t="b">
        <v>0</v>
      </c>
      <c r="AB1251" t="s">
        <v>1875</v>
      </c>
      <c r="AC1251" t="b">
        <v>0</v>
      </c>
      <c r="AD1251" t="b">
        <v>0</v>
      </c>
      <c r="AF1251" t="b">
        <v>0</v>
      </c>
      <c r="AG1251" t="s">
        <v>46</v>
      </c>
      <c r="AH1251" t="b">
        <v>0</v>
      </c>
      <c r="AI1251" t="s">
        <v>545</v>
      </c>
      <c r="AJ1251" t="b">
        <v>1</v>
      </c>
      <c r="AK1251" t="s">
        <v>2254</v>
      </c>
      <c r="AL1251" t="s">
        <v>2278</v>
      </c>
      <c r="AM1251" t="s">
        <v>2341</v>
      </c>
      <c r="AP1251" t="s">
        <v>1875</v>
      </c>
      <c r="AQ1251" t="s">
        <v>476</v>
      </c>
      <c r="AR1251" t="b">
        <v>0</v>
      </c>
      <c r="AT1251" t="s">
        <v>186</v>
      </c>
      <c r="AU1251" t="s">
        <v>2490</v>
      </c>
      <c r="AV1251" t="s">
        <v>2535</v>
      </c>
      <c r="AX1251" t="s">
        <v>545</v>
      </c>
      <c r="AY1251" t="s">
        <v>21</v>
      </c>
      <c r="AZ1251" t="b">
        <v>0</v>
      </c>
      <c r="BA1251" t="s">
        <v>2572</v>
      </c>
    </row>
    <row r="1252" spans="1:53">
      <c r="A1252" t="s">
        <v>175</v>
      </c>
      <c r="B1252" t="s">
        <v>462</v>
      </c>
      <c r="C1252" t="s">
        <v>708</v>
      </c>
      <c r="D1252" t="b">
        <v>1</v>
      </c>
      <c r="E1252" t="s">
        <v>710</v>
      </c>
      <c r="J1252" t="s">
        <v>750</v>
      </c>
      <c r="K1252" t="s">
        <v>780</v>
      </c>
      <c r="L1252" t="s">
        <v>937</v>
      </c>
      <c r="M1252">
        <v>0</v>
      </c>
      <c r="N1252" t="b">
        <v>0</v>
      </c>
      <c r="O1252" t="b">
        <v>0</v>
      </c>
      <c r="P1252" t="b">
        <v>0</v>
      </c>
      <c r="Q1252" t="b">
        <v>0</v>
      </c>
      <c r="R1252" t="b">
        <v>0</v>
      </c>
      <c r="S1252" t="b">
        <v>1</v>
      </c>
      <c r="T1252" t="b">
        <v>0</v>
      </c>
      <c r="U1252" t="s">
        <v>942</v>
      </c>
      <c r="V1252" t="s">
        <v>1031</v>
      </c>
      <c r="X1252" t="s">
        <v>1450</v>
      </c>
      <c r="Y1252" t="s">
        <v>1569</v>
      </c>
      <c r="AA1252" t="b">
        <v>0</v>
      </c>
      <c r="AB1252" t="s">
        <v>1876</v>
      </c>
      <c r="AC1252" t="b">
        <v>0</v>
      </c>
      <c r="AD1252" t="b">
        <v>0</v>
      </c>
      <c r="AF1252" t="b">
        <v>0</v>
      </c>
      <c r="AG1252" t="s">
        <v>46</v>
      </c>
      <c r="AH1252" t="b">
        <v>0</v>
      </c>
      <c r="AI1252" t="s">
        <v>545</v>
      </c>
      <c r="AJ1252" t="b">
        <v>1</v>
      </c>
      <c r="AK1252" t="s">
        <v>2254</v>
      </c>
      <c r="AL1252" t="s">
        <v>2278</v>
      </c>
      <c r="AM1252" t="s">
        <v>2341</v>
      </c>
      <c r="AP1252" t="s">
        <v>1876</v>
      </c>
      <c r="AQ1252" t="s">
        <v>476</v>
      </c>
      <c r="AR1252" t="b">
        <v>0</v>
      </c>
      <c r="AT1252" t="s">
        <v>186</v>
      </c>
      <c r="AU1252" t="s">
        <v>2498</v>
      </c>
      <c r="AV1252" t="s">
        <v>2535</v>
      </c>
      <c r="AX1252" t="s">
        <v>545</v>
      </c>
      <c r="AY1252" t="s">
        <v>21</v>
      </c>
      <c r="AZ1252" t="b">
        <v>0</v>
      </c>
      <c r="BA1252" t="s">
        <v>2572</v>
      </c>
    </row>
    <row r="1253" spans="1:53">
      <c r="A1253" t="s">
        <v>175</v>
      </c>
      <c r="B1253" t="s">
        <v>462</v>
      </c>
      <c r="C1253" t="s">
        <v>708</v>
      </c>
      <c r="D1253" t="b">
        <v>0</v>
      </c>
      <c r="E1253" t="s">
        <v>710</v>
      </c>
      <c r="J1253" t="s">
        <v>750</v>
      </c>
      <c r="K1253" t="s">
        <v>785</v>
      </c>
      <c r="M1253">
        <v>0</v>
      </c>
      <c r="N1253" t="b">
        <v>0</v>
      </c>
      <c r="O1253" t="b">
        <v>1</v>
      </c>
      <c r="P1253" t="b">
        <v>0</v>
      </c>
      <c r="Q1253" t="b">
        <v>0</v>
      </c>
      <c r="R1253" t="b">
        <v>0</v>
      </c>
      <c r="S1253" t="b">
        <v>0</v>
      </c>
      <c r="T1253" t="b">
        <v>0</v>
      </c>
      <c r="V1253" t="s">
        <v>1032</v>
      </c>
      <c r="X1253" t="s">
        <v>1451</v>
      </c>
      <c r="Y1253" t="s">
        <v>1569</v>
      </c>
      <c r="AA1253" t="b">
        <v>0</v>
      </c>
      <c r="AB1253" t="s">
        <v>1877</v>
      </c>
      <c r="AC1253" t="b">
        <v>0</v>
      </c>
      <c r="AD1253" t="b">
        <v>0</v>
      </c>
      <c r="AF1253" t="b">
        <v>0</v>
      </c>
      <c r="AG1253" t="s">
        <v>46</v>
      </c>
      <c r="AH1253" t="b">
        <v>0</v>
      </c>
      <c r="AI1253" t="s">
        <v>545</v>
      </c>
      <c r="AJ1253" t="b">
        <v>1</v>
      </c>
      <c r="AK1253" t="s">
        <v>2254</v>
      </c>
      <c r="AL1253" t="s">
        <v>2278</v>
      </c>
      <c r="AM1253" t="s">
        <v>2341</v>
      </c>
      <c r="AP1253" t="s">
        <v>1877</v>
      </c>
      <c r="AQ1253" t="s">
        <v>476</v>
      </c>
      <c r="AR1253" t="b">
        <v>0</v>
      </c>
      <c r="AT1253" t="s">
        <v>186</v>
      </c>
      <c r="AU1253" t="s">
        <v>2503</v>
      </c>
      <c r="AV1253" t="s">
        <v>186</v>
      </c>
      <c r="AX1253" t="s">
        <v>545</v>
      </c>
      <c r="AY1253" t="s">
        <v>21</v>
      </c>
      <c r="AZ1253" t="b">
        <v>0</v>
      </c>
      <c r="BA1253" t="s">
        <v>2572</v>
      </c>
    </row>
    <row r="1254" spans="1:53">
      <c r="A1254" t="s">
        <v>175</v>
      </c>
      <c r="B1254" t="s">
        <v>462</v>
      </c>
      <c r="C1254" t="s">
        <v>708</v>
      </c>
      <c r="D1254" t="b">
        <v>1</v>
      </c>
      <c r="E1254" t="s">
        <v>710</v>
      </c>
      <c r="J1254" t="s">
        <v>750</v>
      </c>
      <c r="K1254" t="s">
        <v>789</v>
      </c>
      <c r="L1254" t="s">
        <v>937</v>
      </c>
      <c r="M1254">
        <v>0</v>
      </c>
      <c r="N1254" t="b">
        <v>0</v>
      </c>
      <c r="O1254" t="b">
        <v>0</v>
      </c>
      <c r="P1254" t="b">
        <v>0</v>
      </c>
      <c r="Q1254" t="b">
        <v>0</v>
      </c>
      <c r="R1254" t="b">
        <v>0</v>
      </c>
      <c r="S1254" t="b">
        <v>1</v>
      </c>
      <c r="T1254" t="b">
        <v>0</v>
      </c>
      <c r="U1254" t="s">
        <v>945</v>
      </c>
      <c r="V1254" t="s">
        <v>1033</v>
      </c>
      <c r="X1254" t="s">
        <v>1452</v>
      </c>
      <c r="Y1254" t="s">
        <v>1569</v>
      </c>
      <c r="AA1254" t="b">
        <v>0</v>
      </c>
      <c r="AB1254" t="s">
        <v>1878</v>
      </c>
      <c r="AC1254" t="b">
        <v>0</v>
      </c>
      <c r="AD1254" t="b">
        <v>0</v>
      </c>
      <c r="AF1254" t="b">
        <v>0</v>
      </c>
      <c r="AG1254" t="s">
        <v>46</v>
      </c>
      <c r="AH1254" t="b">
        <v>0</v>
      </c>
      <c r="AI1254" t="s">
        <v>545</v>
      </c>
      <c r="AJ1254" t="b">
        <v>1</v>
      </c>
      <c r="AK1254" t="s">
        <v>2254</v>
      </c>
      <c r="AL1254" t="s">
        <v>2278</v>
      </c>
      <c r="AM1254" t="s">
        <v>2341</v>
      </c>
      <c r="AP1254" t="s">
        <v>1878</v>
      </c>
      <c r="AQ1254" t="s">
        <v>476</v>
      </c>
      <c r="AR1254" t="b">
        <v>0</v>
      </c>
      <c r="AT1254" t="s">
        <v>186</v>
      </c>
      <c r="AU1254" t="s">
        <v>2506</v>
      </c>
      <c r="AV1254" t="s">
        <v>2535</v>
      </c>
      <c r="AX1254" t="s">
        <v>545</v>
      </c>
      <c r="AY1254" t="s">
        <v>21</v>
      </c>
      <c r="AZ1254" t="b">
        <v>0</v>
      </c>
      <c r="BA1254" t="s">
        <v>2572</v>
      </c>
    </row>
    <row r="1255" spans="1:53">
      <c r="A1255" t="s">
        <v>175</v>
      </c>
      <c r="B1255" t="s">
        <v>462</v>
      </c>
      <c r="C1255" t="s">
        <v>708</v>
      </c>
      <c r="D1255" t="b">
        <v>1</v>
      </c>
      <c r="E1255" t="s">
        <v>710</v>
      </c>
      <c r="J1255" t="s">
        <v>750</v>
      </c>
      <c r="K1255" t="s">
        <v>791</v>
      </c>
      <c r="L1255" t="s">
        <v>937</v>
      </c>
      <c r="M1255">
        <v>0</v>
      </c>
      <c r="N1255" t="b">
        <v>0</v>
      </c>
      <c r="O1255" t="b">
        <v>0</v>
      </c>
      <c r="P1255" t="b">
        <v>0</v>
      </c>
      <c r="Q1255" t="b">
        <v>0</v>
      </c>
      <c r="R1255" t="b">
        <v>0</v>
      </c>
      <c r="S1255" t="b">
        <v>1</v>
      </c>
      <c r="T1255" t="b">
        <v>0</v>
      </c>
      <c r="U1255" t="s">
        <v>946</v>
      </c>
      <c r="V1255" t="s">
        <v>1034</v>
      </c>
      <c r="X1255" t="s">
        <v>1453</v>
      </c>
      <c r="Y1255" t="s">
        <v>1569</v>
      </c>
      <c r="AA1255" t="b">
        <v>0</v>
      </c>
      <c r="AB1255" t="s">
        <v>1879</v>
      </c>
      <c r="AC1255" t="b">
        <v>0</v>
      </c>
      <c r="AD1255" t="b">
        <v>0</v>
      </c>
      <c r="AF1255" t="b">
        <v>0</v>
      </c>
      <c r="AG1255" t="s">
        <v>46</v>
      </c>
      <c r="AH1255" t="b">
        <v>0</v>
      </c>
      <c r="AI1255" t="s">
        <v>545</v>
      </c>
      <c r="AJ1255" t="b">
        <v>1</v>
      </c>
      <c r="AK1255" t="s">
        <v>2254</v>
      </c>
      <c r="AL1255" t="s">
        <v>2278</v>
      </c>
      <c r="AM1255" t="s">
        <v>2341</v>
      </c>
      <c r="AP1255" t="s">
        <v>1879</v>
      </c>
      <c r="AQ1255" t="s">
        <v>476</v>
      </c>
      <c r="AR1255" t="b">
        <v>0</v>
      </c>
      <c r="AT1255" t="s">
        <v>186</v>
      </c>
      <c r="AU1255" t="s">
        <v>2508</v>
      </c>
      <c r="AV1255" t="s">
        <v>2535</v>
      </c>
      <c r="AX1255" t="s">
        <v>545</v>
      </c>
      <c r="AY1255" t="s">
        <v>21</v>
      </c>
      <c r="AZ1255" t="b">
        <v>0</v>
      </c>
      <c r="BA1255" t="s">
        <v>2572</v>
      </c>
    </row>
    <row r="1256" spans="1:53">
      <c r="A1256" t="s">
        <v>175</v>
      </c>
      <c r="B1256" t="s">
        <v>462</v>
      </c>
      <c r="C1256" t="s">
        <v>708</v>
      </c>
      <c r="D1256" t="b">
        <v>1</v>
      </c>
      <c r="E1256" t="s">
        <v>710</v>
      </c>
      <c r="J1256" t="s">
        <v>751</v>
      </c>
      <c r="K1256" t="s">
        <v>763</v>
      </c>
      <c r="L1256" t="s">
        <v>937</v>
      </c>
      <c r="M1256">
        <v>0</v>
      </c>
      <c r="N1256" t="b">
        <v>0</v>
      </c>
      <c r="O1256" t="b">
        <v>0</v>
      </c>
      <c r="P1256" t="b">
        <v>0</v>
      </c>
      <c r="Q1256" t="b">
        <v>0</v>
      </c>
      <c r="R1256" t="b">
        <v>0</v>
      </c>
      <c r="S1256" t="b">
        <v>1</v>
      </c>
      <c r="T1256" t="b">
        <v>0</v>
      </c>
      <c r="U1256" t="s">
        <v>939</v>
      </c>
      <c r="V1256" t="s">
        <v>1038</v>
      </c>
      <c r="X1256" t="s">
        <v>751</v>
      </c>
      <c r="Y1256" t="s">
        <v>1573</v>
      </c>
      <c r="AA1256" t="b">
        <v>0</v>
      </c>
      <c r="AB1256" t="s">
        <v>1883</v>
      </c>
      <c r="AC1256" t="b">
        <v>0</v>
      </c>
      <c r="AD1256" t="b">
        <v>0</v>
      </c>
      <c r="AF1256" t="b">
        <v>0</v>
      </c>
      <c r="AG1256" t="s">
        <v>46</v>
      </c>
      <c r="AH1256" t="b">
        <v>0</v>
      </c>
      <c r="AI1256" t="s">
        <v>545</v>
      </c>
      <c r="AJ1256" t="b">
        <v>1</v>
      </c>
      <c r="AK1256" t="s">
        <v>2254</v>
      </c>
      <c r="AL1256" t="s">
        <v>2278</v>
      </c>
      <c r="AM1256" t="s">
        <v>2344</v>
      </c>
      <c r="AP1256" t="s">
        <v>1883</v>
      </c>
      <c r="AQ1256" t="s">
        <v>476</v>
      </c>
      <c r="AR1256" t="b">
        <v>0</v>
      </c>
      <c r="AT1256" t="s">
        <v>186</v>
      </c>
      <c r="AU1256" t="s">
        <v>2490</v>
      </c>
      <c r="AV1256" t="s">
        <v>2535</v>
      </c>
      <c r="AX1256" t="s">
        <v>545</v>
      </c>
      <c r="AY1256" t="s">
        <v>21</v>
      </c>
      <c r="AZ1256" t="b">
        <v>0</v>
      </c>
      <c r="BA1256" t="s">
        <v>2572</v>
      </c>
    </row>
    <row r="1257" spans="1:53">
      <c r="A1257" t="s">
        <v>175</v>
      </c>
      <c r="B1257" t="s">
        <v>462</v>
      </c>
      <c r="C1257" t="s">
        <v>708</v>
      </c>
      <c r="D1257" t="b">
        <v>1</v>
      </c>
      <c r="E1257" t="s">
        <v>710</v>
      </c>
      <c r="J1257" t="s">
        <v>751</v>
      </c>
      <c r="K1257" t="s">
        <v>780</v>
      </c>
      <c r="L1257" t="s">
        <v>937</v>
      </c>
      <c r="M1257">
        <v>0</v>
      </c>
      <c r="N1257" t="b">
        <v>0</v>
      </c>
      <c r="O1257" t="b">
        <v>0</v>
      </c>
      <c r="P1257" t="b">
        <v>0</v>
      </c>
      <c r="Q1257" t="b">
        <v>0</v>
      </c>
      <c r="R1257" t="b">
        <v>0</v>
      </c>
      <c r="S1257" t="b">
        <v>1</v>
      </c>
      <c r="T1257" t="b">
        <v>0</v>
      </c>
      <c r="U1257" t="s">
        <v>942</v>
      </c>
      <c r="V1257" t="s">
        <v>1039</v>
      </c>
      <c r="X1257" t="s">
        <v>1454</v>
      </c>
      <c r="Y1257" t="s">
        <v>1573</v>
      </c>
      <c r="AA1257" t="b">
        <v>0</v>
      </c>
      <c r="AB1257" t="s">
        <v>1884</v>
      </c>
      <c r="AC1257" t="b">
        <v>0</v>
      </c>
      <c r="AD1257" t="b">
        <v>0</v>
      </c>
      <c r="AF1257" t="b">
        <v>0</v>
      </c>
      <c r="AG1257" t="s">
        <v>46</v>
      </c>
      <c r="AH1257" t="b">
        <v>0</v>
      </c>
      <c r="AI1257" t="s">
        <v>545</v>
      </c>
      <c r="AJ1257" t="b">
        <v>1</v>
      </c>
      <c r="AK1257" t="s">
        <v>2254</v>
      </c>
      <c r="AL1257" t="s">
        <v>2278</v>
      </c>
      <c r="AM1257" t="s">
        <v>2344</v>
      </c>
      <c r="AP1257" t="s">
        <v>1884</v>
      </c>
      <c r="AQ1257" t="s">
        <v>476</v>
      </c>
      <c r="AR1257" t="b">
        <v>0</v>
      </c>
      <c r="AT1257" t="s">
        <v>186</v>
      </c>
      <c r="AU1257" t="s">
        <v>2498</v>
      </c>
      <c r="AV1257" t="s">
        <v>2535</v>
      </c>
      <c r="AX1257" t="s">
        <v>545</v>
      </c>
      <c r="AY1257" t="s">
        <v>21</v>
      </c>
      <c r="AZ1257" t="b">
        <v>0</v>
      </c>
      <c r="BA1257" t="s">
        <v>2572</v>
      </c>
    </row>
    <row r="1258" spans="1:53">
      <c r="A1258" t="s">
        <v>175</v>
      </c>
      <c r="B1258" t="s">
        <v>462</v>
      </c>
      <c r="C1258" t="s">
        <v>708</v>
      </c>
      <c r="D1258" t="b">
        <v>0</v>
      </c>
      <c r="E1258" t="s">
        <v>710</v>
      </c>
      <c r="J1258" t="s">
        <v>751</v>
      </c>
      <c r="K1258" t="s">
        <v>785</v>
      </c>
      <c r="M1258">
        <v>0</v>
      </c>
      <c r="N1258" t="b">
        <v>0</v>
      </c>
      <c r="O1258" t="b">
        <v>1</v>
      </c>
      <c r="P1258" t="b">
        <v>0</v>
      </c>
      <c r="Q1258" t="b">
        <v>0</v>
      </c>
      <c r="R1258" t="b">
        <v>0</v>
      </c>
      <c r="S1258" t="b">
        <v>0</v>
      </c>
      <c r="T1258" t="b">
        <v>0</v>
      </c>
      <c r="V1258" t="s">
        <v>1040</v>
      </c>
      <c r="X1258" t="s">
        <v>1455</v>
      </c>
      <c r="Y1258" t="s">
        <v>1573</v>
      </c>
      <c r="AA1258" t="b">
        <v>0</v>
      </c>
      <c r="AB1258" t="s">
        <v>1885</v>
      </c>
      <c r="AC1258" t="b">
        <v>0</v>
      </c>
      <c r="AD1258" t="b">
        <v>0</v>
      </c>
      <c r="AF1258" t="b">
        <v>0</v>
      </c>
      <c r="AG1258" t="s">
        <v>46</v>
      </c>
      <c r="AH1258" t="b">
        <v>0</v>
      </c>
      <c r="AI1258" t="s">
        <v>545</v>
      </c>
      <c r="AJ1258" t="b">
        <v>1</v>
      </c>
      <c r="AK1258" t="s">
        <v>2254</v>
      </c>
      <c r="AL1258" t="s">
        <v>2278</v>
      </c>
      <c r="AM1258" t="s">
        <v>2344</v>
      </c>
      <c r="AP1258" t="s">
        <v>1885</v>
      </c>
      <c r="AQ1258" t="s">
        <v>476</v>
      </c>
      <c r="AR1258" t="b">
        <v>0</v>
      </c>
      <c r="AT1258" t="s">
        <v>186</v>
      </c>
      <c r="AU1258" t="s">
        <v>2503</v>
      </c>
      <c r="AV1258" t="s">
        <v>186</v>
      </c>
      <c r="AX1258" t="s">
        <v>545</v>
      </c>
      <c r="AY1258" t="s">
        <v>21</v>
      </c>
      <c r="AZ1258" t="b">
        <v>0</v>
      </c>
      <c r="BA1258" t="s">
        <v>2572</v>
      </c>
    </row>
    <row r="1259" spans="1:53">
      <c r="A1259" t="s">
        <v>175</v>
      </c>
      <c r="B1259" t="s">
        <v>462</v>
      </c>
      <c r="C1259" t="s">
        <v>708</v>
      </c>
      <c r="D1259" t="b">
        <v>1</v>
      </c>
      <c r="E1259" t="s">
        <v>710</v>
      </c>
      <c r="J1259" t="s">
        <v>751</v>
      </c>
      <c r="K1259" t="s">
        <v>789</v>
      </c>
      <c r="L1259" t="s">
        <v>937</v>
      </c>
      <c r="M1259">
        <v>0</v>
      </c>
      <c r="N1259" t="b">
        <v>0</v>
      </c>
      <c r="O1259" t="b">
        <v>0</v>
      </c>
      <c r="P1259" t="b">
        <v>0</v>
      </c>
      <c r="Q1259" t="b">
        <v>0</v>
      </c>
      <c r="R1259" t="b">
        <v>0</v>
      </c>
      <c r="S1259" t="b">
        <v>1</v>
      </c>
      <c r="T1259" t="b">
        <v>0</v>
      </c>
      <c r="U1259" t="s">
        <v>945</v>
      </c>
      <c r="V1259" t="s">
        <v>1041</v>
      </c>
      <c r="X1259" t="s">
        <v>1456</v>
      </c>
      <c r="Y1259" t="s">
        <v>1573</v>
      </c>
      <c r="AA1259" t="b">
        <v>0</v>
      </c>
      <c r="AB1259" t="s">
        <v>1886</v>
      </c>
      <c r="AC1259" t="b">
        <v>0</v>
      </c>
      <c r="AD1259" t="b">
        <v>0</v>
      </c>
      <c r="AF1259" t="b">
        <v>0</v>
      </c>
      <c r="AG1259" t="s">
        <v>46</v>
      </c>
      <c r="AH1259" t="b">
        <v>0</v>
      </c>
      <c r="AI1259" t="s">
        <v>545</v>
      </c>
      <c r="AJ1259" t="b">
        <v>1</v>
      </c>
      <c r="AK1259" t="s">
        <v>2254</v>
      </c>
      <c r="AL1259" t="s">
        <v>2278</v>
      </c>
      <c r="AM1259" t="s">
        <v>2344</v>
      </c>
      <c r="AP1259" t="s">
        <v>1886</v>
      </c>
      <c r="AQ1259" t="s">
        <v>476</v>
      </c>
      <c r="AR1259" t="b">
        <v>0</v>
      </c>
      <c r="AT1259" t="s">
        <v>186</v>
      </c>
      <c r="AU1259" t="s">
        <v>2506</v>
      </c>
      <c r="AV1259" t="s">
        <v>2535</v>
      </c>
      <c r="AX1259" t="s">
        <v>545</v>
      </c>
      <c r="AY1259" t="s">
        <v>21</v>
      </c>
      <c r="AZ1259" t="b">
        <v>0</v>
      </c>
      <c r="BA1259" t="s">
        <v>2572</v>
      </c>
    </row>
    <row r="1260" spans="1:53">
      <c r="A1260" t="s">
        <v>175</v>
      </c>
      <c r="B1260" t="s">
        <v>462</v>
      </c>
      <c r="C1260" t="s">
        <v>708</v>
      </c>
      <c r="D1260" t="b">
        <v>1</v>
      </c>
      <c r="E1260" t="s">
        <v>710</v>
      </c>
      <c r="J1260" t="s">
        <v>751</v>
      </c>
      <c r="K1260" t="s">
        <v>791</v>
      </c>
      <c r="L1260" t="s">
        <v>937</v>
      </c>
      <c r="M1260">
        <v>0</v>
      </c>
      <c r="N1260" t="b">
        <v>0</v>
      </c>
      <c r="O1260" t="b">
        <v>0</v>
      </c>
      <c r="P1260" t="b">
        <v>0</v>
      </c>
      <c r="Q1260" t="b">
        <v>0</v>
      </c>
      <c r="R1260" t="b">
        <v>0</v>
      </c>
      <c r="S1260" t="b">
        <v>1</v>
      </c>
      <c r="T1260" t="b">
        <v>0</v>
      </c>
      <c r="U1260" t="s">
        <v>946</v>
      </c>
      <c r="V1260" t="s">
        <v>1042</v>
      </c>
      <c r="X1260" t="s">
        <v>1457</v>
      </c>
      <c r="Y1260" t="s">
        <v>1573</v>
      </c>
      <c r="AA1260" t="b">
        <v>0</v>
      </c>
      <c r="AB1260" t="s">
        <v>1887</v>
      </c>
      <c r="AC1260" t="b">
        <v>0</v>
      </c>
      <c r="AD1260" t="b">
        <v>0</v>
      </c>
      <c r="AF1260" t="b">
        <v>0</v>
      </c>
      <c r="AG1260" t="s">
        <v>46</v>
      </c>
      <c r="AH1260" t="b">
        <v>0</v>
      </c>
      <c r="AI1260" t="s">
        <v>545</v>
      </c>
      <c r="AJ1260" t="b">
        <v>1</v>
      </c>
      <c r="AK1260" t="s">
        <v>2254</v>
      </c>
      <c r="AL1260" t="s">
        <v>2278</v>
      </c>
      <c r="AM1260" t="s">
        <v>2344</v>
      </c>
      <c r="AP1260" t="s">
        <v>1887</v>
      </c>
      <c r="AQ1260" t="s">
        <v>476</v>
      </c>
      <c r="AR1260" t="b">
        <v>0</v>
      </c>
      <c r="AT1260" t="s">
        <v>186</v>
      </c>
      <c r="AU1260" t="s">
        <v>2508</v>
      </c>
      <c r="AV1260" t="s">
        <v>2535</v>
      </c>
      <c r="AX1260" t="s">
        <v>545</v>
      </c>
      <c r="AY1260" t="s">
        <v>21</v>
      </c>
      <c r="AZ1260" t="b">
        <v>0</v>
      </c>
      <c r="BA1260" t="s">
        <v>2572</v>
      </c>
    </row>
    <row r="1261" spans="1:53">
      <c r="A1261" t="s">
        <v>175</v>
      </c>
      <c r="B1261" t="s">
        <v>462</v>
      </c>
      <c r="C1261" t="s">
        <v>709</v>
      </c>
      <c r="D1261" t="b">
        <v>1</v>
      </c>
      <c r="E1261" t="s">
        <v>710</v>
      </c>
      <c r="K1261" t="s">
        <v>814</v>
      </c>
      <c r="M1261">
        <v>0</v>
      </c>
      <c r="N1261" t="b">
        <v>0</v>
      </c>
      <c r="O1261" t="b">
        <v>0</v>
      </c>
      <c r="P1261" t="b">
        <v>0</v>
      </c>
      <c r="Q1261" t="b">
        <v>0</v>
      </c>
      <c r="R1261" t="b">
        <v>1</v>
      </c>
      <c r="S1261" t="b">
        <v>0</v>
      </c>
      <c r="T1261" t="b">
        <v>0</v>
      </c>
      <c r="V1261" t="s">
        <v>1043</v>
      </c>
      <c r="X1261" t="s">
        <v>814</v>
      </c>
      <c r="Y1261" t="s">
        <v>1574</v>
      </c>
      <c r="AA1261" t="b">
        <v>0</v>
      </c>
      <c r="AB1261" t="s">
        <v>1888</v>
      </c>
      <c r="AC1261" t="b">
        <v>0</v>
      </c>
      <c r="AD1261" t="b">
        <v>0</v>
      </c>
      <c r="AF1261" t="b">
        <v>0</v>
      </c>
      <c r="AG1261" t="s">
        <v>46</v>
      </c>
      <c r="AH1261" t="b">
        <v>0</v>
      </c>
      <c r="AI1261" t="s">
        <v>545</v>
      </c>
      <c r="AJ1261" t="b">
        <v>1</v>
      </c>
      <c r="AK1261" t="s">
        <v>2254</v>
      </c>
      <c r="AL1261" t="s">
        <v>2278</v>
      </c>
      <c r="AM1261" t="s">
        <v>2345</v>
      </c>
      <c r="AP1261" t="s">
        <v>1888</v>
      </c>
      <c r="AQ1261" t="s">
        <v>476</v>
      </c>
      <c r="AR1261" t="b">
        <v>0</v>
      </c>
      <c r="AT1261" t="s">
        <v>186</v>
      </c>
      <c r="AU1261" t="s">
        <v>429</v>
      </c>
      <c r="AV1261" t="s">
        <v>2536</v>
      </c>
      <c r="AX1261" t="s">
        <v>545</v>
      </c>
      <c r="AY1261" t="s">
        <v>21</v>
      </c>
      <c r="AZ1261" t="b">
        <v>0</v>
      </c>
      <c r="BA1261" t="s">
        <v>2572</v>
      </c>
    </row>
    <row r="1262" spans="1:53">
      <c r="A1262" t="s">
        <v>175</v>
      </c>
      <c r="B1262" t="s">
        <v>462</v>
      </c>
      <c r="C1262" t="s">
        <v>708</v>
      </c>
      <c r="D1262" t="b">
        <v>1</v>
      </c>
      <c r="E1262" t="s">
        <v>710</v>
      </c>
      <c r="H1262" t="s">
        <v>736</v>
      </c>
      <c r="K1262" t="s">
        <v>815</v>
      </c>
      <c r="L1262" t="s">
        <v>938</v>
      </c>
      <c r="M1262">
        <v>0</v>
      </c>
      <c r="N1262" t="b">
        <v>0</v>
      </c>
      <c r="O1262" t="b">
        <v>0</v>
      </c>
      <c r="P1262" t="b">
        <v>0</v>
      </c>
      <c r="Q1262" t="b">
        <v>0</v>
      </c>
      <c r="R1262" t="b">
        <v>0</v>
      </c>
      <c r="S1262" t="b">
        <v>0</v>
      </c>
      <c r="T1262" t="b">
        <v>0</v>
      </c>
      <c r="V1262" t="s">
        <v>1044</v>
      </c>
      <c r="X1262" t="s">
        <v>815</v>
      </c>
      <c r="Y1262" t="s">
        <v>1575</v>
      </c>
      <c r="AA1262" t="b">
        <v>0</v>
      </c>
      <c r="AB1262" t="s">
        <v>1889</v>
      </c>
      <c r="AC1262" t="b">
        <v>0</v>
      </c>
      <c r="AD1262" t="b">
        <v>0</v>
      </c>
      <c r="AF1262" t="b">
        <v>0</v>
      </c>
      <c r="AG1262" t="s">
        <v>46</v>
      </c>
      <c r="AH1262" t="b">
        <v>0</v>
      </c>
      <c r="AI1262" t="s">
        <v>545</v>
      </c>
      <c r="AJ1262" t="b">
        <v>1</v>
      </c>
      <c r="AK1262" t="s">
        <v>2254</v>
      </c>
      <c r="AL1262" t="s">
        <v>2278</v>
      </c>
      <c r="AM1262" t="s">
        <v>2346</v>
      </c>
      <c r="AP1262" t="s">
        <v>1889</v>
      </c>
      <c r="AQ1262" t="s">
        <v>476</v>
      </c>
      <c r="AR1262" t="b">
        <v>1</v>
      </c>
      <c r="AS1262" t="s">
        <v>2478</v>
      </c>
      <c r="AT1262" t="s">
        <v>186</v>
      </c>
      <c r="AU1262" t="s">
        <v>2510</v>
      </c>
      <c r="AV1262" t="s">
        <v>2534</v>
      </c>
      <c r="AX1262" t="s">
        <v>545</v>
      </c>
      <c r="AY1262" t="s">
        <v>21</v>
      </c>
      <c r="AZ1262" t="b">
        <v>0</v>
      </c>
      <c r="BA1262" t="s">
        <v>2572</v>
      </c>
    </row>
    <row r="1263" spans="1:53">
      <c r="A1263" t="s">
        <v>175</v>
      </c>
      <c r="B1263" t="s">
        <v>462</v>
      </c>
      <c r="C1263" t="s">
        <v>709</v>
      </c>
      <c r="D1263" t="b">
        <v>1</v>
      </c>
      <c r="E1263" t="s">
        <v>710</v>
      </c>
      <c r="K1263" t="s">
        <v>816</v>
      </c>
      <c r="M1263">
        <v>0</v>
      </c>
      <c r="N1263" t="b">
        <v>0</v>
      </c>
      <c r="O1263" t="b">
        <v>0</v>
      </c>
      <c r="P1263" t="b">
        <v>0</v>
      </c>
      <c r="Q1263" t="b">
        <v>0</v>
      </c>
      <c r="R1263" t="b">
        <v>1</v>
      </c>
      <c r="S1263" t="b">
        <v>0</v>
      </c>
      <c r="T1263" t="b">
        <v>0</v>
      </c>
      <c r="V1263" t="s">
        <v>1045</v>
      </c>
      <c r="X1263" t="s">
        <v>816</v>
      </c>
      <c r="Y1263" t="s">
        <v>1576</v>
      </c>
      <c r="AA1263" t="b">
        <v>0</v>
      </c>
      <c r="AB1263" t="s">
        <v>1890</v>
      </c>
      <c r="AC1263" t="b">
        <v>0</v>
      </c>
      <c r="AD1263" t="b">
        <v>0</v>
      </c>
      <c r="AF1263" t="b">
        <v>0</v>
      </c>
      <c r="AG1263" t="s">
        <v>46</v>
      </c>
      <c r="AH1263" t="b">
        <v>0</v>
      </c>
      <c r="AI1263" t="s">
        <v>545</v>
      </c>
      <c r="AJ1263" t="b">
        <v>1</v>
      </c>
      <c r="AK1263" t="s">
        <v>2254</v>
      </c>
      <c r="AL1263" t="s">
        <v>2278</v>
      </c>
      <c r="AM1263" t="s">
        <v>2347</v>
      </c>
      <c r="AP1263" t="s">
        <v>1890</v>
      </c>
      <c r="AQ1263" t="s">
        <v>476</v>
      </c>
      <c r="AR1263" t="b">
        <v>0</v>
      </c>
      <c r="AT1263" t="s">
        <v>186</v>
      </c>
      <c r="AU1263" t="s">
        <v>429</v>
      </c>
      <c r="AV1263" t="s">
        <v>2536</v>
      </c>
      <c r="AW1263" t="s">
        <v>2537</v>
      </c>
      <c r="AX1263" t="s">
        <v>545</v>
      </c>
      <c r="AY1263" t="s">
        <v>21</v>
      </c>
      <c r="AZ1263" t="b">
        <v>0</v>
      </c>
      <c r="BA1263" t="s">
        <v>2572</v>
      </c>
    </row>
    <row r="1264" spans="1:53">
      <c r="A1264" t="s">
        <v>175</v>
      </c>
      <c r="B1264" t="s">
        <v>462</v>
      </c>
      <c r="C1264" t="s">
        <v>708</v>
      </c>
      <c r="D1264" t="b">
        <v>1</v>
      </c>
      <c r="E1264" t="s">
        <v>710</v>
      </c>
      <c r="H1264" t="s">
        <v>737</v>
      </c>
      <c r="K1264" t="s">
        <v>817</v>
      </c>
      <c r="L1264" t="s">
        <v>938</v>
      </c>
      <c r="M1264">
        <v>0</v>
      </c>
      <c r="N1264" t="b">
        <v>0</v>
      </c>
      <c r="O1264" t="b">
        <v>0</v>
      </c>
      <c r="P1264" t="b">
        <v>0</v>
      </c>
      <c r="Q1264" t="b">
        <v>0</v>
      </c>
      <c r="R1264" t="b">
        <v>0</v>
      </c>
      <c r="S1264" t="b">
        <v>0</v>
      </c>
      <c r="T1264" t="b">
        <v>0</v>
      </c>
      <c r="V1264" t="s">
        <v>1046</v>
      </c>
      <c r="X1264" t="s">
        <v>817</v>
      </c>
      <c r="Y1264" t="s">
        <v>1577</v>
      </c>
      <c r="AA1264" t="b">
        <v>0</v>
      </c>
      <c r="AB1264" t="s">
        <v>1891</v>
      </c>
      <c r="AC1264" t="b">
        <v>0</v>
      </c>
      <c r="AD1264" t="b">
        <v>0</v>
      </c>
      <c r="AF1264" t="b">
        <v>0</v>
      </c>
      <c r="AG1264" t="s">
        <v>46</v>
      </c>
      <c r="AH1264" t="b">
        <v>0</v>
      </c>
      <c r="AI1264" t="s">
        <v>545</v>
      </c>
      <c r="AJ1264" t="b">
        <v>1</v>
      </c>
      <c r="AK1264" t="s">
        <v>2254</v>
      </c>
      <c r="AL1264" t="s">
        <v>2278</v>
      </c>
      <c r="AM1264" t="s">
        <v>2348</v>
      </c>
      <c r="AP1264" t="s">
        <v>1891</v>
      </c>
      <c r="AQ1264" t="s">
        <v>476</v>
      </c>
      <c r="AR1264" t="b">
        <v>1</v>
      </c>
      <c r="AS1264" t="s">
        <v>2479</v>
      </c>
      <c r="AT1264" t="s">
        <v>186</v>
      </c>
      <c r="AU1264" t="s">
        <v>2510</v>
      </c>
      <c r="AV1264" t="s">
        <v>2534</v>
      </c>
      <c r="AX1264" t="s">
        <v>545</v>
      </c>
      <c r="AY1264" t="s">
        <v>21</v>
      </c>
      <c r="AZ1264" t="b">
        <v>0</v>
      </c>
      <c r="BA1264" t="s">
        <v>2572</v>
      </c>
    </row>
    <row r="1265" spans="1:53">
      <c r="A1265" t="s">
        <v>175</v>
      </c>
      <c r="B1265" t="s">
        <v>462</v>
      </c>
      <c r="C1265" t="s">
        <v>708</v>
      </c>
      <c r="D1265" t="b">
        <v>1</v>
      </c>
      <c r="E1265" t="s">
        <v>710</v>
      </c>
      <c r="G1265" t="s">
        <v>718</v>
      </c>
      <c r="H1265" t="s">
        <v>732</v>
      </c>
      <c r="K1265" t="s">
        <v>819</v>
      </c>
      <c r="L1265" t="s">
        <v>938</v>
      </c>
      <c r="M1265">
        <v>0</v>
      </c>
      <c r="N1265" t="b">
        <v>0</v>
      </c>
      <c r="O1265" t="b">
        <v>0</v>
      </c>
      <c r="P1265" t="b">
        <v>0</v>
      </c>
      <c r="Q1265" t="b">
        <v>0</v>
      </c>
      <c r="R1265" t="b">
        <v>0</v>
      </c>
      <c r="S1265" t="b">
        <v>0</v>
      </c>
      <c r="T1265" t="b">
        <v>0</v>
      </c>
      <c r="V1265" t="s">
        <v>1048</v>
      </c>
      <c r="X1265" t="s">
        <v>819</v>
      </c>
      <c r="Y1265" t="s">
        <v>1579</v>
      </c>
      <c r="AA1265" t="b">
        <v>0</v>
      </c>
      <c r="AB1265" t="s">
        <v>1893</v>
      </c>
      <c r="AC1265" t="b">
        <v>0</v>
      </c>
      <c r="AD1265" t="b">
        <v>0</v>
      </c>
      <c r="AF1265" t="b">
        <v>0</v>
      </c>
      <c r="AG1265" t="s">
        <v>46</v>
      </c>
      <c r="AH1265" t="b">
        <v>0</v>
      </c>
      <c r="AI1265" t="s">
        <v>545</v>
      </c>
      <c r="AJ1265" t="b">
        <v>1</v>
      </c>
      <c r="AK1265" t="s">
        <v>2254</v>
      </c>
      <c r="AL1265" t="s">
        <v>2278</v>
      </c>
      <c r="AM1265" t="s">
        <v>2350</v>
      </c>
      <c r="AP1265" t="s">
        <v>1893</v>
      </c>
      <c r="AQ1265" t="s">
        <v>476</v>
      </c>
      <c r="AR1265" t="b">
        <v>1</v>
      </c>
      <c r="AT1265" t="s">
        <v>186</v>
      </c>
      <c r="AU1265" t="s">
        <v>2509</v>
      </c>
      <c r="AV1265" t="s">
        <v>2534</v>
      </c>
      <c r="AX1265" t="s">
        <v>545</v>
      </c>
      <c r="AY1265" t="s">
        <v>21</v>
      </c>
      <c r="AZ1265" t="b">
        <v>0</v>
      </c>
      <c r="BA1265" t="s">
        <v>2572</v>
      </c>
    </row>
    <row r="1266" spans="1:53">
      <c r="A1266" t="s">
        <v>175</v>
      </c>
      <c r="B1266" t="s">
        <v>462</v>
      </c>
      <c r="C1266" t="s">
        <v>708</v>
      </c>
      <c r="D1266" t="b">
        <v>1</v>
      </c>
      <c r="E1266" t="s">
        <v>710</v>
      </c>
      <c r="K1266" t="s">
        <v>798</v>
      </c>
      <c r="M1266">
        <v>0</v>
      </c>
      <c r="N1266" t="b">
        <v>0</v>
      </c>
      <c r="O1266" t="b">
        <v>1</v>
      </c>
      <c r="P1266" t="b">
        <v>0</v>
      </c>
      <c r="Q1266" t="b">
        <v>0</v>
      </c>
      <c r="R1266" t="b">
        <v>0</v>
      </c>
      <c r="S1266" t="b">
        <v>0</v>
      </c>
      <c r="T1266" t="b">
        <v>0</v>
      </c>
      <c r="V1266" t="s">
        <v>1052</v>
      </c>
      <c r="X1266" t="s">
        <v>798</v>
      </c>
      <c r="Y1266" t="s">
        <v>1583</v>
      </c>
      <c r="AA1266" t="b">
        <v>0</v>
      </c>
      <c r="AB1266" t="s">
        <v>1897</v>
      </c>
      <c r="AC1266" t="b">
        <v>0</v>
      </c>
      <c r="AD1266" t="b">
        <v>0</v>
      </c>
      <c r="AF1266" t="b">
        <v>1</v>
      </c>
      <c r="AG1266" t="s">
        <v>46</v>
      </c>
      <c r="AH1266" t="b">
        <v>0</v>
      </c>
      <c r="AI1266" t="s">
        <v>545</v>
      </c>
      <c r="AJ1266" t="b">
        <v>1</v>
      </c>
      <c r="AK1266" t="s">
        <v>2254</v>
      </c>
      <c r="AL1266" t="s">
        <v>2278</v>
      </c>
      <c r="AM1266" t="s">
        <v>2326</v>
      </c>
      <c r="AP1266" t="s">
        <v>1897</v>
      </c>
      <c r="AQ1266" t="s">
        <v>476</v>
      </c>
      <c r="AR1266" t="b">
        <v>1</v>
      </c>
      <c r="AT1266" t="s">
        <v>186</v>
      </c>
      <c r="AU1266" t="s">
        <v>428</v>
      </c>
      <c r="AV1266" t="s">
        <v>2534</v>
      </c>
      <c r="AX1266" t="s">
        <v>545</v>
      </c>
      <c r="AY1266" t="s">
        <v>21</v>
      </c>
      <c r="AZ1266" t="b">
        <v>0</v>
      </c>
      <c r="BA1266" t="s">
        <v>2572</v>
      </c>
    </row>
    <row r="1267" spans="1:53">
      <c r="A1267" t="s">
        <v>48</v>
      </c>
      <c r="B1267" t="s">
        <v>463</v>
      </c>
      <c r="C1267" t="s">
        <v>709</v>
      </c>
      <c r="D1267" t="b">
        <v>1</v>
      </c>
      <c r="E1267" t="s">
        <v>710</v>
      </c>
      <c r="K1267" t="s">
        <v>764</v>
      </c>
      <c r="M1267">
        <v>0</v>
      </c>
      <c r="N1267" t="b">
        <v>0</v>
      </c>
      <c r="O1267" t="b">
        <v>0</v>
      </c>
      <c r="P1267" t="b">
        <v>0</v>
      </c>
      <c r="Q1267" t="b">
        <v>0</v>
      </c>
      <c r="R1267" t="b">
        <v>1</v>
      </c>
      <c r="S1267" t="b">
        <v>0</v>
      </c>
      <c r="T1267" t="b">
        <v>0</v>
      </c>
      <c r="V1267" t="s">
        <v>1061</v>
      </c>
      <c r="X1267" t="s">
        <v>764</v>
      </c>
      <c r="Y1267" t="s">
        <v>1674</v>
      </c>
      <c r="AA1267" t="b">
        <v>0</v>
      </c>
      <c r="AB1267" t="s">
        <v>1906</v>
      </c>
      <c r="AC1267" t="b">
        <v>0</v>
      </c>
      <c r="AD1267" t="b">
        <v>0</v>
      </c>
      <c r="AF1267" t="b">
        <v>1</v>
      </c>
      <c r="AG1267" t="s">
        <v>48</v>
      </c>
      <c r="AH1267" t="b">
        <v>0</v>
      </c>
      <c r="AI1267" t="s">
        <v>551</v>
      </c>
      <c r="AJ1267" t="b">
        <v>1</v>
      </c>
      <c r="AK1267" t="s">
        <v>2268</v>
      </c>
      <c r="AL1267" t="s">
        <v>2292</v>
      </c>
      <c r="AM1267" t="s">
        <v>2432</v>
      </c>
      <c r="AP1267" t="s">
        <v>1906</v>
      </c>
      <c r="AQ1267" t="s">
        <v>469</v>
      </c>
      <c r="AR1267" t="b">
        <v>0</v>
      </c>
      <c r="AT1267" t="s">
        <v>186</v>
      </c>
      <c r="AU1267" t="s">
        <v>429</v>
      </c>
      <c r="AV1267" t="s">
        <v>2536</v>
      </c>
      <c r="AX1267" t="s">
        <v>551</v>
      </c>
      <c r="AY1267" t="s">
        <v>2551</v>
      </c>
      <c r="AZ1267" t="b">
        <v>0</v>
      </c>
      <c r="BA1267" t="s">
        <v>2572</v>
      </c>
    </row>
    <row r="1268" spans="1:53">
      <c r="A1268" t="s">
        <v>48</v>
      </c>
      <c r="B1268" t="s">
        <v>463</v>
      </c>
      <c r="C1268" t="s">
        <v>709</v>
      </c>
      <c r="D1268" t="b">
        <v>1</v>
      </c>
      <c r="E1268" t="s">
        <v>710</v>
      </c>
      <c r="K1268" t="s">
        <v>895</v>
      </c>
      <c r="M1268">
        <v>0</v>
      </c>
      <c r="N1268" t="b">
        <v>0</v>
      </c>
      <c r="O1268" t="b">
        <v>0</v>
      </c>
      <c r="P1268" t="b">
        <v>0</v>
      </c>
      <c r="Q1268" t="b">
        <v>0</v>
      </c>
      <c r="R1268" t="b">
        <v>1</v>
      </c>
      <c r="S1268" t="b">
        <v>0</v>
      </c>
      <c r="T1268" t="b">
        <v>0</v>
      </c>
      <c r="V1268" t="s">
        <v>1338</v>
      </c>
      <c r="X1268" t="s">
        <v>895</v>
      </c>
      <c r="Y1268" t="s">
        <v>1675</v>
      </c>
      <c r="AA1268" t="b">
        <v>0</v>
      </c>
      <c r="AB1268" t="s">
        <v>2180</v>
      </c>
      <c r="AC1268" t="b">
        <v>0</v>
      </c>
      <c r="AD1268" t="b">
        <v>0</v>
      </c>
      <c r="AF1268" t="b">
        <v>0</v>
      </c>
      <c r="AG1268" t="s">
        <v>48</v>
      </c>
      <c r="AH1268" t="b">
        <v>0</v>
      </c>
      <c r="AI1268" t="s">
        <v>551</v>
      </c>
      <c r="AJ1268" t="b">
        <v>1</v>
      </c>
      <c r="AK1268" t="s">
        <v>2268</v>
      </c>
      <c r="AL1268" t="s">
        <v>2292</v>
      </c>
      <c r="AM1268" t="s">
        <v>2433</v>
      </c>
      <c r="AP1268" t="s">
        <v>2180</v>
      </c>
      <c r="AQ1268" t="s">
        <v>469</v>
      </c>
      <c r="AR1268" t="b">
        <v>0</v>
      </c>
      <c r="AT1268" t="s">
        <v>186</v>
      </c>
      <c r="AU1268" t="s">
        <v>429</v>
      </c>
      <c r="AV1268" t="s">
        <v>2536</v>
      </c>
      <c r="AX1268" t="s">
        <v>551</v>
      </c>
      <c r="AY1268" t="s">
        <v>2551</v>
      </c>
      <c r="AZ1268" t="b">
        <v>0</v>
      </c>
      <c r="BA1268" t="s">
        <v>2572</v>
      </c>
    </row>
    <row r="1269" spans="1:53">
      <c r="A1269" t="s">
        <v>48</v>
      </c>
      <c r="B1269" t="s">
        <v>463</v>
      </c>
      <c r="C1269" t="s">
        <v>709</v>
      </c>
      <c r="D1269" t="b">
        <v>1</v>
      </c>
      <c r="E1269" t="s">
        <v>710</v>
      </c>
      <c r="K1269" t="s">
        <v>896</v>
      </c>
      <c r="M1269">
        <v>0</v>
      </c>
      <c r="N1269" t="b">
        <v>0</v>
      </c>
      <c r="O1269" t="b">
        <v>0</v>
      </c>
      <c r="P1269" t="b">
        <v>0</v>
      </c>
      <c r="Q1269" t="b">
        <v>0</v>
      </c>
      <c r="R1269" t="b">
        <v>1</v>
      </c>
      <c r="S1269" t="b">
        <v>0</v>
      </c>
      <c r="T1269" t="b">
        <v>0</v>
      </c>
      <c r="V1269" t="s">
        <v>1339</v>
      </c>
      <c r="X1269" t="s">
        <v>896</v>
      </c>
      <c r="Y1269" t="s">
        <v>1676</v>
      </c>
      <c r="AA1269" t="b">
        <v>0</v>
      </c>
      <c r="AB1269" t="s">
        <v>2181</v>
      </c>
      <c r="AC1269" t="b">
        <v>0</v>
      </c>
      <c r="AD1269" t="b">
        <v>0</v>
      </c>
      <c r="AF1269" t="b">
        <v>0</v>
      </c>
      <c r="AG1269" t="s">
        <v>48</v>
      </c>
      <c r="AH1269" t="b">
        <v>0</v>
      </c>
      <c r="AI1269" t="s">
        <v>551</v>
      </c>
      <c r="AJ1269" t="b">
        <v>1</v>
      </c>
      <c r="AK1269" t="s">
        <v>2268</v>
      </c>
      <c r="AL1269" t="s">
        <v>2292</v>
      </c>
      <c r="AM1269" t="s">
        <v>2434</v>
      </c>
      <c r="AP1269" t="s">
        <v>2181</v>
      </c>
      <c r="AQ1269" t="s">
        <v>469</v>
      </c>
      <c r="AR1269" t="b">
        <v>0</v>
      </c>
      <c r="AT1269" t="s">
        <v>186</v>
      </c>
      <c r="AU1269" t="s">
        <v>429</v>
      </c>
      <c r="AV1269" t="s">
        <v>2536</v>
      </c>
      <c r="AX1269" t="s">
        <v>551</v>
      </c>
      <c r="AY1269" t="s">
        <v>2551</v>
      </c>
      <c r="AZ1269" t="b">
        <v>0</v>
      </c>
      <c r="BA1269" t="s">
        <v>2572</v>
      </c>
    </row>
    <row r="1270" spans="1:53">
      <c r="A1270" t="s">
        <v>48</v>
      </c>
      <c r="B1270" t="s">
        <v>463</v>
      </c>
      <c r="C1270" t="s">
        <v>708</v>
      </c>
      <c r="D1270" t="b">
        <v>1</v>
      </c>
      <c r="E1270" t="s">
        <v>710</v>
      </c>
      <c r="K1270" t="s">
        <v>769</v>
      </c>
      <c r="M1270">
        <v>0</v>
      </c>
      <c r="N1270" t="b">
        <v>0</v>
      </c>
      <c r="O1270" t="b">
        <v>0</v>
      </c>
      <c r="P1270" t="b">
        <v>0</v>
      </c>
      <c r="Q1270" t="b">
        <v>0</v>
      </c>
      <c r="R1270" t="b">
        <v>0</v>
      </c>
      <c r="S1270" t="b">
        <v>0</v>
      </c>
      <c r="T1270" t="b">
        <v>0</v>
      </c>
      <c r="V1270" t="s">
        <v>1063</v>
      </c>
      <c r="X1270" t="s">
        <v>769</v>
      </c>
      <c r="Y1270" t="s">
        <v>1677</v>
      </c>
      <c r="AA1270" t="b">
        <v>0</v>
      </c>
      <c r="AB1270" t="s">
        <v>1908</v>
      </c>
      <c r="AC1270" t="b">
        <v>0</v>
      </c>
      <c r="AD1270" t="b">
        <v>0</v>
      </c>
      <c r="AF1270" t="b">
        <v>0</v>
      </c>
      <c r="AG1270" t="s">
        <v>48</v>
      </c>
      <c r="AH1270" t="b">
        <v>0</v>
      </c>
      <c r="AI1270" t="s">
        <v>551</v>
      </c>
      <c r="AJ1270" t="b">
        <v>1</v>
      </c>
      <c r="AK1270" t="s">
        <v>2268</v>
      </c>
      <c r="AL1270" t="s">
        <v>2292</v>
      </c>
      <c r="AM1270" t="s">
        <v>2435</v>
      </c>
      <c r="AP1270" t="s">
        <v>1908</v>
      </c>
      <c r="AQ1270" t="s">
        <v>469</v>
      </c>
      <c r="AR1270" t="b">
        <v>1</v>
      </c>
      <c r="AT1270" t="s">
        <v>186</v>
      </c>
      <c r="AU1270" t="s">
        <v>428</v>
      </c>
      <c r="AV1270" t="s">
        <v>2534</v>
      </c>
      <c r="AX1270" t="s">
        <v>551</v>
      </c>
      <c r="AY1270" t="s">
        <v>2551</v>
      </c>
      <c r="AZ1270" t="b">
        <v>0</v>
      </c>
      <c r="BA1270" t="s">
        <v>2572</v>
      </c>
    </row>
    <row r="1271" spans="1:53">
      <c r="A1271" t="s">
        <v>48</v>
      </c>
      <c r="B1271" t="s">
        <v>463</v>
      </c>
      <c r="C1271" t="s">
        <v>709</v>
      </c>
      <c r="D1271" t="b">
        <v>1</v>
      </c>
      <c r="E1271" t="s">
        <v>710</v>
      </c>
      <c r="K1271" t="s">
        <v>829</v>
      </c>
      <c r="M1271">
        <v>0</v>
      </c>
      <c r="N1271" t="b">
        <v>0</v>
      </c>
      <c r="O1271" t="b">
        <v>0</v>
      </c>
      <c r="P1271" t="b">
        <v>0</v>
      </c>
      <c r="Q1271" t="b">
        <v>0</v>
      </c>
      <c r="R1271" t="b">
        <v>1</v>
      </c>
      <c r="S1271" t="b">
        <v>0</v>
      </c>
      <c r="T1271" t="b">
        <v>0</v>
      </c>
      <c r="V1271" t="s">
        <v>1064</v>
      </c>
      <c r="X1271" t="s">
        <v>829</v>
      </c>
      <c r="Y1271" t="s">
        <v>1678</v>
      </c>
      <c r="AA1271" t="b">
        <v>0</v>
      </c>
      <c r="AB1271" t="s">
        <v>1909</v>
      </c>
      <c r="AC1271" t="b">
        <v>0</v>
      </c>
      <c r="AD1271" t="b">
        <v>0</v>
      </c>
      <c r="AF1271" t="b">
        <v>0</v>
      </c>
      <c r="AG1271" t="s">
        <v>48</v>
      </c>
      <c r="AH1271" t="b">
        <v>0</v>
      </c>
      <c r="AI1271" t="s">
        <v>474</v>
      </c>
      <c r="AJ1271" t="b">
        <v>1</v>
      </c>
      <c r="AK1271" t="s">
        <v>2269</v>
      </c>
      <c r="AL1271" t="s">
        <v>2293</v>
      </c>
      <c r="AM1271" t="s">
        <v>2436</v>
      </c>
      <c r="AP1271" t="s">
        <v>1909</v>
      </c>
      <c r="AQ1271" t="s">
        <v>469</v>
      </c>
      <c r="AR1271" t="b">
        <v>0</v>
      </c>
      <c r="AT1271" t="s">
        <v>186</v>
      </c>
      <c r="AU1271" t="s">
        <v>429</v>
      </c>
      <c r="AV1271" t="s">
        <v>2536</v>
      </c>
      <c r="AX1271" t="s">
        <v>474</v>
      </c>
      <c r="AY1271" t="s">
        <v>2552</v>
      </c>
      <c r="AZ1271" t="b">
        <v>0</v>
      </c>
      <c r="BA1271" t="s">
        <v>2572</v>
      </c>
    </row>
    <row r="1272" spans="1:53">
      <c r="A1272" t="s">
        <v>48</v>
      </c>
      <c r="B1272" t="s">
        <v>463</v>
      </c>
      <c r="C1272" t="s">
        <v>708</v>
      </c>
      <c r="D1272" t="b">
        <v>1</v>
      </c>
      <c r="E1272" t="s">
        <v>710</v>
      </c>
      <c r="J1272" t="s">
        <v>746</v>
      </c>
      <c r="K1272" t="s">
        <v>763</v>
      </c>
      <c r="L1272" t="s">
        <v>937</v>
      </c>
      <c r="M1272">
        <v>0</v>
      </c>
      <c r="N1272" t="b">
        <v>0</v>
      </c>
      <c r="O1272" t="b">
        <v>0</v>
      </c>
      <c r="P1272" t="b">
        <v>0</v>
      </c>
      <c r="Q1272" t="b">
        <v>0</v>
      </c>
      <c r="R1272" t="b">
        <v>0</v>
      </c>
      <c r="S1272" t="b">
        <v>1</v>
      </c>
      <c r="T1272" t="b">
        <v>0</v>
      </c>
      <c r="U1272" t="s">
        <v>939</v>
      </c>
      <c r="V1272" t="s">
        <v>1065</v>
      </c>
      <c r="X1272" t="s">
        <v>746</v>
      </c>
      <c r="Y1272" t="s">
        <v>1679</v>
      </c>
      <c r="AA1272" t="b">
        <v>0</v>
      </c>
      <c r="AB1272" t="s">
        <v>1910</v>
      </c>
      <c r="AC1272" t="b">
        <v>0</v>
      </c>
      <c r="AD1272" t="b">
        <v>0</v>
      </c>
      <c r="AF1272" t="b">
        <v>0</v>
      </c>
      <c r="AG1272" t="s">
        <v>48</v>
      </c>
      <c r="AH1272" t="b">
        <v>0</v>
      </c>
      <c r="AI1272" t="s">
        <v>474</v>
      </c>
      <c r="AJ1272" t="b">
        <v>1</v>
      </c>
      <c r="AK1272" t="s">
        <v>2269</v>
      </c>
      <c r="AL1272" t="s">
        <v>2293</v>
      </c>
      <c r="AM1272" t="s">
        <v>2437</v>
      </c>
      <c r="AP1272" t="s">
        <v>1910</v>
      </c>
      <c r="AQ1272" t="s">
        <v>469</v>
      </c>
      <c r="AR1272" t="b">
        <v>0</v>
      </c>
      <c r="AT1272" t="s">
        <v>186</v>
      </c>
      <c r="AU1272" t="s">
        <v>2490</v>
      </c>
      <c r="AV1272" t="s">
        <v>2535</v>
      </c>
      <c r="AX1272" t="s">
        <v>474</v>
      </c>
      <c r="AY1272" t="s">
        <v>2552</v>
      </c>
      <c r="AZ1272" t="b">
        <v>0</v>
      </c>
      <c r="BA1272" t="s">
        <v>2572</v>
      </c>
    </row>
    <row r="1273" spans="1:53">
      <c r="A1273" t="s">
        <v>48</v>
      </c>
      <c r="B1273" t="s">
        <v>463</v>
      </c>
      <c r="C1273" t="s">
        <v>708</v>
      </c>
      <c r="D1273" t="b">
        <v>1</v>
      </c>
      <c r="E1273" t="s">
        <v>710</v>
      </c>
      <c r="J1273" t="s">
        <v>746</v>
      </c>
      <c r="K1273" t="s">
        <v>780</v>
      </c>
      <c r="L1273" t="s">
        <v>937</v>
      </c>
      <c r="M1273">
        <v>0</v>
      </c>
      <c r="N1273" t="b">
        <v>0</v>
      </c>
      <c r="O1273" t="b">
        <v>0</v>
      </c>
      <c r="P1273" t="b">
        <v>0</v>
      </c>
      <c r="Q1273" t="b">
        <v>0</v>
      </c>
      <c r="R1273" t="b">
        <v>0</v>
      </c>
      <c r="S1273" t="b">
        <v>1</v>
      </c>
      <c r="T1273" t="b">
        <v>0</v>
      </c>
      <c r="U1273" t="s">
        <v>942</v>
      </c>
      <c r="V1273" t="s">
        <v>1066</v>
      </c>
      <c r="X1273" t="s">
        <v>1439</v>
      </c>
      <c r="Y1273" t="s">
        <v>1679</v>
      </c>
      <c r="AA1273" t="b">
        <v>0</v>
      </c>
      <c r="AB1273" t="s">
        <v>1911</v>
      </c>
      <c r="AC1273" t="b">
        <v>0</v>
      </c>
      <c r="AD1273" t="b">
        <v>0</v>
      </c>
      <c r="AF1273" t="b">
        <v>0</v>
      </c>
      <c r="AG1273" t="s">
        <v>48</v>
      </c>
      <c r="AH1273" t="b">
        <v>0</v>
      </c>
      <c r="AI1273" t="s">
        <v>474</v>
      </c>
      <c r="AJ1273" t="b">
        <v>1</v>
      </c>
      <c r="AK1273" t="s">
        <v>2269</v>
      </c>
      <c r="AL1273" t="s">
        <v>2293</v>
      </c>
      <c r="AM1273" t="s">
        <v>2437</v>
      </c>
      <c r="AP1273" t="s">
        <v>1911</v>
      </c>
      <c r="AQ1273" t="s">
        <v>469</v>
      </c>
      <c r="AR1273" t="b">
        <v>0</v>
      </c>
      <c r="AT1273" t="s">
        <v>186</v>
      </c>
      <c r="AU1273" t="s">
        <v>2498</v>
      </c>
      <c r="AV1273" t="s">
        <v>2535</v>
      </c>
      <c r="AX1273" t="s">
        <v>474</v>
      </c>
      <c r="AY1273" t="s">
        <v>2552</v>
      </c>
      <c r="AZ1273" t="b">
        <v>0</v>
      </c>
      <c r="BA1273" t="s">
        <v>2572</v>
      </c>
    </row>
    <row r="1274" spans="1:53">
      <c r="A1274" t="s">
        <v>48</v>
      </c>
      <c r="B1274" t="s">
        <v>463</v>
      </c>
      <c r="C1274" t="s">
        <v>708</v>
      </c>
      <c r="D1274" t="b">
        <v>1</v>
      </c>
      <c r="E1274" t="s">
        <v>710</v>
      </c>
      <c r="J1274" t="s">
        <v>746</v>
      </c>
      <c r="K1274" t="s">
        <v>783</v>
      </c>
      <c r="L1274" t="s">
        <v>937</v>
      </c>
      <c r="M1274">
        <v>0</v>
      </c>
      <c r="N1274" t="b">
        <v>0</v>
      </c>
      <c r="O1274" t="b">
        <v>0</v>
      </c>
      <c r="P1274" t="b">
        <v>0</v>
      </c>
      <c r="Q1274" t="b">
        <v>0</v>
      </c>
      <c r="R1274" t="b">
        <v>0</v>
      </c>
      <c r="S1274" t="b">
        <v>1</v>
      </c>
      <c r="T1274" t="b">
        <v>0</v>
      </c>
      <c r="U1274" t="s">
        <v>943</v>
      </c>
      <c r="V1274" t="s">
        <v>1340</v>
      </c>
      <c r="X1274" t="s">
        <v>1442</v>
      </c>
      <c r="Y1274" t="s">
        <v>1679</v>
      </c>
      <c r="AA1274" t="b">
        <v>0</v>
      </c>
      <c r="AB1274" t="s">
        <v>2182</v>
      </c>
      <c r="AC1274" t="b">
        <v>0</v>
      </c>
      <c r="AD1274" t="b">
        <v>0</v>
      </c>
      <c r="AF1274" t="b">
        <v>0</v>
      </c>
      <c r="AG1274" t="s">
        <v>48</v>
      </c>
      <c r="AH1274" t="b">
        <v>0</v>
      </c>
      <c r="AI1274" t="s">
        <v>474</v>
      </c>
      <c r="AJ1274" t="b">
        <v>1</v>
      </c>
      <c r="AK1274" t="s">
        <v>2269</v>
      </c>
      <c r="AL1274" t="s">
        <v>2293</v>
      </c>
      <c r="AM1274" t="s">
        <v>2437</v>
      </c>
      <c r="AP1274" t="s">
        <v>2182</v>
      </c>
      <c r="AQ1274" t="s">
        <v>469</v>
      </c>
      <c r="AR1274" t="b">
        <v>0</v>
      </c>
      <c r="AT1274" t="s">
        <v>186</v>
      </c>
      <c r="AU1274" t="s">
        <v>2501</v>
      </c>
      <c r="AV1274" t="s">
        <v>2535</v>
      </c>
      <c r="AX1274" t="s">
        <v>474</v>
      </c>
      <c r="AY1274" t="s">
        <v>2552</v>
      </c>
      <c r="AZ1274" t="b">
        <v>0</v>
      </c>
      <c r="BA1274" t="s">
        <v>2572</v>
      </c>
    </row>
    <row r="1275" spans="1:53">
      <c r="A1275" t="s">
        <v>48</v>
      </c>
      <c r="B1275" t="s">
        <v>463</v>
      </c>
      <c r="C1275" t="s">
        <v>708</v>
      </c>
      <c r="D1275" t="b">
        <v>0</v>
      </c>
      <c r="E1275" t="s">
        <v>710</v>
      </c>
      <c r="J1275" t="s">
        <v>746</v>
      </c>
      <c r="K1275" t="s">
        <v>785</v>
      </c>
      <c r="M1275">
        <v>0</v>
      </c>
      <c r="N1275" t="b">
        <v>0</v>
      </c>
      <c r="O1275" t="b">
        <v>1</v>
      </c>
      <c r="P1275" t="b">
        <v>0</v>
      </c>
      <c r="Q1275" t="b">
        <v>0</v>
      </c>
      <c r="R1275" t="b">
        <v>0</v>
      </c>
      <c r="S1275" t="b">
        <v>0</v>
      </c>
      <c r="T1275" t="b">
        <v>0</v>
      </c>
      <c r="V1275" t="s">
        <v>1067</v>
      </c>
      <c r="X1275" t="s">
        <v>1444</v>
      </c>
      <c r="Y1275" t="s">
        <v>1679</v>
      </c>
      <c r="AA1275" t="b">
        <v>0</v>
      </c>
      <c r="AB1275" t="s">
        <v>1912</v>
      </c>
      <c r="AC1275" t="b">
        <v>0</v>
      </c>
      <c r="AD1275" t="b">
        <v>0</v>
      </c>
      <c r="AF1275" t="b">
        <v>0</v>
      </c>
      <c r="AG1275" t="s">
        <v>48</v>
      </c>
      <c r="AH1275" t="b">
        <v>0</v>
      </c>
      <c r="AI1275" t="s">
        <v>474</v>
      </c>
      <c r="AJ1275" t="b">
        <v>1</v>
      </c>
      <c r="AK1275" t="s">
        <v>2269</v>
      </c>
      <c r="AL1275" t="s">
        <v>2293</v>
      </c>
      <c r="AM1275" t="s">
        <v>2437</v>
      </c>
      <c r="AP1275" t="s">
        <v>1912</v>
      </c>
      <c r="AQ1275" t="s">
        <v>469</v>
      </c>
      <c r="AR1275" t="b">
        <v>0</v>
      </c>
      <c r="AT1275" t="s">
        <v>186</v>
      </c>
      <c r="AU1275" t="s">
        <v>2503</v>
      </c>
      <c r="AV1275" t="s">
        <v>186</v>
      </c>
      <c r="AX1275" t="s">
        <v>474</v>
      </c>
      <c r="AY1275" t="s">
        <v>2552</v>
      </c>
      <c r="AZ1275" t="b">
        <v>0</v>
      </c>
      <c r="BA1275" t="s">
        <v>2572</v>
      </c>
    </row>
    <row r="1276" spans="1:53">
      <c r="A1276" t="s">
        <v>48</v>
      </c>
      <c r="B1276" t="s">
        <v>463</v>
      </c>
      <c r="C1276" t="s">
        <v>708</v>
      </c>
      <c r="D1276" t="b">
        <v>1</v>
      </c>
      <c r="E1276" t="s">
        <v>710</v>
      </c>
      <c r="J1276" t="s">
        <v>746</v>
      </c>
      <c r="K1276" t="s">
        <v>786</v>
      </c>
      <c r="M1276">
        <v>0</v>
      </c>
      <c r="N1276" t="b">
        <v>0</v>
      </c>
      <c r="O1276" t="b">
        <v>0</v>
      </c>
      <c r="P1276" t="b">
        <v>0</v>
      </c>
      <c r="Q1276" t="b">
        <v>0</v>
      </c>
      <c r="R1276" t="b">
        <v>0</v>
      </c>
      <c r="S1276" t="b">
        <v>1</v>
      </c>
      <c r="T1276" t="b">
        <v>1</v>
      </c>
      <c r="U1276" t="s">
        <v>944</v>
      </c>
      <c r="V1276" t="s">
        <v>1068</v>
      </c>
      <c r="X1276" t="s">
        <v>1445</v>
      </c>
      <c r="Y1276" t="s">
        <v>1679</v>
      </c>
      <c r="AA1276" t="b">
        <v>0</v>
      </c>
      <c r="AB1276" t="s">
        <v>1913</v>
      </c>
      <c r="AC1276" t="b">
        <v>0</v>
      </c>
      <c r="AD1276" t="b">
        <v>0</v>
      </c>
      <c r="AF1276" t="b">
        <v>0</v>
      </c>
      <c r="AG1276" t="s">
        <v>48</v>
      </c>
      <c r="AH1276" t="b">
        <v>0</v>
      </c>
      <c r="AI1276" t="s">
        <v>474</v>
      </c>
      <c r="AJ1276" t="b">
        <v>1</v>
      </c>
      <c r="AK1276" t="s">
        <v>2269</v>
      </c>
      <c r="AL1276" t="s">
        <v>2293</v>
      </c>
      <c r="AM1276" t="s">
        <v>2437</v>
      </c>
      <c r="AP1276" t="s">
        <v>1913</v>
      </c>
      <c r="AQ1276" t="s">
        <v>469</v>
      </c>
      <c r="AR1276" t="b">
        <v>0</v>
      </c>
      <c r="AT1276" t="s">
        <v>186</v>
      </c>
      <c r="AU1276" t="s">
        <v>2504</v>
      </c>
      <c r="AV1276" t="s">
        <v>2535</v>
      </c>
      <c r="AX1276" t="s">
        <v>474</v>
      </c>
      <c r="AY1276" t="s">
        <v>2552</v>
      </c>
      <c r="AZ1276" t="b">
        <v>0</v>
      </c>
      <c r="BA1276" t="s">
        <v>2572</v>
      </c>
    </row>
    <row r="1277" spans="1:53">
      <c r="A1277" t="s">
        <v>48</v>
      </c>
      <c r="B1277" t="s">
        <v>463</v>
      </c>
      <c r="C1277" t="s">
        <v>708</v>
      </c>
      <c r="D1277" t="b">
        <v>1</v>
      </c>
      <c r="E1277" t="s">
        <v>710</v>
      </c>
      <c r="J1277" t="s">
        <v>746</v>
      </c>
      <c r="K1277" t="s">
        <v>789</v>
      </c>
      <c r="L1277" t="s">
        <v>937</v>
      </c>
      <c r="M1277">
        <v>0</v>
      </c>
      <c r="N1277" t="b">
        <v>0</v>
      </c>
      <c r="O1277" t="b">
        <v>0</v>
      </c>
      <c r="P1277" t="b">
        <v>0</v>
      </c>
      <c r="Q1277" t="b">
        <v>0</v>
      </c>
      <c r="R1277" t="b">
        <v>0</v>
      </c>
      <c r="S1277" t="b">
        <v>1</v>
      </c>
      <c r="T1277" t="b">
        <v>0</v>
      </c>
      <c r="U1277" t="s">
        <v>945</v>
      </c>
      <c r="V1277" t="s">
        <v>1069</v>
      </c>
      <c r="X1277" t="s">
        <v>1447</v>
      </c>
      <c r="Y1277" t="s">
        <v>1679</v>
      </c>
      <c r="AA1277" t="b">
        <v>0</v>
      </c>
      <c r="AB1277" t="s">
        <v>1914</v>
      </c>
      <c r="AC1277" t="b">
        <v>0</v>
      </c>
      <c r="AD1277" t="b">
        <v>0</v>
      </c>
      <c r="AF1277" t="b">
        <v>0</v>
      </c>
      <c r="AG1277" t="s">
        <v>48</v>
      </c>
      <c r="AH1277" t="b">
        <v>0</v>
      </c>
      <c r="AI1277" t="s">
        <v>474</v>
      </c>
      <c r="AJ1277" t="b">
        <v>1</v>
      </c>
      <c r="AK1277" t="s">
        <v>2269</v>
      </c>
      <c r="AL1277" t="s">
        <v>2293</v>
      </c>
      <c r="AM1277" t="s">
        <v>2437</v>
      </c>
      <c r="AP1277" t="s">
        <v>1914</v>
      </c>
      <c r="AQ1277" t="s">
        <v>469</v>
      </c>
      <c r="AR1277" t="b">
        <v>0</v>
      </c>
      <c r="AT1277" t="s">
        <v>186</v>
      </c>
      <c r="AU1277" t="s">
        <v>2506</v>
      </c>
      <c r="AV1277" t="s">
        <v>2535</v>
      </c>
      <c r="AX1277" t="s">
        <v>474</v>
      </c>
      <c r="AY1277" t="s">
        <v>2552</v>
      </c>
      <c r="AZ1277" t="b">
        <v>0</v>
      </c>
      <c r="BA1277" t="s">
        <v>2572</v>
      </c>
    </row>
    <row r="1278" spans="1:53">
      <c r="A1278" t="s">
        <v>48</v>
      </c>
      <c r="B1278" t="s">
        <v>463</v>
      </c>
      <c r="C1278" t="s">
        <v>708</v>
      </c>
      <c r="D1278" t="b">
        <v>1</v>
      </c>
      <c r="E1278" t="s">
        <v>710</v>
      </c>
      <c r="J1278" t="s">
        <v>746</v>
      </c>
      <c r="K1278" t="s">
        <v>791</v>
      </c>
      <c r="L1278" t="s">
        <v>937</v>
      </c>
      <c r="M1278">
        <v>0</v>
      </c>
      <c r="N1278" t="b">
        <v>0</v>
      </c>
      <c r="O1278" t="b">
        <v>0</v>
      </c>
      <c r="P1278" t="b">
        <v>0</v>
      </c>
      <c r="Q1278" t="b">
        <v>0</v>
      </c>
      <c r="R1278" t="b">
        <v>0</v>
      </c>
      <c r="S1278" t="b">
        <v>1</v>
      </c>
      <c r="T1278" t="b">
        <v>0</v>
      </c>
      <c r="U1278" t="s">
        <v>946</v>
      </c>
      <c r="V1278" t="s">
        <v>1341</v>
      </c>
      <c r="X1278" t="s">
        <v>1449</v>
      </c>
      <c r="Y1278" t="s">
        <v>1679</v>
      </c>
      <c r="AA1278" t="b">
        <v>0</v>
      </c>
      <c r="AB1278" t="s">
        <v>2183</v>
      </c>
      <c r="AC1278" t="b">
        <v>0</v>
      </c>
      <c r="AD1278" t="b">
        <v>0</v>
      </c>
      <c r="AF1278" t="b">
        <v>0</v>
      </c>
      <c r="AG1278" t="s">
        <v>48</v>
      </c>
      <c r="AH1278" t="b">
        <v>0</v>
      </c>
      <c r="AI1278" t="s">
        <v>474</v>
      </c>
      <c r="AJ1278" t="b">
        <v>1</v>
      </c>
      <c r="AK1278" t="s">
        <v>2269</v>
      </c>
      <c r="AL1278" t="s">
        <v>2293</v>
      </c>
      <c r="AM1278" t="s">
        <v>2437</v>
      </c>
      <c r="AP1278" t="s">
        <v>2183</v>
      </c>
      <c r="AQ1278" t="s">
        <v>469</v>
      </c>
      <c r="AR1278" t="b">
        <v>0</v>
      </c>
      <c r="AT1278" t="s">
        <v>186</v>
      </c>
      <c r="AU1278" t="s">
        <v>2508</v>
      </c>
      <c r="AV1278" t="s">
        <v>2535</v>
      </c>
      <c r="AX1278" t="s">
        <v>474</v>
      </c>
      <c r="AY1278" t="s">
        <v>2552</v>
      </c>
      <c r="AZ1278" t="b">
        <v>0</v>
      </c>
      <c r="BA1278" t="s">
        <v>2572</v>
      </c>
    </row>
    <row r="1279" spans="1:53">
      <c r="A1279" t="s">
        <v>48</v>
      </c>
      <c r="B1279" t="s">
        <v>463</v>
      </c>
      <c r="C1279" t="s">
        <v>709</v>
      </c>
      <c r="D1279" t="b">
        <v>1</v>
      </c>
      <c r="E1279" t="s">
        <v>710</v>
      </c>
      <c r="K1279" t="s">
        <v>764</v>
      </c>
      <c r="M1279">
        <v>0</v>
      </c>
      <c r="N1279" t="b">
        <v>0</v>
      </c>
      <c r="O1279" t="b">
        <v>0</v>
      </c>
      <c r="P1279" t="b">
        <v>0</v>
      </c>
      <c r="Q1279" t="b">
        <v>0</v>
      </c>
      <c r="R1279" t="b">
        <v>1</v>
      </c>
      <c r="S1279" t="b">
        <v>0</v>
      </c>
      <c r="T1279" t="b">
        <v>0</v>
      </c>
      <c r="V1279" t="s">
        <v>1074</v>
      </c>
      <c r="X1279" t="s">
        <v>764</v>
      </c>
      <c r="Y1279" t="s">
        <v>1680</v>
      </c>
      <c r="AA1279" t="b">
        <v>0</v>
      </c>
      <c r="AB1279" t="s">
        <v>1919</v>
      </c>
      <c r="AC1279" t="b">
        <v>0</v>
      </c>
      <c r="AD1279" t="b">
        <v>0</v>
      </c>
      <c r="AF1279" t="b">
        <v>1</v>
      </c>
      <c r="AG1279" t="s">
        <v>48</v>
      </c>
      <c r="AH1279" t="b">
        <v>0</v>
      </c>
      <c r="AI1279" t="s">
        <v>474</v>
      </c>
      <c r="AJ1279" t="b">
        <v>1</v>
      </c>
      <c r="AK1279" t="s">
        <v>2269</v>
      </c>
      <c r="AL1279" t="s">
        <v>2293</v>
      </c>
      <c r="AM1279" t="s">
        <v>2432</v>
      </c>
      <c r="AP1279" t="s">
        <v>1919</v>
      </c>
      <c r="AQ1279" t="s">
        <v>469</v>
      </c>
      <c r="AR1279" t="b">
        <v>0</v>
      </c>
      <c r="AT1279" t="s">
        <v>186</v>
      </c>
      <c r="AU1279" t="s">
        <v>429</v>
      </c>
      <c r="AV1279" t="s">
        <v>2536</v>
      </c>
      <c r="AX1279" t="s">
        <v>474</v>
      </c>
      <c r="AY1279" t="s">
        <v>2552</v>
      </c>
      <c r="AZ1279" t="b">
        <v>0</v>
      </c>
      <c r="BA1279" t="s">
        <v>2572</v>
      </c>
    </row>
    <row r="1280" spans="1:53">
      <c r="A1280" t="s">
        <v>48</v>
      </c>
      <c r="B1280" t="s">
        <v>463</v>
      </c>
      <c r="C1280" t="s">
        <v>708</v>
      </c>
      <c r="D1280" t="b">
        <v>1</v>
      </c>
      <c r="E1280" t="s">
        <v>710</v>
      </c>
      <c r="K1280" t="s">
        <v>897</v>
      </c>
      <c r="M1280">
        <v>0</v>
      </c>
      <c r="N1280" t="b">
        <v>0</v>
      </c>
      <c r="O1280" t="b">
        <v>0</v>
      </c>
      <c r="P1280" t="b">
        <v>0</v>
      </c>
      <c r="Q1280" t="b">
        <v>0</v>
      </c>
      <c r="R1280" t="b">
        <v>0</v>
      </c>
      <c r="S1280" t="b">
        <v>0</v>
      </c>
      <c r="T1280" t="b">
        <v>0</v>
      </c>
      <c r="V1280" t="s">
        <v>1342</v>
      </c>
      <c r="X1280" t="s">
        <v>897</v>
      </c>
      <c r="Y1280" t="s">
        <v>1681</v>
      </c>
      <c r="AA1280" t="b">
        <v>0</v>
      </c>
      <c r="AB1280" t="s">
        <v>2184</v>
      </c>
      <c r="AC1280" t="b">
        <v>0</v>
      </c>
      <c r="AD1280" t="b">
        <v>0</v>
      </c>
      <c r="AF1280" t="b">
        <v>0</v>
      </c>
      <c r="AG1280" t="s">
        <v>48</v>
      </c>
      <c r="AH1280" t="b">
        <v>0</v>
      </c>
      <c r="AI1280" t="s">
        <v>474</v>
      </c>
      <c r="AJ1280" t="b">
        <v>1</v>
      </c>
      <c r="AK1280" t="s">
        <v>2269</v>
      </c>
      <c r="AL1280" t="s">
        <v>2293</v>
      </c>
      <c r="AM1280" t="s">
        <v>2438</v>
      </c>
      <c r="AP1280" t="s">
        <v>2184</v>
      </c>
      <c r="AQ1280" t="s">
        <v>469</v>
      </c>
      <c r="AR1280" t="b">
        <v>1</v>
      </c>
      <c r="AT1280" t="s">
        <v>186</v>
      </c>
      <c r="AU1280" t="s">
        <v>428</v>
      </c>
      <c r="AV1280" t="s">
        <v>2534</v>
      </c>
      <c r="AX1280" t="s">
        <v>474</v>
      </c>
      <c r="AY1280" t="s">
        <v>2552</v>
      </c>
      <c r="AZ1280" t="b">
        <v>0</v>
      </c>
      <c r="BA1280" t="s">
        <v>2572</v>
      </c>
    </row>
    <row r="1281" spans="1:53">
      <c r="A1281" t="s">
        <v>48</v>
      </c>
      <c r="B1281" t="s">
        <v>463</v>
      </c>
      <c r="C1281" t="s">
        <v>708</v>
      </c>
      <c r="D1281" t="b">
        <v>1</v>
      </c>
      <c r="E1281" t="s">
        <v>710</v>
      </c>
      <c r="K1281" t="s">
        <v>898</v>
      </c>
      <c r="M1281">
        <v>0</v>
      </c>
      <c r="N1281" t="b">
        <v>0</v>
      </c>
      <c r="O1281" t="b">
        <v>0</v>
      </c>
      <c r="P1281" t="b">
        <v>0</v>
      </c>
      <c r="Q1281" t="b">
        <v>0</v>
      </c>
      <c r="R1281" t="b">
        <v>0</v>
      </c>
      <c r="S1281" t="b">
        <v>0</v>
      </c>
      <c r="T1281" t="b">
        <v>0</v>
      </c>
      <c r="V1281" t="s">
        <v>1343</v>
      </c>
      <c r="X1281" t="s">
        <v>898</v>
      </c>
      <c r="Y1281" t="s">
        <v>1682</v>
      </c>
      <c r="AA1281" t="b">
        <v>0</v>
      </c>
      <c r="AB1281" t="s">
        <v>2185</v>
      </c>
      <c r="AC1281" t="b">
        <v>0</v>
      </c>
      <c r="AD1281" t="b">
        <v>0</v>
      </c>
      <c r="AF1281" t="b">
        <v>0</v>
      </c>
      <c r="AG1281" t="s">
        <v>48</v>
      </c>
      <c r="AH1281" t="b">
        <v>0</v>
      </c>
      <c r="AI1281" t="s">
        <v>474</v>
      </c>
      <c r="AJ1281" t="b">
        <v>1</v>
      </c>
      <c r="AK1281" t="s">
        <v>2269</v>
      </c>
      <c r="AL1281" t="s">
        <v>2293</v>
      </c>
      <c r="AM1281" t="s">
        <v>2439</v>
      </c>
      <c r="AP1281" t="s">
        <v>2185</v>
      </c>
      <c r="AQ1281" t="s">
        <v>469</v>
      </c>
      <c r="AR1281" t="b">
        <v>1</v>
      </c>
      <c r="AT1281" t="s">
        <v>186</v>
      </c>
      <c r="AU1281" t="s">
        <v>428</v>
      </c>
      <c r="AV1281" t="s">
        <v>2534</v>
      </c>
      <c r="AX1281" t="s">
        <v>474</v>
      </c>
      <c r="AY1281" t="s">
        <v>2552</v>
      </c>
      <c r="AZ1281" t="b">
        <v>0</v>
      </c>
      <c r="BA1281" t="s">
        <v>2572</v>
      </c>
    </row>
    <row r="1282" spans="1:53">
      <c r="A1282" t="s">
        <v>48</v>
      </c>
      <c r="B1282" t="s">
        <v>463</v>
      </c>
      <c r="C1282" t="s">
        <v>708</v>
      </c>
      <c r="D1282" t="b">
        <v>1</v>
      </c>
      <c r="E1282" t="s">
        <v>710</v>
      </c>
      <c r="K1282" t="s">
        <v>899</v>
      </c>
      <c r="M1282">
        <v>0</v>
      </c>
      <c r="N1282" t="b">
        <v>0</v>
      </c>
      <c r="O1282" t="b">
        <v>0</v>
      </c>
      <c r="P1282" t="b">
        <v>0</v>
      </c>
      <c r="Q1282" t="b">
        <v>0</v>
      </c>
      <c r="R1282" t="b">
        <v>0</v>
      </c>
      <c r="S1282" t="b">
        <v>0</v>
      </c>
      <c r="T1282" t="b">
        <v>0</v>
      </c>
      <c r="V1282" t="s">
        <v>1344</v>
      </c>
      <c r="X1282" t="s">
        <v>899</v>
      </c>
      <c r="Y1282" t="s">
        <v>1683</v>
      </c>
      <c r="AA1282" t="b">
        <v>0</v>
      </c>
      <c r="AB1282" t="s">
        <v>2186</v>
      </c>
      <c r="AC1282" t="b">
        <v>0</v>
      </c>
      <c r="AD1282" t="b">
        <v>0</v>
      </c>
      <c r="AF1282" t="b">
        <v>0</v>
      </c>
      <c r="AG1282" t="s">
        <v>48</v>
      </c>
      <c r="AH1282" t="b">
        <v>0</v>
      </c>
      <c r="AI1282" t="s">
        <v>474</v>
      </c>
      <c r="AJ1282" t="b">
        <v>1</v>
      </c>
      <c r="AK1282" t="s">
        <v>2269</v>
      </c>
      <c r="AL1282" t="s">
        <v>2293</v>
      </c>
      <c r="AM1282" t="s">
        <v>2440</v>
      </c>
      <c r="AP1282" t="s">
        <v>2186</v>
      </c>
      <c r="AQ1282" t="s">
        <v>469</v>
      </c>
      <c r="AR1282" t="b">
        <v>1</v>
      </c>
      <c r="AT1282" t="s">
        <v>186</v>
      </c>
      <c r="AU1282" t="s">
        <v>428</v>
      </c>
      <c r="AV1282" t="s">
        <v>2534</v>
      </c>
      <c r="AX1282" t="s">
        <v>474</v>
      </c>
      <c r="AY1282" t="s">
        <v>2552</v>
      </c>
      <c r="AZ1282" t="b">
        <v>0</v>
      </c>
      <c r="BA1282" t="s">
        <v>2572</v>
      </c>
    </row>
    <row r="1283" spans="1:53">
      <c r="A1283" t="s">
        <v>48</v>
      </c>
      <c r="B1283" t="s">
        <v>463</v>
      </c>
      <c r="C1283" t="s">
        <v>709</v>
      </c>
      <c r="D1283" t="b">
        <v>1</v>
      </c>
      <c r="E1283" t="s">
        <v>710</v>
      </c>
      <c r="K1283" t="s">
        <v>835</v>
      </c>
      <c r="M1283">
        <v>0</v>
      </c>
      <c r="N1283" t="b">
        <v>0</v>
      </c>
      <c r="O1283" t="b">
        <v>0</v>
      </c>
      <c r="P1283" t="b">
        <v>0</v>
      </c>
      <c r="Q1283" t="b">
        <v>0</v>
      </c>
      <c r="R1283" t="b">
        <v>1</v>
      </c>
      <c r="S1283" t="b">
        <v>0</v>
      </c>
      <c r="T1283" t="b">
        <v>0</v>
      </c>
      <c r="V1283" t="s">
        <v>1076</v>
      </c>
      <c r="X1283" t="s">
        <v>835</v>
      </c>
      <c r="Y1283" t="s">
        <v>1684</v>
      </c>
      <c r="AA1283" t="b">
        <v>0</v>
      </c>
      <c r="AB1283" t="s">
        <v>1921</v>
      </c>
      <c r="AC1283" t="b">
        <v>0</v>
      </c>
      <c r="AD1283" t="b">
        <v>0</v>
      </c>
      <c r="AF1283" t="b">
        <v>0</v>
      </c>
      <c r="AG1283" t="s">
        <v>48</v>
      </c>
      <c r="AH1283" t="b">
        <v>0</v>
      </c>
      <c r="AI1283" t="s">
        <v>474</v>
      </c>
      <c r="AJ1283" t="b">
        <v>1</v>
      </c>
      <c r="AK1283" t="s">
        <v>2269</v>
      </c>
      <c r="AL1283" t="s">
        <v>2293</v>
      </c>
      <c r="AM1283" t="s">
        <v>2441</v>
      </c>
      <c r="AP1283" t="s">
        <v>1921</v>
      </c>
      <c r="AQ1283" t="s">
        <v>469</v>
      </c>
      <c r="AR1283" t="b">
        <v>0</v>
      </c>
      <c r="AT1283" t="s">
        <v>186</v>
      </c>
      <c r="AU1283" t="s">
        <v>429</v>
      </c>
      <c r="AV1283" t="s">
        <v>2536</v>
      </c>
      <c r="AX1283" t="s">
        <v>474</v>
      </c>
      <c r="AY1283" t="s">
        <v>2552</v>
      </c>
      <c r="AZ1283" t="b">
        <v>0</v>
      </c>
      <c r="BA1283" t="s">
        <v>2572</v>
      </c>
    </row>
    <row r="1284" spans="1:53">
      <c r="A1284" t="s">
        <v>48</v>
      </c>
      <c r="B1284" t="s">
        <v>463</v>
      </c>
      <c r="C1284" t="s">
        <v>709</v>
      </c>
      <c r="D1284" t="b">
        <v>1</v>
      </c>
      <c r="E1284" t="s">
        <v>710</v>
      </c>
      <c r="K1284" t="s">
        <v>836</v>
      </c>
      <c r="M1284">
        <v>0</v>
      </c>
      <c r="N1284" t="b">
        <v>0</v>
      </c>
      <c r="O1284" t="b">
        <v>0</v>
      </c>
      <c r="P1284" t="b">
        <v>0</v>
      </c>
      <c r="Q1284" t="b">
        <v>0</v>
      </c>
      <c r="R1284" t="b">
        <v>1</v>
      </c>
      <c r="S1284" t="b">
        <v>0</v>
      </c>
      <c r="T1284" t="b">
        <v>0</v>
      </c>
      <c r="V1284" t="s">
        <v>1077</v>
      </c>
      <c r="X1284" t="s">
        <v>836</v>
      </c>
      <c r="Y1284" t="s">
        <v>1685</v>
      </c>
      <c r="AA1284" t="b">
        <v>0</v>
      </c>
      <c r="AB1284" t="s">
        <v>1922</v>
      </c>
      <c r="AC1284" t="b">
        <v>0</v>
      </c>
      <c r="AD1284" t="b">
        <v>0</v>
      </c>
      <c r="AF1284" t="b">
        <v>0</v>
      </c>
      <c r="AG1284" t="s">
        <v>48</v>
      </c>
      <c r="AH1284" t="b">
        <v>0</v>
      </c>
      <c r="AI1284" t="s">
        <v>474</v>
      </c>
      <c r="AJ1284" t="b">
        <v>1</v>
      </c>
      <c r="AK1284" t="s">
        <v>2269</v>
      </c>
      <c r="AL1284" t="s">
        <v>2293</v>
      </c>
      <c r="AM1284" t="s">
        <v>2442</v>
      </c>
      <c r="AP1284" t="s">
        <v>1922</v>
      </c>
      <c r="AQ1284" t="s">
        <v>469</v>
      </c>
      <c r="AR1284" t="b">
        <v>0</v>
      </c>
      <c r="AT1284" t="s">
        <v>186</v>
      </c>
      <c r="AU1284" t="s">
        <v>429</v>
      </c>
      <c r="AV1284" t="s">
        <v>2536</v>
      </c>
      <c r="AX1284" t="s">
        <v>474</v>
      </c>
      <c r="AY1284" t="s">
        <v>2552</v>
      </c>
      <c r="AZ1284" t="b">
        <v>0</v>
      </c>
      <c r="BA1284" t="s">
        <v>2572</v>
      </c>
    </row>
    <row r="1285" spans="1:53">
      <c r="A1285" t="s">
        <v>48</v>
      </c>
      <c r="B1285" t="s">
        <v>463</v>
      </c>
      <c r="C1285" t="s">
        <v>708</v>
      </c>
      <c r="D1285" t="b">
        <v>1</v>
      </c>
      <c r="E1285" t="s">
        <v>710</v>
      </c>
      <c r="K1285" t="s">
        <v>900</v>
      </c>
      <c r="M1285">
        <v>0</v>
      </c>
      <c r="N1285" t="b">
        <v>0</v>
      </c>
      <c r="O1285" t="b">
        <v>0</v>
      </c>
      <c r="P1285" t="b">
        <v>0</v>
      </c>
      <c r="Q1285" t="b">
        <v>0</v>
      </c>
      <c r="R1285" t="b">
        <v>0</v>
      </c>
      <c r="S1285" t="b">
        <v>0</v>
      </c>
      <c r="T1285" t="b">
        <v>0</v>
      </c>
      <c r="V1285" t="s">
        <v>1345</v>
      </c>
      <c r="X1285" t="s">
        <v>900</v>
      </c>
      <c r="Y1285" t="s">
        <v>1686</v>
      </c>
      <c r="AA1285" t="b">
        <v>0</v>
      </c>
      <c r="AB1285" t="s">
        <v>2187</v>
      </c>
      <c r="AC1285" t="b">
        <v>0</v>
      </c>
      <c r="AD1285" t="b">
        <v>0</v>
      </c>
      <c r="AF1285" t="b">
        <v>0</v>
      </c>
      <c r="AG1285" t="s">
        <v>48</v>
      </c>
      <c r="AH1285" t="b">
        <v>0</v>
      </c>
      <c r="AI1285" t="s">
        <v>474</v>
      </c>
      <c r="AJ1285" t="b">
        <v>1</v>
      </c>
      <c r="AK1285" t="s">
        <v>2269</v>
      </c>
      <c r="AL1285" t="s">
        <v>2293</v>
      </c>
      <c r="AM1285" t="s">
        <v>2443</v>
      </c>
      <c r="AP1285" t="s">
        <v>2187</v>
      </c>
      <c r="AQ1285" t="s">
        <v>469</v>
      </c>
      <c r="AR1285" t="b">
        <v>1</v>
      </c>
      <c r="AT1285" t="s">
        <v>186</v>
      </c>
      <c r="AU1285" t="s">
        <v>428</v>
      </c>
      <c r="AV1285" t="s">
        <v>2534</v>
      </c>
      <c r="AX1285" t="s">
        <v>474</v>
      </c>
      <c r="AY1285" t="s">
        <v>2552</v>
      </c>
      <c r="AZ1285" t="b">
        <v>0</v>
      </c>
      <c r="BA1285" t="s">
        <v>2572</v>
      </c>
    </row>
    <row r="1286" spans="1:53">
      <c r="A1286" t="s">
        <v>48</v>
      </c>
      <c r="B1286" t="s">
        <v>463</v>
      </c>
      <c r="C1286" t="s">
        <v>709</v>
      </c>
      <c r="D1286" t="b">
        <v>1</v>
      </c>
      <c r="E1286" t="s">
        <v>710</v>
      </c>
      <c r="K1286" t="s">
        <v>901</v>
      </c>
      <c r="M1286">
        <v>0</v>
      </c>
      <c r="N1286" t="b">
        <v>0</v>
      </c>
      <c r="O1286" t="b">
        <v>0</v>
      </c>
      <c r="P1286" t="b">
        <v>0</v>
      </c>
      <c r="Q1286" t="b">
        <v>0</v>
      </c>
      <c r="R1286" t="b">
        <v>1</v>
      </c>
      <c r="S1286" t="b">
        <v>0</v>
      </c>
      <c r="T1286" t="b">
        <v>0</v>
      </c>
      <c r="V1286" t="s">
        <v>1346</v>
      </c>
      <c r="X1286" t="s">
        <v>901</v>
      </c>
      <c r="Y1286" t="s">
        <v>1687</v>
      </c>
      <c r="AA1286" t="b">
        <v>0</v>
      </c>
      <c r="AB1286" t="s">
        <v>2188</v>
      </c>
      <c r="AC1286" t="b">
        <v>0</v>
      </c>
      <c r="AD1286" t="b">
        <v>0</v>
      </c>
      <c r="AF1286" t="b">
        <v>0</v>
      </c>
      <c r="AG1286" t="s">
        <v>48</v>
      </c>
      <c r="AH1286" t="b">
        <v>0</v>
      </c>
      <c r="AI1286" t="s">
        <v>474</v>
      </c>
      <c r="AJ1286" t="b">
        <v>1</v>
      </c>
      <c r="AK1286" t="s">
        <v>2269</v>
      </c>
      <c r="AL1286" t="s">
        <v>2293</v>
      </c>
      <c r="AM1286" t="s">
        <v>2444</v>
      </c>
      <c r="AP1286" t="s">
        <v>2188</v>
      </c>
      <c r="AQ1286" t="s">
        <v>469</v>
      </c>
      <c r="AR1286" t="b">
        <v>0</v>
      </c>
      <c r="AT1286" t="s">
        <v>186</v>
      </c>
      <c r="AU1286" t="s">
        <v>429</v>
      </c>
      <c r="AV1286" t="s">
        <v>2536</v>
      </c>
      <c r="AX1286" t="s">
        <v>474</v>
      </c>
      <c r="AY1286" t="s">
        <v>2552</v>
      </c>
      <c r="AZ1286" t="b">
        <v>0</v>
      </c>
      <c r="BA1286" t="s">
        <v>2572</v>
      </c>
    </row>
    <row r="1287" spans="1:53">
      <c r="A1287" t="s">
        <v>48</v>
      </c>
      <c r="B1287" t="s">
        <v>463</v>
      </c>
      <c r="C1287" t="s">
        <v>708</v>
      </c>
      <c r="D1287" t="b">
        <v>1</v>
      </c>
      <c r="E1287" t="s">
        <v>710</v>
      </c>
      <c r="K1287" t="s">
        <v>902</v>
      </c>
      <c r="M1287">
        <v>0</v>
      </c>
      <c r="N1287" t="b">
        <v>0</v>
      </c>
      <c r="O1287" t="b">
        <v>0</v>
      </c>
      <c r="P1287" t="b">
        <v>0</v>
      </c>
      <c r="Q1287" t="b">
        <v>0</v>
      </c>
      <c r="R1287" t="b">
        <v>0</v>
      </c>
      <c r="S1287" t="b">
        <v>0</v>
      </c>
      <c r="T1287" t="b">
        <v>0</v>
      </c>
      <c r="V1287" t="s">
        <v>1347</v>
      </c>
      <c r="X1287" t="s">
        <v>902</v>
      </c>
      <c r="Y1287" t="s">
        <v>1688</v>
      </c>
      <c r="AA1287" t="b">
        <v>0</v>
      </c>
      <c r="AB1287" t="s">
        <v>2189</v>
      </c>
      <c r="AC1287" t="b">
        <v>0</v>
      </c>
      <c r="AD1287" t="b">
        <v>0</v>
      </c>
      <c r="AF1287" t="b">
        <v>0</v>
      </c>
      <c r="AG1287" t="s">
        <v>48</v>
      </c>
      <c r="AH1287" t="b">
        <v>0</v>
      </c>
      <c r="AI1287" t="s">
        <v>474</v>
      </c>
      <c r="AJ1287" t="b">
        <v>1</v>
      </c>
      <c r="AK1287" t="s">
        <v>2269</v>
      </c>
      <c r="AL1287" t="s">
        <v>2293</v>
      </c>
      <c r="AM1287" t="s">
        <v>2445</v>
      </c>
      <c r="AP1287" t="s">
        <v>2189</v>
      </c>
      <c r="AQ1287" t="s">
        <v>469</v>
      </c>
      <c r="AR1287" t="b">
        <v>1</v>
      </c>
      <c r="AT1287" t="s">
        <v>186</v>
      </c>
      <c r="AU1287" t="s">
        <v>428</v>
      </c>
      <c r="AV1287" t="s">
        <v>2534</v>
      </c>
      <c r="AX1287" t="s">
        <v>474</v>
      </c>
      <c r="AY1287" t="s">
        <v>2552</v>
      </c>
      <c r="AZ1287" t="b">
        <v>0</v>
      </c>
      <c r="BA1287" t="s">
        <v>2572</v>
      </c>
    </row>
    <row r="1288" spans="1:53">
      <c r="A1288" t="s">
        <v>48</v>
      </c>
      <c r="B1288" t="s">
        <v>463</v>
      </c>
      <c r="C1288" t="s">
        <v>708</v>
      </c>
      <c r="D1288" t="b">
        <v>1</v>
      </c>
      <c r="E1288" t="s">
        <v>710</v>
      </c>
      <c r="J1288" t="s">
        <v>752</v>
      </c>
      <c r="K1288" t="s">
        <v>763</v>
      </c>
      <c r="L1288" t="s">
        <v>937</v>
      </c>
      <c r="M1288">
        <v>0</v>
      </c>
      <c r="N1288" t="b">
        <v>0</v>
      </c>
      <c r="O1288" t="b">
        <v>0</v>
      </c>
      <c r="P1288" t="b">
        <v>0</v>
      </c>
      <c r="Q1288" t="b">
        <v>0</v>
      </c>
      <c r="R1288" t="b">
        <v>0</v>
      </c>
      <c r="S1288" t="b">
        <v>1</v>
      </c>
      <c r="T1288" t="b">
        <v>0</v>
      </c>
      <c r="U1288" t="s">
        <v>939</v>
      </c>
      <c r="V1288" t="s">
        <v>1078</v>
      </c>
      <c r="X1288" t="s">
        <v>752</v>
      </c>
      <c r="Y1288" t="s">
        <v>1689</v>
      </c>
      <c r="AA1288" t="b">
        <v>0</v>
      </c>
      <c r="AB1288" t="s">
        <v>1923</v>
      </c>
      <c r="AC1288" t="b">
        <v>0</v>
      </c>
      <c r="AD1288" t="b">
        <v>0</v>
      </c>
      <c r="AF1288" t="b">
        <v>0</v>
      </c>
      <c r="AG1288" t="s">
        <v>48</v>
      </c>
      <c r="AH1288" t="b">
        <v>0</v>
      </c>
      <c r="AI1288" t="s">
        <v>474</v>
      </c>
      <c r="AJ1288" t="b">
        <v>1</v>
      </c>
      <c r="AK1288" t="s">
        <v>2269</v>
      </c>
      <c r="AL1288" t="s">
        <v>2293</v>
      </c>
      <c r="AM1288" t="s">
        <v>2446</v>
      </c>
      <c r="AP1288" t="s">
        <v>1923</v>
      </c>
      <c r="AQ1288" t="s">
        <v>469</v>
      </c>
      <c r="AR1288" t="b">
        <v>0</v>
      </c>
      <c r="AT1288" t="s">
        <v>186</v>
      </c>
      <c r="AU1288" t="s">
        <v>2490</v>
      </c>
      <c r="AV1288" t="s">
        <v>2535</v>
      </c>
      <c r="AX1288" t="s">
        <v>474</v>
      </c>
      <c r="AY1288" t="s">
        <v>2552</v>
      </c>
      <c r="AZ1288" t="b">
        <v>0</v>
      </c>
      <c r="BA1288" t="s">
        <v>2572</v>
      </c>
    </row>
    <row r="1289" spans="1:53">
      <c r="A1289" t="s">
        <v>48</v>
      </c>
      <c r="B1289" t="s">
        <v>463</v>
      </c>
      <c r="C1289" t="s">
        <v>708</v>
      </c>
      <c r="D1289" t="b">
        <v>1</v>
      </c>
      <c r="E1289" t="s">
        <v>710</v>
      </c>
      <c r="J1289" t="s">
        <v>752</v>
      </c>
      <c r="K1289" t="s">
        <v>780</v>
      </c>
      <c r="L1289" t="s">
        <v>937</v>
      </c>
      <c r="M1289">
        <v>0</v>
      </c>
      <c r="N1289" t="b">
        <v>0</v>
      </c>
      <c r="O1289" t="b">
        <v>0</v>
      </c>
      <c r="P1289" t="b">
        <v>0</v>
      </c>
      <c r="Q1289" t="b">
        <v>0</v>
      </c>
      <c r="R1289" t="b">
        <v>0</v>
      </c>
      <c r="S1289" t="b">
        <v>1</v>
      </c>
      <c r="T1289" t="b">
        <v>0</v>
      </c>
      <c r="U1289" t="s">
        <v>942</v>
      </c>
      <c r="V1289" t="s">
        <v>1079</v>
      </c>
      <c r="X1289" t="s">
        <v>1458</v>
      </c>
      <c r="Y1289" t="s">
        <v>1689</v>
      </c>
      <c r="AA1289" t="b">
        <v>0</v>
      </c>
      <c r="AB1289" t="s">
        <v>1924</v>
      </c>
      <c r="AC1289" t="b">
        <v>0</v>
      </c>
      <c r="AD1289" t="b">
        <v>0</v>
      </c>
      <c r="AF1289" t="b">
        <v>0</v>
      </c>
      <c r="AG1289" t="s">
        <v>48</v>
      </c>
      <c r="AH1289" t="b">
        <v>0</v>
      </c>
      <c r="AI1289" t="s">
        <v>474</v>
      </c>
      <c r="AJ1289" t="b">
        <v>1</v>
      </c>
      <c r="AK1289" t="s">
        <v>2269</v>
      </c>
      <c r="AL1289" t="s">
        <v>2293</v>
      </c>
      <c r="AM1289" t="s">
        <v>2446</v>
      </c>
      <c r="AP1289" t="s">
        <v>1924</v>
      </c>
      <c r="AQ1289" t="s">
        <v>469</v>
      </c>
      <c r="AR1289" t="b">
        <v>0</v>
      </c>
      <c r="AT1289" t="s">
        <v>186</v>
      </c>
      <c r="AU1289" t="s">
        <v>2498</v>
      </c>
      <c r="AV1289" t="s">
        <v>2535</v>
      </c>
      <c r="AX1289" t="s">
        <v>474</v>
      </c>
      <c r="AY1289" t="s">
        <v>2552</v>
      </c>
      <c r="AZ1289" t="b">
        <v>0</v>
      </c>
      <c r="BA1289" t="s">
        <v>2572</v>
      </c>
    </row>
    <row r="1290" spans="1:53">
      <c r="A1290" t="s">
        <v>48</v>
      </c>
      <c r="B1290" t="s">
        <v>463</v>
      </c>
      <c r="C1290" t="s">
        <v>708</v>
      </c>
      <c r="D1290" t="b">
        <v>1</v>
      </c>
      <c r="E1290" t="s">
        <v>710</v>
      </c>
      <c r="J1290" t="s">
        <v>752</v>
      </c>
      <c r="K1290" t="s">
        <v>783</v>
      </c>
      <c r="L1290" t="s">
        <v>937</v>
      </c>
      <c r="M1290">
        <v>0</v>
      </c>
      <c r="N1290" t="b">
        <v>0</v>
      </c>
      <c r="O1290" t="b">
        <v>0</v>
      </c>
      <c r="P1290" t="b">
        <v>0</v>
      </c>
      <c r="Q1290" t="b">
        <v>0</v>
      </c>
      <c r="R1290" t="b">
        <v>0</v>
      </c>
      <c r="S1290" t="b">
        <v>1</v>
      </c>
      <c r="T1290" t="b">
        <v>0</v>
      </c>
      <c r="U1290" t="s">
        <v>943</v>
      </c>
      <c r="V1290" t="s">
        <v>1348</v>
      </c>
      <c r="X1290" t="s">
        <v>1495</v>
      </c>
      <c r="Y1290" t="s">
        <v>1689</v>
      </c>
      <c r="AA1290" t="b">
        <v>0</v>
      </c>
      <c r="AB1290" t="s">
        <v>2190</v>
      </c>
      <c r="AC1290" t="b">
        <v>0</v>
      </c>
      <c r="AD1290" t="b">
        <v>0</v>
      </c>
      <c r="AF1290" t="b">
        <v>0</v>
      </c>
      <c r="AG1290" t="s">
        <v>48</v>
      </c>
      <c r="AH1290" t="b">
        <v>0</v>
      </c>
      <c r="AI1290" t="s">
        <v>474</v>
      </c>
      <c r="AJ1290" t="b">
        <v>1</v>
      </c>
      <c r="AK1290" t="s">
        <v>2269</v>
      </c>
      <c r="AL1290" t="s">
        <v>2293</v>
      </c>
      <c r="AM1290" t="s">
        <v>2446</v>
      </c>
      <c r="AP1290" t="s">
        <v>2190</v>
      </c>
      <c r="AQ1290" t="s">
        <v>469</v>
      </c>
      <c r="AR1290" t="b">
        <v>0</v>
      </c>
      <c r="AT1290" t="s">
        <v>186</v>
      </c>
      <c r="AU1290" t="s">
        <v>2501</v>
      </c>
      <c r="AV1290" t="s">
        <v>2535</v>
      </c>
      <c r="AX1290" t="s">
        <v>474</v>
      </c>
      <c r="AY1290" t="s">
        <v>2552</v>
      </c>
      <c r="AZ1290" t="b">
        <v>0</v>
      </c>
      <c r="BA1290" t="s">
        <v>2572</v>
      </c>
    </row>
    <row r="1291" spans="1:53">
      <c r="A1291" t="s">
        <v>48</v>
      </c>
      <c r="B1291" t="s">
        <v>463</v>
      </c>
      <c r="C1291" t="s">
        <v>708</v>
      </c>
      <c r="D1291" t="b">
        <v>0</v>
      </c>
      <c r="E1291" t="s">
        <v>710</v>
      </c>
      <c r="J1291" t="s">
        <v>752</v>
      </c>
      <c r="K1291" t="s">
        <v>785</v>
      </c>
      <c r="M1291">
        <v>0</v>
      </c>
      <c r="N1291" t="b">
        <v>0</v>
      </c>
      <c r="O1291" t="b">
        <v>1</v>
      </c>
      <c r="P1291" t="b">
        <v>0</v>
      </c>
      <c r="Q1291" t="b">
        <v>0</v>
      </c>
      <c r="R1291" t="b">
        <v>0</v>
      </c>
      <c r="S1291" t="b">
        <v>0</v>
      </c>
      <c r="T1291" t="b">
        <v>0</v>
      </c>
      <c r="V1291" t="s">
        <v>1080</v>
      </c>
      <c r="X1291" t="s">
        <v>1459</v>
      </c>
      <c r="Y1291" t="s">
        <v>1689</v>
      </c>
      <c r="AA1291" t="b">
        <v>0</v>
      </c>
      <c r="AB1291" t="s">
        <v>1925</v>
      </c>
      <c r="AC1291" t="b">
        <v>0</v>
      </c>
      <c r="AD1291" t="b">
        <v>0</v>
      </c>
      <c r="AF1291" t="b">
        <v>0</v>
      </c>
      <c r="AG1291" t="s">
        <v>48</v>
      </c>
      <c r="AH1291" t="b">
        <v>0</v>
      </c>
      <c r="AI1291" t="s">
        <v>474</v>
      </c>
      <c r="AJ1291" t="b">
        <v>1</v>
      </c>
      <c r="AK1291" t="s">
        <v>2269</v>
      </c>
      <c r="AL1291" t="s">
        <v>2293</v>
      </c>
      <c r="AM1291" t="s">
        <v>2446</v>
      </c>
      <c r="AP1291" t="s">
        <v>1925</v>
      </c>
      <c r="AQ1291" t="s">
        <v>469</v>
      </c>
      <c r="AR1291" t="b">
        <v>0</v>
      </c>
      <c r="AT1291" t="s">
        <v>186</v>
      </c>
      <c r="AU1291" t="s">
        <v>2503</v>
      </c>
      <c r="AV1291" t="s">
        <v>186</v>
      </c>
      <c r="AX1291" t="s">
        <v>474</v>
      </c>
      <c r="AY1291" t="s">
        <v>2552</v>
      </c>
      <c r="AZ1291" t="b">
        <v>0</v>
      </c>
      <c r="BA1291" t="s">
        <v>2572</v>
      </c>
    </row>
    <row r="1292" spans="1:53">
      <c r="A1292" t="s">
        <v>48</v>
      </c>
      <c r="B1292" t="s">
        <v>463</v>
      </c>
      <c r="C1292" t="s">
        <v>708</v>
      </c>
      <c r="D1292" t="b">
        <v>1</v>
      </c>
      <c r="E1292" t="s">
        <v>710</v>
      </c>
      <c r="J1292" t="s">
        <v>752</v>
      </c>
      <c r="K1292" t="s">
        <v>786</v>
      </c>
      <c r="M1292">
        <v>0</v>
      </c>
      <c r="N1292" t="b">
        <v>0</v>
      </c>
      <c r="O1292" t="b">
        <v>0</v>
      </c>
      <c r="P1292" t="b">
        <v>0</v>
      </c>
      <c r="Q1292" t="b">
        <v>0</v>
      </c>
      <c r="R1292" t="b">
        <v>0</v>
      </c>
      <c r="S1292" t="b">
        <v>1</v>
      </c>
      <c r="T1292" t="b">
        <v>1</v>
      </c>
      <c r="U1292" t="s">
        <v>944</v>
      </c>
      <c r="V1292" t="s">
        <v>1081</v>
      </c>
      <c r="X1292" t="s">
        <v>1460</v>
      </c>
      <c r="Y1292" t="s">
        <v>1689</v>
      </c>
      <c r="AA1292" t="b">
        <v>0</v>
      </c>
      <c r="AB1292" t="s">
        <v>1926</v>
      </c>
      <c r="AC1292" t="b">
        <v>0</v>
      </c>
      <c r="AD1292" t="b">
        <v>0</v>
      </c>
      <c r="AF1292" t="b">
        <v>0</v>
      </c>
      <c r="AG1292" t="s">
        <v>48</v>
      </c>
      <c r="AH1292" t="b">
        <v>0</v>
      </c>
      <c r="AI1292" t="s">
        <v>474</v>
      </c>
      <c r="AJ1292" t="b">
        <v>1</v>
      </c>
      <c r="AK1292" t="s">
        <v>2269</v>
      </c>
      <c r="AL1292" t="s">
        <v>2293</v>
      </c>
      <c r="AM1292" t="s">
        <v>2446</v>
      </c>
      <c r="AP1292" t="s">
        <v>1926</v>
      </c>
      <c r="AQ1292" t="s">
        <v>469</v>
      </c>
      <c r="AR1292" t="b">
        <v>0</v>
      </c>
      <c r="AT1292" t="s">
        <v>186</v>
      </c>
      <c r="AU1292" t="s">
        <v>2504</v>
      </c>
      <c r="AV1292" t="s">
        <v>2535</v>
      </c>
      <c r="AX1292" t="s">
        <v>474</v>
      </c>
      <c r="AY1292" t="s">
        <v>2552</v>
      </c>
      <c r="AZ1292" t="b">
        <v>0</v>
      </c>
      <c r="BA1292" t="s">
        <v>2572</v>
      </c>
    </row>
    <row r="1293" spans="1:53">
      <c r="A1293" t="s">
        <v>48</v>
      </c>
      <c r="B1293" t="s">
        <v>463</v>
      </c>
      <c r="C1293" t="s">
        <v>708</v>
      </c>
      <c r="D1293" t="b">
        <v>1</v>
      </c>
      <c r="E1293" t="s">
        <v>710</v>
      </c>
      <c r="J1293" t="s">
        <v>752</v>
      </c>
      <c r="K1293" t="s">
        <v>789</v>
      </c>
      <c r="L1293" t="s">
        <v>937</v>
      </c>
      <c r="M1293">
        <v>0</v>
      </c>
      <c r="N1293" t="b">
        <v>0</v>
      </c>
      <c r="O1293" t="b">
        <v>0</v>
      </c>
      <c r="P1293" t="b">
        <v>0</v>
      </c>
      <c r="Q1293" t="b">
        <v>0</v>
      </c>
      <c r="R1293" t="b">
        <v>0</v>
      </c>
      <c r="S1293" t="b">
        <v>1</v>
      </c>
      <c r="T1293" t="b">
        <v>0</v>
      </c>
      <c r="U1293" t="s">
        <v>945</v>
      </c>
      <c r="V1293" t="s">
        <v>1082</v>
      </c>
      <c r="X1293" t="s">
        <v>1461</v>
      </c>
      <c r="Y1293" t="s">
        <v>1689</v>
      </c>
      <c r="AA1293" t="b">
        <v>0</v>
      </c>
      <c r="AB1293" t="s">
        <v>1927</v>
      </c>
      <c r="AC1293" t="b">
        <v>0</v>
      </c>
      <c r="AD1293" t="b">
        <v>0</v>
      </c>
      <c r="AF1293" t="b">
        <v>0</v>
      </c>
      <c r="AG1293" t="s">
        <v>48</v>
      </c>
      <c r="AH1293" t="b">
        <v>0</v>
      </c>
      <c r="AI1293" t="s">
        <v>474</v>
      </c>
      <c r="AJ1293" t="b">
        <v>1</v>
      </c>
      <c r="AK1293" t="s">
        <v>2269</v>
      </c>
      <c r="AL1293" t="s">
        <v>2293</v>
      </c>
      <c r="AM1293" t="s">
        <v>2446</v>
      </c>
      <c r="AP1293" t="s">
        <v>1927</v>
      </c>
      <c r="AQ1293" t="s">
        <v>469</v>
      </c>
      <c r="AR1293" t="b">
        <v>0</v>
      </c>
      <c r="AT1293" t="s">
        <v>186</v>
      </c>
      <c r="AU1293" t="s">
        <v>2506</v>
      </c>
      <c r="AV1293" t="s">
        <v>2535</v>
      </c>
      <c r="AX1293" t="s">
        <v>474</v>
      </c>
      <c r="AY1293" t="s">
        <v>2552</v>
      </c>
      <c r="AZ1293" t="b">
        <v>0</v>
      </c>
      <c r="BA1293" t="s">
        <v>2572</v>
      </c>
    </row>
    <row r="1294" spans="1:53">
      <c r="A1294" t="s">
        <v>48</v>
      </c>
      <c r="B1294" t="s">
        <v>463</v>
      </c>
      <c r="C1294" t="s">
        <v>708</v>
      </c>
      <c r="D1294" t="b">
        <v>1</v>
      </c>
      <c r="E1294" t="s">
        <v>710</v>
      </c>
      <c r="J1294" t="s">
        <v>752</v>
      </c>
      <c r="K1294" t="s">
        <v>791</v>
      </c>
      <c r="L1294" t="s">
        <v>937</v>
      </c>
      <c r="M1294">
        <v>0</v>
      </c>
      <c r="N1294" t="b">
        <v>0</v>
      </c>
      <c r="O1294" t="b">
        <v>0</v>
      </c>
      <c r="P1294" t="b">
        <v>0</v>
      </c>
      <c r="Q1294" t="b">
        <v>0</v>
      </c>
      <c r="R1294" t="b">
        <v>0</v>
      </c>
      <c r="S1294" t="b">
        <v>1</v>
      </c>
      <c r="T1294" t="b">
        <v>0</v>
      </c>
      <c r="U1294" t="s">
        <v>946</v>
      </c>
      <c r="V1294" t="s">
        <v>1349</v>
      </c>
      <c r="X1294" t="s">
        <v>1496</v>
      </c>
      <c r="Y1294" t="s">
        <v>1689</v>
      </c>
      <c r="AA1294" t="b">
        <v>0</v>
      </c>
      <c r="AB1294" t="s">
        <v>2191</v>
      </c>
      <c r="AC1294" t="b">
        <v>0</v>
      </c>
      <c r="AD1294" t="b">
        <v>0</v>
      </c>
      <c r="AF1294" t="b">
        <v>0</v>
      </c>
      <c r="AG1294" t="s">
        <v>48</v>
      </c>
      <c r="AH1294" t="b">
        <v>0</v>
      </c>
      <c r="AI1294" t="s">
        <v>474</v>
      </c>
      <c r="AJ1294" t="b">
        <v>1</v>
      </c>
      <c r="AK1294" t="s">
        <v>2269</v>
      </c>
      <c r="AL1294" t="s">
        <v>2293</v>
      </c>
      <c r="AM1294" t="s">
        <v>2446</v>
      </c>
      <c r="AP1294" t="s">
        <v>2191</v>
      </c>
      <c r="AQ1294" t="s">
        <v>469</v>
      </c>
      <c r="AR1294" t="b">
        <v>0</v>
      </c>
      <c r="AT1294" t="s">
        <v>186</v>
      </c>
      <c r="AU1294" t="s">
        <v>2508</v>
      </c>
      <c r="AV1294" t="s">
        <v>2535</v>
      </c>
      <c r="AX1294" t="s">
        <v>474</v>
      </c>
      <c r="AY1294" t="s">
        <v>2552</v>
      </c>
      <c r="AZ1294" t="b">
        <v>0</v>
      </c>
      <c r="BA1294" t="s">
        <v>2572</v>
      </c>
    </row>
    <row r="1295" spans="1:53">
      <c r="A1295" t="s">
        <v>48</v>
      </c>
      <c r="B1295" t="s">
        <v>463</v>
      </c>
      <c r="C1295" t="s">
        <v>708</v>
      </c>
      <c r="D1295" t="b">
        <v>1</v>
      </c>
      <c r="E1295" t="s">
        <v>710</v>
      </c>
      <c r="J1295" t="s">
        <v>746</v>
      </c>
      <c r="K1295" t="s">
        <v>763</v>
      </c>
      <c r="L1295" t="s">
        <v>937</v>
      </c>
      <c r="M1295">
        <v>0</v>
      </c>
      <c r="N1295" t="b">
        <v>0</v>
      </c>
      <c r="O1295" t="b">
        <v>0</v>
      </c>
      <c r="P1295" t="b">
        <v>0</v>
      </c>
      <c r="Q1295" t="b">
        <v>0</v>
      </c>
      <c r="R1295" t="b">
        <v>0</v>
      </c>
      <c r="S1295" t="b">
        <v>1</v>
      </c>
      <c r="T1295" t="b">
        <v>0</v>
      </c>
      <c r="U1295" t="s">
        <v>939</v>
      </c>
      <c r="V1295" t="s">
        <v>953</v>
      </c>
      <c r="X1295" t="s">
        <v>746</v>
      </c>
      <c r="Y1295" t="s">
        <v>1690</v>
      </c>
      <c r="AA1295" t="b">
        <v>0</v>
      </c>
      <c r="AB1295" t="s">
        <v>1798</v>
      </c>
      <c r="AC1295" t="b">
        <v>0</v>
      </c>
      <c r="AD1295" t="b">
        <v>0</v>
      </c>
      <c r="AF1295" t="b">
        <v>0</v>
      </c>
      <c r="AG1295" t="s">
        <v>48</v>
      </c>
      <c r="AH1295" t="b">
        <v>0</v>
      </c>
      <c r="AI1295" t="s">
        <v>469</v>
      </c>
      <c r="AJ1295" t="b">
        <v>1</v>
      </c>
      <c r="AK1295" t="s">
        <v>2270</v>
      </c>
      <c r="AL1295" t="s">
        <v>2294</v>
      </c>
      <c r="AM1295" t="s">
        <v>2437</v>
      </c>
      <c r="AP1295" t="s">
        <v>1798</v>
      </c>
      <c r="AQ1295" t="s">
        <v>469</v>
      </c>
      <c r="AR1295" t="b">
        <v>0</v>
      </c>
      <c r="AT1295" t="s">
        <v>186</v>
      </c>
      <c r="AU1295" t="s">
        <v>2490</v>
      </c>
      <c r="AV1295" t="s">
        <v>2535</v>
      </c>
      <c r="AX1295" t="s">
        <v>469</v>
      </c>
      <c r="AY1295" t="s">
        <v>490</v>
      </c>
      <c r="AZ1295" t="b">
        <v>0</v>
      </c>
      <c r="BA1295" t="s">
        <v>2572</v>
      </c>
    </row>
    <row r="1296" spans="1:53">
      <c r="A1296" t="s">
        <v>48</v>
      </c>
      <c r="B1296" t="s">
        <v>463</v>
      </c>
      <c r="C1296" t="s">
        <v>708</v>
      </c>
      <c r="D1296" t="b">
        <v>1</v>
      </c>
      <c r="E1296" t="s">
        <v>710</v>
      </c>
      <c r="H1296" t="s">
        <v>728</v>
      </c>
      <c r="J1296" t="s">
        <v>746</v>
      </c>
      <c r="K1296" t="s">
        <v>773</v>
      </c>
      <c r="L1296" t="s">
        <v>938</v>
      </c>
      <c r="M1296">
        <v>0</v>
      </c>
      <c r="N1296" t="b">
        <v>0</v>
      </c>
      <c r="O1296" t="b">
        <v>0</v>
      </c>
      <c r="P1296" t="b">
        <v>0</v>
      </c>
      <c r="Q1296" t="b">
        <v>0</v>
      </c>
      <c r="R1296" t="b">
        <v>0</v>
      </c>
      <c r="S1296" t="b">
        <v>0</v>
      </c>
      <c r="T1296" t="b">
        <v>0</v>
      </c>
      <c r="V1296" t="s">
        <v>1083</v>
      </c>
      <c r="X1296" t="s">
        <v>1433</v>
      </c>
      <c r="Y1296" t="s">
        <v>1690</v>
      </c>
      <c r="AA1296" t="b">
        <v>0</v>
      </c>
      <c r="AB1296" t="s">
        <v>1928</v>
      </c>
      <c r="AC1296" t="b">
        <v>0</v>
      </c>
      <c r="AD1296" t="b">
        <v>0</v>
      </c>
      <c r="AF1296" t="b">
        <v>0</v>
      </c>
      <c r="AG1296" t="s">
        <v>48</v>
      </c>
      <c r="AH1296" t="b">
        <v>0</v>
      </c>
      <c r="AI1296" t="s">
        <v>469</v>
      </c>
      <c r="AJ1296" t="b">
        <v>1</v>
      </c>
      <c r="AK1296" t="s">
        <v>2270</v>
      </c>
      <c r="AL1296" t="s">
        <v>2294</v>
      </c>
      <c r="AM1296" t="s">
        <v>2437</v>
      </c>
      <c r="AP1296" t="s">
        <v>1928</v>
      </c>
      <c r="AQ1296" t="s">
        <v>469</v>
      </c>
      <c r="AR1296" t="b">
        <v>1</v>
      </c>
      <c r="AT1296" t="s">
        <v>186</v>
      </c>
      <c r="AU1296" t="s">
        <v>2492</v>
      </c>
      <c r="AV1296" t="s">
        <v>2534</v>
      </c>
      <c r="AX1296" t="s">
        <v>469</v>
      </c>
      <c r="AY1296" t="s">
        <v>490</v>
      </c>
      <c r="AZ1296" t="b">
        <v>0</v>
      </c>
      <c r="BA1296" t="s">
        <v>2572</v>
      </c>
    </row>
    <row r="1297" spans="1:53">
      <c r="A1297" t="s">
        <v>48</v>
      </c>
      <c r="B1297" t="s">
        <v>463</v>
      </c>
      <c r="C1297" t="s">
        <v>708</v>
      </c>
      <c r="D1297" t="b">
        <v>1</v>
      </c>
      <c r="E1297" t="s">
        <v>710</v>
      </c>
      <c r="J1297" t="s">
        <v>746</v>
      </c>
      <c r="K1297" t="s">
        <v>780</v>
      </c>
      <c r="L1297" t="s">
        <v>937</v>
      </c>
      <c r="M1297">
        <v>0</v>
      </c>
      <c r="N1297" t="b">
        <v>0</v>
      </c>
      <c r="O1297" t="b">
        <v>0</v>
      </c>
      <c r="P1297" t="b">
        <v>0</v>
      </c>
      <c r="Q1297" t="b">
        <v>0</v>
      </c>
      <c r="R1297" t="b">
        <v>0</v>
      </c>
      <c r="S1297" t="b">
        <v>1</v>
      </c>
      <c r="T1297" t="b">
        <v>0</v>
      </c>
      <c r="U1297" t="s">
        <v>942</v>
      </c>
      <c r="V1297" t="s">
        <v>1086</v>
      </c>
      <c r="X1297" t="s">
        <v>1439</v>
      </c>
      <c r="Y1297" t="s">
        <v>1690</v>
      </c>
      <c r="AA1297" t="b">
        <v>0</v>
      </c>
      <c r="AB1297" t="s">
        <v>1931</v>
      </c>
      <c r="AC1297" t="b">
        <v>0</v>
      </c>
      <c r="AD1297" t="b">
        <v>0</v>
      </c>
      <c r="AF1297" t="b">
        <v>0</v>
      </c>
      <c r="AG1297" t="s">
        <v>48</v>
      </c>
      <c r="AH1297" t="b">
        <v>0</v>
      </c>
      <c r="AI1297" t="s">
        <v>469</v>
      </c>
      <c r="AJ1297" t="b">
        <v>1</v>
      </c>
      <c r="AK1297" t="s">
        <v>2270</v>
      </c>
      <c r="AL1297" t="s">
        <v>2294</v>
      </c>
      <c r="AM1297" t="s">
        <v>2437</v>
      </c>
      <c r="AP1297" t="s">
        <v>1931</v>
      </c>
      <c r="AQ1297" t="s">
        <v>469</v>
      </c>
      <c r="AR1297" t="b">
        <v>0</v>
      </c>
      <c r="AT1297" t="s">
        <v>186</v>
      </c>
      <c r="AU1297" t="s">
        <v>2498</v>
      </c>
      <c r="AV1297" t="s">
        <v>2535</v>
      </c>
      <c r="AX1297" t="s">
        <v>469</v>
      </c>
      <c r="AY1297" t="s">
        <v>490</v>
      </c>
      <c r="AZ1297" t="b">
        <v>0</v>
      </c>
      <c r="BA1297" t="s">
        <v>2572</v>
      </c>
    </row>
    <row r="1298" spans="1:53">
      <c r="A1298" t="s">
        <v>48</v>
      </c>
      <c r="B1298" t="s">
        <v>463</v>
      </c>
      <c r="C1298" t="s">
        <v>708</v>
      </c>
      <c r="D1298" t="b">
        <v>1</v>
      </c>
      <c r="E1298" t="s">
        <v>710</v>
      </c>
      <c r="J1298" t="s">
        <v>746</v>
      </c>
      <c r="K1298" t="s">
        <v>783</v>
      </c>
      <c r="L1298" t="s">
        <v>937</v>
      </c>
      <c r="M1298">
        <v>0</v>
      </c>
      <c r="N1298" t="b">
        <v>0</v>
      </c>
      <c r="O1298" t="b">
        <v>0</v>
      </c>
      <c r="P1298" t="b">
        <v>0</v>
      </c>
      <c r="Q1298" t="b">
        <v>0</v>
      </c>
      <c r="R1298" t="b">
        <v>0</v>
      </c>
      <c r="S1298" t="b">
        <v>1</v>
      </c>
      <c r="T1298" t="b">
        <v>0</v>
      </c>
      <c r="U1298" t="s">
        <v>943</v>
      </c>
      <c r="V1298" t="s">
        <v>1350</v>
      </c>
      <c r="X1298" t="s">
        <v>1442</v>
      </c>
      <c r="Y1298" t="s">
        <v>1690</v>
      </c>
      <c r="AA1298" t="b">
        <v>0</v>
      </c>
      <c r="AB1298" t="s">
        <v>2192</v>
      </c>
      <c r="AC1298" t="b">
        <v>0</v>
      </c>
      <c r="AD1298" t="b">
        <v>0</v>
      </c>
      <c r="AF1298" t="b">
        <v>0</v>
      </c>
      <c r="AG1298" t="s">
        <v>48</v>
      </c>
      <c r="AH1298" t="b">
        <v>0</v>
      </c>
      <c r="AI1298" t="s">
        <v>469</v>
      </c>
      <c r="AJ1298" t="b">
        <v>1</v>
      </c>
      <c r="AK1298" t="s">
        <v>2270</v>
      </c>
      <c r="AL1298" t="s">
        <v>2294</v>
      </c>
      <c r="AM1298" t="s">
        <v>2437</v>
      </c>
      <c r="AP1298" t="s">
        <v>2192</v>
      </c>
      <c r="AQ1298" t="s">
        <v>469</v>
      </c>
      <c r="AR1298" t="b">
        <v>0</v>
      </c>
      <c r="AT1298" t="s">
        <v>186</v>
      </c>
      <c r="AU1298" t="s">
        <v>2501</v>
      </c>
      <c r="AV1298" t="s">
        <v>2535</v>
      </c>
      <c r="AX1298" t="s">
        <v>469</v>
      </c>
      <c r="AY1298" t="s">
        <v>490</v>
      </c>
      <c r="AZ1298" t="b">
        <v>0</v>
      </c>
      <c r="BA1298" t="s">
        <v>2572</v>
      </c>
    </row>
    <row r="1299" spans="1:53">
      <c r="A1299" t="s">
        <v>48</v>
      </c>
      <c r="B1299" t="s">
        <v>463</v>
      </c>
      <c r="C1299" t="s">
        <v>708</v>
      </c>
      <c r="D1299" t="b">
        <v>0</v>
      </c>
      <c r="E1299" t="s">
        <v>710</v>
      </c>
      <c r="J1299" t="s">
        <v>746</v>
      </c>
      <c r="K1299" t="s">
        <v>785</v>
      </c>
      <c r="M1299">
        <v>0</v>
      </c>
      <c r="N1299" t="b">
        <v>0</v>
      </c>
      <c r="O1299" t="b">
        <v>1</v>
      </c>
      <c r="P1299" t="b">
        <v>0</v>
      </c>
      <c r="Q1299" t="b">
        <v>0</v>
      </c>
      <c r="R1299" t="b">
        <v>0</v>
      </c>
      <c r="S1299" t="b">
        <v>0</v>
      </c>
      <c r="T1299" t="b">
        <v>0</v>
      </c>
      <c r="V1299" t="s">
        <v>1088</v>
      </c>
      <c r="X1299" t="s">
        <v>1444</v>
      </c>
      <c r="Y1299" t="s">
        <v>1690</v>
      </c>
      <c r="AA1299" t="b">
        <v>0</v>
      </c>
      <c r="AB1299" t="s">
        <v>1933</v>
      </c>
      <c r="AC1299" t="b">
        <v>0</v>
      </c>
      <c r="AD1299" t="b">
        <v>0</v>
      </c>
      <c r="AF1299" t="b">
        <v>0</v>
      </c>
      <c r="AG1299" t="s">
        <v>48</v>
      </c>
      <c r="AH1299" t="b">
        <v>0</v>
      </c>
      <c r="AI1299" t="s">
        <v>469</v>
      </c>
      <c r="AJ1299" t="b">
        <v>1</v>
      </c>
      <c r="AK1299" t="s">
        <v>2270</v>
      </c>
      <c r="AL1299" t="s">
        <v>2294</v>
      </c>
      <c r="AM1299" t="s">
        <v>2437</v>
      </c>
      <c r="AP1299" t="s">
        <v>1933</v>
      </c>
      <c r="AQ1299" t="s">
        <v>469</v>
      </c>
      <c r="AR1299" t="b">
        <v>0</v>
      </c>
      <c r="AT1299" t="s">
        <v>186</v>
      </c>
      <c r="AU1299" t="s">
        <v>2503</v>
      </c>
      <c r="AV1299" t="s">
        <v>186</v>
      </c>
      <c r="AX1299" t="s">
        <v>469</v>
      </c>
      <c r="AY1299" t="s">
        <v>490</v>
      </c>
      <c r="AZ1299" t="b">
        <v>0</v>
      </c>
      <c r="BA1299" t="s">
        <v>2572</v>
      </c>
    </row>
    <row r="1300" spans="1:53">
      <c r="A1300" t="s">
        <v>48</v>
      </c>
      <c r="B1300" t="s">
        <v>463</v>
      </c>
      <c r="C1300" t="s">
        <v>708</v>
      </c>
      <c r="D1300" t="b">
        <v>1</v>
      </c>
      <c r="E1300" t="s">
        <v>710</v>
      </c>
      <c r="J1300" t="s">
        <v>746</v>
      </c>
      <c r="K1300" t="s">
        <v>786</v>
      </c>
      <c r="M1300">
        <v>0</v>
      </c>
      <c r="N1300" t="b">
        <v>0</v>
      </c>
      <c r="O1300" t="b">
        <v>0</v>
      </c>
      <c r="P1300" t="b">
        <v>0</v>
      </c>
      <c r="Q1300" t="b">
        <v>0</v>
      </c>
      <c r="R1300" t="b">
        <v>0</v>
      </c>
      <c r="S1300" t="b">
        <v>1</v>
      </c>
      <c r="T1300" t="b">
        <v>1</v>
      </c>
      <c r="U1300" t="s">
        <v>944</v>
      </c>
      <c r="V1300" t="s">
        <v>1089</v>
      </c>
      <c r="X1300" t="s">
        <v>1445</v>
      </c>
      <c r="Y1300" t="s">
        <v>1690</v>
      </c>
      <c r="AA1300" t="b">
        <v>0</v>
      </c>
      <c r="AB1300" t="s">
        <v>1934</v>
      </c>
      <c r="AC1300" t="b">
        <v>0</v>
      </c>
      <c r="AD1300" t="b">
        <v>0</v>
      </c>
      <c r="AF1300" t="b">
        <v>0</v>
      </c>
      <c r="AG1300" t="s">
        <v>48</v>
      </c>
      <c r="AH1300" t="b">
        <v>0</v>
      </c>
      <c r="AI1300" t="s">
        <v>469</v>
      </c>
      <c r="AJ1300" t="b">
        <v>1</v>
      </c>
      <c r="AK1300" t="s">
        <v>2270</v>
      </c>
      <c r="AL1300" t="s">
        <v>2294</v>
      </c>
      <c r="AM1300" t="s">
        <v>2437</v>
      </c>
      <c r="AP1300" t="s">
        <v>1934</v>
      </c>
      <c r="AQ1300" t="s">
        <v>469</v>
      </c>
      <c r="AR1300" t="b">
        <v>0</v>
      </c>
      <c r="AT1300" t="s">
        <v>186</v>
      </c>
      <c r="AU1300" t="s">
        <v>2504</v>
      </c>
      <c r="AV1300" t="s">
        <v>2535</v>
      </c>
      <c r="AX1300" t="s">
        <v>469</v>
      </c>
      <c r="AY1300" t="s">
        <v>490</v>
      </c>
      <c r="AZ1300" t="b">
        <v>0</v>
      </c>
      <c r="BA1300" t="s">
        <v>2572</v>
      </c>
    </row>
    <row r="1301" spans="1:53">
      <c r="A1301" t="s">
        <v>48</v>
      </c>
      <c r="B1301" t="s">
        <v>463</v>
      </c>
      <c r="C1301" t="s">
        <v>708</v>
      </c>
      <c r="D1301" t="b">
        <v>1</v>
      </c>
      <c r="E1301" t="s">
        <v>710</v>
      </c>
      <c r="J1301" t="s">
        <v>746</v>
      </c>
      <c r="K1301" t="s">
        <v>789</v>
      </c>
      <c r="L1301" t="s">
        <v>937</v>
      </c>
      <c r="M1301">
        <v>0</v>
      </c>
      <c r="N1301" t="b">
        <v>0</v>
      </c>
      <c r="O1301" t="b">
        <v>0</v>
      </c>
      <c r="P1301" t="b">
        <v>0</v>
      </c>
      <c r="Q1301" t="b">
        <v>0</v>
      </c>
      <c r="R1301" t="b">
        <v>0</v>
      </c>
      <c r="S1301" t="b">
        <v>1</v>
      </c>
      <c r="T1301" t="b">
        <v>0</v>
      </c>
      <c r="U1301" t="s">
        <v>945</v>
      </c>
      <c r="V1301" t="s">
        <v>1090</v>
      </c>
      <c r="X1301" t="s">
        <v>1447</v>
      </c>
      <c r="Y1301" t="s">
        <v>1690</v>
      </c>
      <c r="AA1301" t="b">
        <v>0</v>
      </c>
      <c r="AB1301" t="s">
        <v>1935</v>
      </c>
      <c r="AC1301" t="b">
        <v>0</v>
      </c>
      <c r="AD1301" t="b">
        <v>0</v>
      </c>
      <c r="AF1301" t="b">
        <v>0</v>
      </c>
      <c r="AG1301" t="s">
        <v>48</v>
      </c>
      <c r="AH1301" t="b">
        <v>0</v>
      </c>
      <c r="AI1301" t="s">
        <v>469</v>
      </c>
      <c r="AJ1301" t="b">
        <v>1</v>
      </c>
      <c r="AK1301" t="s">
        <v>2270</v>
      </c>
      <c r="AL1301" t="s">
        <v>2294</v>
      </c>
      <c r="AM1301" t="s">
        <v>2437</v>
      </c>
      <c r="AP1301" t="s">
        <v>1935</v>
      </c>
      <c r="AQ1301" t="s">
        <v>469</v>
      </c>
      <c r="AR1301" t="b">
        <v>0</v>
      </c>
      <c r="AT1301" t="s">
        <v>186</v>
      </c>
      <c r="AU1301" t="s">
        <v>2506</v>
      </c>
      <c r="AV1301" t="s">
        <v>2535</v>
      </c>
      <c r="AX1301" t="s">
        <v>469</v>
      </c>
      <c r="AY1301" t="s">
        <v>490</v>
      </c>
      <c r="AZ1301" t="b">
        <v>0</v>
      </c>
      <c r="BA1301" t="s">
        <v>2572</v>
      </c>
    </row>
    <row r="1302" spans="1:53">
      <c r="A1302" t="s">
        <v>48</v>
      </c>
      <c r="B1302" t="s">
        <v>463</v>
      </c>
      <c r="C1302" t="s">
        <v>708</v>
      </c>
      <c r="D1302" t="b">
        <v>1</v>
      </c>
      <c r="E1302" t="s">
        <v>710</v>
      </c>
      <c r="J1302" t="s">
        <v>746</v>
      </c>
      <c r="K1302" t="s">
        <v>791</v>
      </c>
      <c r="L1302" t="s">
        <v>937</v>
      </c>
      <c r="M1302">
        <v>0</v>
      </c>
      <c r="N1302" t="b">
        <v>0</v>
      </c>
      <c r="O1302" t="b">
        <v>0</v>
      </c>
      <c r="P1302" t="b">
        <v>0</v>
      </c>
      <c r="Q1302" t="b">
        <v>0</v>
      </c>
      <c r="R1302" t="b">
        <v>0</v>
      </c>
      <c r="S1302" t="b">
        <v>1</v>
      </c>
      <c r="T1302" t="b">
        <v>0</v>
      </c>
      <c r="U1302" t="s">
        <v>946</v>
      </c>
      <c r="V1302" t="s">
        <v>1092</v>
      </c>
      <c r="X1302" t="s">
        <v>1449</v>
      </c>
      <c r="Y1302" t="s">
        <v>1690</v>
      </c>
      <c r="AA1302" t="b">
        <v>0</v>
      </c>
      <c r="AB1302" t="s">
        <v>1937</v>
      </c>
      <c r="AC1302" t="b">
        <v>0</v>
      </c>
      <c r="AD1302" t="b">
        <v>0</v>
      </c>
      <c r="AF1302" t="b">
        <v>0</v>
      </c>
      <c r="AG1302" t="s">
        <v>48</v>
      </c>
      <c r="AH1302" t="b">
        <v>0</v>
      </c>
      <c r="AI1302" t="s">
        <v>469</v>
      </c>
      <c r="AJ1302" t="b">
        <v>1</v>
      </c>
      <c r="AK1302" t="s">
        <v>2270</v>
      </c>
      <c r="AL1302" t="s">
        <v>2294</v>
      </c>
      <c r="AM1302" t="s">
        <v>2437</v>
      </c>
      <c r="AP1302" t="s">
        <v>1937</v>
      </c>
      <c r="AQ1302" t="s">
        <v>469</v>
      </c>
      <c r="AR1302" t="b">
        <v>0</v>
      </c>
      <c r="AT1302" t="s">
        <v>186</v>
      </c>
      <c r="AU1302" t="s">
        <v>2508</v>
      </c>
      <c r="AV1302" t="s">
        <v>2535</v>
      </c>
      <c r="AX1302" t="s">
        <v>469</v>
      </c>
      <c r="AY1302" t="s">
        <v>490</v>
      </c>
      <c r="AZ1302" t="b">
        <v>0</v>
      </c>
      <c r="BA1302" t="s">
        <v>2572</v>
      </c>
    </row>
    <row r="1303" spans="1:53">
      <c r="A1303" t="s">
        <v>48</v>
      </c>
      <c r="B1303" t="s">
        <v>463</v>
      </c>
      <c r="C1303" t="s">
        <v>708</v>
      </c>
      <c r="D1303" t="b">
        <v>1</v>
      </c>
      <c r="E1303" t="s">
        <v>710</v>
      </c>
      <c r="J1303" t="s">
        <v>753</v>
      </c>
      <c r="K1303" t="s">
        <v>763</v>
      </c>
      <c r="L1303" t="s">
        <v>937</v>
      </c>
      <c r="M1303">
        <v>0</v>
      </c>
      <c r="N1303" t="b">
        <v>0</v>
      </c>
      <c r="O1303" t="b">
        <v>0</v>
      </c>
      <c r="P1303" t="b">
        <v>0</v>
      </c>
      <c r="Q1303" t="b">
        <v>0</v>
      </c>
      <c r="R1303" t="b">
        <v>0</v>
      </c>
      <c r="S1303" t="b">
        <v>1</v>
      </c>
      <c r="T1303" t="b">
        <v>0</v>
      </c>
      <c r="U1303" t="s">
        <v>939</v>
      </c>
      <c r="V1303" t="s">
        <v>1095</v>
      </c>
      <c r="X1303" t="s">
        <v>753</v>
      </c>
      <c r="Y1303" t="s">
        <v>1691</v>
      </c>
      <c r="AA1303" t="b">
        <v>0</v>
      </c>
      <c r="AB1303" t="s">
        <v>1940</v>
      </c>
      <c r="AC1303" t="b">
        <v>0</v>
      </c>
      <c r="AD1303" t="b">
        <v>0</v>
      </c>
      <c r="AF1303" t="b">
        <v>0</v>
      </c>
      <c r="AG1303" t="s">
        <v>48</v>
      </c>
      <c r="AH1303" t="b">
        <v>0</v>
      </c>
      <c r="AI1303" t="s">
        <v>469</v>
      </c>
      <c r="AJ1303" t="b">
        <v>1</v>
      </c>
      <c r="AK1303" t="s">
        <v>2270</v>
      </c>
      <c r="AL1303" t="s">
        <v>2294</v>
      </c>
      <c r="AM1303" t="s">
        <v>2447</v>
      </c>
      <c r="AP1303" t="s">
        <v>1940</v>
      </c>
      <c r="AQ1303" t="s">
        <v>469</v>
      </c>
      <c r="AR1303" t="b">
        <v>0</v>
      </c>
      <c r="AT1303" t="s">
        <v>186</v>
      </c>
      <c r="AU1303" t="s">
        <v>2490</v>
      </c>
      <c r="AV1303" t="s">
        <v>2535</v>
      </c>
      <c r="AX1303" t="s">
        <v>469</v>
      </c>
      <c r="AY1303" t="s">
        <v>490</v>
      </c>
      <c r="AZ1303" t="b">
        <v>0</v>
      </c>
      <c r="BA1303" t="s">
        <v>2572</v>
      </c>
    </row>
    <row r="1304" spans="1:53">
      <c r="A1304" t="s">
        <v>48</v>
      </c>
      <c r="B1304" t="s">
        <v>463</v>
      </c>
      <c r="C1304" t="s">
        <v>708</v>
      </c>
      <c r="D1304" t="b">
        <v>1</v>
      </c>
      <c r="E1304" t="s">
        <v>710</v>
      </c>
      <c r="J1304" t="s">
        <v>753</v>
      </c>
      <c r="K1304" t="s">
        <v>780</v>
      </c>
      <c r="L1304" t="s">
        <v>937</v>
      </c>
      <c r="M1304">
        <v>0</v>
      </c>
      <c r="N1304" t="b">
        <v>0</v>
      </c>
      <c r="O1304" t="b">
        <v>0</v>
      </c>
      <c r="P1304" t="b">
        <v>0</v>
      </c>
      <c r="Q1304" t="b">
        <v>0</v>
      </c>
      <c r="R1304" t="b">
        <v>0</v>
      </c>
      <c r="S1304" t="b">
        <v>1</v>
      </c>
      <c r="T1304" t="b">
        <v>0</v>
      </c>
      <c r="U1304" t="s">
        <v>942</v>
      </c>
      <c r="V1304" t="s">
        <v>1096</v>
      </c>
      <c r="X1304" t="s">
        <v>1462</v>
      </c>
      <c r="Y1304" t="s">
        <v>1691</v>
      </c>
      <c r="AA1304" t="b">
        <v>0</v>
      </c>
      <c r="AB1304" t="s">
        <v>1941</v>
      </c>
      <c r="AC1304" t="b">
        <v>0</v>
      </c>
      <c r="AD1304" t="b">
        <v>0</v>
      </c>
      <c r="AF1304" t="b">
        <v>0</v>
      </c>
      <c r="AG1304" t="s">
        <v>48</v>
      </c>
      <c r="AH1304" t="b">
        <v>0</v>
      </c>
      <c r="AI1304" t="s">
        <v>469</v>
      </c>
      <c r="AJ1304" t="b">
        <v>1</v>
      </c>
      <c r="AK1304" t="s">
        <v>2270</v>
      </c>
      <c r="AL1304" t="s">
        <v>2294</v>
      </c>
      <c r="AM1304" t="s">
        <v>2447</v>
      </c>
      <c r="AP1304" t="s">
        <v>1941</v>
      </c>
      <c r="AQ1304" t="s">
        <v>469</v>
      </c>
      <c r="AR1304" t="b">
        <v>0</v>
      </c>
      <c r="AT1304" t="s">
        <v>186</v>
      </c>
      <c r="AU1304" t="s">
        <v>2498</v>
      </c>
      <c r="AV1304" t="s">
        <v>2535</v>
      </c>
      <c r="AX1304" t="s">
        <v>469</v>
      </c>
      <c r="AY1304" t="s">
        <v>490</v>
      </c>
      <c r="AZ1304" t="b">
        <v>0</v>
      </c>
      <c r="BA1304" t="s">
        <v>2572</v>
      </c>
    </row>
    <row r="1305" spans="1:53">
      <c r="A1305" t="s">
        <v>48</v>
      </c>
      <c r="B1305" t="s">
        <v>463</v>
      </c>
      <c r="C1305" t="s">
        <v>708</v>
      </c>
      <c r="D1305" t="b">
        <v>1</v>
      </c>
      <c r="E1305" t="s">
        <v>710</v>
      </c>
      <c r="J1305" t="s">
        <v>753</v>
      </c>
      <c r="K1305" t="s">
        <v>783</v>
      </c>
      <c r="L1305" t="s">
        <v>937</v>
      </c>
      <c r="M1305">
        <v>0</v>
      </c>
      <c r="N1305" t="b">
        <v>0</v>
      </c>
      <c r="O1305" t="b">
        <v>0</v>
      </c>
      <c r="P1305" t="b">
        <v>0</v>
      </c>
      <c r="Q1305" t="b">
        <v>0</v>
      </c>
      <c r="R1305" t="b">
        <v>0</v>
      </c>
      <c r="S1305" t="b">
        <v>1</v>
      </c>
      <c r="T1305" t="b">
        <v>0</v>
      </c>
      <c r="U1305" t="s">
        <v>943</v>
      </c>
      <c r="V1305" t="s">
        <v>1351</v>
      </c>
      <c r="X1305" t="s">
        <v>1497</v>
      </c>
      <c r="Y1305" t="s">
        <v>1691</v>
      </c>
      <c r="AA1305" t="b">
        <v>0</v>
      </c>
      <c r="AB1305" t="s">
        <v>2193</v>
      </c>
      <c r="AC1305" t="b">
        <v>0</v>
      </c>
      <c r="AD1305" t="b">
        <v>0</v>
      </c>
      <c r="AF1305" t="b">
        <v>0</v>
      </c>
      <c r="AG1305" t="s">
        <v>48</v>
      </c>
      <c r="AH1305" t="b">
        <v>0</v>
      </c>
      <c r="AI1305" t="s">
        <v>469</v>
      </c>
      <c r="AJ1305" t="b">
        <v>1</v>
      </c>
      <c r="AK1305" t="s">
        <v>2270</v>
      </c>
      <c r="AL1305" t="s">
        <v>2294</v>
      </c>
      <c r="AM1305" t="s">
        <v>2447</v>
      </c>
      <c r="AP1305" t="s">
        <v>2193</v>
      </c>
      <c r="AQ1305" t="s">
        <v>469</v>
      </c>
      <c r="AR1305" t="b">
        <v>0</v>
      </c>
      <c r="AT1305" t="s">
        <v>186</v>
      </c>
      <c r="AU1305" t="s">
        <v>2501</v>
      </c>
      <c r="AV1305" t="s">
        <v>2535</v>
      </c>
      <c r="AX1305" t="s">
        <v>469</v>
      </c>
      <c r="AY1305" t="s">
        <v>490</v>
      </c>
      <c r="AZ1305" t="b">
        <v>0</v>
      </c>
      <c r="BA1305" t="s">
        <v>2572</v>
      </c>
    </row>
    <row r="1306" spans="1:53">
      <c r="A1306" t="s">
        <v>48</v>
      </c>
      <c r="B1306" t="s">
        <v>463</v>
      </c>
      <c r="C1306" t="s">
        <v>708</v>
      </c>
      <c r="D1306" t="b">
        <v>0</v>
      </c>
      <c r="E1306" t="s">
        <v>710</v>
      </c>
      <c r="J1306" t="s">
        <v>753</v>
      </c>
      <c r="K1306" t="s">
        <v>785</v>
      </c>
      <c r="M1306">
        <v>0</v>
      </c>
      <c r="N1306" t="b">
        <v>0</v>
      </c>
      <c r="O1306" t="b">
        <v>1</v>
      </c>
      <c r="P1306" t="b">
        <v>0</v>
      </c>
      <c r="Q1306" t="b">
        <v>0</v>
      </c>
      <c r="R1306" t="b">
        <v>0</v>
      </c>
      <c r="S1306" t="b">
        <v>0</v>
      </c>
      <c r="T1306" t="b">
        <v>0</v>
      </c>
      <c r="V1306" t="s">
        <v>1097</v>
      </c>
      <c r="X1306" t="s">
        <v>1463</v>
      </c>
      <c r="Y1306" t="s">
        <v>1691</v>
      </c>
      <c r="AA1306" t="b">
        <v>0</v>
      </c>
      <c r="AB1306" t="s">
        <v>1942</v>
      </c>
      <c r="AC1306" t="b">
        <v>0</v>
      </c>
      <c r="AD1306" t="b">
        <v>0</v>
      </c>
      <c r="AF1306" t="b">
        <v>0</v>
      </c>
      <c r="AG1306" t="s">
        <v>48</v>
      </c>
      <c r="AH1306" t="b">
        <v>0</v>
      </c>
      <c r="AI1306" t="s">
        <v>469</v>
      </c>
      <c r="AJ1306" t="b">
        <v>1</v>
      </c>
      <c r="AK1306" t="s">
        <v>2270</v>
      </c>
      <c r="AL1306" t="s">
        <v>2294</v>
      </c>
      <c r="AM1306" t="s">
        <v>2447</v>
      </c>
      <c r="AP1306" t="s">
        <v>1942</v>
      </c>
      <c r="AQ1306" t="s">
        <v>469</v>
      </c>
      <c r="AR1306" t="b">
        <v>0</v>
      </c>
      <c r="AT1306" t="s">
        <v>186</v>
      </c>
      <c r="AU1306" t="s">
        <v>2503</v>
      </c>
      <c r="AV1306" t="s">
        <v>186</v>
      </c>
      <c r="AX1306" t="s">
        <v>469</v>
      </c>
      <c r="AY1306" t="s">
        <v>490</v>
      </c>
      <c r="AZ1306" t="b">
        <v>0</v>
      </c>
      <c r="BA1306" t="s">
        <v>2572</v>
      </c>
    </row>
    <row r="1307" spans="1:53">
      <c r="A1307" t="s">
        <v>48</v>
      </c>
      <c r="B1307" t="s">
        <v>463</v>
      </c>
      <c r="C1307" t="s">
        <v>708</v>
      </c>
      <c r="D1307" t="b">
        <v>1</v>
      </c>
      <c r="E1307" t="s">
        <v>710</v>
      </c>
      <c r="J1307" t="s">
        <v>753</v>
      </c>
      <c r="K1307" t="s">
        <v>786</v>
      </c>
      <c r="M1307">
        <v>0</v>
      </c>
      <c r="N1307" t="b">
        <v>0</v>
      </c>
      <c r="O1307" t="b">
        <v>0</v>
      </c>
      <c r="P1307" t="b">
        <v>0</v>
      </c>
      <c r="Q1307" t="b">
        <v>0</v>
      </c>
      <c r="R1307" t="b">
        <v>0</v>
      </c>
      <c r="S1307" t="b">
        <v>1</v>
      </c>
      <c r="T1307" t="b">
        <v>1</v>
      </c>
      <c r="U1307" t="s">
        <v>944</v>
      </c>
      <c r="V1307" t="s">
        <v>1352</v>
      </c>
      <c r="X1307" t="s">
        <v>1498</v>
      </c>
      <c r="Y1307" t="s">
        <v>1691</v>
      </c>
      <c r="AA1307" t="b">
        <v>0</v>
      </c>
      <c r="AB1307" t="s">
        <v>2194</v>
      </c>
      <c r="AC1307" t="b">
        <v>0</v>
      </c>
      <c r="AD1307" t="b">
        <v>0</v>
      </c>
      <c r="AF1307" t="b">
        <v>0</v>
      </c>
      <c r="AG1307" t="s">
        <v>48</v>
      </c>
      <c r="AH1307" t="b">
        <v>0</v>
      </c>
      <c r="AI1307" t="s">
        <v>469</v>
      </c>
      <c r="AJ1307" t="b">
        <v>1</v>
      </c>
      <c r="AK1307" t="s">
        <v>2270</v>
      </c>
      <c r="AL1307" t="s">
        <v>2294</v>
      </c>
      <c r="AM1307" t="s">
        <v>2447</v>
      </c>
      <c r="AP1307" t="s">
        <v>2194</v>
      </c>
      <c r="AQ1307" t="s">
        <v>469</v>
      </c>
      <c r="AR1307" t="b">
        <v>0</v>
      </c>
      <c r="AT1307" t="s">
        <v>186</v>
      </c>
      <c r="AU1307" t="s">
        <v>2504</v>
      </c>
      <c r="AV1307" t="s">
        <v>2535</v>
      </c>
      <c r="AX1307" t="s">
        <v>469</v>
      </c>
      <c r="AY1307" t="s">
        <v>490</v>
      </c>
      <c r="AZ1307" t="b">
        <v>0</v>
      </c>
      <c r="BA1307" t="s">
        <v>2572</v>
      </c>
    </row>
    <row r="1308" spans="1:53">
      <c r="A1308" t="s">
        <v>48</v>
      </c>
      <c r="B1308" t="s">
        <v>463</v>
      </c>
      <c r="C1308" t="s">
        <v>708</v>
      </c>
      <c r="D1308" t="b">
        <v>1</v>
      </c>
      <c r="E1308" t="s">
        <v>710</v>
      </c>
      <c r="J1308" t="s">
        <v>753</v>
      </c>
      <c r="K1308" t="s">
        <v>789</v>
      </c>
      <c r="L1308" t="s">
        <v>937</v>
      </c>
      <c r="M1308">
        <v>0</v>
      </c>
      <c r="N1308" t="b">
        <v>0</v>
      </c>
      <c r="O1308" t="b">
        <v>0</v>
      </c>
      <c r="P1308" t="b">
        <v>0</v>
      </c>
      <c r="Q1308" t="b">
        <v>0</v>
      </c>
      <c r="R1308" t="b">
        <v>0</v>
      </c>
      <c r="S1308" t="b">
        <v>1</v>
      </c>
      <c r="T1308" t="b">
        <v>0</v>
      </c>
      <c r="U1308" t="s">
        <v>945</v>
      </c>
      <c r="V1308" t="s">
        <v>1098</v>
      </c>
      <c r="X1308" t="s">
        <v>1464</v>
      </c>
      <c r="Y1308" t="s">
        <v>1691</v>
      </c>
      <c r="AA1308" t="b">
        <v>0</v>
      </c>
      <c r="AB1308" t="s">
        <v>1943</v>
      </c>
      <c r="AC1308" t="b">
        <v>0</v>
      </c>
      <c r="AD1308" t="b">
        <v>0</v>
      </c>
      <c r="AF1308" t="b">
        <v>0</v>
      </c>
      <c r="AG1308" t="s">
        <v>48</v>
      </c>
      <c r="AH1308" t="b">
        <v>0</v>
      </c>
      <c r="AI1308" t="s">
        <v>469</v>
      </c>
      <c r="AJ1308" t="b">
        <v>1</v>
      </c>
      <c r="AK1308" t="s">
        <v>2270</v>
      </c>
      <c r="AL1308" t="s">
        <v>2294</v>
      </c>
      <c r="AM1308" t="s">
        <v>2447</v>
      </c>
      <c r="AP1308" t="s">
        <v>1943</v>
      </c>
      <c r="AQ1308" t="s">
        <v>469</v>
      </c>
      <c r="AR1308" t="b">
        <v>0</v>
      </c>
      <c r="AT1308" t="s">
        <v>186</v>
      </c>
      <c r="AU1308" t="s">
        <v>2506</v>
      </c>
      <c r="AV1308" t="s">
        <v>2535</v>
      </c>
      <c r="AX1308" t="s">
        <v>469</v>
      </c>
      <c r="AY1308" t="s">
        <v>490</v>
      </c>
      <c r="AZ1308" t="b">
        <v>0</v>
      </c>
      <c r="BA1308" t="s">
        <v>2572</v>
      </c>
    </row>
    <row r="1309" spans="1:53">
      <c r="A1309" t="s">
        <v>48</v>
      </c>
      <c r="B1309" t="s">
        <v>463</v>
      </c>
      <c r="C1309" t="s">
        <v>708</v>
      </c>
      <c r="D1309" t="b">
        <v>1</v>
      </c>
      <c r="E1309" t="s">
        <v>710</v>
      </c>
      <c r="J1309" t="s">
        <v>753</v>
      </c>
      <c r="K1309" t="s">
        <v>791</v>
      </c>
      <c r="L1309" t="s">
        <v>937</v>
      </c>
      <c r="M1309">
        <v>0</v>
      </c>
      <c r="N1309" t="b">
        <v>0</v>
      </c>
      <c r="O1309" t="b">
        <v>0</v>
      </c>
      <c r="P1309" t="b">
        <v>0</v>
      </c>
      <c r="Q1309" t="b">
        <v>0</v>
      </c>
      <c r="R1309" t="b">
        <v>0</v>
      </c>
      <c r="S1309" t="b">
        <v>1</v>
      </c>
      <c r="T1309" t="b">
        <v>0</v>
      </c>
      <c r="U1309" t="s">
        <v>946</v>
      </c>
      <c r="V1309" t="s">
        <v>1353</v>
      </c>
      <c r="X1309" t="s">
        <v>1499</v>
      </c>
      <c r="Y1309" t="s">
        <v>1691</v>
      </c>
      <c r="AA1309" t="b">
        <v>0</v>
      </c>
      <c r="AB1309" t="s">
        <v>2195</v>
      </c>
      <c r="AC1309" t="b">
        <v>0</v>
      </c>
      <c r="AD1309" t="b">
        <v>0</v>
      </c>
      <c r="AF1309" t="b">
        <v>0</v>
      </c>
      <c r="AG1309" t="s">
        <v>48</v>
      </c>
      <c r="AH1309" t="b">
        <v>0</v>
      </c>
      <c r="AI1309" t="s">
        <v>469</v>
      </c>
      <c r="AJ1309" t="b">
        <v>1</v>
      </c>
      <c r="AK1309" t="s">
        <v>2270</v>
      </c>
      <c r="AL1309" t="s">
        <v>2294</v>
      </c>
      <c r="AM1309" t="s">
        <v>2447</v>
      </c>
      <c r="AP1309" t="s">
        <v>2195</v>
      </c>
      <c r="AQ1309" t="s">
        <v>469</v>
      </c>
      <c r="AR1309" t="b">
        <v>0</v>
      </c>
      <c r="AT1309" t="s">
        <v>186</v>
      </c>
      <c r="AU1309" t="s">
        <v>2508</v>
      </c>
      <c r="AV1309" t="s">
        <v>2535</v>
      </c>
      <c r="AX1309" t="s">
        <v>469</v>
      </c>
      <c r="AY1309" t="s">
        <v>490</v>
      </c>
      <c r="AZ1309" t="b">
        <v>0</v>
      </c>
      <c r="BA1309" t="s">
        <v>2572</v>
      </c>
    </row>
    <row r="1310" spans="1:53">
      <c r="A1310" t="s">
        <v>48</v>
      </c>
      <c r="B1310" t="s">
        <v>463</v>
      </c>
      <c r="C1310" t="s">
        <v>709</v>
      </c>
      <c r="D1310" t="b">
        <v>1</v>
      </c>
      <c r="E1310" t="s">
        <v>710</v>
      </c>
      <c r="K1310" t="s">
        <v>839</v>
      </c>
      <c r="M1310">
        <v>0</v>
      </c>
      <c r="N1310" t="b">
        <v>0</v>
      </c>
      <c r="O1310" t="b">
        <v>0</v>
      </c>
      <c r="P1310" t="b">
        <v>0</v>
      </c>
      <c r="Q1310" t="b">
        <v>0</v>
      </c>
      <c r="R1310" t="b">
        <v>1</v>
      </c>
      <c r="S1310" t="b">
        <v>0</v>
      </c>
      <c r="T1310" t="b">
        <v>0</v>
      </c>
      <c r="V1310" t="s">
        <v>1100</v>
      </c>
      <c r="X1310" t="s">
        <v>839</v>
      </c>
      <c r="Y1310" t="s">
        <v>1692</v>
      </c>
      <c r="AA1310" t="b">
        <v>0</v>
      </c>
      <c r="AB1310" t="s">
        <v>1945</v>
      </c>
      <c r="AC1310" t="b">
        <v>0</v>
      </c>
      <c r="AD1310" t="b">
        <v>0</v>
      </c>
      <c r="AF1310" t="b">
        <v>0</v>
      </c>
      <c r="AG1310" t="s">
        <v>48</v>
      </c>
      <c r="AH1310" t="b">
        <v>0</v>
      </c>
      <c r="AI1310" t="s">
        <v>469</v>
      </c>
      <c r="AJ1310" t="b">
        <v>1</v>
      </c>
      <c r="AK1310" t="s">
        <v>2270</v>
      </c>
      <c r="AL1310" t="s">
        <v>2294</v>
      </c>
      <c r="AM1310" t="s">
        <v>2374</v>
      </c>
      <c r="AP1310" t="s">
        <v>1945</v>
      </c>
      <c r="AQ1310" t="s">
        <v>469</v>
      </c>
      <c r="AR1310" t="b">
        <v>0</v>
      </c>
      <c r="AT1310" t="s">
        <v>186</v>
      </c>
      <c r="AU1310" t="s">
        <v>429</v>
      </c>
      <c r="AV1310" t="s">
        <v>2536</v>
      </c>
      <c r="AX1310" t="s">
        <v>469</v>
      </c>
      <c r="AY1310" t="s">
        <v>490</v>
      </c>
      <c r="AZ1310" t="b">
        <v>0</v>
      </c>
      <c r="BA1310" t="s">
        <v>2572</v>
      </c>
    </row>
    <row r="1311" spans="1:53">
      <c r="A1311" t="s">
        <v>48</v>
      </c>
      <c r="B1311" t="s">
        <v>463</v>
      </c>
      <c r="C1311" t="s">
        <v>709</v>
      </c>
      <c r="D1311" t="b">
        <v>1</v>
      </c>
      <c r="E1311" t="s">
        <v>710</v>
      </c>
      <c r="K1311" t="s">
        <v>764</v>
      </c>
      <c r="M1311">
        <v>0</v>
      </c>
      <c r="N1311" t="b">
        <v>0</v>
      </c>
      <c r="O1311" t="b">
        <v>0</v>
      </c>
      <c r="P1311" t="b">
        <v>0</v>
      </c>
      <c r="Q1311" t="b">
        <v>0</v>
      </c>
      <c r="R1311" t="b">
        <v>1</v>
      </c>
      <c r="S1311" t="b">
        <v>0</v>
      </c>
      <c r="T1311" t="b">
        <v>0</v>
      </c>
      <c r="V1311" t="s">
        <v>954</v>
      </c>
      <c r="X1311" t="s">
        <v>764</v>
      </c>
      <c r="Y1311" t="s">
        <v>1693</v>
      </c>
      <c r="AA1311" t="b">
        <v>0</v>
      </c>
      <c r="AB1311" t="s">
        <v>1799</v>
      </c>
      <c r="AC1311" t="b">
        <v>0</v>
      </c>
      <c r="AD1311" t="b">
        <v>0</v>
      </c>
      <c r="AF1311" t="b">
        <v>1</v>
      </c>
      <c r="AG1311" t="s">
        <v>48</v>
      </c>
      <c r="AH1311" t="b">
        <v>0</v>
      </c>
      <c r="AI1311" t="s">
        <v>469</v>
      </c>
      <c r="AJ1311" t="b">
        <v>1</v>
      </c>
      <c r="AK1311" t="s">
        <v>2270</v>
      </c>
      <c r="AL1311" t="s">
        <v>2294</v>
      </c>
      <c r="AM1311" t="s">
        <v>2432</v>
      </c>
      <c r="AP1311" t="s">
        <v>1799</v>
      </c>
      <c r="AQ1311" t="s">
        <v>469</v>
      </c>
      <c r="AR1311" t="b">
        <v>0</v>
      </c>
      <c r="AT1311" t="s">
        <v>186</v>
      </c>
      <c r="AU1311" t="s">
        <v>429</v>
      </c>
      <c r="AV1311" t="s">
        <v>2536</v>
      </c>
      <c r="AX1311" t="s">
        <v>469</v>
      </c>
      <c r="AY1311" t="s">
        <v>490</v>
      </c>
      <c r="AZ1311" t="b">
        <v>0</v>
      </c>
      <c r="BA1311" t="s">
        <v>2572</v>
      </c>
    </row>
    <row r="1312" spans="1:53">
      <c r="A1312" t="s">
        <v>48</v>
      </c>
      <c r="B1312" t="s">
        <v>463</v>
      </c>
      <c r="C1312" t="s">
        <v>709</v>
      </c>
      <c r="D1312" t="b">
        <v>1</v>
      </c>
      <c r="E1312" t="s">
        <v>710</v>
      </c>
      <c r="K1312" t="s">
        <v>840</v>
      </c>
      <c r="M1312">
        <v>0</v>
      </c>
      <c r="N1312" t="b">
        <v>0</v>
      </c>
      <c r="O1312" t="b">
        <v>0</v>
      </c>
      <c r="P1312" t="b">
        <v>0</v>
      </c>
      <c r="Q1312" t="b">
        <v>0</v>
      </c>
      <c r="R1312" t="b">
        <v>1</v>
      </c>
      <c r="S1312" t="b">
        <v>0</v>
      </c>
      <c r="T1312" t="b">
        <v>0</v>
      </c>
      <c r="V1312" t="s">
        <v>1101</v>
      </c>
      <c r="X1312" t="s">
        <v>840</v>
      </c>
      <c r="Y1312" t="s">
        <v>1694</v>
      </c>
      <c r="AA1312" t="b">
        <v>0</v>
      </c>
      <c r="AB1312" t="s">
        <v>1946</v>
      </c>
      <c r="AC1312" t="b">
        <v>0</v>
      </c>
      <c r="AD1312" t="b">
        <v>0</v>
      </c>
      <c r="AF1312" t="b">
        <v>0</v>
      </c>
      <c r="AG1312" t="s">
        <v>48</v>
      </c>
      <c r="AH1312" t="b">
        <v>0</v>
      </c>
      <c r="AI1312" t="s">
        <v>469</v>
      </c>
      <c r="AJ1312" t="b">
        <v>1</v>
      </c>
      <c r="AK1312" t="s">
        <v>2270</v>
      </c>
      <c r="AL1312" t="s">
        <v>2294</v>
      </c>
      <c r="AM1312" t="s">
        <v>2448</v>
      </c>
      <c r="AP1312" t="s">
        <v>1946</v>
      </c>
      <c r="AQ1312" t="s">
        <v>469</v>
      </c>
      <c r="AR1312" t="b">
        <v>0</v>
      </c>
      <c r="AT1312" t="s">
        <v>186</v>
      </c>
      <c r="AU1312" t="s">
        <v>429</v>
      </c>
      <c r="AV1312" t="s">
        <v>2536</v>
      </c>
      <c r="AX1312" t="s">
        <v>469</v>
      </c>
      <c r="AY1312" t="s">
        <v>490</v>
      </c>
      <c r="AZ1312" t="b">
        <v>0</v>
      </c>
      <c r="BA1312" t="s">
        <v>2572</v>
      </c>
    </row>
    <row r="1313" spans="1:53">
      <c r="A1313" t="s">
        <v>48</v>
      </c>
      <c r="B1313" t="s">
        <v>463</v>
      </c>
      <c r="C1313" t="s">
        <v>708</v>
      </c>
      <c r="D1313" t="b">
        <v>1</v>
      </c>
      <c r="E1313" t="s">
        <v>710</v>
      </c>
      <c r="H1313" t="s">
        <v>732</v>
      </c>
      <c r="K1313" t="s">
        <v>841</v>
      </c>
      <c r="L1313" t="s">
        <v>938</v>
      </c>
      <c r="M1313">
        <v>0</v>
      </c>
      <c r="N1313" t="b">
        <v>0</v>
      </c>
      <c r="O1313" t="b">
        <v>0</v>
      </c>
      <c r="P1313" t="b">
        <v>0</v>
      </c>
      <c r="Q1313" t="b">
        <v>0</v>
      </c>
      <c r="R1313" t="b">
        <v>0</v>
      </c>
      <c r="S1313" t="b">
        <v>0</v>
      </c>
      <c r="T1313" t="b">
        <v>0</v>
      </c>
      <c r="V1313" t="s">
        <v>1102</v>
      </c>
      <c r="X1313" t="s">
        <v>841</v>
      </c>
      <c r="Y1313" t="s">
        <v>1695</v>
      </c>
      <c r="AA1313" t="b">
        <v>0</v>
      </c>
      <c r="AB1313" t="s">
        <v>1947</v>
      </c>
      <c r="AC1313" t="b">
        <v>0</v>
      </c>
      <c r="AD1313" t="b">
        <v>0</v>
      </c>
      <c r="AF1313" t="b">
        <v>0</v>
      </c>
      <c r="AG1313" t="s">
        <v>48</v>
      </c>
      <c r="AH1313" t="b">
        <v>0</v>
      </c>
      <c r="AI1313" t="s">
        <v>469</v>
      </c>
      <c r="AJ1313" t="b">
        <v>1</v>
      </c>
      <c r="AK1313" t="s">
        <v>2270</v>
      </c>
      <c r="AL1313" t="s">
        <v>2294</v>
      </c>
      <c r="AM1313" t="s">
        <v>2449</v>
      </c>
      <c r="AP1313" t="s">
        <v>1947</v>
      </c>
      <c r="AQ1313" t="s">
        <v>469</v>
      </c>
      <c r="AR1313" t="b">
        <v>1</v>
      </c>
      <c r="AT1313" t="s">
        <v>186</v>
      </c>
      <c r="AU1313" t="s">
        <v>2509</v>
      </c>
      <c r="AV1313" t="s">
        <v>2534</v>
      </c>
      <c r="AX1313" t="s">
        <v>469</v>
      </c>
      <c r="AY1313" t="s">
        <v>490</v>
      </c>
      <c r="AZ1313" t="b">
        <v>0</v>
      </c>
      <c r="BA1313" t="s">
        <v>2572</v>
      </c>
    </row>
    <row r="1314" spans="1:53">
      <c r="A1314" t="s">
        <v>48</v>
      </c>
      <c r="B1314" t="s">
        <v>463</v>
      </c>
      <c r="C1314" t="s">
        <v>709</v>
      </c>
      <c r="D1314" t="b">
        <v>1</v>
      </c>
      <c r="E1314" t="s">
        <v>710</v>
      </c>
      <c r="K1314" t="s">
        <v>766</v>
      </c>
      <c r="M1314">
        <v>0</v>
      </c>
      <c r="N1314" t="b">
        <v>0</v>
      </c>
      <c r="O1314" t="b">
        <v>0</v>
      </c>
      <c r="P1314" t="b">
        <v>0</v>
      </c>
      <c r="Q1314" t="b">
        <v>0</v>
      </c>
      <c r="R1314" t="b">
        <v>1</v>
      </c>
      <c r="S1314" t="b">
        <v>0</v>
      </c>
      <c r="T1314" t="b">
        <v>0</v>
      </c>
      <c r="V1314" t="s">
        <v>956</v>
      </c>
      <c r="X1314" t="s">
        <v>766</v>
      </c>
      <c r="Y1314" t="s">
        <v>1696</v>
      </c>
      <c r="AA1314" t="b">
        <v>0</v>
      </c>
      <c r="AB1314" t="s">
        <v>1801</v>
      </c>
      <c r="AC1314" t="b">
        <v>0</v>
      </c>
      <c r="AD1314" t="b">
        <v>0</v>
      </c>
      <c r="AF1314" t="b">
        <v>0</v>
      </c>
      <c r="AG1314" t="s">
        <v>48</v>
      </c>
      <c r="AH1314" t="b">
        <v>0</v>
      </c>
      <c r="AI1314" t="s">
        <v>469</v>
      </c>
      <c r="AJ1314" t="b">
        <v>1</v>
      </c>
      <c r="AK1314" t="s">
        <v>2270</v>
      </c>
      <c r="AL1314" t="s">
        <v>2294</v>
      </c>
      <c r="AM1314" t="s">
        <v>2450</v>
      </c>
      <c r="AP1314" t="s">
        <v>1801</v>
      </c>
      <c r="AQ1314" t="s">
        <v>469</v>
      </c>
      <c r="AR1314" t="b">
        <v>0</v>
      </c>
      <c r="AT1314" t="s">
        <v>186</v>
      </c>
      <c r="AU1314" t="s">
        <v>429</v>
      </c>
      <c r="AV1314" t="s">
        <v>2536</v>
      </c>
      <c r="AX1314" t="s">
        <v>469</v>
      </c>
      <c r="AY1314" t="s">
        <v>490</v>
      </c>
      <c r="AZ1314" t="b">
        <v>0</v>
      </c>
      <c r="BA1314" t="s">
        <v>2572</v>
      </c>
    </row>
    <row r="1315" spans="1:53">
      <c r="A1315" t="s">
        <v>48</v>
      </c>
      <c r="B1315" t="s">
        <v>463</v>
      </c>
      <c r="C1315" t="s">
        <v>708</v>
      </c>
      <c r="D1315" t="b">
        <v>1</v>
      </c>
      <c r="E1315" t="s">
        <v>710</v>
      </c>
      <c r="J1315" t="s">
        <v>756</v>
      </c>
      <c r="K1315" t="s">
        <v>763</v>
      </c>
      <c r="L1315" t="s">
        <v>937</v>
      </c>
      <c r="M1315">
        <v>0</v>
      </c>
      <c r="N1315" t="b">
        <v>0</v>
      </c>
      <c r="O1315" t="b">
        <v>0</v>
      </c>
      <c r="P1315" t="b">
        <v>0</v>
      </c>
      <c r="Q1315" t="b">
        <v>0</v>
      </c>
      <c r="R1315" t="b">
        <v>0</v>
      </c>
      <c r="S1315" t="b">
        <v>1</v>
      </c>
      <c r="T1315" t="b">
        <v>0</v>
      </c>
      <c r="U1315" t="s">
        <v>939</v>
      </c>
      <c r="V1315" t="s">
        <v>1107</v>
      </c>
      <c r="X1315" t="s">
        <v>756</v>
      </c>
      <c r="Y1315" t="s">
        <v>1697</v>
      </c>
      <c r="AA1315" t="b">
        <v>0</v>
      </c>
      <c r="AB1315" t="s">
        <v>1952</v>
      </c>
      <c r="AC1315" t="b">
        <v>0</v>
      </c>
      <c r="AD1315" t="b">
        <v>0</v>
      </c>
      <c r="AF1315" t="b">
        <v>0</v>
      </c>
      <c r="AG1315" t="s">
        <v>48</v>
      </c>
      <c r="AH1315" t="b">
        <v>0</v>
      </c>
      <c r="AI1315" t="s">
        <v>469</v>
      </c>
      <c r="AJ1315" t="b">
        <v>1</v>
      </c>
      <c r="AK1315" t="s">
        <v>2270</v>
      </c>
      <c r="AL1315" t="s">
        <v>2294</v>
      </c>
      <c r="AM1315" t="s">
        <v>2451</v>
      </c>
      <c r="AP1315" t="s">
        <v>1952</v>
      </c>
      <c r="AQ1315" t="s">
        <v>469</v>
      </c>
      <c r="AR1315" t="b">
        <v>0</v>
      </c>
      <c r="AT1315" t="s">
        <v>186</v>
      </c>
      <c r="AU1315" t="s">
        <v>2490</v>
      </c>
      <c r="AV1315" t="s">
        <v>2535</v>
      </c>
      <c r="AX1315" t="s">
        <v>469</v>
      </c>
      <c r="AY1315" t="s">
        <v>490</v>
      </c>
      <c r="AZ1315" t="b">
        <v>0</v>
      </c>
      <c r="BA1315" t="s">
        <v>2572</v>
      </c>
    </row>
    <row r="1316" spans="1:53">
      <c r="A1316" t="s">
        <v>48</v>
      </c>
      <c r="B1316" t="s">
        <v>463</v>
      </c>
      <c r="C1316" t="s">
        <v>708</v>
      </c>
      <c r="D1316" t="b">
        <v>1</v>
      </c>
      <c r="E1316" t="s">
        <v>710</v>
      </c>
      <c r="J1316" t="s">
        <v>756</v>
      </c>
      <c r="K1316" t="s">
        <v>780</v>
      </c>
      <c r="L1316" t="s">
        <v>937</v>
      </c>
      <c r="M1316">
        <v>0</v>
      </c>
      <c r="N1316" t="b">
        <v>0</v>
      </c>
      <c r="O1316" t="b">
        <v>0</v>
      </c>
      <c r="P1316" t="b">
        <v>0</v>
      </c>
      <c r="Q1316" t="b">
        <v>0</v>
      </c>
      <c r="R1316" t="b">
        <v>0</v>
      </c>
      <c r="S1316" t="b">
        <v>1</v>
      </c>
      <c r="T1316" t="b">
        <v>0</v>
      </c>
      <c r="U1316" t="s">
        <v>942</v>
      </c>
      <c r="V1316" t="s">
        <v>1108</v>
      </c>
      <c r="X1316" t="s">
        <v>1465</v>
      </c>
      <c r="Y1316" t="s">
        <v>1697</v>
      </c>
      <c r="AA1316" t="b">
        <v>0</v>
      </c>
      <c r="AB1316" t="s">
        <v>1953</v>
      </c>
      <c r="AC1316" t="b">
        <v>0</v>
      </c>
      <c r="AD1316" t="b">
        <v>0</v>
      </c>
      <c r="AF1316" t="b">
        <v>0</v>
      </c>
      <c r="AG1316" t="s">
        <v>48</v>
      </c>
      <c r="AH1316" t="b">
        <v>0</v>
      </c>
      <c r="AI1316" t="s">
        <v>469</v>
      </c>
      <c r="AJ1316" t="b">
        <v>1</v>
      </c>
      <c r="AK1316" t="s">
        <v>2270</v>
      </c>
      <c r="AL1316" t="s">
        <v>2294</v>
      </c>
      <c r="AM1316" t="s">
        <v>2451</v>
      </c>
      <c r="AP1316" t="s">
        <v>1953</v>
      </c>
      <c r="AQ1316" t="s">
        <v>469</v>
      </c>
      <c r="AR1316" t="b">
        <v>0</v>
      </c>
      <c r="AT1316" t="s">
        <v>186</v>
      </c>
      <c r="AU1316" t="s">
        <v>2498</v>
      </c>
      <c r="AV1316" t="s">
        <v>2535</v>
      </c>
      <c r="AX1316" t="s">
        <v>469</v>
      </c>
      <c r="AY1316" t="s">
        <v>490</v>
      </c>
      <c r="AZ1316" t="b">
        <v>0</v>
      </c>
      <c r="BA1316" t="s">
        <v>2572</v>
      </c>
    </row>
    <row r="1317" spans="1:53">
      <c r="A1317" t="s">
        <v>48</v>
      </c>
      <c r="B1317" t="s">
        <v>463</v>
      </c>
      <c r="C1317" t="s">
        <v>708</v>
      </c>
      <c r="D1317" t="b">
        <v>1</v>
      </c>
      <c r="E1317" t="s">
        <v>710</v>
      </c>
      <c r="J1317" t="s">
        <v>756</v>
      </c>
      <c r="K1317" t="s">
        <v>783</v>
      </c>
      <c r="L1317" t="s">
        <v>937</v>
      </c>
      <c r="M1317">
        <v>0</v>
      </c>
      <c r="N1317" t="b">
        <v>0</v>
      </c>
      <c r="O1317" t="b">
        <v>0</v>
      </c>
      <c r="P1317" t="b">
        <v>0</v>
      </c>
      <c r="Q1317" t="b">
        <v>0</v>
      </c>
      <c r="R1317" t="b">
        <v>0</v>
      </c>
      <c r="S1317" t="b">
        <v>1</v>
      </c>
      <c r="T1317" t="b">
        <v>0</v>
      </c>
      <c r="U1317" t="s">
        <v>943</v>
      </c>
      <c r="V1317" t="s">
        <v>1354</v>
      </c>
      <c r="X1317" t="s">
        <v>1500</v>
      </c>
      <c r="Y1317" t="s">
        <v>1697</v>
      </c>
      <c r="AA1317" t="b">
        <v>0</v>
      </c>
      <c r="AB1317" t="s">
        <v>2196</v>
      </c>
      <c r="AC1317" t="b">
        <v>0</v>
      </c>
      <c r="AD1317" t="b">
        <v>0</v>
      </c>
      <c r="AF1317" t="b">
        <v>0</v>
      </c>
      <c r="AG1317" t="s">
        <v>48</v>
      </c>
      <c r="AH1317" t="b">
        <v>0</v>
      </c>
      <c r="AI1317" t="s">
        <v>469</v>
      </c>
      <c r="AJ1317" t="b">
        <v>1</v>
      </c>
      <c r="AK1317" t="s">
        <v>2270</v>
      </c>
      <c r="AL1317" t="s">
        <v>2294</v>
      </c>
      <c r="AM1317" t="s">
        <v>2451</v>
      </c>
      <c r="AP1317" t="s">
        <v>2196</v>
      </c>
      <c r="AQ1317" t="s">
        <v>469</v>
      </c>
      <c r="AR1317" t="b">
        <v>0</v>
      </c>
      <c r="AT1317" t="s">
        <v>186</v>
      </c>
      <c r="AU1317" t="s">
        <v>2501</v>
      </c>
      <c r="AV1317" t="s">
        <v>2535</v>
      </c>
      <c r="AX1317" t="s">
        <v>469</v>
      </c>
      <c r="AY1317" t="s">
        <v>490</v>
      </c>
      <c r="AZ1317" t="b">
        <v>0</v>
      </c>
      <c r="BA1317" t="s">
        <v>2572</v>
      </c>
    </row>
    <row r="1318" spans="1:53">
      <c r="A1318" t="s">
        <v>48</v>
      </c>
      <c r="B1318" t="s">
        <v>463</v>
      </c>
      <c r="C1318" t="s">
        <v>708</v>
      </c>
      <c r="D1318" t="b">
        <v>0</v>
      </c>
      <c r="E1318" t="s">
        <v>710</v>
      </c>
      <c r="J1318" t="s">
        <v>756</v>
      </c>
      <c r="K1318" t="s">
        <v>785</v>
      </c>
      <c r="M1318">
        <v>0</v>
      </c>
      <c r="N1318" t="b">
        <v>0</v>
      </c>
      <c r="O1318" t="b">
        <v>1</v>
      </c>
      <c r="P1318" t="b">
        <v>0</v>
      </c>
      <c r="Q1318" t="b">
        <v>0</v>
      </c>
      <c r="R1318" t="b">
        <v>0</v>
      </c>
      <c r="S1318" t="b">
        <v>0</v>
      </c>
      <c r="T1318" t="b">
        <v>0</v>
      </c>
      <c r="V1318" t="s">
        <v>1109</v>
      </c>
      <c r="X1318" t="s">
        <v>1466</v>
      </c>
      <c r="Y1318" t="s">
        <v>1697</v>
      </c>
      <c r="AA1318" t="b">
        <v>0</v>
      </c>
      <c r="AB1318" t="s">
        <v>1954</v>
      </c>
      <c r="AC1318" t="b">
        <v>0</v>
      </c>
      <c r="AD1318" t="b">
        <v>0</v>
      </c>
      <c r="AF1318" t="b">
        <v>0</v>
      </c>
      <c r="AG1318" t="s">
        <v>48</v>
      </c>
      <c r="AH1318" t="b">
        <v>0</v>
      </c>
      <c r="AI1318" t="s">
        <v>469</v>
      </c>
      <c r="AJ1318" t="b">
        <v>1</v>
      </c>
      <c r="AK1318" t="s">
        <v>2270</v>
      </c>
      <c r="AL1318" t="s">
        <v>2294</v>
      </c>
      <c r="AM1318" t="s">
        <v>2451</v>
      </c>
      <c r="AP1318" t="s">
        <v>1954</v>
      </c>
      <c r="AQ1318" t="s">
        <v>469</v>
      </c>
      <c r="AR1318" t="b">
        <v>0</v>
      </c>
      <c r="AT1318" t="s">
        <v>186</v>
      </c>
      <c r="AU1318" t="s">
        <v>2503</v>
      </c>
      <c r="AV1318" t="s">
        <v>186</v>
      </c>
      <c r="AX1318" t="s">
        <v>469</v>
      </c>
      <c r="AY1318" t="s">
        <v>490</v>
      </c>
      <c r="AZ1318" t="b">
        <v>0</v>
      </c>
      <c r="BA1318" t="s">
        <v>2572</v>
      </c>
    </row>
    <row r="1319" spans="1:53">
      <c r="A1319" t="s">
        <v>48</v>
      </c>
      <c r="B1319" t="s">
        <v>463</v>
      </c>
      <c r="C1319" t="s">
        <v>708</v>
      </c>
      <c r="D1319" t="b">
        <v>1</v>
      </c>
      <c r="E1319" t="s">
        <v>710</v>
      </c>
      <c r="J1319" t="s">
        <v>756</v>
      </c>
      <c r="K1319" t="s">
        <v>786</v>
      </c>
      <c r="M1319">
        <v>0</v>
      </c>
      <c r="N1319" t="b">
        <v>0</v>
      </c>
      <c r="O1319" t="b">
        <v>0</v>
      </c>
      <c r="P1319" t="b">
        <v>0</v>
      </c>
      <c r="Q1319" t="b">
        <v>0</v>
      </c>
      <c r="R1319" t="b">
        <v>0</v>
      </c>
      <c r="S1319" t="b">
        <v>1</v>
      </c>
      <c r="T1319" t="b">
        <v>1</v>
      </c>
      <c r="U1319" t="s">
        <v>944</v>
      </c>
      <c r="V1319" t="s">
        <v>1110</v>
      </c>
      <c r="X1319" t="s">
        <v>1467</v>
      </c>
      <c r="Y1319" t="s">
        <v>1697</v>
      </c>
      <c r="AA1319" t="b">
        <v>0</v>
      </c>
      <c r="AB1319" t="s">
        <v>1955</v>
      </c>
      <c r="AC1319" t="b">
        <v>0</v>
      </c>
      <c r="AD1319" t="b">
        <v>0</v>
      </c>
      <c r="AF1319" t="b">
        <v>0</v>
      </c>
      <c r="AG1319" t="s">
        <v>48</v>
      </c>
      <c r="AH1319" t="b">
        <v>0</v>
      </c>
      <c r="AI1319" t="s">
        <v>469</v>
      </c>
      <c r="AJ1319" t="b">
        <v>1</v>
      </c>
      <c r="AK1319" t="s">
        <v>2270</v>
      </c>
      <c r="AL1319" t="s">
        <v>2294</v>
      </c>
      <c r="AM1319" t="s">
        <v>2451</v>
      </c>
      <c r="AP1319" t="s">
        <v>1955</v>
      </c>
      <c r="AQ1319" t="s">
        <v>469</v>
      </c>
      <c r="AR1319" t="b">
        <v>0</v>
      </c>
      <c r="AT1319" t="s">
        <v>186</v>
      </c>
      <c r="AU1319" t="s">
        <v>2504</v>
      </c>
      <c r="AV1319" t="s">
        <v>2535</v>
      </c>
      <c r="AX1319" t="s">
        <v>469</v>
      </c>
      <c r="AY1319" t="s">
        <v>490</v>
      </c>
      <c r="AZ1319" t="b">
        <v>0</v>
      </c>
      <c r="BA1319" t="s">
        <v>2572</v>
      </c>
    </row>
    <row r="1320" spans="1:53">
      <c r="A1320" t="s">
        <v>48</v>
      </c>
      <c r="B1320" t="s">
        <v>463</v>
      </c>
      <c r="C1320" t="s">
        <v>708</v>
      </c>
      <c r="D1320" t="b">
        <v>1</v>
      </c>
      <c r="E1320" t="s">
        <v>710</v>
      </c>
      <c r="J1320" t="s">
        <v>756</v>
      </c>
      <c r="K1320" t="s">
        <v>789</v>
      </c>
      <c r="L1320" t="s">
        <v>937</v>
      </c>
      <c r="M1320">
        <v>0</v>
      </c>
      <c r="N1320" t="b">
        <v>0</v>
      </c>
      <c r="O1320" t="b">
        <v>0</v>
      </c>
      <c r="P1320" t="b">
        <v>0</v>
      </c>
      <c r="Q1320" t="b">
        <v>0</v>
      </c>
      <c r="R1320" t="b">
        <v>0</v>
      </c>
      <c r="S1320" t="b">
        <v>1</v>
      </c>
      <c r="T1320" t="b">
        <v>0</v>
      </c>
      <c r="U1320" t="s">
        <v>945</v>
      </c>
      <c r="V1320" t="s">
        <v>1111</v>
      </c>
      <c r="X1320" t="s">
        <v>1468</v>
      </c>
      <c r="Y1320" t="s">
        <v>1697</v>
      </c>
      <c r="AA1320" t="b">
        <v>0</v>
      </c>
      <c r="AB1320" t="s">
        <v>1956</v>
      </c>
      <c r="AC1320" t="b">
        <v>0</v>
      </c>
      <c r="AD1320" t="b">
        <v>0</v>
      </c>
      <c r="AF1320" t="b">
        <v>0</v>
      </c>
      <c r="AG1320" t="s">
        <v>48</v>
      </c>
      <c r="AH1320" t="b">
        <v>0</v>
      </c>
      <c r="AI1320" t="s">
        <v>469</v>
      </c>
      <c r="AJ1320" t="b">
        <v>1</v>
      </c>
      <c r="AK1320" t="s">
        <v>2270</v>
      </c>
      <c r="AL1320" t="s">
        <v>2294</v>
      </c>
      <c r="AM1320" t="s">
        <v>2451</v>
      </c>
      <c r="AP1320" t="s">
        <v>1956</v>
      </c>
      <c r="AQ1320" t="s">
        <v>469</v>
      </c>
      <c r="AR1320" t="b">
        <v>0</v>
      </c>
      <c r="AT1320" t="s">
        <v>186</v>
      </c>
      <c r="AU1320" t="s">
        <v>2506</v>
      </c>
      <c r="AV1320" t="s">
        <v>2535</v>
      </c>
      <c r="AX1320" t="s">
        <v>469</v>
      </c>
      <c r="AY1320" t="s">
        <v>490</v>
      </c>
      <c r="AZ1320" t="b">
        <v>0</v>
      </c>
      <c r="BA1320" t="s">
        <v>2572</v>
      </c>
    </row>
    <row r="1321" spans="1:53">
      <c r="A1321" t="s">
        <v>48</v>
      </c>
      <c r="B1321" t="s">
        <v>463</v>
      </c>
      <c r="C1321" t="s">
        <v>708</v>
      </c>
      <c r="D1321" t="b">
        <v>1</v>
      </c>
      <c r="E1321" t="s">
        <v>710</v>
      </c>
      <c r="J1321" t="s">
        <v>756</v>
      </c>
      <c r="K1321" t="s">
        <v>791</v>
      </c>
      <c r="L1321" t="s">
        <v>937</v>
      </c>
      <c r="M1321">
        <v>0</v>
      </c>
      <c r="N1321" t="b">
        <v>0</v>
      </c>
      <c r="O1321" t="b">
        <v>0</v>
      </c>
      <c r="P1321" t="b">
        <v>0</v>
      </c>
      <c r="Q1321" t="b">
        <v>0</v>
      </c>
      <c r="R1321" t="b">
        <v>0</v>
      </c>
      <c r="S1321" t="b">
        <v>1</v>
      </c>
      <c r="T1321" t="b">
        <v>0</v>
      </c>
      <c r="U1321" t="s">
        <v>946</v>
      </c>
      <c r="V1321" t="s">
        <v>1355</v>
      </c>
      <c r="X1321" t="s">
        <v>1501</v>
      </c>
      <c r="Y1321" t="s">
        <v>1697</v>
      </c>
      <c r="AA1321" t="b">
        <v>0</v>
      </c>
      <c r="AB1321" t="s">
        <v>2197</v>
      </c>
      <c r="AC1321" t="b">
        <v>0</v>
      </c>
      <c r="AD1321" t="b">
        <v>0</v>
      </c>
      <c r="AF1321" t="b">
        <v>0</v>
      </c>
      <c r="AG1321" t="s">
        <v>48</v>
      </c>
      <c r="AH1321" t="b">
        <v>0</v>
      </c>
      <c r="AI1321" t="s">
        <v>469</v>
      </c>
      <c r="AJ1321" t="b">
        <v>1</v>
      </c>
      <c r="AK1321" t="s">
        <v>2270</v>
      </c>
      <c r="AL1321" t="s">
        <v>2294</v>
      </c>
      <c r="AM1321" t="s">
        <v>2451</v>
      </c>
      <c r="AP1321" t="s">
        <v>2197</v>
      </c>
      <c r="AQ1321" t="s">
        <v>469</v>
      </c>
      <c r="AR1321" t="b">
        <v>0</v>
      </c>
      <c r="AT1321" t="s">
        <v>186</v>
      </c>
      <c r="AU1321" t="s">
        <v>2508</v>
      </c>
      <c r="AV1321" t="s">
        <v>2535</v>
      </c>
      <c r="AX1321" t="s">
        <v>469</v>
      </c>
      <c r="AY1321" t="s">
        <v>490</v>
      </c>
      <c r="AZ1321" t="b">
        <v>0</v>
      </c>
      <c r="BA1321" t="s">
        <v>2572</v>
      </c>
    </row>
    <row r="1322" spans="1:53">
      <c r="A1322" t="s">
        <v>48</v>
      </c>
      <c r="B1322" t="s">
        <v>463</v>
      </c>
      <c r="C1322" t="s">
        <v>709</v>
      </c>
      <c r="D1322" t="b">
        <v>1</v>
      </c>
      <c r="E1322" t="s">
        <v>710</v>
      </c>
      <c r="K1322" t="s">
        <v>846</v>
      </c>
      <c r="M1322">
        <v>0</v>
      </c>
      <c r="N1322" t="b">
        <v>0</v>
      </c>
      <c r="O1322" t="b">
        <v>0</v>
      </c>
      <c r="P1322" t="b">
        <v>0</v>
      </c>
      <c r="Q1322" t="b">
        <v>0</v>
      </c>
      <c r="R1322" t="b">
        <v>1</v>
      </c>
      <c r="S1322" t="b">
        <v>0</v>
      </c>
      <c r="T1322" t="b">
        <v>0</v>
      </c>
      <c r="V1322" t="s">
        <v>1112</v>
      </c>
      <c r="X1322" t="s">
        <v>846</v>
      </c>
      <c r="Y1322" t="s">
        <v>1698</v>
      </c>
      <c r="AA1322" t="b">
        <v>0</v>
      </c>
      <c r="AB1322" t="s">
        <v>1957</v>
      </c>
      <c r="AC1322" t="b">
        <v>0</v>
      </c>
      <c r="AD1322" t="b">
        <v>0</v>
      </c>
      <c r="AF1322" t="b">
        <v>0</v>
      </c>
      <c r="AG1322" t="s">
        <v>48</v>
      </c>
      <c r="AH1322" t="b">
        <v>0</v>
      </c>
      <c r="AI1322" t="s">
        <v>469</v>
      </c>
      <c r="AJ1322" t="b">
        <v>1</v>
      </c>
      <c r="AK1322" t="s">
        <v>2270</v>
      </c>
      <c r="AL1322" t="s">
        <v>2294</v>
      </c>
      <c r="AM1322" t="s">
        <v>2452</v>
      </c>
      <c r="AP1322" t="s">
        <v>1957</v>
      </c>
      <c r="AQ1322" t="s">
        <v>469</v>
      </c>
      <c r="AR1322" t="b">
        <v>0</v>
      </c>
      <c r="AT1322" t="s">
        <v>186</v>
      </c>
      <c r="AU1322" t="s">
        <v>429</v>
      </c>
      <c r="AV1322" t="s">
        <v>2536</v>
      </c>
      <c r="AX1322" t="s">
        <v>469</v>
      </c>
      <c r="AY1322" t="s">
        <v>490</v>
      </c>
      <c r="AZ1322" t="b">
        <v>0</v>
      </c>
      <c r="BA1322" t="s">
        <v>2572</v>
      </c>
    </row>
    <row r="1323" spans="1:53">
      <c r="A1323" t="s">
        <v>48</v>
      </c>
      <c r="B1323" t="s">
        <v>463</v>
      </c>
      <c r="C1323" t="s">
        <v>708</v>
      </c>
      <c r="D1323" t="b">
        <v>1</v>
      </c>
      <c r="E1323" t="s">
        <v>710</v>
      </c>
      <c r="H1323" t="s">
        <v>741</v>
      </c>
      <c r="K1323" t="s">
        <v>903</v>
      </c>
      <c r="L1323" t="s">
        <v>938</v>
      </c>
      <c r="M1323">
        <v>0</v>
      </c>
      <c r="N1323" t="b">
        <v>0</v>
      </c>
      <c r="O1323" t="b">
        <v>0</v>
      </c>
      <c r="P1323" t="b">
        <v>0</v>
      </c>
      <c r="Q1323" t="b">
        <v>0</v>
      </c>
      <c r="R1323" t="b">
        <v>0</v>
      </c>
      <c r="S1323" t="b">
        <v>0</v>
      </c>
      <c r="T1323" t="b">
        <v>0</v>
      </c>
      <c r="V1323" t="s">
        <v>1356</v>
      </c>
      <c r="X1323" t="s">
        <v>903</v>
      </c>
      <c r="Y1323" t="s">
        <v>1699</v>
      </c>
      <c r="AA1323" t="b">
        <v>0</v>
      </c>
      <c r="AB1323" t="s">
        <v>2198</v>
      </c>
      <c r="AC1323" t="b">
        <v>0</v>
      </c>
      <c r="AD1323" t="b">
        <v>0</v>
      </c>
      <c r="AF1323" t="b">
        <v>0</v>
      </c>
      <c r="AG1323" t="s">
        <v>48</v>
      </c>
      <c r="AH1323" t="b">
        <v>0</v>
      </c>
      <c r="AI1323" t="s">
        <v>469</v>
      </c>
      <c r="AJ1323" t="b">
        <v>1</v>
      </c>
      <c r="AK1323" t="s">
        <v>2270</v>
      </c>
      <c r="AL1323" t="s">
        <v>2294</v>
      </c>
      <c r="AM1323" t="s">
        <v>2453</v>
      </c>
      <c r="AP1323" t="s">
        <v>2198</v>
      </c>
      <c r="AQ1323" t="s">
        <v>469</v>
      </c>
      <c r="AR1323" t="b">
        <v>1</v>
      </c>
      <c r="AS1323" t="s">
        <v>2483</v>
      </c>
      <c r="AT1323" t="s">
        <v>186</v>
      </c>
      <c r="AU1323" t="s">
        <v>2510</v>
      </c>
      <c r="AV1323" t="s">
        <v>2534</v>
      </c>
      <c r="AX1323" t="s">
        <v>469</v>
      </c>
      <c r="AY1323" t="s">
        <v>490</v>
      </c>
      <c r="AZ1323" t="b">
        <v>0</v>
      </c>
      <c r="BA1323" t="s">
        <v>2572</v>
      </c>
    </row>
    <row r="1324" spans="1:53">
      <c r="A1324" t="s">
        <v>48</v>
      </c>
      <c r="B1324" t="s">
        <v>463</v>
      </c>
      <c r="C1324" t="s">
        <v>708</v>
      </c>
      <c r="D1324" t="b">
        <v>1</v>
      </c>
      <c r="E1324" t="s">
        <v>710</v>
      </c>
      <c r="J1324" t="s">
        <v>757</v>
      </c>
      <c r="K1324" t="s">
        <v>763</v>
      </c>
      <c r="L1324" t="s">
        <v>937</v>
      </c>
      <c r="M1324">
        <v>0</v>
      </c>
      <c r="N1324" t="b">
        <v>0</v>
      </c>
      <c r="O1324" t="b">
        <v>0</v>
      </c>
      <c r="P1324" t="b">
        <v>0</v>
      </c>
      <c r="Q1324" t="b">
        <v>0</v>
      </c>
      <c r="R1324" t="b">
        <v>0</v>
      </c>
      <c r="S1324" t="b">
        <v>1</v>
      </c>
      <c r="T1324" t="b">
        <v>0</v>
      </c>
      <c r="U1324" t="s">
        <v>939</v>
      </c>
      <c r="V1324" t="s">
        <v>1113</v>
      </c>
      <c r="X1324" t="s">
        <v>757</v>
      </c>
      <c r="Y1324" t="s">
        <v>1700</v>
      </c>
      <c r="AA1324" t="b">
        <v>0</v>
      </c>
      <c r="AB1324" t="s">
        <v>1958</v>
      </c>
      <c r="AC1324" t="b">
        <v>0</v>
      </c>
      <c r="AD1324" t="b">
        <v>0</v>
      </c>
      <c r="AF1324" t="b">
        <v>0</v>
      </c>
      <c r="AG1324" t="s">
        <v>48</v>
      </c>
      <c r="AH1324" t="b">
        <v>0</v>
      </c>
      <c r="AI1324" t="s">
        <v>469</v>
      </c>
      <c r="AJ1324" t="b">
        <v>1</v>
      </c>
      <c r="AK1324" t="s">
        <v>2270</v>
      </c>
      <c r="AL1324" t="s">
        <v>2294</v>
      </c>
      <c r="AM1324" t="s">
        <v>2454</v>
      </c>
      <c r="AP1324" t="s">
        <v>1958</v>
      </c>
      <c r="AQ1324" t="s">
        <v>469</v>
      </c>
      <c r="AR1324" t="b">
        <v>0</v>
      </c>
      <c r="AT1324" t="s">
        <v>186</v>
      </c>
      <c r="AU1324" t="s">
        <v>2490</v>
      </c>
      <c r="AV1324" t="s">
        <v>2535</v>
      </c>
      <c r="AX1324" t="s">
        <v>469</v>
      </c>
      <c r="AY1324" t="s">
        <v>490</v>
      </c>
      <c r="AZ1324" t="b">
        <v>0</v>
      </c>
      <c r="BA1324" t="s">
        <v>2572</v>
      </c>
    </row>
    <row r="1325" spans="1:53">
      <c r="A1325" t="s">
        <v>48</v>
      </c>
      <c r="B1325" t="s">
        <v>463</v>
      </c>
      <c r="C1325" t="s">
        <v>708</v>
      </c>
      <c r="D1325" t="b">
        <v>1</v>
      </c>
      <c r="E1325" t="s">
        <v>710</v>
      </c>
      <c r="J1325" t="s">
        <v>757</v>
      </c>
      <c r="K1325" t="s">
        <v>780</v>
      </c>
      <c r="L1325" t="s">
        <v>937</v>
      </c>
      <c r="M1325">
        <v>0</v>
      </c>
      <c r="N1325" t="b">
        <v>0</v>
      </c>
      <c r="O1325" t="b">
        <v>0</v>
      </c>
      <c r="P1325" t="b">
        <v>0</v>
      </c>
      <c r="Q1325" t="b">
        <v>0</v>
      </c>
      <c r="R1325" t="b">
        <v>0</v>
      </c>
      <c r="S1325" t="b">
        <v>1</v>
      </c>
      <c r="T1325" t="b">
        <v>0</v>
      </c>
      <c r="U1325" t="s">
        <v>942</v>
      </c>
      <c r="V1325" t="s">
        <v>1114</v>
      </c>
      <c r="X1325" t="s">
        <v>1469</v>
      </c>
      <c r="Y1325" t="s">
        <v>1700</v>
      </c>
      <c r="AA1325" t="b">
        <v>0</v>
      </c>
      <c r="AB1325" t="s">
        <v>1959</v>
      </c>
      <c r="AC1325" t="b">
        <v>0</v>
      </c>
      <c r="AD1325" t="b">
        <v>0</v>
      </c>
      <c r="AF1325" t="b">
        <v>0</v>
      </c>
      <c r="AG1325" t="s">
        <v>48</v>
      </c>
      <c r="AH1325" t="b">
        <v>0</v>
      </c>
      <c r="AI1325" t="s">
        <v>469</v>
      </c>
      <c r="AJ1325" t="b">
        <v>1</v>
      </c>
      <c r="AK1325" t="s">
        <v>2270</v>
      </c>
      <c r="AL1325" t="s">
        <v>2294</v>
      </c>
      <c r="AM1325" t="s">
        <v>2454</v>
      </c>
      <c r="AP1325" t="s">
        <v>1959</v>
      </c>
      <c r="AQ1325" t="s">
        <v>469</v>
      </c>
      <c r="AR1325" t="b">
        <v>0</v>
      </c>
      <c r="AT1325" t="s">
        <v>186</v>
      </c>
      <c r="AU1325" t="s">
        <v>2498</v>
      </c>
      <c r="AV1325" t="s">
        <v>2535</v>
      </c>
      <c r="AX1325" t="s">
        <v>469</v>
      </c>
      <c r="AY1325" t="s">
        <v>490</v>
      </c>
      <c r="AZ1325" t="b">
        <v>0</v>
      </c>
      <c r="BA1325" t="s">
        <v>2572</v>
      </c>
    </row>
    <row r="1326" spans="1:53">
      <c r="A1326" t="s">
        <v>48</v>
      </c>
      <c r="B1326" t="s">
        <v>463</v>
      </c>
      <c r="C1326" t="s">
        <v>708</v>
      </c>
      <c r="D1326" t="b">
        <v>1</v>
      </c>
      <c r="E1326" t="s">
        <v>710</v>
      </c>
      <c r="J1326" t="s">
        <v>757</v>
      </c>
      <c r="K1326" t="s">
        <v>783</v>
      </c>
      <c r="L1326" t="s">
        <v>937</v>
      </c>
      <c r="M1326">
        <v>0</v>
      </c>
      <c r="N1326" t="b">
        <v>0</v>
      </c>
      <c r="O1326" t="b">
        <v>0</v>
      </c>
      <c r="P1326" t="b">
        <v>0</v>
      </c>
      <c r="Q1326" t="b">
        <v>0</v>
      </c>
      <c r="R1326" t="b">
        <v>0</v>
      </c>
      <c r="S1326" t="b">
        <v>1</v>
      </c>
      <c r="T1326" t="b">
        <v>0</v>
      </c>
      <c r="U1326" t="s">
        <v>943</v>
      </c>
      <c r="V1326" t="s">
        <v>1357</v>
      </c>
      <c r="X1326" t="s">
        <v>1502</v>
      </c>
      <c r="Y1326" t="s">
        <v>1700</v>
      </c>
      <c r="AA1326" t="b">
        <v>0</v>
      </c>
      <c r="AB1326" t="s">
        <v>2199</v>
      </c>
      <c r="AC1326" t="b">
        <v>0</v>
      </c>
      <c r="AD1326" t="b">
        <v>0</v>
      </c>
      <c r="AF1326" t="b">
        <v>0</v>
      </c>
      <c r="AG1326" t="s">
        <v>48</v>
      </c>
      <c r="AH1326" t="b">
        <v>0</v>
      </c>
      <c r="AI1326" t="s">
        <v>469</v>
      </c>
      <c r="AJ1326" t="b">
        <v>1</v>
      </c>
      <c r="AK1326" t="s">
        <v>2270</v>
      </c>
      <c r="AL1326" t="s">
        <v>2294</v>
      </c>
      <c r="AM1326" t="s">
        <v>2454</v>
      </c>
      <c r="AP1326" t="s">
        <v>2199</v>
      </c>
      <c r="AQ1326" t="s">
        <v>469</v>
      </c>
      <c r="AR1326" t="b">
        <v>0</v>
      </c>
      <c r="AT1326" t="s">
        <v>186</v>
      </c>
      <c r="AU1326" t="s">
        <v>2501</v>
      </c>
      <c r="AV1326" t="s">
        <v>2535</v>
      </c>
      <c r="AX1326" t="s">
        <v>469</v>
      </c>
      <c r="AY1326" t="s">
        <v>490</v>
      </c>
      <c r="AZ1326" t="b">
        <v>0</v>
      </c>
      <c r="BA1326" t="s">
        <v>2572</v>
      </c>
    </row>
    <row r="1327" spans="1:53">
      <c r="A1327" t="s">
        <v>48</v>
      </c>
      <c r="B1327" t="s">
        <v>463</v>
      </c>
      <c r="C1327" t="s">
        <v>708</v>
      </c>
      <c r="D1327" t="b">
        <v>0</v>
      </c>
      <c r="E1327" t="s">
        <v>710</v>
      </c>
      <c r="J1327" t="s">
        <v>757</v>
      </c>
      <c r="K1327" t="s">
        <v>785</v>
      </c>
      <c r="M1327">
        <v>0</v>
      </c>
      <c r="N1327" t="b">
        <v>0</v>
      </c>
      <c r="O1327" t="b">
        <v>1</v>
      </c>
      <c r="P1327" t="b">
        <v>0</v>
      </c>
      <c r="Q1327" t="b">
        <v>0</v>
      </c>
      <c r="R1327" t="b">
        <v>0</v>
      </c>
      <c r="S1327" t="b">
        <v>0</v>
      </c>
      <c r="T1327" t="b">
        <v>0</v>
      </c>
      <c r="V1327" t="s">
        <v>1115</v>
      </c>
      <c r="X1327" t="s">
        <v>1470</v>
      </c>
      <c r="Y1327" t="s">
        <v>1700</v>
      </c>
      <c r="AA1327" t="b">
        <v>0</v>
      </c>
      <c r="AB1327" t="s">
        <v>1960</v>
      </c>
      <c r="AC1327" t="b">
        <v>0</v>
      </c>
      <c r="AD1327" t="b">
        <v>0</v>
      </c>
      <c r="AF1327" t="b">
        <v>0</v>
      </c>
      <c r="AG1327" t="s">
        <v>48</v>
      </c>
      <c r="AH1327" t="b">
        <v>0</v>
      </c>
      <c r="AI1327" t="s">
        <v>469</v>
      </c>
      <c r="AJ1327" t="b">
        <v>1</v>
      </c>
      <c r="AK1327" t="s">
        <v>2270</v>
      </c>
      <c r="AL1327" t="s">
        <v>2294</v>
      </c>
      <c r="AM1327" t="s">
        <v>2454</v>
      </c>
      <c r="AP1327" t="s">
        <v>1960</v>
      </c>
      <c r="AQ1327" t="s">
        <v>469</v>
      </c>
      <c r="AR1327" t="b">
        <v>0</v>
      </c>
      <c r="AT1327" t="s">
        <v>186</v>
      </c>
      <c r="AU1327" t="s">
        <v>2503</v>
      </c>
      <c r="AV1327" t="s">
        <v>186</v>
      </c>
      <c r="AX1327" t="s">
        <v>469</v>
      </c>
      <c r="AY1327" t="s">
        <v>490</v>
      </c>
      <c r="AZ1327" t="b">
        <v>0</v>
      </c>
      <c r="BA1327" t="s">
        <v>2572</v>
      </c>
    </row>
    <row r="1328" spans="1:53">
      <c r="A1328" t="s">
        <v>48</v>
      </c>
      <c r="B1328" t="s">
        <v>463</v>
      </c>
      <c r="C1328" t="s">
        <v>708</v>
      </c>
      <c r="D1328" t="b">
        <v>1</v>
      </c>
      <c r="E1328" t="s">
        <v>710</v>
      </c>
      <c r="J1328" t="s">
        <v>757</v>
      </c>
      <c r="K1328" t="s">
        <v>786</v>
      </c>
      <c r="M1328">
        <v>0</v>
      </c>
      <c r="N1328" t="b">
        <v>0</v>
      </c>
      <c r="O1328" t="b">
        <v>0</v>
      </c>
      <c r="P1328" t="b">
        <v>0</v>
      </c>
      <c r="Q1328" t="b">
        <v>0</v>
      </c>
      <c r="R1328" t="b">
        <v>0</v>
      </c>
      <c r="S1328" t="b">
        <v>1</v>
      </c>
      <c r="T1328" t="b">
        <v>1</v>
      </c>
      <c r="U1328" t="s">
        <v>944</v>
      </c>
      <c r="V1328" t="s">
        <v>1358</v>
      </c>
      <c r="X1328" t="s">
        <v>1503</v>
      </c>
      <c r="Y1328" t="s">
        <v>1700</v>
      </c>
      <c r="AA1328" t="b">
        <v>0</v>
      </c>
      <c r="AB1328" t="s">
        <v>2200</v>
      </c>
      <c r="AC1328" t="b">
        <v>0</v>
      </c>
      <c r="AD1328" t="b">
        <v>0</v>
      </c>
      <c r="AF1328" t="b">
        <v>0</v>
      </c>
      <c r="AG1328" t="s">
        <v>48</v>
      </c>
      <c r="AH1328" t="b">
        <v>0</v>
      </c>
      <c r="AI1328" t="s">
        <v>469</v>
      </c>
      <c r="AJ1328" t="b">
        <v>1</v>
      </c>
      <c r="AK1328" t="s">
        <v>2270</v>
      </c>
      <c r="AL1328" t="s">
        <v>2294</v>
      </c>
      <c r="AM1328" t="s">
        <v>2454</v>
      </c>
      <c r="AP1328" t="s">
        <v>2200</v>
      </c>
      <c r="AQ1328" t="s">
        <v>469</v>
      </c>
      <c r="AR1328" t="b">
        <v>0</v>
      </c>
      <c r="AT1328" t="s">
        <v>186</v>
      </c>
      <c r="AU1328" t="s">
        <v>2504</v>
      </c>
      <c r="AV1328" t="s">
        <v>2535</v>
      </c>
      <c r="AX1328" t="s">
        <v>469</v>
      </c>
      <c r="AY1328" t="s">
        <v>490</v>
      </c>
      <c r="AZ1328" t="b">
        <v>0</v>
      </c>
      <c r="BA1328" t="s">
        <v>2572</v>
      </c>
    </row>
    <row r="1329" spans="1:53">
      <c r="A1329" t="s">
        <v>48</v>
      </c>
      <c r="B1329" t="s">
        <v>463</v>
      </c>
      <c r="C1329" t="s">
        <v>708</v>
      </c>
      <c r="D1329" t="b">
        <v>1</v>
      </c>
      <c r="E1329" t="s">
        <v>710</v>
      </c>
      <c r="J1329" t="s">
        <v>757</v>
      </c>
      <c r="K1329" t="s">
        <v>789</v>
      </c>
      <c r="L1329" t="s">
        <v>937</v>
      </c>
      <c r="M1329">
        <v>0</v>
      </c>
      <c r="N1329" t="b">
        <v>0</v>
      </c>
      <c r="O1329" t="b">
        <v>0</v>
      </c>
      <c r="P1329" t="b">
        <v>0</v>
      </c>
      <c r="Q1329" t="b">
        <v>0</v>
      </c>
      <c r="R1329" t="b">
        <v>0</v>
      </c>
      <c r="S1329" t="b">
        <v>1</v>
      </c>
      <c r="T1329" t="b">
        <v>0</v>
      </c>
      <c r="U1329" t="s">
        <v>945</v>
      </c>
      <c r="V1329" t="s">
        <v>1116</v>
      </c>
      <c r="X1329" t="s">
        <v>1471</v>
      </c>
      <c r="Y1329" t="s">
        <v>1700</v>
      </c>
      <c r="AA1329" t="b">
        <v>0</v>
      </c>
      <c r="AB1329" t="s">
        <v>1961</v>
      </c>
      <c r="AC1329" t="b">
        <v>0</v>
      </c>
      <c r="AD1329" t="b">
        <v>0</v>
      </c>
      <c r="AF1329" t="b">
        <v>0</v>
      </c>
      <c r="AG1329" t="s">
        <v>48</v>
      </c>
      <c r="AH1329" t="b">
        <v>0</v>
      </c>
      <c r="AI1329" t="s">
        <v>469</v>
      </c>
      <c r="AJ1329" t="b">
        <v>1</v>
      </c>
      <c r="AK1329" t="s">
        <v>2270</v>
      </c>
      <c r="AL1329" t="s">
        <v>2294</v>
      </c>
      <c r="AM1329" t="s">
        <v>2454</v>
      </c>
      <c r="AP1329" t="s">
        <v>1961</v>
      </c>
      <c r="AQ1329" t="s">
        <v>469</v>
      </c>
      <c r="AR1329" t="b">
        <v>0</v>
      </c>
      <c r="AT1329" t="s">
        <v>186</v>
      </c>
      <c r="AU1329" t="s">
        <v>2506</v>
      </c>
      <c r="AV1329" t="s">
        <v>2535</v>
      </c>
      <c r="AX1329" t="s">
        <v>469</v>
      </c>
      <c r="AY1329" t="s">
        <v>490</v>
      </c>
      <c r="AZ1329" t="b">
        <v>0</v>
      </c>
      <c r="BA1329" t="s">
        <v>2572</v>
      </c>
    </row>
    <row r="1330" spans="1:53">
      <c r="A1330" t="s">
        <v>48</v>
      </c>
      <c r="B1330" t="s">
        <v>463</v>
      </c>
      <c r="C1330" t="s">
        <v>708</v>
      </c>
      <c r="D1330" t="b">
        <v>1</v>
      </c>
      <c r="E1330" t="s">
        <v>710</v>
      </c>
      <c r="J1330" t="s">
        <v>757</v>
      </c>
      <c r="K1330" t="s">
        <v>791</v>
      </c>
      <c r="L1330" t="s">
        <v>937</v>
      </c>
      <c r="M1330">
        <v>0</v>
      </c>
      <c r="N1330" t="b">
        <v>0</v>
      </c>
      <c r="O1330" t="b">
        <v>0</v>
      </c>
      <c r="P1330" t="b">
        <v>0</v>
      </c>
      <c r="Q1330" t="b">
        <v>0</v>
      </c>
      <c r="R1330" t="b">
        <v>0</v>
      </c>
      <c r="S1330" t="b">
        <v>1</v>
      </c>
      <c r="T1330" t="b">
        <v>0</v>
      </c>
      <c r="U1330" t="s">
        <v>946</v>
      </c>
      <c r="V1330" t="s">
        <v>1359</v>
      </c>
      <c r="X1330" t="s">
        <v>1504</v>
      </c>
      <c r="Y1330" t="s">
        <v>1700</v>
      </c>
      <c r="AA1330" t="b">
        <v>0</v>
      </c>
      <c r="AB1330" t="s">
        <v>2201</v>
      </c>
      <c r="AC1330" t="b">
        <v>0</v>
      </c>
      <c r="AD1330" t="b">
        <v>0</v>
      </c>
      <c r="AF1330" t="b">
        <v>0</v>
      </c>
      <c r="AG1330" t="s">
        <v>48</v>
      </c>
      <c r="AH1330" t="b">
        <v>0</v>
      </c>
      <c r="AI1330" t="s">
        <v>469</v>
      </c>
      <c r="AJ1330" t="b">
        <v>1</v>
      </c>
      <c r="AK1330" t="s">
        <v>2270</v>
      </c>
      <c r="AL1330" t="s">
        <v>2294</v>
      </c>
      <c r="AM1330" t="s">
        <v>2454</v>
      </c>
      <c r="AP1330" t="s">
        <v>2201</v>
      </c>
      <c r="AQ1330" t="s">
        <v>469</v>
      </c>
      <c r="AR1330" t="b">
        <v>0</v>
      </c>
      <c r="AT1330" t="s">
        <v>186</v>
      </c>
      <c r="AU1330" t="s">
        <v>2508</v>
      </c>
      <c r="AV1330" t="s">
        <v>2535</v>
      </c>
      <c r="AX1330" t="s">
        <v>469</v>
      </c>
      <c r="AY1330" t="s">
        <v>490</v>
      </c>
      <c r="AZ1330" t="b">
        <v>0</v>
      </c>
      <c r="BA1330" t="s">
        <v>2572</v>
      </c>
    </row>
    <row r="1331" spans="1:53">
      <c r="A1331" t="s">
        <v>48</v>
      </c>
      <c r="B1331" t="s">
        <v>463</v>
      </c>
      <c r="C1331" t="s">
        <v>708</v>
      </c>
      <c r="D1331" t="b">
        <v>1</v>
      </c>
      <c r="E1331" t="s">
        <v>710</v>
      </c>
      <c r="K1331" t="s">
        <v>848</v>
      </c>
      <c r="M1331">
        <v>0</v>
      </c>
      <c r="N1331" t="b">
        <v>0</v>
      </c>
      <c r="O1331" t="b">
        <v>0</v>
      </c>
      <c r="P1331" t="b">
        <v>0</v>
      </c>
      <c r="Q1331" t="b">
        <v>0</v>
      </c>
      <c r="R1331" t="b">
        <v>0</v>
      </c>
      <c r="S1331" t="b">
        <v>0</v>
      </c>
      <c r="T1331" t="b">
        <v>0</v>
      </c>
      <c r="V1331" t="s">
        <v>1118</v>
      </c>
      <c r="X1331" t="s">
        <v>848</v>
      </c>
      <c r="Y1331" t="s">
        <v>1701</v>
      </c>
      <c r="AA1331" t="b">
        <v>0</v>
      </c>
      <c r="AB1331" t="s">
        <v>1963</v>
      </c>
      <c r="AC1331" t="b">
        <v>0</v>
      </c>
      <c r="AD1331" t="b">
        <v>0</v>
      </c>
      <c r="AF1331" t="b">
        <v>0</v>
      </c>
      <c r="AG1331" t="s">
        <v>48</v>
      </c>
      <c r="AH1331" t="b">
        <v>0</v>
      </c>
      <c r="AI1331" t="s">
        <v>469</v>
      </c>
      <c r="AJ1331" t="b">
        <v>1</v>
      </c>
      <c r="AK1331" t="s">
        <v>2270</v>
      </c>
      <c r="AL1331" t="s">
        <v>2294</v>
      </c>
      <c r="AM1331" t="s">
        <v>2455</v>
      </c>
      <c r="AP1331" t="s">
        <v>1963</v>
      </c>
      <c r="AQ1331" t="s">
        <v>469</v>
      </c>
      <c r="AR1331" t="b">
        <v>1</v>
      </c>
      <c r="AT1331" t="s">
        <v>186</v>
      </c>
      <c r="AU1331" t="s">
        <v>428</v>
      </c>
      <c r="AV1331" t="s">
        <v>2534</v>
      </c>
      <c r="AX1331" t="s">
        <v>469</v>
      </c>
      <c r="AY1331" t="s">
        <v>490</v>
      </c>
      <c r="AZ1331" t="b">
        <v>0</v>
      </c>
      <c r="BA1331" t="s">
        <v>2572</v>
      </c>
    </row>
    <row r="1332" spans="1:53">
      <c r="A1332" t="s">
        <v>48</v>
      </c>
      <c r="B1332" t="s">
        <v>463</v>
      </c>
      <c r="C1332" t="s">
        <v>709</v>
      </c>
      <c r="D1332" t="b">
        <v>1</v>
      </c>
      <c r="E1332" t="s">
        <v>710</v>
      </c>
      <c r="K1332" t="s">
        <v>798</v>
      </c>
      <c r="M1332">
        <v>0</v>
      </c>
      <c r="N1332" t="b">
        <v>0</v>
      </c>
      <c r="O1332" t="b">
        <v>0</v>
      </c>
      <c r="P1332" t="b">
        <v>0</v>
      </c>
      <c r="Q1332" t="b">
        <v>0</v>
      </c>
      <c r="R1332" t="b">
        <v>1</v>
      </c>
      <c r="S1332" t="b">
        <v>0</v>
      </c>
      <c r="T1332" t="b">
        <v>0</v>
      </c>
      <c r="V1332" t="s">
        <v>1119</v>
      </c>
      <c r="X1332" t="s">
        <v>798</v>
      </c>
      <c r="Y1332" t="s">
        <v>1702</v>
      </c>
      <c r="AA1332" t="b">
        <v>0</v>
      </c>
      <c r="AB1332" t="s">
        <v>1964</v>
      </c>
      <c r="AC1332" t="b">
        <v>0</v>
      </c>
      <c r="AD1332" t="b">
        <v>0</v>
      </c>
      <c r="AF1332" t="b">
        <v>0</v>
      </c>
      <c r="AG1332" t="s">
        <v>48</v>
      </c>
      <c r="AH1332" t="b">
        <v>0</v>
      </c>
      <c r="AI1332" t="s">
        <v>469</v>
      </c>
      <c r="AJ1332" t="b">
        <v>1</v>
      </c>
      <c r="AK1332" t="s">
        <v>2270</v>
      </c>
      <c r="AL1332" t="s">
        <v>2294</v>
      </c>
      <c r="AM1332" t="s">
        <v>2456</v>
      </c>
      <c r="AP1332" t="s">
        <v>1964</v>
      </c>
      <c r="AQ1332" t="s">
        <v>469</v>
      </c>
      <c r="AR1332" t="b">
        <v>0</v>
      </c>
      <c r="AT1332" t="s">
        <v>186</v>
      </c>
      <c r="AU1332" t="s">
        <v>429</v>
      </c>
      <c r="AV1332" t="s">
        <v>2536</v>
      </c>
      <c r="AX1332" t="s">
        <v>469</v>
      </c>
      <c r="AY1332" t="s">
        <v>490</v>
      </c>
      <c r="AZ1332" t="b">
        <v>0</v>
      </c>
      <c r="BA1332" t="s">
        <v>2572</v>
      </c>
    </row>
    <row r="1333" spans="1:53">
      <c r="A1333" t="s">
        <v>48</v>
      </c>
      <c r="B1333" t="s">
        <v>463</v>
      </c>
      <c r="C1333" t="s">
        <v>708</v>
      </c>
      <c r="D1333" t="b">
        <v>1</v>
      </c>
      <c r="E1333" t="s">
        <v>710</v>
      </c>
      <c r="K1333" t="s">
        <v>854</v>
      </c>
      <c r="M1333">
        <v>0</v>
      </c>
      <c r="N1333" t="b">
        <v>0</v>
      </c>
      <c r="O1333" t="b">
        <v>0</v>
      </c>
      <c r="P1333" t="b">
        <v>0</v>
      </c>
      <c r="Q1333" t="b">
        <v>0</v>
      </c>
      <c r="R1333" t="b">
        <v>0</v>
      </c>
      <c r="S1333" t="b">
        <v>0</v>
      </c>
      <c r="T1333" t="b">
        <v>0</v>
      </c>
      <c r="V1333" t="s">
        <v>1127</v>
      </c>
      <c r="X1333" t="s">
        <v>854</v>
      </c>
      <c r="Y1333" t="s">
        <v>1703</v>
      </c>
      <c r="AA1333" t="b">
        <v>0</v>
      </c>
      <c r="AB1333" t="s">
        <v>1971</v>
      </c>
      <c r="AC1333" t="b">
        <v>0</v>
      </c>
      <c r="AD1333" t="b">
        <v>0</v>
      </c>
      <c r="AF1333" t="b">
        <v>0</v>
      </c>
      <c r="AG1333" t="s">
        <v>48</v>
      </c>
      <c r="AH1333" t="b">
        <v>0</v>
      </c>
      <c r="AI1333" t="s">
        <v>477</v>
      </c>
      <c r="AJ1333" t="b">
        <v>1</v>
      </c>
      <c r="AK1333" t="s">
        <v>2271</v>
      </c>
      <c r="AL1333" t="s">
        <v>2295</v>
      </c>
      <c r="AM1333" t="s">
        <v>2457</v>
      </c>
      <c r="AP1333" t="s">
        <v>1971</v>
      </c>
      <c r="AQ1333" t="s">
        <v>469</v>
      </c>
      <c r="AR1333" t="b">
        <v>1</v>
      </c>
      <c r="AT1333" t="s">
        <v>186</v>
      </c>
      <c r="AU1333" t="s">
        <v>428</v>
      </c>
      <c r="AV1333" t="s">
        <v>2534</v>
      </c>
      <c r="AX1333" t="s">
        <v>477</v>
      </c>
      <c r="AY1333" t="s">
        <v>491</v>
      </c>
      <c r="AZ1333" t="b">
        <v>0</v>
      </c>
      <c r="BA1333" t="s">
        <v>2572</v>
      </c>
    </row>
    <row r="1334" spans="1:53">
      <c r="A1334" t="s">
        <v>48</v>
      </c>
      <c r="B1334" t="s">
        <v>463</v>
      </c>
      <c r="C1334" t="s">
        <v>708</v>
      </c>
      <c r="D1334" t="b">
        <v>1</v>
      </c>
      <c r="E1334" t="s">
        <v>710</v>
      </c>
      <c r="K1334" t="s">
        <v>855</v>
      </c>
      <c r="M1334">
        <v>0</v>
      </c>
      <c r="N1334" t="b">
        <v>0</v>
      </c>
      <c r="O1334" t="b">
        <v>0</v>
      </c>
      <c r="P1334" t="b">
        <v>0</v>
      </c>
      <c r="Q1334" t="b">
        <v>0</v>
      </c>
      <c r="R1334" t="b">
        <v>0</v>
      </c>
      <c r="S1334" t="b">
        <v>0</v>
      </c>
      <c r="T1334" t="b">
        <v>0</v>
      </c>
      <c r="V1334" t="s">
        <v>1128</v>
      </c>
      <c r="X1334" t="s">
        <v>855</v>
      </c>
      <c r="Y1334" t="s">
        <v>1704</v>
      </c>
      <c r="AA1334" t="b">
        <v>0</v>
      </c>
      <c r="AB1334" t="s">
        <v>1972</v>
      </c>
      <c r="AC1334" t="b">
        <v>0</v>
      </c>
      <c r="AD1334" t="b">
        <v>0</v>
      </c>
      <c r="AF1334" t="b">
        <v>0</v>
      </c>
      <c r="AG1334" t="s">
        <v>48</v>
      </c>
      <c r="AH1334" t="b">
        <v>0</v>
      </c>
      <c r="AI1334" t="s">
        <v>477</v>
      </c>
      <c r="AJ1334" t="b">
        <v>1</v>
      </c>
      <c r="AK1334" t="s">
        <v>2271</v>
      </c>
      <c r="AL1334" t="s">
        <v>2295</v>
      </c>
      <c r="AM1334" t="s">
        <v>2458</v>
      </c>
      <c r="AP1334" t="s">
        <v>1972</v>
      </c>
      <c r="AQ1334" t="s">
        <v>469</v>
      </c>
      <c r="AR1334" t="b">
        <v>1</v>
      </c>
      <c r="AT1334" t="s">
        <v>186</v>
      </c>
      <c r="AU1334" t="s">
        <v>428</v>
      </c>
      <c r="AV1334" t="s">
        <v>2534</v>
      </c>
      <c r="AX1334" t="s">
        <v>477</v>
      </c>
      <c r="AY1334" t="s">
        <v>491</v>
      </c>
      <c r="AZ1334" t="b">
        <v>0</v>
      </c>
      <c r="BA1334" t="s">
        <v>2572</v>
      </c>
    </row>
    <row r="1335" spans="1:53">
      <c r="A1335" t="s">
        <v>48</v>
      </c>
      <c r="B1335" t="s">
        <v>463</v>
      </c>
      <c r="C1335" t="s">
        <v>709</v>
      </c>
      <c r="D1335" t="b">
        <v>1</v>
      </c>
      <c r="E1335" t="s">
        <v>710</v>
      </c>
      <c r="K1335" t="s">
        <v>829</v>
      </c>
      <c r="M1335">
        <v>0</v>
      </c>
      <c r="N1335" t="b">
        <v>0</v>
      </c>
      <c r="O1335" t="b">
        <v>0</v>
      </c>
      <c r="P1335" t="b">
        <v>0</v>
      </c>
      <c r="Q1335" t="b">
        <v>0</v>
      </c>
      <c r="R1335" t="b">
        <v>1</v>
      </c>
      <c r="S1335" t="b">
        <v>0</v>
      </c>
      <c r="T1335" t="b">
        <v>0</v>
      </c>
      <c r="V1335" t="s">
        <v>1360</v>
      </c>
      <c r="X1335" t="s">
        <v>829</v>
      </c>
      <c r="Y1335" t="s">
        <v>1705</v>
      </c>
      <c r="AA1335" t="b">
        <v>0</v>
      </c>
      <c r="AB1335" t="s">
        <v>2202</v>
      </c>
      <c r="AC1335" t="b">
        <v>0</v>
      </c>
      <c r="AD1335" t="b">
        <v>0</v>
      </c>
      <c r="AF1335" t="b">
        <v>0</v>
      </c>
      <c r="AG1335" t="s">
        <v>48</v>
      </c>
      <c r="AH1335" t="b">
        <v>0</v>
      </c>
      <c r="AI1335" t="s">
        <v>477</v>
      </c>
      <c r="AJ1335" t="b">
        <v>1</v>
      </c>
      <c r="AK1335" t="s">
        <v>2271</v>
      </c>
      <c r="AL1335" t="s">
        <v>2295</v>
      </c>
      <c r="AM1335" t="s">
        <v>2436</v>
      </c>
      <c r="AP1335" t="s">
        <v>2202</v>
      </c>
      <c r="AQ1335" t="s">
        <v>469</v>
      </c>
      <c r="AR1335" t="b">
        <v>0</v>
      </c>
      <c r="AT1335" t="s">
        <v>186</v>
      </c>
      <c r="AU1335" t="s">
        <v>429</v>
      </c>
      <c r="AV1335" t="s">
        <v>2536</v>
      </c>
      <c r="AX1335" t="s">
        <v>477</v>
      </c>
      <c r="AY1335" t="s">
        <v>491</v>
      </c>
      <c r="AZ1335" t="b">
        <v>0</v>
      </c>
      <c r="BA1335" t="s">
        <v>2572</v>
      </c>
    </row>
    <row r="1336" spans="1:53">
      <c r="A1336" t="s">
        <v>48</v>
      </c>
      <c r="B1336" t="s">
        <v>463</v>
      </c>
      <c r="C1336" t="s">
        <v>708</v>
      </c>
      <c r="D1336" t="b">
        <v>1</v>
      </c>
      <c r="E1336" t="s">
        <v>710</v>
      </c>
      <c r="K1336" t="s">
        <v>856</v>
      </c>
      <c r="M1336">
        <v>0</v>
      </c>
      <c r="N1336" t="b">
        <v>0</v>
      </c>
      <c r="O1336" t="b">
        <v>0</v>
      </c>
      <c r="P1336" t="b">
        <v>0</v>
      </c>
      <c r="Q1336" t="b">
        <v>0</v>
      </c>
      <c r="R1336" t="b">
        <v>0</v>
      </c>
      <c r="S1336" t="b">
        <v>0</v>
      </c>
      <c r="T1336" t="b">
        <v>0</v>
      </c>
      <c r="V1336" t="s">
        <v>1129</v>
      </c>
      <c r="X1336" t="s">
        <v>856</v>
      </c>
      <c r="Y1336" t="s">
        <v>1706</v>
      </c>
      <c r="AA1336" t="b">
        <v>0</v>
      </c>
      <c r="AB1336" t="s">
        <v>1973</v>
      </c>
      <c r="AC1336" t="b">
        <v>0</v>
      </c>
      <c r="AD1336" t="b">
        <v>0</v>
      </c>
      <c r="AF1336" t="b">
        <v>0</v>
      </c>
      <c r="AG1336" t="s">
        <v>48</v>
      </c>
      <c r="AH1336" t="b">
        <v>0</v>
      </c>
      <c r="AI1336" t="s">
        <v>477</v>
      </c>
      <c r="AJ1336" t="b">
        <v>1</v>
      </c>
      <c r="AK1336" t="s">
        <v>2271</v>
      </c>
      <c r="AL1336" t="s">
        <v>2295</v>
      </c>
      <c r="AM1336" t="s">
        <v>2459</v>
      </c>
      <c r="AP1336" t="s">
        <v>1973</v>
      </c>
      <c r="AQ1336" t="s">
        <v>469</v>
      </c>
      <c r="AR1336" t="b">
        <v>1</v>
      </c>
      <c r="AT1336" t="s">
        <v>186</v>
      </c>
      <c r="AU1336" t="s">
        <v>428</v>
      </c>
      <c r="AV1336" t="s">
        <v>2534</v>
      </c>
      <c r="AX1336" t="s">
        <v>477</v>
      </c>
      <c r="AY1336" t="s">
        <v>491</v>
      </c>
      <c r="AZ1336" t="b">
        <v>0</v>
      </c>
      <c r="BA1336" t="s">
        <v>2572</v>
      </c>
    </row>
    <row r="1337" spans="1:53">
      <c r="A1337" t="s">
        <v>48</v>
      </c>
      <c r="B1337" t="s">
        <v>463</v>
      </c>
      <c r="C1337" t="s">
        <v>709</v>
      </c>
      <c r="D1337" t="b">
        <v>1</v>
      </c>
      <c r="E1337" t="s">
        <v>710</v>
      </c>
      <c r="K1337" t="s">
        <v>857</v>
      </c>
      <c r="M1337">
        <v>0</v>
      </c>
      <c r="N1337" t="b">
        <v>0</v>
      </c>
      <c r="O1337" t="b">
        <v>0</v>
      </c>
      <c r="P1337" t="b">
        <v>0</v>
      </c>
      <c r="Q1337" t="b">
        <v>0</v>
      </c>
      <c r="R1337" t="b">
        <v>1</v>
      </c>
      <c r="S1337" t="b">
        <v>0</v>
      </c>
      <c r="T1337" t="b">
        <v>0</v>
      </c>
      <c r="V1337" t="s">
        <v>1130</v>
      </c>
      <c r="X1337" t="s">
        <v>857</v>
      </c>
      <c r="Y1337" t="s">
        <v>1707</v>
      </c>
      <c r="AA1337" t="b">
        <v>0</v>
      </c>
      <c r="AB1337" t="s">
        <v>1974</v>
      </c>
      <c r="AC1337" t="b">
        <v>0</v>
      </c>
      <c r="AD1337" t="b">
        <v>0</v>
      </c>
      <c r="AF1337" t="b">
        <v>0</v>
      </c>
      <c r="AG1337" t="s">
        <v>48</v>
      </c>
      <c r="AH1337" t="b">
        <v>0</v>
      </c>
      <c r="AI1337" t="s">
        <v>477</v>
      </c>
      <c r="AJ1337" t="b">
        <v>1</v>
      </c>
      <c r="AK1337" t="s">
        <v>2271</v>
      </c>
      <c r="AL1337" t="s">
        <v>2295</v>
      </c>
      <c r="AM1337" t="s">
        <v>2460</v>
      </c>
      <c r="AP1337" t="s">
        <v>1974</v>
      </c>
      <c r="AQ1337" t="s">
        <v>469</v>
      </c>
      <c r="AR1337" t="b">
        <v>0</v>
      </c>
      <c r="AT1337" t="s">
        <v>186</v>
      </c>
      <c r="AU1337" t="s">
        <v>429</v>
      </c>
      <c r="AV1337" t="s">
        <v>2536</v>
      </c>
      <c r="AX1337" t="s">
        <v>477</v>
      </c>
      <c r="AY1337" t="s">
        <v>491</v>
      </c>
      <c r="AZ1337" t="b">
        <v>0</v>
      </c>
      <c r="BA1337" t="s">
        <v>2572</v>
      </c>
    </row>
    <row r="1338" spans="1:53">
      <c r="A1338" t="s">
        <v>48</v>
      </c>
      <c r="B1338" t="s">
        <v>463</v>
      </c>
      <c r="C1338" t="s">
        <v>709</v>
      </c>
      <c r="D1338" t="b">
        <v>1</v>
      </c>
      <c r="E1338" t="s">
        <v>710</v>
      </c>
      <c r="K1338" t="s">
        <v>764</v>
      </c>
      <c r="M1338">
        <v>0</v>
      </c>
      <c r="N1338" t="b">
        <v>0</v>
      </c>
      <c r="O1338" t="b">
        <v>0</v>
      </c>
      <c r="P1338" t="b">
        <v>0</v>
      </c>
      <c r="Q1338" t="b">
        <v>0</v>
      </c>
      <c r="R1338" t="b">
        <v>1</v>
      </c>
      <c r="S1338" t="b">
        <v>0</v>
      </c>
      <c r="T1338" t="b">
        <v>0</v>
      </c>
      <c r="V1338" t="s">
        <v>1131</v>
      </c>
      <c r="X1338" t="s">
        <v>764</v>
      </c>
      <c r="Y1338" t="s">
        <v>1708</v>
      </c>
      <c r="AA1338" t="b">
        <v>0</v>
      </c>
      <c r="AB1338" t="s">
        <v>1975</v>
      </c>
      <c r="AC1338" t="b">
        <v>0</v>
      </c>
      <c r="AD1338" t="b">
        <v>0</v>
      </c>
      <c r="AF1338" t="b">
        <v>1</v>
      </c>
      <c r="AG1338" t="s">
        <v>48</v>
      </c>
      <c r="AH1338" t="b">
        <v>0</v>
      </c>
      <c r="AI1338" t="s">
        <v>477</v>
      </c>
      <c r="AJ1338" t="b">
        <v>1</v>
      </c>
      <c r="AK1338" t="s">
        <v>2271</v>
      </c>
      <c r="AL1338" t="s">
        <v>2295</v>
      </c>
      <c r="AM1338" t="s">
        <v>2432</v>
      </c>
      <c r="AP1338" t="s">
        <v>1975</v>
      </c>
      <c r="AQ1338" t="s">
        <v>469</v>
      </c>
      <c r="AR1338" t="b">
        <v>0</v>
      </c>
      <c r="AT1338" t="s">
        <v>186</v>
      </c>
      <c r="AU1338" t="s">
        <v>429</v>
      </c>
      <c r="AV1338" t="s">
        <v>2536</v>
      </c>
      <c r="AX1338" t="s">
        <v>477</v>
      </c>
      <c r="AY1338" t="s">
        <v>491</v>
      </c>
      <c r="AZ1338" t="b">
        <v>0</v>
      </c>
      <c r="BA1338" t="s">
        <v>2572</v>
      </c>
    </row>
    <row r="1339" spans="1:53">
      <c r="A1339" t="s">
        <v>48</v>
      </c>
      <c r="B1339" t="s">
        <v>463</v>
      </c>
      <c r="C1339" t="s">
        <v>708</v>
      </c>
      <c r="D1339" t="b">
        <v>1</v>
      </c>
      <c r="E1339" t="s">
        <v>710</v>
      </c>
      <c r="K1339" t="s">
        <v>769</v>
      </c>
      <c r="M1339">
        <v>0</v>
      </c>
      <c r="N1339" t="b">
        <v>0</v>
      </c>
      <c r="O1339" t="b">
        <v>0</v>
      </c>
      <c r="P1339" t="b">
        <v>0</v>
      </c>
      <c r="Q1339" t="b">
        <v>0</v>
      </c>
      <c r="R1339" t="b">
        <v>0</v>
      </c>
      <c r="S1339" t="b">
        <v>0</v>
      </c>
      <c r="T1339" t="b">
        <v>0</v>
      </c>
      <c r="V1339" t="s">
        <v>1361</v>
      </c>
      <c r="X1339" t="s">
        <v>769</v>
      </c>
      <c r="Y1339" t="s">
        <v>1709</v>
      </c>
      <c r="AA1339" t="b">
        <v>0</v>
      </c>
      <c r="AB1339" t="s">
        <v>2203</v>
      </c>
      <c r="AC1339" t="b">
        <v>0</v>
      </c>
      <c r="AD1339" t="b">
        <v>0</v>
      </c>
      <c r="AF1339" t="b">
        <v>0</v>
      </c>
      <c r="AG1339" t="s">
        <v>48</v>
      </c>
      <c r="AH1339" t="b">
        <v>0</v>
      </c>
      <c r="AI1339" t="s">
        <v>477</v>
      </c>
      <c r="AJ1339" t="b">
        <v>1</v>
      </c>
      <c r="AK1339" t="s">
        <v>2271</v>
      </c>
      <c r="AL1339" t="s">
        <v>2295</v>
      </c>
      <c r="AM1339" t="s">
        <v>2435</v>
      </c>
      <c r="AP1339" t="s">
        <v>2203</v>
      </c>
      <c r="AQ1339" t="s">
        <v>469</v>
      </c>
      <c r="AR1339" t="b">
        <v>1</v>
      </c>
      <c r="AT1339" t="s">
        <v>186</v>
      </c>
      <c r="AU1339" t="s">
        <v>428</v>
      </c>
      <c r="AV1339" t="s">
        <v>2534</v>
      </c>
      <c r="AX1339" t="s">
        <v>477</v>
      </c>
      <c r="AY1339" t="s">
        <v>491</v>
      </c>
      <c r="AZ1339" t="b">
        <v>0</v>
      </c>
      <c r="BA1339" t="s">
        <v>2572</v>
      </c>
    </row>
    <row r="1340" spans="1:53">
      <c r="A1340" t="s">
        <v>48</v>
      </c>
      <c r="B1340" t="s">
        <v>463</v>
      </c>
      <c r="C1340" t="s">
        <v>709</v>
      </c>
      <c r="D1340" t="b">
        <v>1</v>
      </c>
      <c r="E1340" t="s">
        <v>710</v>
      </c>
      <c r="K1340" t="s">
        <v>859</v>
      </c>
      <c r="M1340">
        <v>0</v>
      </c>
      <c r="N1340" t="b">
        <v>0</v>
      </c>
      <c r="O1340" t="b">
        <v>0</v>
      </c>
      <c r="P1340" t="b">
        <v>0</v>
      </c>
      <c r="Q1340" t="b">
        <v>0</v>
      </c>
      <c r="R1340" t="b">
        <v>1</v>
      </c>
      <c r="S1340" t="b">
        <v>0</v>
      </c>
      <c r="T1340" t="b">
        <v>0</v>
      </c>
      <c r="V1340" t="s">
        <v>1133</v>
      </c>
      <c r="X1340" t="s">
        <v>859</v>
      </c>
      <c r="Y1340" t="s">
        <v>1710</v>
      </c>
      <c r="AA1340" t="b">
        <v>0</v>
      </c>
      <c r="AB1340" t="s">
        <v>1977</v>
      </c>
      <c r="AC1340" t="b">
        <v>0</v>
      </c>
      <c r="AD1340" t="b">
        <v>0</v>
      </c>
      <c r="AF1340" t="b">
        <v>0</v>
      </c>
      <c r="AG1340" t="s">
        <v>48</v>
      </c>
      <c r="AH1340" t="b">
        <v>0</v>
      </c>
      <c r="AI1340" t="s">
        <v>477</v>
      </c>
      <c r="AJ1340" t="b">
        <v>1</v>
      </c>
      <c r="AK1340" t="s">
        <v>2271</v>
      </c>
      <c r="AL1340" t="s">
        <v>2295</v>
      </c>
      <c r="AM1340" t="s">
        <v>2461</v>
      </c>
      <c r="AP1340" t="s">
        <v>1977</v>
      </c>
      <c r="AQ1340" t="s">
        <v>469</v>
      </c>
      <c r="AR1340" t="b">
        <v>0</v>
      </c>
      <c r="AT1340" t="s">
        <v>186</v>
      </c>
      <c r="AU1340" t="s">
        <v>429</v>
      </c>
      <c r="AV1340" t="s">
        <v>2536</v>
      </c>
      <c r="AX1340" t="s">
        <v>477</v>
      </c>
      <c r="AY1340" t="s">
        <v>491</v>
      </c>
      <c r="AZ1340" t="b">
        <v>0</v>
      </c>
      <c r="BA1340" t="s">
        <v>2572</v>
      </c>
    </row>
    <row r="1341" spans="1:53">
      <c r="A1341" t="s">
        <v>48</v>
      </c>
      <c r="B1341" t="s">
        <v>463</v>
      </c>
      <c r="C1341" t="s">
        <v>708</v>
      </c>
      <c r="D1341" t="b">
        <v>1</v>
      </c>
      <c r="E1341" t="s">
        <v>710</v>
      </c>
      <c r="K1341" t="s">
        <v>860</v>
      </c>
      <c r="M1341">
        <v>0</v>
      </c>
      <c r="N1341" t="b">
        <v>0</v>
      </c>
      <c r="O1341" t="b">
        <v>0</v>
      </c>
      <c r="P1341" t="b">
        <v>0</v>
      </c>
      <c r="Q1341" t="b">
        <v>0</v>
      </c>
      <c r="R1341" t="b">
        <v>0</v>
      </c>
      <c r="S1341" t="b">
        <v>0</v>
      </c>
      <c r="T1341" t="b">
        <v>0</v>
      </c>
      <c r="V1341" t="s">
        <v>1134</v>
      </c>
      <c r="X1341" t="s">
        <v>860</v>
      </c>
      <c r="Y1341" t="s">
        <v>1711</v>
      </c>
      <c r="AA1341" t="b">
        <v>0</v>
      </c>
      <c r="AB1341" t="s">
        <v>1978</v>
      </c>
      <c r="AC1341" t="b">
        <v>0</v>
      </c>
      <c r="AD1341" t="b">
        <v>0</v>
      </c>
      <c r="AF1341" t="b">
        <v>0</v>
      </c>
      <c r="AG1341" t="s">
        <v>48</v>
      </c>
      <c r="AH1341" t="b">
        <v>0</v>
      </c>
      <c r="AI1341" t="s">
        <v>477</v>
      </c>
      <c r="AJ1341" t="b">
        <v>1</v>
      </c>
      <c r="AK1341" t="s">
        <v>2271</v>
      </c>
      <c r="AL1341" t="s">
        <v>2295</v>
      </c>
      <c r="AM1341" t="s">
        <v>2462</v>
      </c>
      <c r="AP1341" t="s">
        <v>1978</v>
      </c>
      <c r="AQ1341" t="s">
        <v>469</v>
      </c>
      <c r="AR1341" t="b">
        <v>1</v>
      </c>
      <c r="AT1341" t="s">
        <v>186</v>
      </c>
      <c r="AU1341" t="s">
        <v>428</v>
      </c>
      <c r="AV1341" t="s">
        <v>2534</v>
      </c>
      <c r="AX1341" t="s">
        <v>477</v>
      </c>
      <c r="AY1341" t="s">
        <v>491</v>
      </c>
      <c r="AZ1341" t="b">
        <v>0</v>
      </c>
      <c r="BA1341" t="s">
        <v>2572</v>
      </c>
    </row>
    <row r="1342" spans="1:53">
      <c r="A1342" t="s">
        <v>48</v>
      </c>
      <c r="B1342" t="s">
        <v>463</v>
      </c>
      <c r="C1342" t="s">
        <v>709</v>
      </c>
      <c r="D1342" t="b">
        <v>1</v>
      </c>
      <c r="E1342" t="s">
        <v>710</v>
      </c>
      <c r="K1342" t="s">
        <v>1</v>
      </c>
      <c r="M1342">
        <v>0</v>
      </c>
      <c r="N1342" t="b">
        <v>0</v>
      </c>
      <c r="O1342" t="b">
        <v>1</v>
      </c>
      <c r="P1342" t="b">
        <v>0</v>
      </c>
      <c r="Q1342" t="b">
        <v>0</v>
      </c>
      <c r="R1342" t="b">
        <v>1</v>
      </c>
      <c r="S1342" t="b">
        <v>0</v>
      </c>
      <c r="T1342" t="b">
        <v>0</v>
      </c>
      <c r="V1342" t="s">
        <v>1362</v>
      </c>
      <c r="X1342" t="s">
        <v>1</v>
      </c>
      <c r="Y1342" t="s">
        <v>1712</v>
      </c>
      <c r="AA1342" t="b">
        <v>0</v>
      </c>
      <c r="AB1342" t="s">
        <v>2204</v>
      </c>
      <c r="AC1342" t="b">
        <v>0</v>
      </c>
      <c r="AD1342" t="b">
        <v>0</v>
      </c>
      <c r="AF1342" t="b">
        <v>0</v>
      </c>
      <c r="AG1342" t="s">
        <v>48</v>
      </c>
      <c r="AH1342" t="b">
        <v>0</v>
      </c>
      <c r="AI1342" t="s">
        <v>582</v>
      </c>
      <c r="AJ1342" t="b">
        <v>1</v>
      </c>
      <c r="AK1342" t="s">
        <v>2272</v>
      </c>
      <c r="AL1342" t="s">
        <v>2296</v>
      </c>
      <c r="AM1342" t="s">
        <v>2204</v>
      </c>
      <c r="AP1342" t="s">
        <v>2204</v>
      </c>
      <c r="AQ1342" t="s">
        <v>469</v>
      </c>
      <c r="AR1342" t="b">
        <v>0</v>
      </c>
      <c r="AT1342" t="s">
        <v>186</v>
      </c>
      <c r="AU1342" t="s">
        <v>429</v>
      </c>
      <c r="AV1342" t="s">
        <v>2536</v>
      </c>
      <c r="AX1342" t="s">
        <v>582</v>
      </c>
      <c r="AY1342" t="s">
        <v>2570</v>
      </c>
      <c r="AZ1342" t="b">
        <v>0</v>
      </c>
      <c r="BA1342" t="s">
        <v>2572</v>
      </c>
    </row>
    <row r="1343" spans="1:53">
      <c r="A1343" t="s">
        <v>48</v>
      </c>
      <c r="B1343" t="s">
        <v>463</v>
      </c>
      <c r="C1343" t="s">
        <v>709</v>
      </c>
      <c r="D1343" t="b">
        <v>1</v>
      </c>
      <c r="E1343" t="s">
        <v>710</v>
      </c>
      <c r="K1343" t="s">
        <v>764</v>
      </c>
      <c r="M1343">
        <v>0</v>
      </c>
      <c r="N1343" t="b">
        <v>0</v>
      </c>
      <c r="O1343" t="b">
        <v>1</v>
      </c>
      <c r="P1343" t="b">
        <v>0</v>
      </c>
      <c r="Q1343" t="b">
        <v>0</v>
      </c>
      <c r="R1343" t="b">
        <v>1</v>
      </c>
      <c r="S1343" t="b">
        <v>0</v>
      </c>
      <c r="T1343" t="b">
        <v>0</v>
      </c>
      <c r="V1343" t="s">
        <v>1363</v>
      </c>
      <c r="X1343" t="s">
        <v>764</v>
      </c>
      <c r="Y1343" t="s">
        <v>1713</v>
      </c>
      <c r="AA1343" t="b">
        <v>0</v>
      </c>
      <c r="AB1343" t="s">
        <v>2205</v>
      </c>
      <c r="AC1343" t="b">
        <v>0</v>
      </c>
      <c r="AD1343" t="b">
        <v>0</v>
      </c>
      <c r="AF1343" t="b">
        <v>1</v>
      </c>
      <c r="AG1343" t="s">
        <v>48</v>
      </c>
      <c r="AH1343" t="b">
        <v>0</v>
      </c>
      <c r="AI1343" t="s">
        <v>582</v>
      </c>
      <c r="AJ1343" t="b">
        <v>1</v>
      </c>
      <c r="AK1343" t="s">
        <v>2272</v>
      </c>
      <c r="AL1343" t="s">
        <v>2296</v>
      </c>
      <c r="AM1343" t="s">
        <v>2205</v>
      </c>
      <c r="AP1343" t="s">
        <v>2205</v>
      </c>
      <c r="AQ1343" t="s">
        <v>469</v>
      </c>
      <c r="AR1343" t="b">
        <v>0</v>
      </c>
      <c r="AT1343" t="s">
        <v>186</v>
      </c>
      <c r="AU1343" t="s">
        <v>429</v>
      </c>
      <c r="AV1343" t="s">
        <v>2536</v>
      </c>
      <c r="AX1343" t="s">
        <v>582</v>
      </c>
      <c r="AY1343" t="s">
        <v>2570</v>
      </c>
      <c r="AZ1343" t="b">
        <v>0</v>
      </c>
      <c r="BA1343" t="s">
        <v>2572</v>
      </c>
    </row>
    <row r="1344" spans="1:53">
      <c r="A1344" t="s">
        <v>48</v>
      </c>
      <c r="B1344" t="s">
        <v>463</v>
      </c>
      <c r="C1344" t="s">
        <v>709</v>
      </c>
      <c r="D1344" t="b">
        <v>1</v>
      </c>
      <c r="E1344" t="s">
        <v>710</v>
      </c>
      <c r="K1344" t="s">
        <v>767</v>
      </c>
      <c r="M1344">
        <v>0</v>
      </c>
      <c r="N1344" t="b">
        <v>0</v>
      </c>
      <c r="O1344" t="b">
        <v>0</v>
      </c>
      <c r="P1344" t="b">
        <v>0</v>
      </c>
      <c r="Q1344" t="b">
        <v>0</v>
      </c>
      <c r="R1344" t="b">
        <v>1</v>
      </c>
      <c r="S1344" t="b">
        <v>0</v>
      </c>
      <c r="T1344" t="b">
        <v>0</v>
      </c>
      <c r="V1344" t="s">
        <v>957</v>
      </c>
      <c r="X1344" t="s">
        <v>767</v>
      </c>
      <c r="Y1344" t="s">
        <v>1714</v>
      </c>
      <c r="AA1344" t="b">
        <v>0</v>
      </c>
      <c r="AB1344" t="s">
        <v>1802</v>
      </c>
      <c r="AC1344" t="b">
        <v>0</v>
      </c>
      <c r="AD1344" t="b">
        <v>0</v>
      </c>
      <c r="AF1344" t="b">
        <v>0</v>
      </c>
      <c r="AG1344" t="s">
        <v>48</v>
      </c>
      <c r="AH1344" t="b">
        <v>0</v>
      </c>
      <c r="AI1344" t="s">
        <v>478</v>
      </c>
      <c r="AJ1344" t="b">
        <v>1</v>
      </c>
      <c r="AK1344" t="s">
        <v>2273</v>
      </c>
      <c r="AL1344" t="s">
        <v>2297</v>
      </c>
      <c r="AM1344" t="s">
        <v>2463</v>
      </c>
      <c r="AP1344" t="s">
        <v>1802</v>
      </c>
      <c r="AQ1344" t="s">
        <v>469</v>
      </c>
      <c r="AR1344" t="b">
        <v>0</v>
      </c>
      <c r="AT1344" t="s">
        <v>186</v>
      </c>
      <c r="AU1344" t="s">
        <v>429</v>
      </c>
      <c r="AV1344" t="s">
        <v>2536</v>
      </c>
      <c r="AX1344" t="s">
        <v>478</v>
      </c>
      <c r="AY1344" t="s">
        <v>21</v>
      </c>
      <c r="AZ1344" t="b">
        <v>0</v>
      </c>
      <c r="BA1344" t="s">
        <v>2572</v>
      </c>
    </row>
    <row r="1345" spans="1:53">
      <c r="A1345" t="s">
        <v>48</v>
      </c>
      <c r="B1345" t="s">
        <v>463</v>
      </c>
      <c r="C1345" t="s">
        <v>708</v>
      </c>
      <c r="D1345" t="b">
        <v>1</v>
      </c>
      <c r="E1345" t="s">
        <v>710</v>
      </c>
      <c r="K1345" t="s">
        <v>806</v>
      </c>
      <c r="M1345">
        <v>0</v>
      </c>
      <c r="N1345" t="b">
        <v>0</v>
      </c>
      <c r="O1345" t="b">
        <v>0</v>
      </c>
      <c r="P1345" t="b">
        <v>0</v>
      </c>
      <c r="Q1345" t="b">
        <v>0</v>
      </c>
      <c r="R1345" t="b">
        <v>0</v>
      </c>
      <c r="S1345" t="b">
        <v>0</v>
      </c>
      <c r="T1345" t="b">
        <v>0</v>
      </c>
      <c r="V1345" t="s">
        <v>1007</v>
      </c>
      <c r="X1345" t="s">
        <v>806</v>
      </c>
      <c r="Y1345" t="s">
        <v>1715</v>
      </c>
      <c r="AA1345" t="b">
        <v>0</v>
      </c>
      <c r="AB1345" t="s">
        <v>1852</v>
      </c>
      <c r="AC1345" t="b">
        <v>0</v>
      </c>
      <c r="AD1345" t="b">
        <v>0</v>
      </c>
      <c r="AF1345" t="b">
        <v>0</v>
      </c>
      <c r="AG1345" t="s">
        <v>48</v>
      </c>
      <c r="AH1345" t="b">
        <v>0</v>
      </c>
      <c r="AI1345" t="s">
        <v>478</v>
      </c>
      <c r="AJ1345" t="b">
        <v>1</v>
      </c>
      <c r="AK1345" t="s">
        <v>2273</v>
      </c>
      <c r="AL1345" t="s">
        <v>2297</v>
      </c>
      <c r="AM1345" t="s">
        <v>2464</v>
      </c>
      <c r="AP1345" t="s">
        <v>1852</v>
      </c>
      <c r="AQ1345" t="s">
        <v>469</v>
      </c>
      <c r="AR1345" t="b">
        <v>1</v>
      </c>
      <c r="AT1345" t="s">
        <v>186</v>
      </c>
      <c r="AU1345" t="s">
        <v>428</v>
      </c>
      <c r="AV1345" t="s">
        <v>2534</v>
      </c>
      <c r="AX1345" t="s">
        <v>478</v>
      </c>
      <c r="AY1345" t="s">
        <v>21</v>
      </c>
      <c r="AZ1345" t="b">
        <v>0</v>
      </c>
      <c r="BA1345" t="s">
        <v>2572</v>
      </c>
    </row>
    <row r="1346" spans="1:53">
      <c r="A1346" t="s">
        <v>48</v>
      </c>
      <c r="B1346" t="s">
        <v>463</v>
      </c>
      <c r="C1346" t="s">
        <v>708</v>
      </c>
      <c r="D1346" t="b">
        <v>1</v>
      </c>
      <c r="E1346" t="s">
        <v>710</v>
      </c>
      <c r="K1346" t="s">
        <v>807</v>
      </c>
      <c r="M1346">
        <v>0</v>
      </c>
      <c r="N1346" t="b">
        <v>0</v>
      </c>
      <c r="O1346" t="b">
        <v>0</v>
      </c>
      <c r="P1346" t="b">
        <v>0</v>
      </c>
      <c r="Q1346" t="b">
        <v>0</v>
      </c>
      <c r="R1346" t="b">
        <v>0</v>
      </c>
      <c r="S1346" t="b">
        <v>0</v>
      </c>
      <c r="T1346" t="b">
        <v>0</v>
      </c>
      <c r="V1346" t="s">
        <v>1008</v>
      </c>
      <c r="X1346" t="s">
        <v>807</v>
      </c>
      <c r="Y1346" t="s">
        <v>1716</v>
      </c>
      <c r="Z1346" t="s">
        <v>1791</v>
      </c>
      <c r="AA1346" t="b">
        <v>0</v>
      </c>
      <c r="AB1346" t="s">
        <v>1853</v>
      </c>
      <c r="AC1346" t="b">
        <v>0</v>
      </c>
      <c r="AD1346" t="b">
        <v>0</v>
      </c>
      <c r="AF1346" t="b">
        <v>0</v>
      </c>
      <c r="AG1346" t="s">
        <v>48</v>
      </c>
      <c r="AH1346" t="b">
        <v>0</v>
      </c>
      <c r="AI1346" t="s">
        <v>478</v>
      </c>
      <c r="AJ1346" t="b">
        <v>1</v>
      </c>
      <c r="AK1346" t="s">
        <v>2273</v>
      </c>
      <c r="AL1346" t="s">
        <v>2297</v>
      </c>
      <c r="AM1346" t="s">
        <v>2465</v>
      </c>
      <c r="AP1346" t="s">
        <v>1853</v>
      </c>
      <c r="AQ1346" t="s">
        <v>469</v>
      </c>
      <c r="AR1346" t="b">
        <v>1</v>
      </c>
      <c r="AT1346" t="s">
        <v>186</v>
      </c>
      <c r="AU1346" t="s">
        <v>428</v>
      </c>
      <c r="AV1346" t="s">
        <v>2534</v>
      </c>
      <c r="AX1346" t="s">
        <v>478</v>
      </c>
      <c r="AY1346" t="s">
        <v>21</v>
      </c>
      <c r="AZ1346" t="b">
        <v>0</v>
      </c>
      <c r="BA1346" t="s">
        <v>2572</v>
      </c>
    </row>
    <row r="1347" spans="1:53">
      <c r="A1347" t="s">
        <v>48</v>
      </c>
      <c r="B1347" t="s">
        <v>463</v>
      </c>
      <c r="C1347" t="s">
        <v>708</v>
      </c>
      <c r="D1347" t="b">
        <v>1</v>
      </c>
      <c r="E1347" t="s">
        <v>710</v>
      </c>
      <c r="J1347" t="s">
        <v>746</v>
      </c>
      <c r="K1347" t="s">
        <v>763</v>
      </c>
      <c r="L1347" t="s">
        <v>937</v>
      </c>
      <c r="M1347">
        <v>0</v>
      </c>
      <c r="N1347" t="b">
        <v>0</v>
      </c>
      <c r="O1347" t="b">
        <v>0</v>
      </c>
      <c r="P1347" t="b">
        <v>0</v>
      </c>
      <c r="Q1347" t="b">
        <v>0</v>
      </c>
      <c r="R1347" t="b">
        <v>0</v>
      </c>
      <c r="S1347" t="b">
        <v>1</v>
      </c>
      <c r="T1347" t="b">
        <v>0</v>
      </c>
      <c r="U1347" t="s">
        <v>939</v>
      </c>
      <c r="V1347" t="s">
        <v>958</v>
      </c>
      <c r="X1347" t="s">
        <v>746</v>
      </c>
      <c r="Y1347" t="s">
        <v>1717</v>
      </c>
      <c r="AA1347" t="b">
        <v>0</v>
      </c>
      <c r="AB1347" t="s">
        <v>1803</v>
      </c>
      <c r="AC1347" t="b">
        <v>0</v>
      </c>
      <c r="AD1347" t="b">
        <v>0</v>
      </c>
      <c r="AF1347" t="b">
        <v>0</v>
      </c>
      <c r="AG1347" t="s">
        <v>48</v>
      </c>
      <c r="AH1347" t="b">
        <v>0</v>
      </c>
      <c r="AI1347" t="s">
        <v>478</v>
      </c>
      <c r="AJ1347" t="b">
        <v>1</v>
      </c>
      <c r="AK1347" t="s">
        <v>2273</v>
      </c>
      <c r="AL1347" t="s">
        <v>2297</v>
      </c>
      <c r="AM1347" t="s">
        <v>2437</v>
      </c>
      <c r="AP1347" t="s">
        <v>1803</v>
      </c>
      <c r="AQ1347" t="s">
        <v>469</v>
      </c>
      <c r="AR1347" t="b">
        <v>0</v>
      </c>
      <c r="AT1347" t="s">
        <v>186</v>
      </c>
      <c r="AU1347" t="s">
        <v>2490</v>
      </c>
      <c r="AV1347" t="s">
        <v>2535</v>
      </c>
      <c r="AX1347" t="s">
        <v>478</v>
      </c>
      <c r="AY1347" t="s">
        <v>21</v>
      </c>
      <c r="AZ1347" t="b">
        <v>0</v>
      </c>
      <c r="BA1347" t="s">
        <v>2572</v>
      </c>
    </row>
    <row r="1348" spans="1:53">
      <c r="A1348" t="s">
        <v>48</v>
      </c>
      <c r="B1348" t="s">
        <v>463</v>
      </c>
      <c r="C1348" t="s">
        <v>708</v>
      </c>
      <c r="D1348" t="b">
        <v>1</v>
      </c>
      <c r="E1348" t="s">
        <v>710</v>
      </c>
      <c r="J1348" t="s">
        <v>746</v>
      </c>
      <c r="K1348" t="s">
        <v>780</v>
      </c>
      <c r="L1348" t="s">
        <v>937</v>
      </c>
      <c r="M1348">
        <v>0</v>
      </c>
      <c r="N1348" t="b">
        <v>0</v>
      </c>
      <c r="O1348" t="b">
        <v>0</v>
      </c>
      <c r="P1348" t="b">
        <v>0</v>
      </c>
      <c r="Q1348" t="b">
        <v>0</v>
      </c>
      <c r="R1348" t="b">
        <v>0</v>
      </c>
      <c r="S1348" t="b">
        <v>1</v>
      </c>
      <c r="T1348" t="b">
        <v>0</v>
      </c>
      <c r="U1348" t="s">
        <v>942</v>
      </c>
      <c r="V1348" t="s">
        <v>1016</v>
      </c>
      <c r="X1348" t="s">
        <v>1439</v>
      </c>
      <c r="Y1348" t="s">
        <v>1717</v>
      </c>
      <c r="AA1348" t="b">
        <v>0</v>
      </c>
      <c r="AB1348" t="s">
        <v>1861</v>
      </c>
      <c r="AC1348" t="b">
        <v>0</v>
      </c>
      <c r="AD1348" t="b">
        <v>0</v>
      </c>
      <c r="AF1348" t="b">
        <v>0</v>
      </c>
      <c r="AG1348" t="s">
        <v>48</v>
      </c>
      <c r="AH1348" t="b">
        <v>0</v>
      </c>
      <c r="AI1348" t="s">
        <v>478</v>
      </c>
      <c r="AJ1348" t="b">
        <v>1</v>
      </c>
      <c r="AK1348" t="s">
        <v>2273</v>
      </c>
      <c r="AL1348" t="s">
        <v>2297</v>
      </c>
      <c r="AM1348" t="s">
        <v>2437</v>
      </c>
      <c r="AP1348" t="s">
        <v>1861</v>
      </c>
      <c r="AQ1348" t="s">
        <v>469</v>
      </c>
      <c r="AR1348" t="b">
        <v>0</v>
      </c>
      <c r="AT1348" t="s">
        <v>186</v>
      </c>
      <c r="AU1348" t="s">
        <v>2498</v>
      </c>
      <c r="AV1348" t="s">
        <v>2535</v>
      </c>
      <c r="AX1348" t="s">
        <v>478</v>
      </c>
      <c r="AY1348" t="s">
        <v>21</v>
      </c>
      <c r="AZ1348" t="b">
        <v>0</v>
      </c>
      <c r="BA1348" t="s">
        <v>2572</v>
      </c>
    </row>
    <row r="1349" spans="1:53">
      <c r="A1349" t="s">
        <v>48</v>
      </c>
      <c r="B1349" t="s">
        <v>463</v>
      </c>
      <c r="C1349" t="s">
        <v>708</v>
      </c>
      <c r="D1349" t="b">
        <v>1</v>
      </c>
      <c r="E1349" t="s">
        <v>710</v>
      </c>
      <c r="J1349" t="s">
        <v>746</v>
      </c>
      <c r="K1349" t="s">
        <v>783</v>
      </c>
      <c r="L1349" t="s">
        <v>937</v>
      </c>
      <c r="M1349">
        <v>0</v>
      </c>
      <c r="N1349" t="b">
        <v>0</v>
      </c>
      <c r="O1349" t="b">
        <v>0</v>
      </c>
      <c r="P1349" t="b">
        <v>0</v>
      </c>
      <c r="Q1349" t="b">
        <v>0</v>
      </c>
      <c r="R1349" t="b">
        <v>0</v>
      </c>
      <c r="S1349" t="b">
        <v>1</v>
      </c>
      <c r="T1349" t="b">
        <v>0</v>
      </c>
      <c r="U1349" t="s">
        <v>943</v>
      </c>
      <c r="V1349" t="s">
        <v>1019</v>
      </c>
      <c r="X1349" t="s">
        <v>1442</v>
      </c>
      <c r="Y1349" t="s">
        <v>1717</v>
      </c>
      <c r="AA1349" t="b">
        <v>0</v>
      </c>
      <c r="AB1349" t="s">
        <v>1864</v>
      </c>
      <c r="AC1349" t="b">
        <v>0</v>
      </c>
      <c r="AD1349" t="b">
        <v>0</v>
      </c>
      <c r="AF1349" t="b">
        <v>0</v>
      </c>
      <c r="AG1349" t="s">
        <v>48</v>
      </c>
      <c r="AH1349" t="b">
        <v>0</v>
      </c>
      <c r="AI1349" t="s">
        <v>478</v>
      </c>
      <c r="AJ1349" t="b">
        <v>1</v>
      </c>
      <c r="AK1349" t="s">
        <v>2273</v>
      </c>
      <c r="AL1349" t="s">
        <v>2297</v>
      </c>
      <c r="AM1349" t="s">
        <v>2437</v>
      </c>
      <c r="AP1349" t="s">
        <v>1864</v>
      </c>
      <c r="AQ1349" t="s">
        <v>469</v>
      </c>
      <c r="AR1349" t="b">
        <v>0</v>
      </c>
      <c r="AT1349" t="s">
        <v>186</v>
      </c>
      <c r="AU1349" t="s">
        <v>2501</v>
      </c>
      <c r="AV1349" t="s">
        <v>2535</v>
      </c>
      <c r="AX1349" t="s">
        <v>478</v>
      </c>
      <c r="AY1349" t="s">
        <v>21</v>
      </c>
      <c r="AZ1349" t="b">
        <v>0</v>
      </c>
      <c r="BA1349" t="s">
        <v>2572</v>
      </c>
    </row>
    <row r="1350" spans="1:53">
      <c r="A1350" t="s">
        <v>48</v>
      </c>
      <c r="B1350" t="s">
        <v>463</v>
      </c>
      <c r="C1350" t="s">
        <v>708</v>
      </c>
      <c r="D1350" t="b">
        <v>0</v>
      </c>
      <c r="E1350" t="s">
        <v>710</v>
      </c>
      <c r="J1350" t="s">
        <v>746</v>
      </c>
      <c r="K1350" t="s">
        <v>785</v>
      </c>
      <c r="M1350">
        <v>0</v>
      </c>
      <c r="N1350" t="b">
        <v>0</v>
      </c>
      <c r="O1350" t="b">
        <v>1</v>
      </c>
      <c r="P1350" t="b">
        <v>0</v>
      </c>
      <c r="Q1350" t="b">
        <v>0</v>
      </c>
      <c r="R1350" t="b">
        <v>0</v>
      </c>
      <c r="S1350" t="b">
        <v>0</v>
      </c>
      <c r="T1350" t="b">
        <v>0</v>
      </c>
      <c r="V1350" t="s">
        <v>1021</v>
      </c>
      <c r="X1350" t="s">
        <v>1444</v>
      </c>
      <c r="Y1350" t="s">
        <v>1717</v>
      </c>
      <c r="AA1350" t="b">
        <v>0</v>
      </c>
      <c r="AB1350" t="s">
        <v>1866</v>
      </c>
      <c r="AC1350" t="b">
        <v>0</v>
      </c>
      <c r="AD1350" t="b">
        <v>0</v>
      </c>
      <c r="AF1350" t="b">
        <v>0</v>
      </c>
      <c r="AG1350" t="s">
        <v>48</v>
      </c>
      <c r="AH1350" t="b">
        <v>0</v>
      </c>
      <c r="AI1350" t="s">
        <v>478</v>
      </c>
      <c r="AJ1350" t="b">
        <v>1</v>
      </c>
      <c r="AK1350" t="s">
        <v>2273</v>
      </c>
      <c r="AL1350" t="s">
        <v>2297</v>
      </c>
      <c r="AM1350" t="s">
        <v>2437</v>
      </c>
      <c r="AP1350" t="s">
        <v>1866</v>
      </c>
      <c r="AQ1350" t="s">
        <v>469</v>
      </c>
      <c r="AR1350" t="b">
        <v>0</v>
      </c>
      <c r="AT1350" t="s">
        <v>186</v>
      </c>
      <c r="AU1350" t="s">
        <v>2503</v>
      </c>
      <c r="AV1350" t="s">
        <v>186</v>
      </c>
      <c r="AX1350" t="s">
        <v>478</v>
      </c>
      <c r="AY1350" t="s">
        <v>21</v>
      </c>
      <c r="AZ1350" t="b">
        <v>0</v>
      </c>
      <c r="BA1350" t="s">
        <v>2572</v>
      </c>
    </row>
    <row r="1351" spans="1:53">
      <c r="A1351" t="s">
        <v>48</v>
      </c>
      <c r="B1351" t="s">
        <v>463</v>
      </c>
      <c r="C1351" t="s">
        <v>708</v>
      </c>
      <c r="D1351" t="b">
        <v>1</v>
      </c>
      <c r="E1351" t="s">
        <v>710</v>
      </c>
      <c r="J1351" t="s">
        <v>746</v>
      </c>
      <c r="K1351" t="s">
        <v>786</v>
      </c>
      <c r="M1351">
        <v>0</v>
      </c>
      <c r="N1351" t="b">
        <v>0</v>
      </c>
      <c r="O1351" t="b">
        <v>0</v>
      </c>
      <c r="P1351" t="b">
        <v>0</v>
      </c>
      <c r="Q1351" t="b">
        <v>0</v>
      </c>
      <c r="R1351" t="b">
        <v>0</v>
      </c>
      <c r="S1351" t="b">
        <v>1</v>
      </c>
      <c r="T1351" t="b">
        <v>1</v>
      </c>
      <c r="U1351" t="s">
        <v>944</v>
      </c>
      <c r="V1351" t="s">
        <v>1022</v>
      </c>
      <c r="X1351" t="s">
        <v>1445</v>
      </c>
      <c r="Y1351" t="s">
        <v>1717</v>
      </c>
      <c r="AA1351" t="b">
        <v>0</v>
      </c>
      <c r="AB1351" t="s">
        <v>1867</v>
      </c>
      <c r="AC1351" t="b">
        <v>0</v>
      </c>
      <c r="AD1351" t="b">
        <v>0</v>
      </c>
      <c r="AF1351" t="b">
        <v>0</v>
      </c>
      <c r="AG1351" t="s">
        <v>48</v>
      </c>
      <c r="AH1351" t="b">
        <v>0</v>
      </c>
      <c r="AI1351" t="s">
        <v>478</v>
      </c>
      <c r="AJ1351" t="b">
        <v>1</v>
      </c>
      <c r="AK1351" t="s">
        <v>2273</v>
      </c>
      <c r="AL1351" t="s">
        <v>2297</v>
      </c>
      <c r="AM1351" t="s">
        <v>2437</v>
      </c>
      <c r="AP1351" t="s">
        <v>1867</v>
      </c>
      <c r="AQ1351" t="s">
        <v>469</v>
      </c>
      <c r="AR1351" t="b">
        <v>0</v>
      </c>
      <c r="AT1351" t="s">
        <v>186</v>
      </c>
      <c r="AU1351" t="s">
        <v>2504</v>
      </c>
      <c r="AV1351" t="s">
        <v>2535</v>
      </c>
      <c r="AX1351" t="s">
        <v>478</v>
      </c>
      <c r="AY1351" t="s">
        <v>21</v>
      </c>
      <c r="AZ1351" t="b">
        <v>0</v>
      </c>
      <c r="BA1351" t="s">
        <v>2572</v>
      </c>
    </row>
    <row r="1352" spans="1:53">
      <c r="A1352" t="s">
        <v>48</v>
      </c>
      <c r="B1352" t="s">
        <v>463</v>
      </c>
      <c r="C1352" t="s">
        <v>708</v>
      </c>
      <c r="D1352" t="b">
        <v>1</v>
      </c>
      <c r="E1352" t="s">
        <v>710</v>
      </c>
      <c r="J1352" t="s">
        <v>746</v>
      </c>
      <c r="K1352" t="s">
        <v>789</v>
      </c>
      <c r="L1352" t="s">
        <v>937</v>
      </c>
      <c r="M1352">
        <v>0</v>
      </c>
      <c r="N1352" t="b">
        <v>0</v>
      </c>
      <c r="O1352" t="b">
        <v>0</v>
      </c>
      <c r="P1352" t="b">
        <v>0</v>
      </c>
      <c r="Q1352" t="b">
        <v>0</v>
      </c>
      <c r="R1352" t="b">
        <v>0</v>
      </c>
      <c r="S1352" t="b">
        <v>1</v>
      </c>
      <c r="T1352" t="b">
        <v>0</v>
      </c>
      <c r="U1352" t="s">
        <v>945</v>
      </c>
      <c r="V1352" t="s">
        <v>1024</v>
      </c>
      <c r="X1352" t="s">
        <v>1447</v>
      </c>
      <c r="Y1352" t="s">
        <v>1717</v>
      </c>
      <c r="AA1352" t="b">
        <v>0</v>
      </c>
      <c r="AB1352" t="s">
        <v>1869</v>
      </c>
      <c r="AC1352" t="b">
        <v>0</v>
      </c>
      <c r="AD1352" t="b">
        <v>0</v>
      </c>
      <c r="AF1352" t="b">
        <v>0</v>
      </c>
      <c r="AG1352" t="s">
        <v>48</v>
      </c>
      <c r="AH1352" t="b">
        <v>0</v>
      </c>
      <c r="AI1352" t="s">
        <v>478</v>
      </c>
      <c r="AJ1352" t="b">
        <v>1</v>
      </c>
      <c r="AK1352" t="s">
        <v>2273</v>
      </c>
      <c r="AL1352" t="s">
        <v>2297</v>
      </c>
      <c r="AM1352" t="s">
        <v>2437</v>
      </c>
      <c r="AP1352" t="s">
        <v>1869</v>
      </c>
      <c r="AQ1352" t="s">
        <v>469</v>
      </c>
      <c r="AR1352" t="b">
        <v>0</v>
      </c>
      <c r="AT1352" t="s">
        <v>186</v>
      </c>
      <c r="AU1352" t="s">
        <v>2506</v>
      </c>
      <c r="AV1352" t="s">
        <v>2535</v>
      </c>
      <c r="AX1352" t="s">
        <v>478</v>
      </c>
      <c r="AY1352" t="s">
        <v>21</v>
      </c>
      <c r="AZ1352" t="b">
        <v>0</v>
      </c>
      <c r="BA1352" t="s">
        <v>2572</v>
      </c>
    </row>
    <row r="1353" spans="1:53">
      <c r="A1353" t="s">
        <v>48</v>
      </c>
      <c r="B1353" t="s">
        <v>463</v>
      </c>
      <c r="C1353" t="s">
        <v>708</v>
      </c>
      <c r="D1353" t="b">
        <v>1</v>
      </c>
      <c r="E1353" t="s">
        <v>710</v>
      </c>
      <c r="J1353" t="s">
        <v>746</v>
      </c>
      <c r="K1353" t="s">
        <v>791</v>
      </c>
      <c r="L1353" t="s">
        <v>937</v>
      </c>
      <c r="M1353">
        <v>0</v>
      </c>
      <c r="N1353" t="b">
        <v>0</v>
      </c>
      <c r="O1353" t="b">
        <v>0</v>
      </c>
      <c r="P1353" t="b">
        <v>0</v>
      </c>
      <c r="Q1353" t="b">
        <v>0</v>
      </c>
      <c r="R1353" t="b">
        <v>0</v>
      </c>
      <c r="S1353" t="b">
        <v>1</v>
      </c>
      <c r="T1353" t="b">
        <v>0</v>
      </c>
      <c r="U1353" t="s">
        <v>946</v>
      </c>
      <c r="V1353" t="s">
        <v>1026</v>
      </c>
      <c r="X1353" t="s">
        <v>1449</v>
      </c>
      <c r="Y1353" t="s">
        <v>1717</v>
      </c>
      <c r="AA1353" t="b">
        <v>0</v>
      </c>
      <c r="AB1353" t="s">
        <v>1871</v>
      </c>
      <c r="AC1353" t="b">
        <v>0</v>
      </c>
      <c r="AD1353" t="b">
        <v>0</v>
      </c>
      <c r="AF1353" t="b">
        <v>0</v>
      </c>
      <c r="AG1353" t="s">
        <v>48</v>
      </c>
      <c r="AH1353" t="b">
        <v>0</v>
      </c>
      <c r="AI1353" t="s">
        <v>478</v>
      </c>
      <c r="AJ1353" t="b">
        <v>1</v>
      </c>
      <c r="AK1353" t="s">
        <v>2273</v>
      </c>
      <c r="AL1353" t="s">
        <v>2297</v>
      </c>
      <c r="AM1353" t="s">
        <v>2437</v>
      </c>
      <c r="AP1353" t="s">
        <v>1871</v>
      </c>
      <c r="AQ1353" t="s">
        <v>469</v>
      </c>
      <c r="AR1353" t="b">
        <v>0</v>
      </c>
      <c r="AT1353" t="s">
        <v>186</v>
      </c>
      <c r="AU1353" t="s">
        <v>2508</v>
      </c>
      <c r="AV1353" t="s">
        <v>2535</v>
      </c>
      <c r="AX1353" t="s">
        <v>478</v>
      </c>
      <c r="AY1353" t="s">
        <v>21</v>
      </c>
      <c r="AZ1353" t="b">
        <v>0</v>
      </c>
      <c r="BA1353" t="s">
        <v>2572</v>
      </c>
    </row>
    <row r="1354" spans="1:53">
      <c r="A1354" t="s">
        <v>48</v>
      </c>
      <c r="B1354" t="s">
        <v>463</v>
      </c>
      <c r="C1354" t="s">
        <v>708</v>
      </c>
      <c r="D1354" t="b">
        <v>1</v>
      </c>
      <c r="E1354" t="s">
        <v>710</v>
      </c>
      <c r="K1354" t="s">
        <v>418</v>
      </c>
      <c r="M1354">
        <v>0</v>
      </c>
      <c r="N1354" t="b">
        <v>0</v>
      </c>
      <c r="O1354" t="b">
        <v>0</v>
      </c>
      <c r="P1354" t="b">
        <v>0</v>
      </c>
      <c r="Q1354" t="b">
        <v>0</v>
      </c>
      <c r="R1354" t="b">
        <v>0</v>
      </c>
      <c r="S1354" t="b">
        <v>0</v>
      </c>
      <c r="T1354" t="b">
        <v>0</v>
      </c>
      <c r="V1354" t="s">
        <v>959</v>
      </c>
      <c r="X1354" t="s">
        <v>418</v>
      </c>
      <c r="Y1354" t="s">
        <v>1718</v>
      </c>
      <c r="AA1354" t="b">
        <v>0</v>
      </c>
      <c r="AB1354" t="s">
        <v>1804</v>
      </c>
      <c r="AC1354" t="b">
        <v>0</v>
      </c>
      <c r="AD1354" t="b">
        <v>0</v>
      </c>
      <c r="AF1354" t="b">
        <v>0</v>
      </c>
      <c r="AG1354" t="s">
        <v>48</v>
      </c>
      <c r="AH1354" t="b">
        <v>0</v>
      </c>
      <c r="AI1354" t="s">
        <v>478</v>
      </c>
      <c r="AJ1354" t="b">
        <v>1</v>
      </c>
      <c r="AK1354" t="s">
        <v>2273</v>
      </c>
      <c r="AL1354" t="s">
        <v>2297</v>
      </c>
      <c r="AM1354" t="s">
        <v>2466</v>
      </c>
      <c r="AP1354" t="s">
        <v>1804</v>
      </c>
      <c r="AQ1354" t="s">
        <v>469</v>
      </c>
      <c r="AR1354" t="b">
        <v>1</v>
      </c>
      <c r="AT1354" t="s">
        <v>186</v>
      </c>
      <c r="AU1354" t="s">
        <v>428</v>
      </c>
      <c r="AV1354" t="s">
        <v>2534</v>
      </c>
      <c r="AX1354" t="s">
        <v>478</v>
      </c>
      <c r="AY1354" t="s">
        <v>21</v>
      </c>
      <c r="AZ1354" t="b">
        <v>0</v>
      </c>
      <c r="BA1354" t="s">
        <v>2572</v>
      </c>
    </row>
    <row r="1355" spans="1:53">
      <c r="A1355" t="s">
        <v>48</v>
      </c>
      <c r="B1355" t="s">
        <v>463</v>
      </c>
      <c r="C1355" t="s">
        <v>708</v>
      </c>
      <c r="D1355" t="b">
        <v>1</v>
      </c>
      <c r="E1355" t="s">
        <v>710</v>
      </c>
      <c r="K1355" t="s">
        <v>419</v>
      </c>
      <c r="M1355">
        <v>0</v>
      </c>
      <c r="N1355" t="b">
        <v>0</v>
      </c>
      <c r="O1355" t="b">
        <v>0</v>
      </c>
      <c r="P1355" t="b">
        <v>0</v>
      </c>
      <c r="Q1355" t="b">
        <v>0</v>
      </c>
      <c r="R1355" t="b">
        <v>0</v>
      </c>
      <c r="S1355" t="b">
        <v>0</v>
      </c>
      <c r="T1355" t="b">
        <v>0</v>
      </c>
      <c r="V1355" t="s">
        <v>960</v>
      </c>
      <c r="X1355" t="s">
        <v>419</v>
      </c>
      <c r="Y1355" t="s">
        <v>1719</v>
      </c>
      <c r="AA1355" t="b">
        <v>0</v>
      </c>
      <c r="AB1355" t="s">
        <v>1805</v>
      </c>
      <c r="AC1355" t="b">
        <v>0</v>
      </c>
      <c r="AD1355" t="b">
        <v>0</v>
      </c>
      <c r="AF1355" t="b">
        <v>0</v>
      </c>
      <c r="AG1355" t="s">
        <v>48</v>
      </c>
      <c r="AH1355" t="b">
        <v>0</v>
      </c>
      <c r="AI1355" t="s">
        <v>478</v>
      </c>
      <c r="AJ1355" t="b">
        <v>1</v>
      </c>
      <c r="AK1355" t="s">
        <v>2273</v>
      </c>
      <c r="AL1355" t="s">
        <v>2297</v>
      </c>
      <c r="AM1355" t="s">
        <v>2467</v>
      </c>
      <c r="AP1355" t="s">
        <v>1805</v>
      </c>
      <c r="AQ1355" t="s">
        <v>469</v>
      </c>
      <c r="AR1355" t="b">
        <v>1</v>
      </c>
      <c r="AT1355" t="s">
        <v>186</v>
      </c>
      <c r="AU1355" t="s">
        <v>428</v>
      </c>
      <c r="AV1355" t="s">
        <v>2534</v>
      </c>
      <c r="AX1355" t="s">
        <v>478</v>
      </c>
      <c r="AY1355" t="s">
        <v>21</v>
      </c>
      <c r="AZ1355" t="b">
        <v>0</v>
      </c>
      <c r="BA1355" t="s">
        <v>2572</v>
      </c>
    </row>
    <row r="1356" spans="1:53">
      <c r="A1356" t="s">
        <v>48</v>
      </c>
      <c r="B1356" t="s">
        <v>463</v>
      </c>
      <c r="C1356" t="s">
        <v>708</v>
      </c>
      <c r="D1356" t="b">
        <v>1</v>
      </c>
      <c r="E1356" t="s">
        <v>710</v>
      </c>
      <c r="K1356" t="s">
        <v>768</v>
      </c>
      <c r="M1356">
        <v>0</v>
      </c>
      <c r="N1356" t="b">
        <v>0</v>
      </c>
      <c r="O1356" t="b">
        <v>0</v>
      </c>
      <c r="P1356" t="b">
        <v>0</v>
      </c>
      <c r="Q1356" t="b">
        <v>0</v>
      </c>
      <c r="R1356" t="b">
        <v>0</v>
      </c>
      <c r="S1356" t="b">
        <v>0</v>
      </c>
      <c r="T1356" t="b">
        <v>0</v>
      </c>
      <c r="V1356" t="s">
        <v>961</v>
      </c>
      <c r="X1356" t="s">
        <v>768</v>
      </c>
      <c r="Y1356" t="s">
        <v>1720</v>
      </c>
      <c r="AA1356" t="b">
        <v>0</v>
      </c>
      <c r="AB1356" t="s">
        <v>1806</v>
      </c>
      <c r="AC1356" t="b">
        <v>0</v>
      </c>
      <c r="AD1356" t="b">
        <v>0</v>
      </c>
      <c r="AF1356" t="b">
        <v>0</v>
      </c>
      <c r="AG1356" t="s">
        <v>48</v>
      </c>
      <c r="AH1356" t="b">
        <v>0</v>
      </c>
      <c r="AI1356" t="s">
        <v>478</v>
      </c>
      <c r="AJ1356" t="b">
        <v>1</v>
      </c>
      <c r="AK1356" t="s">
        <v>2273</v>
      </c>
      <c r="AL1356" t="s">
        <v>2297</v>
      </c>
      <c r="AM1356" t="s">
        <v>2468</v>
      </c>
      <c r="AP1356" t="s">
        <v>1806</v>
      </c>
      <c r="AQ1356" t="s">
        <v>469</v>
      </c>
      <c r="AR1356" t="b">
        <v>1</v>
      </c>
      <c r="AT1356" t="s">
        <v>186</v>
      </c>
      <c r="AU1356" t="s">
        <v>428</v>
      </c>
      <c r="AV1356" t="s">
        <v>2534</v>
      </c>
      <c r="AX1356" t="s">
        <v>478</v>
      </c>
      <c r="AY1356" t="s">
        <v>21</v>
      </c>
      <c r="AZ1356" t="b">
        <v>0</v>
      </c>
      <c r="BA1356" t="s">
        <v>2572</v>
      </c>
    </row>
    <row r="1357" spans="1:53">
      <c r="A1357" t="s">
        <v>48</v>
      </c>
      <c r="B1357" t="s">
        <v>463</v>
      </c>
      <c r="C1357" t="s">
        <v>709</v>
      </c>
      <c r="D1357" t="b">
        <v>1</v>
      </c>
      <c r="E1357" t="s">
        <v>710</v>
      </c>
      <c r="K1357" t="s">
        <v>764</v>
      </c>
      <c r="M1357">
        <v>0</v>
      </c>
      <c r="N1357" t="b">
        <v>0</v>
      </c>
      <c r="O1357" t="b">
        <v>0</v>
      </c>
      <c r="P1357" t="b">
        <v>0</v>
      </c>
      <c r="Q1357" t="b">
        <v>0</v>
      </c>
      <c r="R1357" t="b">
        <v>1</v>
      </c>
      <c r="S1357" t="b">
        <v>0</v>
      </c>
      <c r="T1357" t="b">
        <v>0</v>
      </c>
      <c r="V1357" t="s">
        <v>962</v>
      </c>
      <c r="X1357" t="s">
        <v>764</v>
      </c>
      <c r="Y1357" t="s">
        <v>1721</v>
      </c>
      <c r="AA1357" t="b">
        <v>0</v>
      </c>
      <c r="AB1357" t="s">
        <v>1807</v>
      </c>
      <c r="AC1357" t="b">
        <v>0</v>
      </c>
      <c r="AD1357" t="b">
        <v>0</v>
      </c>
      <c r="AF1357" t="b">
        <v>1</v>
      </c>
      <c r="AG1357" t="s">
        <v>48</v>
      </c>
      <c r="AH1357" t="b">
        <v>0</v>
      </c>
      <c r="AI1357" t="s">
        <v>478</v>
      </c>
      <c r="AJ1357" t="b">
        <v>1</v>
      </c>
      <c r="AK1357" t="s">
        <v>2273</v>
      </c>
      <c r="AL1357" t="s">
        <v>2297</v>
      </c>
      <c r="AM1357" t="s">
        <v>2432</v>
      </c>
      <c r="AP1357" t="s">
        <v>1807</v>
      </c>
      <c r="AQ1357" t="s">
        <v>469</v>
      </c>
      <c r="AR1357" t="b">
        <v>0</v>
      </c>
      <c r="AT1357" t="s">
        <v>186</v>
      </c>
      <c r="AU1357" t="s">
        <v>429</v>
      </c>
      <c r="AV1357" t="s">
        <v>2536</v>
      </c>
      <c r="AX1357" t="s">
        <v>478</v>
      </c>
      <c r="AY1357" t="s">
        <v>21</v>
      </c>
      <c r="AZ1357" t="b">
        <v>0</v>
      </c>
      <c r="BA1357" t="s">
        <v>2572</v>
      </c>
    </row>
    <row r="1358" spans="1:53">
      <c r="A1358" t="s">
        <v>48</v>
      </c>
      <c r="B1358" t="s">
        <v>463</v>
      </c>
      <c r="C1358" t="s">
        <v>708</v>
      </c>
      <c r="D1358" t="b">
        <v>1</v>
      </c>
      <c r="E1358" t="s">
        <v>710</v>
      </c>
      <c r="K1358" t="s">
        <v>422</v>
      </c>
      <c r="M1358">
        <v>0</v>
      </c>
      <c r="N1358" t="b">
        <v>0</v>
      </c>
      <c r="O1358" t="b">
        <v>0</v>
      </c>
      <c r="P1358" t="b">
        <v>0</v>
      </c>
      <c r="Q1358" t="b">
        <v>0</v>
      </c>
      <c r="R1358" t="b">
        <v>0</v>
      </c>
      <c r="S1358" t="b">
        <v>0</v>
      </c>
      <c r="T1358" t="b">
        <v>0</v>
      </c>
      <c r="V1358" t="s">
        <v>963</v>
      </c>
      <c r="X1358" t="s">
        <v>422</v>
      </c>
      <c r="Y1358" t="s">
        <v>1722</v>
      </c>
      <c r="AA1358" t="b">
        <v>0</v>
      </c>
      <c r="AB1358" t="s">
        <v>1808</v>
      </c>
      <c r="AC1358" t="b">
        <v>0</v>
      </c>
      <c r="AD1358" t="b">
        <v>0</v>
      </c>
      <c r="AF1358" t="b">
        <v>0</v>
      </c>
      <c r="AG1358" t="s">
        <v>48</v>
      </c>
      <c r="AH1358" t="b">
        <v>0</v>
      </c>
      <c r="AI1358" t="s">
        <v>478</v>
      </c>
      <c r="AJ1358" t="b">
        <v>1</v>
      </c>
      <c r="AK1358" t="s">
        <v>2273</v>
      </c>
      <c r="AL1358" t="s">
        <v>2297</v>
      </c>
      <c r="AM1358" t="s">
        <v>2469</v>
      </c>
      <c r="AP1358" t="s">
        <v>1808</v>
      </c>
      <c r="AQ1358" t="s">
        <v>469</v>
      </c>
      <c r="AR1358" t="b">
        <v>1</v>
      </c>
      <c r="AT1358" t="s">
        <v>186</v>
      </c>
      <c r="AU1358" t="s">
        <v>428</v>
      </c>
      <c r="AV1358" t="s">
        <v>2534</v>
      </c>
      <c r="AX1358" t="s">
        <v>478</v>
      </c>
      <c r="AY1358" t="s">
        <v>21</v>
      </c>
      <c r="AZ1358" t="b">
        <v>0</v>
      </c>
      <c r="BA1358" t="s">
        <v>2572</v>
      </c>
    </row>
    <row r="1359" spans="1:53">
      <c r="A1359" t="s">
        <v>48</v>
      </c>
      <c r="B1359" t="s">
        <v>463</v>
      </c>
      <c r="C1359" t="s">
        <v>709</v>
      </c>
      <c r="D1359" t="b">
        <v>1</v>
      </c>
      <c r="E1359" t="s">
        <v>710</v>
      </c>
      <c r="K1359" t="s">
        <v>895</v>
      </c>
      <c r="M1359">
        <v>0</v>
      </c>
      <c r="N1359" t="b">
        <v>0</v>
      </c>
      <c r="O1359" t="b">
        <v>0</v>
      </c>
      <c r="P1359" t="b">
        <v>0</v>
      </c>
      <c r="Q1359" t="b">
        <v>0</v>
      </c>
      <c r="R1359" t="b">
        <v>1</v>
      </c>
      <c r="S1359" t="b">
        <v>0</v>
      </c>
      <c r="T1359" t="b">
        <v>0</v>
      </c>
      <c r="V1359" t="s">
        <v>1364</v>
      </c>
      <c r="X1359" t="s">
        <v>895</v>
      </c>
      <c r="Y1359" t="s">
        <v>1723</v>
      </c>
      <c r="AA1359" t="b">
        <v>0</v>
      </c>
      <c r="AB1359" t="s">
        <v>2206</v>
      </c>
      <c r="AC1359" t="b">
        <v>0</v>
      </c>
      <c r="AD1359" t="b">
        <v>0</v>
      </c>
      <c r="AF1359" t="b">
        <v>0</v>
      </c>
      <c r="AG1359" t="s">
        <v>48</v>
      </c>
      <c r="AH1359" t="b">
        <v>0</v>
      </c>
      <c r="AI1359" t="s">
        <v>478</v>
      </c>
      <c r="AJ1359" t="b">
        <v>1</v>
      </c>
      <c r="AK1359" t="s">
        <v>2273</v>
      </c>
      <c r="AL1359" t="s">
        <v>2297</v>
      </c>
      <c r="AM1359" t="s">
        <v>2433</v>
      </c>
      <c r="AP1359" t="s">
        <v>2206</v>
      </c>
      <c r="AQ1359" t="s">
        <v>469</v>
      </c>
      <c r="AR1359" t="b">
        <v>0</v>
      </c>
      <c r="AT1359" t="s">
        <v>186</v>
      </c>
      <c r="AU1359" t="s">
        <v>429</v>
      </c>
      <c r="AV1359" t="s">
        <v>2536</v>
      </c>
      <c r="AX1359" t="s">
        <v>478</v>
      </c>
      <c r="AY1359" t="s">
        <v>21</v>
      </c>
      <c r="AZ1359" t="b">
        <v>0</v>
      </c>
      <c r="BA1359" t="s">
        <v>2572</v>
      </c>
    </row>
    <row r="1360" spans="1:53">
      <c r="A1360" t="s">
        <v>48</v>
      </c>
      <c r="B1360" t="s">
        <v>463</v>
      </c>
      <c r="C1360" t="s">
        <v>709</v>
      </c>
      <c r="D1360" t="b">
        <v>1</v>
      </c>
      <c r="E1360" t="s">
        <v>710</v>
      </c>
      <c r="K1360" t="s">
        <v>896</v>
      </c>
      <c r="M1360">
        <v>0</v>
      </c>
      <c r="N1360" t="b">
        <v>0</v>
      </c>
      <c r="O1360" t="b">
        <v>0</v>
      </c>
      <c r="P1360" t="b">
        <v>0</v>
      </c>
      <c r="Q1360" t="b">
        <v>0</v>
      </c>
      <c r="R1360" t="b">
        <v>1</v>
      </c>
      <c r="S1360" t="b">
        <v>0</v>
      </c>
      <c r="T1360" t="b">
        <v>0</v>
      </c>
      <c r="V1360" t="s">
        <v>1365</v>
      </c>
      <c r="X1360" t="s">
        <v>896</v>
      </c>
      <c r="Y1360" t="s">
        <v>1724</v>
      </c>
      <c r="AA1360" t="b">
        <v>0</v>
      </c>
      <c r="AB1360" t="s">
        <v>2207</v>
      </c>
      <c r="AC1360" t="b">
        <v>0</v>
      </c>
      <c r="AD1360" t="b">
        <v>0</v>
      </c>
      <c r="AF1360" t="b">
        <v>0</v>
      </c>
      <c r="AG1360" t="s">
        <v>48</v>
      </c>
      <c r="AH1360" t="b">
        <v>0</v>
      </c>
      <c r="AI1360" t="s">
        <v>478</v>
      </c>
      <c r="AJ1360" t="b">
        <v>1</v>
      </c>
      <c r="AK1360" t="s">
        <v>2273</v>
      </c>
      <c r="AL1360" t="s">
        <v>2297</v>
      </c>
      <c r="AM1360" t="s">
        <v>2434</v>
      </c>
      <c r="AP1360" t="s">
        <v>2207</v>
      </c>
      <c r="AQ1360" t="s">
        <v>469</v>
      </c>
      <c r="AR1360" t="b">
        <v>0</v>
      </c>
      <c r="AT1360" t="s">
        <v>186</v>
      </c>
      <c r="AU1360" t="s">
        <v>429</v>
      </c>
      <c r="AV1360" t="s">
        <v>2536</v>
      </c>
      <c r="AX1360" t="s">
        <v>478</v>
      </c>
      <c r="AY1360" t="s">
        <v>21</v>
      </c>
      <c r="AZ1360" t="b">
        <v>0</v>
      </c>
      <c r="BA1360" t="s">
        <v>2572</v>
      </c>
    </row>
    <row r="1361" spans="1:53">
      <c r="A1361" t="s">
        <v>48</v>
      </c>
      <c r="B1361" t="s">
        <v>463</v>
      </c>
      <c r="C1361" t="s">
        <v>708</v>
      </c>
      <c r="D1361" t="b">
        <v>1</v>
      </c>
      <c r="E1361" t="s">
        <v>710</v>
      </c>
      <c r="K1361" t="s">
        <v>821</v>
      </c>
      <c r="M1361">
        <v>0</v>
      </c>
      <c r="N1361" t="b">
        <v>0</v>
      </c>
      <c r="O1361" t="b">
        <v>0</v>
      </c>
      <c r="P1361" t="b">
        <v>0</v>
      </c>
      <c r="Q1361" t="b">
        <v>0</v>
      </c>
      <c r="R1361" t="b">
        <v>0</v>
      </c>
      <c r="S1361" t="b">
        <v>0</v>
      </c>
      <c r="T1361" t="b">
        <v>0</v>
      </c>
      <c r="V1361" t="s">
        <v>1050</v>
      </c>
      <c r="X1361" t="s">
        <v>821</v>
      </c>
      <c r="Y1361" t="s">
        <v>1725</v>
      </c>
      <c r="AA1361" t="b">
        <v>0</v>
      </c>
      <c r="AB1361" t="s">
        <v>1895</v>
      </c>
      <c r="AC1361" t="b">
        <v>0</v>
      </c>
      <c r="AD1361" t="b">
        <v>0</v>
      </c>
      <c r="AF1361" t="b">
        <v>0</v>
      </c>
      <c r="AG1361" t="s">
        <v>48</v>
      </c>
      <c r="AH1361" t="b">
        <v>0</v>
      </c>
      <c r="AI1361" t="s">
        <v>478</v>
      </c>
      <c r="AJ1361" t="b">
        <v>1</v>
      </c>
      <c r="AK1361" t="s">
        <v>2273</v>
      </c>
      <c r="AL1361" t="s">
        <v>2297</v>
      </c>
      <c r="AM1361" t="s">
        <v>2470</v>
      </c>
      <c r="AP1361" t="s">
        <v>1895</v>
      </c>
      <c r="AQ1361" t="s">
        <v>469</v>
      </c>
      <c r="AR1361" t="b">
        <v>1</v>
      </c>
      <c r="AT1361" t="s">
        <v>186</v>
      </c>
      <c r="AU1361" t="s">
        <v>428</v>
      </c>
      <c r="AV1361" t="s">
        <v>2534</v>
      </c>
      <c r="AX1361" t="s">
        <v>478</v>
      </c>
      <c r="AY1361" t="s">
        <v>21</v>
      </c>
      <c r="AZ1361" t="b">
        <v>0</v>
      </c>
      <c r="BA1361" t="s">
        <v>2572</v>
      </c>
    </row>
    <row r="1362" spans="1:53">
      <c r="A1362" t="s">
        <v>48</v>
      </c>
      <c r="B1362" t="s">
        <v>463</v>
      </c>
      <c r="C1362" t="s">
        <v>708</v>
      </c>
      <c r="D1362" t="b">
        <v>1</v>
      </c>
      <c r="E1362" t="s">
        <v>710</v>
      </c>
      <c r="K1362" t="s">
        <v>770</v>
      </c>
      <c r="M1362">
        <v>0</v>
      </c>
      <c r="N1362" t="b">
        <v>0</v>
      </c>
      <c r="O1362" t="b">
        <v>0</v>
      </c>
      <c r="P1362" t="b">
        <v>0</v>
      </c>
      <c r="Q1362" t="b">
        <v>0</v>
      </c>
      <c r="R1362" t="b">
        <v>0</v>
      </c>
      <c r="S1362" t="b">
        <v>0</v>
      </c>
      <c r="T1362" t="b">
        <v>0</v>
      </c>
      <c r="V1362" t="s">
        <v>965</v>
      </c>
      <c r="X1362" t="s">
        <v>770</v>
      </c>
      <c r="Y1362" t="s">
        <v>1726</v>
      </c>
      <c r="AA1362" t="b">
        <v>0</v>
      </c>
      <c r="AB1362" t="s">
        <v>1810</v>
      </c>
      <c r="AC1362" t="b">
        <v>0</v>
      </c>
      <c r="AD1362" t="b">
        <v>0</v>
      </c>
      <c r="AF1362" t="b">
        <v>0</v>
      </c>
      <c r="AG1362" t="s">
        <v>48</v>
      </c>
      <c r="AH1362" t="b">
        <v>0</v>
      </c>
      <c r="AI1362" t="s">
        <v>478</v>
      </c>
      <c r="AJ1362" t="b">
        <v>1</v>
      </c>
      <c r="AK1362" t="s">
        <v>2273</v>
      </c>
      <c r="AL1362" t="s">
        <v>2297</v>
      </c>
      <c r="AM1362" t="s">
        <v>2471</v>
      </c>
      <c r="AP1362" t="s">
        <v>1810</v>
      </c>
      <c r="AQ1362" t="s">
        <v>469</v>
      </c>
      <c r="AR1362" t="b">
        <v>1</v>
      </c>
      <c r="AT1362" t="s">
        <v>186</v>
      </c>
      <c r="AU1362" t="s">
        <v>428</v>
      </c>
      <c r="AV1362" t="s">
        <v>2534</v>
      </c>
      <c r="AX1362" t="s">
        <v>478</v>
      </c>
      <c r="AY1362" t="s">
        <v>21</v>
      </c>
      <c r="AZ1362" t="b">
        <v>0</v>
      </c>
      <c r="BA1362" t="s">
        <v>2572</v>
      </c>
    </row>
    <row r="1363" spans="1:53">
      <c r="A1363" t="s">
        <v>48</v>
      </c>
      <c r="B1363" t="s">
        <v>463</v>
      </c>
      <c r="C1363" t="s">
        <v>708</v>
      </c>
      <c r="D1363" t="b">
        <v>1</v>
      </c>
      <c r="E1363" t="s">
        <v>710</v>
      </c>
      <c r="K1363" t="s">
        <v>824</v>
      </c>
      <c r="M1363">
        <v>0</v>
      </c>
      <c r="N1363" t="b">
        <v>0</v>
      </c>
      <c r="O1363" t="b">
        <v>0</v>
      </c>
      <c r="P1363" t="b">
        <v>0</v>
      </c>
      <c r="Q1363" t="b">
        <v>0</v>
      </c>
      <c r="R1363" t="b">
        <v>0</v>
      </c>
      <c r="S1363" t="b">
        <v>0</v>
      </c>
      <c r="T1363" t="b">
        <v>0</v>
      </c>
      <c r="V1363" t="s">
        <v>1054</v>
      </c>
      <c r="X1363" t="s">
        <v>824</v>
      </c>
      <c r="Y1363" t="s">
        <v>1727</v>
      </c>
      <c r="Z1363" t="s">
        <v>1794</v>
      </c>
      <c r="AA1363" t="b">
        <v>0</v>
      </c>
      <c r="AB1363" t="s">
        <v>1899</v>
      </c>
      <c r="AC1363" t="b">
        <v>0</v>
      </c>
      <c r="AD1363" t="b">
        <v>0</v>
      </c>
      <c r="AF1363" t="b">
        <v>0</v>
      </c>
      <c r="AG1363" t="s">
        <v>48</v>
      </c>
      <c r="AH1363" t="b">
        <v>0</v>
      </c>
      <c r="AI1363" t="s">
        <v>478</v>
      </c>
      <c r="AJ1363" t="b">
        <v>1</v>
      </c>
      <c r="AK1363" t="s">
        <v>2273</v>
      </c>
      <c r="AL1363" t="s">
        <v>2297</v>
      </c>
      <c r="AM1363" t="s">
        <v>2472</v>
      </c>
      <c r="AP1363" t="s">
        <v>1899</v>
      </c>
      <c r="AQ1363" t="s">
        <v>469</v>
      </c>
      <c r="AR1363" t="b">
        <v>1</v>
      </c>
      <c r="AT1363" t="s">
        <v>186</v>
      </c>
      <c r="AU1363" t="s">
        <v>2512</v>
      </c>
      <c r="AV1363" t="s">
        <v>2534</v>
      </c>
      <c r="AX1363" t="s">
        <v>478</v>
      </c>
      <c r="AY1363" t="s">
        <v>21</v>
      </c>
      <c r="AZ1363" t="b">
        <v>0</v>
      </c>
      <c r="BA1363" t="s">
        <v>2572</v>
      </c>
    </row>
    <row r="1364" spans="1:53">
      <c r="A1364" t="s">
        <v>48</v>
      </c>
      <c r="B1364" t="s">
        <v>464</v>
      </c>
      <c r="C1364" t="s">
        <v>709</v>
      </c>
      <c r="D1364" t="b">
        <v>1</v>
      </c>
      <c r="E1364" t="s">
        <v>710</v>
      </c>
      <c r="K1364" t="s">
        <v>764</v>
      </c>
      <c r="M1364">
        <v>0</v>
      </c>
      <c r="N1364" t="b">
        <v>0</v>
      </c>
      <c r="O1364" t="b">
        <v>0</v>
      </c>
      <c r="P1364" t="b">
        <v>0</v>
      </c>
      <c r="Q1364" t="b">
        <v>0</v>
      </c>
      <c r="R1364" t="b">
        <v>1</v>
      </c>
      <c r="S1364" t="b">
        <v>0</v>
      </c>
      <c r="T1364" t="b">
        <v>0</v>
      </c>
      <c r="V1364" t="s">
        <v>1061</v>
      </c>
      <c r="X1364" t="s">
        <v>764</v>
      </c>
      <c r="Y1364" t="s">
        <v>1674</v>
      </c>
      <c r="AA1364" t="b">
        <v>0</v>
      </c>
      <c r="AB1364" t="s">
        <v>1906</v>
      </c>
      <c r="AC1364" t="b">
        <v>0</v>
      </c>
      <c r="AD1364" t="b">
        <v>0</v>
      </c>
      <c r="AF1364" t="b">
        <v>1</v>
      </c>
      <c r="AG1364" t="s">
        <v>48</v>
      </c>
      <c r="AH1364" t="b">
        <v>0</v>
      </c>
      <c r="AI1364" t="s">
        <v>551</v>
      </c>
      <c r="AJ1364" t="b">
        <v>1</v>
      </c>
      <c r="AK1364" t="s">
        <v>2268</v>
      </c>
      <c r="AL1364" t="s">
        <v>2292</v>
      </c>
      <c r="AM1364" t="s">
        <v>2432</v>
      </c>
      <c r="AP1364" t="s">
        <v>1906</v>
      </c>
      <c r="AQ1364" t="s">
        <v>477</v>
      </c>
      <c r="AR1364" t="b">
        <v>0</v>
      </c>
      <c r="AT1364" t="s">
        <v>186</v>
      </c>
      <c r="AU1364" t="s">
        <v>429</v>
      </c>
      <c r="AV1364" t="s">
        <v>2536</v>
      </c>
      <c r="AX1364" t="s">
        <v>551</v>
      </c>
      <c r="AY1364" t="s">
        <v>2551</v>
      </c>
      <c r="AZ1364" t="b">
        <v>0</v>
      </c>
      <c r="BA1364" t="s">
        <v>2572</v>
      </c>
    </row>
    <row r="1365" spans="1:53">
      <c r="A1365" t="s">
        <v>48</v>
      </c>
      <c r="B1365" t="s">
        <v>464</v>
      </c>
      <c r="C1365" t="s">
        <v>709</v>
      </c>
      <c r="D1365" t="b">
        <v>1</v>
      </c>
      <c r="E1365" t="s">
        <v>710</v>
      </c>
      <c r="K1365" t="s">
        <v>895</v>
      </c>
      <c r="M1365">
        <v>0</v>
      </c>
      <c r="N1365" t="b">
        <v>0</v>
      </c>
      <c r="O1365" t="b">
        <v>0</v>
      </c>
      <c r="P1365" t="b">
        <v>0</v>
      </c>
      <c r="Q1365" t="b">
        <v>0</v>
      </c>
      <c r="R1365" t="b">
        <v>1</v>
      </c>
      <c r="S1365" t="b">
        <v>0</v>
      </c>
      <c r="T1365" t="b">
        <v>0</v>
      </c>
      <c r="V1365" t="s">
        <v>1338</v>
      </c>
      <c r="X1365" t="s">
        <v>895</v>
      </c>
      <c r="Y1365" t="s">
        <v>1675</v>
      </c>
      <c r="AA1365" t="b">
        <v>0</v>
      </c>
      <c r="AB1365" t="s">
        <v>2180</v>
      </c>
      <c r="AC1365" t="b">
        <v>0</v>
      </c>
      <c r="AD1365" t="b">
        <v>0</v>
      </c>
      <c r="AF1365" t="b">
        <v>0</v>
      </c>
      <c r="AG1365" t="s">
        <v>48</v>
      </c>
      <c r="AH1365" t="b">
        <v>0</v>
      </c>
      <c r="AI1365" t="s">
        <v>551</v>
      </c>
      <c r="AJ1365" t="b">
        <v>1</v>
      </c>
      <c r="AK1365" t="s">
        <v>2268</v>
      </c>
      <c r="AL1365" t="s">
        <v>2292</v>
      </c>
      <c r="AM1365" t="s">
        <v>2433</v>
      </c>
      <c r="AP1365" t="s">
        <v>2180</v>
      </c>
      <c r="AQ1365" t="s">
        <v>477</v>
      </c>
      <c r="AR1365" t="b">
        <v>0</v>
      </c>
      <c r="AT1365" t="s">
        <v>186</v>
      </c>
      <c r="AU1365" t="s">
        <v>429</v>
      </c>
      <c r="AV1365" t="s">
        <v>2536</v>
      </c>
      <c r="AX1365" t="s">
        <v>551</v>
      </c>
      <c r="AY1365" t="s">
        <v>2551</v>
      </c>
      <c r="AZ1365" t="b">
        <v>0</v>
      </c>
      <c r="BA1365" t="s">
        <v>2572</v>
      </c>
    </row>
    <row r="1366" spans="1:53">
      <c r="A1366" t="s">
        <v>48</v>
      </c>
      <c r="B1366" t="s">
        <v>464</v>
      </c>
      <c r="C1366" t="s">
        <v>709</v>
      </c>
      <c r="D1366" t="b">
        <v>1</v>
      </c>
      <c r="E1366" t="s">
        <v>710</v>
      </c>
      <c r="K1366" t="s">
        <v>896</v>
      </c>
      <c r="M1366">
        <v>0</v>
      </c>
      <c r="N1366" t="b">
        <v>0</v>
      </c>
      <c r="O1366" t="b">
        <v>0</v>
      </c>
      <c r="P1366" t="b">
        <v>0</v>
      </c>
      <c r="Q1366" t="b">
        <v>0</v>
      </c>
      <c r="R1366" t="b">
        <v>1</v>
      </c>
      <c r="S1366" t="b">
        <v>0</v>
      </c>
      <c r="T1366" t="b">
        <v>0</v>
      </c>
      <c r="V1366" t="s">
        <v>1339</v>
      </c>
      <c r="X1366" t="s">
        <v>896</v>
      </c>
      <c r="Y1366" t="s">
        <v>1676</v>
      </c>
      <c r="AA1366" t="b">
        <v>0</v>
      </c>
      <c r="AB1366" t="s">
        <v>2181</v>
      </c>
      <c r="AC1366" t="b">
        <v>0</v>
      </c>
      <c r="AD1366" t="b">
        <v>0</v>
      </c>
      <c r="AF1366" t="b">
        <v>0</v>
      </c>
      <c r="AG1366" t="s">
        <v>48</v>
      </c>
      <c r="AH1366" t="b">
        <v>0</v>
      </c>
      <c r="AI1366" t="s">
        <v>551</v>
      </c>
      <c r="AJ1366" t="b">
        <v>1</v>
      </c>
      <c r="AK1366" t="s">
        <v>2268</v>
      </c>
      <c r="AL1366" t="s">
        <v>2292</v>
      </c>
      <c r="AM1366" t="s">
        <v>2434</v>
      </c>
      <c r="AP1366" t="s">
        <v>2181</v>
      </c>
      <c r="AQ1366" t="s">
        <v>477</v>
      </c>
      <c r="AR1366" t="b">
        <v>0</v>
      </c>
      <c r="AT1366" t="s">
        <v>186</v>
      </c>
      <c r="AU1366" t="s">
        <v>429</v>
      </c>
      <c r="AV1366" t="s">
        <v>2536</v>
      </c>
      <c r="AX1366" t="s">
        <v>551</v>
      </c>
      <c r="AY1366" t="s">
        <v>2551</v>
      </c>
      <c r="AZ1366" t="b">
        <v>0</v>
      </c>
      <c r="BA1366" t="s">
        <v>2572</v>
      </c>
    </row>
    <row r="1367" spans="1:53">
      <c r="A1367" t="s">
        <v>48</v>
      </c>
      <c r="B1367" t="s">
        <v>464</v>
      </c>
      <c r="C1367" t="s">
        <v>708</v>
      </c>
      <c r="D1367" t="b">
        <v>1</v>
      </c>
      <c r="E1367" t="s">
        <v>710</v>
      </c>
      <c r="K1367" t="s">
        <v>769</v>
      </c>
      <c r="M1367">
        <v>0</v>
      </c>
      <c r="N1367" t="b">
        <v>0</v>
      </c>
      <c r="O1367" t="b">
        <v>0</v>
      </c>
      <c r="P1367" t="b">
        <v>0</v>
      </c>
      <c r="Q1367" t="b">
        <v>0</v>
      </c>
      <c r="R1367" t="b">
        <v>0</v>
      </c>
      <c r="S1367" t="b">
        <v>0</v>
      </c>
      <c r="T1367" t="b">
        <v>0</v>
      </c>
      <c r="V1367" t="s">
        <v>1063</v>
      </c>
      <c r="X1367" t="s">
        <v>769</v>
      </c>
      <c r="Y1367" t="s">
        <v>1677</v>
      </c>
      <c r="AA1367" t="b">
        <v>0</v>
      </c>
      <c r="AB1367" t="s">
        <v>1908</v>
      </c>
      <c r="AC1367" t="b">
        <v>0</v>
      </c>
      <c r="AD1367" t="b">
        <v>0</v>
      </c>
      <c r="AF1367" t="b">
        <v>0</v>
      </c>
      <c r="AG1367" t="s">
        <v>48</v>
      </c>
      <c r="AH1367" t="b">
        <v>0</v>
      </c>
      <c r="AI1367" t="s">
        <v>551</v>
      </c>
      <c r="AJ1367" t="b">
        <v>1</v>
      </c>
      <c r="AK1367" t="s">
        <v>2268</v>
      </c>
      <c r="AL1367" t="s">
        <v>2292</v>
      </c>
      <c r="AM1367" t="s">
        <v>2435</v>
      </c>
      <c r="AP1367" t="s">
        <v>1908</v>
      </c>
      <c r="AQ1367" t="s">
        <v>477</v>
      </c>
      <c r="AR1367" t="b">
        <v>1</v>
      </c>
      <c r="AT1367" t="s">
        <v>186</v>
      </c>
      <c r="AU1367" t="s">
        <v>428</v>
      </c>
      <c r="AV1367" t="s">
        <v>2534</v>
      </c>
      <c r="AX1367" t="s">
        <v>551</v>
      </c>
      <c r="AY1367" t="s">
        <v>2551</v>
      </c>
      <c r="AZ1367" t="b">
        <v>0</v>
      </c>
      <c r="BA1367" t="s">
        <v>2572</v>
      </c>
    </row>
    <row r="1368" spans="1:53">
      <c r="A1368" t="s">
        <v>48</v>
      </c>
      <c r="B1368" t="s">
        <v>464</v>
      </c>
      <c r="C1368" t="s">
        <v>708</v>
      </c>
      <c r="D1368" t="b">
        <v>1</v>
      </c>
      <c r="E1368" t="s">
        <v>710</v>
      </c>
      <c r="K1368" t="s">
        <v>854</v>
      </c>
      <c r="M1368">
        <v>0</v>
      </c>
      <c r="N1368" t="b">
        <v>0</v>
      </c>
      <c r="O1368" t="b">
        <v>0</v>
      </c>
      <c r="P1368" t="b">
        <v>0</v>
      </c>
      <c r="Q1368" t="b">
        <v>0</v>
      </c>
      <c r="R1368" t="b">
        <v>0</v>
      </c>
      <c r="S1368" t="b">
        <v>0</v>
      </c>
      <c r="T1368" t="b">
        <v>0</v>
      </c>
      <c r="V1368" t="s">
        <v>1127</v>
      </c>
      <c r="X1368" t="s">
        <v>854</v>
      </c>
      <c r="Y1368" t="s">
        <v>1703</v>
      </c>
      <c r="AA1368" t="b">
        <v>0</v>
      </c>
      <c r="AB1368" t="s">
        <v>1971</v>
      </c>
      <c r="AC1368" t="b">
        <v>0</v>
      </c>
      <c r="AD1368" t="b">
        <v>0</v>
      </c>
      <c r="AF1368" t="b">
        <v>0</v>
      </c>
      <c r="AG1368" t="s">
        <v>48</v>
      </c>
      <c r="AH1368" t="b">
        <v>0</v>
      </c>
      <c r="AI1368" t="s">
        <v>477</v>
      </c>
      <c r="AJ1368" t="b">
        <v>1</v>
      </c>
      <c r="AK1368" t="s">
        <v>2271</v>
      </c>
      <c r="AL1368" t="s">
        <v>2295</v>
      </c>
      <c r="AM1368" t="s">
        <v>2457</v>
      </c>
      <c r="AP1368" t="s">
        <v>1971</v>
      </c>
      <c r="AQ1368" t="s">
        <v>477</v>
      </c>
      <c r="AR1368" t="b">
        <v>1</v>
      </c>
      <c r="AT1368" t="s">
        <v>186</v>
      </c>
      <c r="AU1368" t="s">
        <v>428</v>
      </c>
      <c r="AV1368" t="s">
        <v>2534</v>
      </c>
      <c r="AX1368" t="s">
        <v>477</v>
      </c>
      <c r="AY1368" t="s">
        <v>491</v>
      </c>
      <c r="AZ1368" t="b">
        <v>0</v>
      </c>
      <c r="BA1368" t="s">
        <v>2572</v>
      </c>
    </row>
    <row r="1369" spans="1:53">
      <c r="A1369" t="s">
        <v>48</v>
      </c>
      <c r="B1369" t="s">
        <v>464</v>
      </c>
      <c r="C1369" t="s">
        <v>708</v>
      </c>
      <c r="D1369" t="b">
        <v>1</v>
      </c>
      <c r="E1369" t="s">
        <v>710</v>
      </c>
      <c r="K1369" t="s">
        <v>855</v>
      </c>
      <c r="M1369">
        <v>0</v>
      </c>
      <c r="N1369" t="b">
        <v>0</v>
      </c>
      <c r="O1369" t="b">
        <v>0</v>
      </c>
      <c r="P1369" t="b">
        <v>0</v>
      </c>
      <c r="Q1369" t="b">
        <v>0</v>
      </c>
      <c r="R1369" t="b">
        <v>0</v>
      </c>
      <c r="S1369" t="b">
        <v>0</v>
      </c>
      <c r="T1369" t="b">
        <v>0</v>
      </c>
      <c r="V1369" t="s">
        <v>1128</v>
      </c>
      <c r="X1369" t="s">
        <v>855</v>
      </c>
      <c r="Y1369" t="s">
        <v>1704</v>
      </c>
      <c r="AA1369" t="b">
        <v>0</v>
      </c>
      <c r="AB1369" t="s">
        <v>1972</v>
      </c>
      <c r="AC1369" t="b">
        <v>0</v>
      </c>
      <c r="AD1369" t="b">
        <v>0</v>
      </c>
      <c r="AF1369" t="b">
        <v>0</v>
      </c>
      <c r="AG1369" t="s">
        <v>48</v>
      </c>
      <c r="AH1369" t="b">
        <v>0</v>
      </c>
      <c r="AI1369" t="s">
        <v>477</v>
      </c>
      <c r="AJ1369" t="b">
        <v>1</v>
      </c>
      <c r="AK1369" t="s">
        <v>2271</v>
      </c>
      <c r="AL1369" t="s">
        <v>2295</v>
      </c>
      <c r="AM1369" t="s">
        <v>2458</v>
      </c>
      <c r="AP1369" t="s">
        <v>1972</v>
      </c>
      <c r="AQ1369" t="s">
        <v>477</v>
      </c>
      <c r="AR1369" t="b">
        <v>1</v>
      </c>
      <c r="AT1369" t="s">
        <v>186</v>
      </c>
      <c r="AU1369" t="s">
        <v>428</v>
      </c>
      <c r="AV1369" t="s">
        <v>2534</v>
      </c>
      <c r="AX1369" t="s">
        <v>477</v>
      </c>
      <c r="AY1369" t="s">
        <v>491</v>
      </c>
      <c r="AZ1369" t="b">
        <v>0</v>
      </c>
      <c r="BA1369" t="s">
        <v>2572</v>
      </c>
    </row>
    <row r="1370" spans="1:53">
      <c r="A1370" t="s">
        <v>48</v>
      </c>
      <c r="B1370" t="s">
        <v>464</v>
      </c>
      <c r="C1370" t="s">
        <v>709</v>
      </c>
      <c r="D1370" t="b">
        <v>1</v>
      </c>
      <c r="E1370" t="s">
        <v>710</v>
      </c>
      <c r="K1370" t="s">
        <v>829</v>
      </c>
      <c r="M1370">
        <v>0</v>
      </c>
      <c r="N1370" t="b">
        <v>0</v>
      </c>
      <c r="O1370" t="b">
        <v>0</v>
      </c>
      <c r="P1370" t="b">
        <v>0</v>
      </c>
      <c r="Q1370" t="b">
        <v>0</v>
      </c>
      <c r="R1370" t="b">
        <v>1</v>
      </c>
      <c r="S1370" t="b">
        <v>0</v>
      </c>
      <c r="T1370" t="b">
        <v>0</v>
      </c>
      <c r="V1370" t="s">
        <v>1360</v>
      </c>
      <c r="X1370" t="s">
        <v>829</v>
      </c>
      <c r="Y1370" t="s">
        <v>1705</v>
      </c>
      <c r="AA1370" t="b">
        <v>0</v>
      </c>
      <c r="AB1370" t="s">
        <v>2202</v>
      </c>
      <c r="AC1370" t="b">
        <v>0</v>
      </c>
      <c r="AD1370" t="b">
        <v>0</v>
      </c>
      <c r="AF1370" t="b">
        <v>0</v>
      </c>
      <c r="AG1370" t="s">
        <v>48</v>
      </c>
      <c r="AH1370" t="b">
        <v>0</v>
      </c>
      <c r="AI1370" t="s">
        <v>477</v>
      </c>
      <c r="AJ1370" t="b">
        <v>1</v>
      </c>
      <c r="AK1370" t="s">
        <v>2271</v>
      </c>
      <c r="AL1370" t="s">
        <v>2295</v>
      </c>
      <c r="AM1370" t="s">
        <v>2436</v>
      </c>
      <c r="AP1370" t="s">
        <v>2202</v>
      </c>
      <c r="AQ1370" t="s">
        <v>477</v>
      </c>
      <c r="AR1370" t="b">
        <v>0</v>
      </c>
      <c r="AT1370" t="s">
        <v>186</v>
      </c>
      <c r="AU1370" t="s">
        <v>429</v>
      </c>
      <c r="AV1370" t="s">
        <v>2536</v>
      </c>
      <c r="AX1370" t="s">
        <v>477</v>
      </c>
      <c r="AY1370" t="s">
        <v>491</v>
      </c>
      <c r="AZ1370" t="b">
        <v>0</v>
      </c>
      <c r="BA1370" t="s">
        <v>2572</v>
      </c>
    </row>
    <row r="1371" spans="1:53">
      <c r="A1371" t="s">
        <v>48</v>
      </c>
      <c r="B1371" t="s">
        <v>464</v>
      </c>
      <c r="C1371" t="s">
        <v>708</v>
      </c>
      <c r="D1371" t="b">
        <v>1</v>
      </c>
      <c r="E1371" t="s">
        <v>710</v>
      </c>
      <c r="K1371" t="s">
        <v>856</v>
      </c>
      <c r="M1371">
        <v>0</v>
      </c>
      <c r="N1371" t="b">
        <v>0</v>
      </c>
      <c r="O1371" t="b">
        <v>0</v>
      </c>
      <c r="P1371" t="b">
        <v>0</v>
      </c>
      <c r="Q1371" t="b">
        <v>0</v>
      </c>
      <c r="R1371" t="b">
        <v>0</v>
      </c>
      <c r="S1371" t="b">
        <v>0</v>
      </c>
      <c r="T1371" t="b">
        <v>0</v>
      </c>
      <c r="V1371" t="s">
        <v>1129</v>
      </c>
      <c r="X1371" t="s">
        <v>856</v>
      </c>
      <c r="Y1371" t="s">
        <v>1706</v>
      </c>
      <c r="AA1371" t="b">
        <v>0</v>
      </c>
      <c r="AB1371" t="s">
        <v>1973</v>
      </c>
      <c r="AC1371" t="b">
        <v>0</v>
      </c>
      <c r="AD1371" t="b">
        <v>0</v>
      </c>
      <c r="AF1371" t="b">
        <v>0</v>
      </c>
      <c r="AG1371" t="s">
        <v>48</v>
      </c>
      <c r="AH1371" t="b">
        <v>0</v>
      </c>
      <c r="AI1371" t="s">
        <v>477</v>
      </c>
      <c r="AJ1371" t="b">
        <v>1</v>
      </c>
      <c r="AK1371" t="s">
        <v>2271</v>
      </c>
      <c r="AL1371" t="s">
        <v>2295</v>
      </c>
      <c r="AM1371" t="s">
        <v>2459</v>
      </c>
      <c r="AP1371" t="s">
        <v>1973</v>
      </c>
      <c r="AQ1371" t="s">
        <v>477</v>
      </c>
      <c r="AR1371" t="b">
        <v>1</v>
      </c>
      <c r="AT1371" t="s">
        <v>186</v>
      </c>
      <c r="AU1371" t="s">
        <v>428</v>
      </c>
      <c r="AV1371" t="s">
        <v>2534</v>
      </c>
      <c r="AX1371" t="s">
        <v>477</v>
      </c>
      <c r="AY1371" t="s">
        <v>491</v>
      </c>
      <c r="AZ1371" t="b">
        <v>0</v>
      </c>
      <c r="BA1371" t="s">
        <v>2572</v>
      </c>
    </row>
    <row r="1372" spans="1:53">
      <c r="A1372" t="s">
        <v>48</v>
      </c>
      <c r="B1372" t="s">
        <v>464</v>
      </c>
      <c r="C1372" t="s">
        <v>709</v>
      </c>
      <c r="D1372" t="b">
        <v>1</v>
      </c>
      <c r="E1372" t="s">
        <v>710</v>
      </c>
      <c r="K1372" t="s">
        <v>857</v>
      </c>
      <c r="M1372">
        <v>0</v>
      </c>
      <c r="N1372" t="b">
        <v>0</v>
      </c>
      <c r="O1372" t="b">
        <v>0</v>
      </c>
      <c r="P1372" t="b">
        <v>0</v>
      </c>
      <c r="Q1372" t="b">
        <v>0</v>
      </c>
      <c r="R1372" t="b">
        <v>1</v>
      </c>
      <c r="S1372" t="b">
        <v>0</v>
      </c>
      <c r="T1372" t="b">
        <v>0</v>
      </c>
      <c r="V1372" t="s">
        <v>1130</v>
      </c>
      <c r="X1372" t="s">
        <v>857</v>
      </c>
      <c r="Y1372" t="s">
        <v>1707</v>
      </c>
      <c r="AA1372" t="b">
        <v>0</v>
      </c>
      <c r="AB1372" t="s">
        <v>1974</v>
      </c>
      <c r="AC1372" t="b">
        <v>0</v>
      </c>
      <c r="AD1372" t="b">
        <v>0</v>
      </c>
      <c r="AF1372" t="b">
        <v>0</v>
      </c>
      <c r="AG1372" t="s">
        <v>48</v>
      </c>
      <c r="AH1372" t="b">
        <v>0</v>
      </c>
      <c r="AI1372" t="s">
        <v>477</v>
      </c>
      <c r="AJ1372" t="b">
        <v>1</v>
      </c>
      <c r="AK1372" t="s">
        <v>2271</v>
      </c>
      <c r="AL1372" t="s">
        <v>2295</v>
      </c>
      <c r="AM1372" t="s">
        <v>2460</v>
      </c>
      <c r="AP1372" t="s">
        <v>1974</v>
      </c>
      <c r="AQ1372" t="s">
        <v>477</v>
      </c>
      <c r="AR1372" t="b">
        <v>0</v>
      </c>
      <c r="AT1372" t="s">
        <v>186</v>
      </c>
      <c r="AU1372" t="s">
        <v>429</v>
      </c>
      <c r="AV1372" t="s">
        <v>2536</v>
      </c>
      <c r="AX1372" t="s">
        <v>477</v>
      </c>
      <c r="AY1372" t="s">
        <v>491</v>
      </c>
      <c r="AZ1372" t="b">
        <v>0</v>
      </c>
      <c r="BA1372" t="s">
        <v>2572</v>
      </c>
    </row>
    <row r="1373" spans="1:53">
      <c r="A1373" t="s">
        <v>48</v>
      </c>
      <c r="B1373" t="s">
        <v>464</v>
      </c>
      <c r="C1373" t="s">
        <v>709</v>
      </c>
      <c r="D1373" t="b">
        <v>1</v>
      </c>
      <c r="E1373" t="s">
        <v>710</v>
      </c>
      <c r="K1373" t="s">
        <v>764</v>
      </c>
      <c r="M1373">
        <v>0</v>
      </c>
      <c r="N1373" t="b">
        <v>0</v>
      </c>
      <c r="O1373" t="b">
        <v>0</v>
      </c>
      <c r="P1373" t="b">
        <v>0</v>
      </c>
      <c r="Q1373" t="b">
        <v>0</v>
      </c>
      <c r="R1373" t="b">
        <v>1</v>
      </c>
      <c r="S1373" t="b">
        <v>0</v>
      </c>
      <c r="T1373" t="b">
        <v>0</v>
      </c>
      <c r="V1373" t="s">
        <v>1131</v>
      </c>
      <c r="X1373" t="s">
        <v>764</v>
      </c>
      <c r="Y1373" t="s">
        <v>1708</v>
      </c>
      <c r="AA1373" t="b">
        <v>0</v>
      </c>
      <c r="AB1373" t="s">
        <v>1975</v>
      </c>
      <c r="AC1373" t="b">
        <v>0</v>
      </c>
      <c r="AD1373" t="b">
        <v>0</v>
      </c>
      <c r="AF1373" t="b">
        <v>1</v>
      </c>
      <c r="AG1373" t="s">
        <v>48</v>
      </c>
      <c r="AH1373" t="b">
        <v>0</v>
      </c>
      <c r="AI1373" t="s">
        <v>477</v>
      </c>
      <c r="AJ1373" t="b">
        <v>1</v>
      </c>
      <c r="AK1373" t="s">
        <v>2271</v>
      </c>
      <c r="AL1373" t="s">
        <v>2295</v>
      </c>
      <c r="AM1373" t="s">
        <v>2432</v>
      </c>
      <c r="AP1373" t="s">
        <v>1975</v>
      </c>
      <c r="AQ1373" t="s">
        <v>477</v>
      </c>
      <c r="AR1373" t="b">
        <v>0</v>
      </c>
      <c r="AT1373" t="s">
        <v>186</v>
      </c>
      <c r="AU1373" t="s">
        <v>429</v>
      </c>
      <c r="AV1373" t="s">
        <v>2536</v>
      </c>
      <c r="AX1373" t="s">
        <v>477</v>
      </c>
      <c r="AY1373" t="s">
        <v>491</v>
      </c>
      <c r="AZ1373" t="b">
        <v>0</v>
      </c>
      <c r="BA1373" t="s">
        <v>2572</v>
      </c>
    </row>
    <row r="1374" spans="1:53">
      <c r="A1374" t="s">
        <v>48</v>
      </c>
      <c r="B1374" t="s">
        <v>464</v>
      </c>
      <c r="C1374" t="s">
        <v>708</v>
      </c>
      <c r="D1374" t="b">
        <v>1</v>
      </c>
      <c r="E1374" t="s">
        <v>710</v>
      </c>
      <c r="K1374" t="s">
        <v>769</v>
      </c>
      <c r="M1374">
        <v>0</v>
      </c>
      <c r="N1374" t="b">
        <v>0</v>
      </c>
      <c r="O1374" t="b">
        <v>0</v>
      </c>
      <c r="P1374" t="b">
        <v>0</v>
      </c>
      <c r="Q1374" t="b">
        <v>0</v>
      </c>
      <c r="R1374" t="b">
        <v>0</v>
      </c>
      <c r="S1374" t="b">
        <v>0</v>
      </c>
      <c r="T1374" t="b">
        <v>0</v>
      </c>
      <c r="V1374" t="s">
        <v>1361</v>
      </c>
      <c r="X1374" t="s">
        <v>769</v>
      </c>
      <c r="Y1374" t="s">
        <v>1709</v>
      </c>
      <c r="AA1374" t="b">
        <v>0</v>
      </c>
      <c r="AB1374" t="s">
        <v>2203</v>
      </c>
      <c r="AC1374" t="b">
        <v>0</v>
      </c>
      <c r="AD1374" t="b">
        <v>0</v>
      </c>
      <c r="AF1374" t="b">
        <v>0</v>
      </c>
      <c r="AG1374" t="s">
        <v>48</v>
      </c>
      <c r="AH1374" t="b">
        <v>0</v>
      </c>
      <c r="AI1374" t="s">
        <v>477</v>
      </c>
      <c r="AJ1374" t="b">
        <v>1</v>
      </c>
      <c r="AK1374" t="s">
        <v>2271</v>
      </c>
      <c r="AL1374" t="s">
        <v>2295</v>
      </c>
      <c r="AM1374" t="s">
        <v>2435</v>
      </c>
      <c r="AP1374" t="s">
        <v>2203</v>
      </c>
      <c r="AQ1374" t="s">
        <v>477</v>
      </c>
      <c r="AR1374" t="b">
        <v>1</v>
      </c>
      <c r="AT1374" t="s">
        <v>186</v>
      </c>
      <c r="AU1374" t="s">
        <v>428</v>
      </c>
      <c r="AV1374" t="s">
        <v>2534</v>
      </c>
      <c r="AX1374" t="s">
        <v>477</v>
      </c>
      <c r="AY1374" t="s">
        <v>491</v>
      </c>
      <c r="AZ1374" t="b">
        <v>0</v>
      </c>
      <c r="BA1374" t="s">
        <v>2572</v>
      </c>
    </row>
    <row r="1375" spans="1:53">
      <c r="A1375" t="s">
        <v>48</v>
      </c>
      <c r="B1375" t="s">
        <v>464</v>
      </c>
      <c r="C1375" t="s">
        <v>709</v>
      </c>
      <c r="D1375" t="b">
        <v>1</v>
      </c>
      <c r="E1375" t="s">
        <v>710</v>
      </c>
      <c r="K1375" t="s">
        <v>859</v>
      </c>
      <c r="M1375">
        <v>0</v>
      </c>
      <c r="N1375" t="b">
        <v>0</v>
      </c>
      <c r="O1375" t="b">
        <v>0</v>
      </c>
      <c r="P1375" t="b">
        <v>0</v>
      </c>
      <c r="Q1375" t="b">
        <v>0</v>
      </c>
      <c r="R1375" t="b">
        <v>1</v>
      </c>
      <c r="S1375" t="b">
        <v>0</v>
      </c>
      <c r="T1375" t="b">
        <v>0</v>
      </c>
      <c r="V1375" t="s">
        <v>1133</v>
      </c>
      <c r="X1375" t="s">
        <v>859</v>
      </c>
      <c r="Y1375" t="s">
        <v>1710</v>
      </c>
      <c r="AA1375" t="b">
        <v>0</v>
      </c>
      <c r="AB1375" t="s">
        <v>1977</v>
      </c>
      <c r="AC1375" t="b">
        <v>0</v>
      </c>
      <c r="AD1375" t="b">
        <v>0</v>
      </c>
      <c r="AF1375" t="b">
        <v>0</v>
      </c>
      <c r="AG1375" t="s">
        <v>48</v>
      </c>
      <c r="AH1375" t="b">
        <v>0</v>
      </c>
      <c r="AI1375" t="s">
        <v>477</v>
      </c>
      <c r="AJ1375" t="b">
        <v>1</v>
      </c>
      <c r="AK1375" t="s">
        <v>2271</v>
      </c>
      <c r="AL1375" t="s">
        <v>2295</v>
      </c>
      <c r="AM1375" t="s">
        <v>2461</v>
      </c>
      <c r="AP1375" t="s">
        <v>1977</v>
      </c>
      <c r="AQ1375" t="s">
        <v>477</v>
      </c>
      <c r="AR1375" t="b">
        <v>0</v>
      </c>
      <c r="AT1375" t="s">
        <v>186</v>
      </c>
      <c r="AU1375" t="s">
        <v>429</v>
      </c>
      <c r="AV1375" t="s">
        <v>2536</v>
      </c>
      <c r="AX1375" t="s">
        <v>477</v>
      </c>
      <c r="AY1375" t="s">
        <v>491</v>
      </c>
      <c r="AZ1375" t="b">
        <v>0</v>
      </c>
      <c r="BA1375" t="s">
        <v>2572</v>
      </c>
    </row>
    <row r="1376" spans="1:53">
      <c r="A1376" t="s">
        <v>48</v>
      </c>
      <c r="B1376" t="s">
        <v>464</v>
      </c>
      <c r="C1376" t="s">
        <v>708</v>
      </c>
      <c r="D1376" t="b">
        <v>1</v>
      </c>
      <c r="E1376" t="s">
        <v>710</v>
      </c>
      <c r="K1376" t="s">
        <v>860</v>
      </c>
      <c r="M1376">
        <v>0</v>
      </c>
      <c r="N1376" t="b">
        <v>0</v>
      </c>
      <c r="O1376" t="b">
        <v>0</v>
      </c>
      <c r="P1376" t="b">
        <v>0</v>
      </c>
      <c r="Q1376" t="b">
        <v>0</v>
      </c>
      <c r="R1376" t="b">
        <v>0</v>
      </c>
      <c r="S1376" t="b">
        <v>0</v>
      </c>
      <c r="T1376" t="b">
        <v>0</v>
      </c>
      <c r="V1376" t="s">
        <v>1134</v>
      </c>
      <c r="X1376" t="s">
        <v>860</v>
      </c>
      <c r="Y1376" t="s">
        <v>1711</v>
      </c>
      <c r="AA1376" t="b">
        <v>0</v>
      </c>
      <c r="AB1376" t="s">
        <v>1978</v>
      </c>
      <c r="AC1376" t="b">
        <v>0</v>
      </c>
      <c r="AD1376" t="b">
        <v>0</v>
      </c>
      <c r="AF1376" t="b">
        <v>0</v>
      </c>
      <c r="AG1376" t="s">
        <v>48</v>
      </c>
      <c r="AH1376" t="b">
        <v>0</v>
      </c>
      <c r="AI1376" t="s">
        <v>477</v>
      </c>
      <c r="AJ1376" t="b">
        <v>1</v>
      </c>
      <c r="AK1376" t="s">
        <v>2271</v>
      </c>
      <c r="AL1376" t="s">
        <v>2295</v>
      </c>
      <c r="AM1376" t="s">
        <v>2462</v>
      </c>
      <c r="AP1376" t="s">
        <v>1978</v>
      </c>
      <c r="AQ1376" t="s">
        <v>477</v>
      </c>
      <c r="AR1376" t="b">
        <v>1</v>
      </c>
      <c r="AT1376" t="s">
        <v>186</v>
      </c>
      <c r="AU1376" t="s">
        <v>428</v>
      </c>
      <c r="AV1376" t="s">
        <v>2534</v>
      </c>
      <c r="AX1376" t="s">
        <v>477</v>
      </c>
      <c r="AY1376" t="s">
        <v>491</v>
      </c>
      <c r="AZ1376" t="b">
        <v>0</v>
      </c>
      <c r="BA1376" t="s">
        <v>2572</v>
      </c>
    </row>
    <row r="1377" spans="1:53">
      <c r="A1377" t="s">
        <v>48</v>
      </c>
      <c r="B1377" t="s">
        <v>465</v>
      </c>
      <c r="C1377" t="s">
        <v>709</v>
      </c>
      <c r="D1377" t="b">
        <v>1</v>
      </c>
      <c r="E1377" t="s">
        <v>710</v>
      </c>
      <c r="K1377" t="s">
        <v>767</v>
      </c>
      <c r="M1377">
        <v>0</v>
      </c>
      <c r="N1377" t="b">
        <v>0</v>
      </c>
      <c r="O1377" t="b">
        <v>0</v>
      </c>
      <c r="P1377" t="b">
        <v>0</v>
      </c>
      <c r="Q1377" t="b">
        <v>0</v>
      </c>
      <c r="R1377" t="b">
        <v>1</v>
      </c>
      <c r="S1377" t="b">
        <v>0</v>
      </c>
      <c r="T1377" t="b">
        <v>0</v>
      </c>
      <c r="V1377" t="s">
        <v>957</v>
      </c>
      <c r="X1377" t="s">
        <v>767</v>
      </c>
      <c r="Y1377" t="s">
        <v>1714</v>
      </c>
      <c r="AA1377" t="b">
        <v>0</v>
      </c>
      <c r="AB1377" t="s">
        <v>1802</v>
      </c>
      <c r="AC1377" t="b">
        <v>0</v>
      </c>
      <c r="AD1377" t="b">
        <v>0</v>
      </c>
      <c r="AF1377" t="b">
        <v>0</v>
      </c>
      <c r="AG1377" t="s">
        <v>48</v>
      </c>
      <c r="AH1377" t="b">
        <v>0</v>
      </c>
      <c r="AI1377" t="s">
        <v>478</v>
      </c>
      <c r="AJ1377" t="b">
        <v>1</v>
      </c>
      <c r="AK1377" t="s">
        <v>2273</v>
      </c>
      <c r="AL1377" t="s">
        <v>2297</v>
      </c>
      <c r="AM1377" t="s">
        <v>2463</v>
      </c>
      <c r="AP1377" t="s">
        <v>1802</v>
      </c>
      <c r="AQ1377" t="s">
        <v>478</v>
      </c>
      <c r="AR1377" t="b">
        <v>0</v>
      </c>
      <c r="AT1377" t="s">
        <v>186</v>
      </c>
      <c r="AU1377" t="s">
        <v>429</v>
      </c>
      <c r="AV1377" t="s">
        <v>2536</v>
      </c>
      <c r="AX1377" t="s">
        <v>478</v>
      </c>
      <c r="AY1377" t="s">
        <v>21</v>
      </c>
      <c r="AZ1377" t="b">
        <v>0</v>
      </c>
      <c r="BA1377" t="s">
        <v>2572</v>
      </c>
    </row>
    <row r="1378" spans="1:53">
      <c r="A1378" t="s">
        <v>48</v>
      </c>
      <c r="B1378" t="s">
        <v>465</v>
      </c>
      <c r="C1378" t="s">
        <v>708</v>
      </c>
      <c r="D1378" t="b">
        <v>1</v>
      </c>
      <c r="E1378" t="s">
        <v>710</v>
      </c>
      <c r="K1378" t="s">
        <v>806</v>
      </c>
      <c r="M1378">
        <v>0</v>
      </c>
      <c r="N1378" t="b">
        <v>0</v>
      </c>
      <c r="O1378" t="b">
        <v>0</v>
      </c>
      <c r="P1378" t="b">
        <v>0</v>
      </c>
      <c r="Q1378" t="b">
        <v>0</v>
      </c>
      <c r="R1378" t="b">
        <v>0</v>
      </c>
      <c r="S1378" t="b">
        <v>0</v>
      </c>
      <c r="T1378" t="b">
        <v>0</v>
      </c>
      <c r="V1378" t="s">
        <v>1007</v>
      </c>
      <c r="X1378" t="s">
        <v>806</v>
      </c>
      <c r="Y1378" t="s">
        <v>1715</v>
      </c>
      <c r="AA1378" t="b">
        <v>0</v>
      </c>
      <c r="AB1378" t="s">
        <v>1852</v>
      </c>
      <c r="AC1378" t="b">
        <v>0</v>
      </c>
      <c r="AD1378" t="b">
        <v>0</v>
      </c>
      <c r="AF1378" t="b">
        <v>0</v>
      </c>
      <c r="AG1378" t="s">
        <v>48</v>
      </c>
      <c r="AH1378" t="b">
        <v>0</v>
      </c>
      <c r="AI1378" t="s">
        <v>478</v>
      </c>
      <c r="AJ1378" t="b">
        <v>1</v>
      </c>
      <c r="AK1378" t="s">
        <v>2273</v>
      </c>
      <c r="AL1378" t="s">
        <v>2297</v>
      </c>
      <c r="AM1378" t="s">
        <v>2464</v>
      </c>
      <c r="AP1378" t="s">
        <v>1852</v>
      </c>
      <c r="AQ1378" t="s">
        <v>478</v>
      </c>
      <c r="AR1378" t="b">
        <v>1</v>
      </c>
      <c r="AT1378" t="s">
        <v>186</v>
      </c>
      <c r="AU1378" t="s">
        <v>428</v>
      </c>
      <c r="AV1378" t="s">
        <v>2534</v>
      </c>
      <c r="AX1378" t="s">
        <v>478</v>
      </c>
      <c r="AY1378" t="s">
        <v>21</v>
      </c>
      <c r="AZ1378" t="b">
        <v>0</v>
      </c>
      <c r="BA1378" t="s">
        <v>2572</v>
      </c>
    </row>
    <row r="1379" spans="1:53">
      <c r="A1379" t="s">
        <v>48</v>
      </c>
      <c r="B1379" t="s">
        <v>465</v>
      </c>
      <c r="C1379" t="s">
        <v>708</v>
      </c>
      <c r="D1379" t="b">
        <v>1</v>
      </c>
      <c r="E1379" t="s">
        <v>710</v>
      </c>
      <c r="K1379" t="s">
        <v>807</v>
      </c>
      <c r="M1379">
        <v>0</v>
      </c>
      <c r="N1379" t="b">
        <v>0</v>
      </c>
      <c r="O1379" t="b">
        <v>0</v>
      </c>
      <c r="P1379" t="b">
        <v>0</v>
      </c>
      <c r="Q1379" t="b">
        <v>0</v>
      </c>
      <c r="R1379" t="b">
        <v>0</v>
      </c>
      <c r="S1379" t="b">
        <v>0</v>
      </c>
      <c r="T1379" t="b">
        <v>0</v>
      </c>
      <c r="V1379" t="s">
        <v>1008</v>
      </c>
      <c r="X1379" t="s">
        <v>807</v>
      </c>
      <c r="Y1379" t="s">
        <v>1716</v>
      </c>
      <c r="Z1379" t="s">
        <v>1791</v>
      </c>
      <c r="AA1379" t="b">
        <v>0</v>
      </c>
      <c r="AB1379" t="s">
        <v>1853</v>
      </c>
      <c r="AC1379" t="b">
        <v>0</v>
      </c>
      <c r="AD1379" t="b">
        <v>0</v>
      </c>
      <c r="AF1379" t="b">
        <v>0</v>
      </c>
      <c r="AG1379" t="s">
        <v>48</v>
      </c>
      <c r="AH1379" t="b">
        <v>0</v>
      </c>
      <c r="AI1379" t="s">
        <v>478</v>
      </c>
      <c r="AJ1379" t="b">
        <v>1</v>
      </c>
      <c r="AK1379" t="s">
        <v>2273</v>
      </c>
      <c r="AL1379" t="s">
        <v>2297</v>
      </c>
      <c r="AM1379" t="s">
        <v>2465</v>
      </c>
      <c r="AP1379" t="s">
        <v>1853</v>
      </c>
      <c r="AQ1379" t="s">
        <v>478</v>
      </c>
      <c r="AR1379" t="b">
        <v>1</v>
      </c>
      <c r="AT1379" t="s">
        <v>186</v>
      </c>
      <c r="AU1379" t="s">
        <v>428</v>
      </c>
      <c r="AV1379" t="s">
        <v>2534</v>
      </c>
      <c r="AX1379" t="s">
        <v>478</v>
      </c>
      <c r="AY1379" t="s">
        <v>21</v>
      </c>
      <c r="AZ1379" t="b">
        <v>0</v>
      </c>
      <c r="BA1379" t="s">
        <v>2572</v>
      </c>
    </row>
    <row r="1380" spans="1:53">
      <c r="A1380" t="s">
        <v>48</v>
      </c>
      <c r="B1380" t="s">
        <v>465</v>
      </c>
      <c r="C1380" t="s">
        <v>708</v>
      </c>
      <c r="D1380" t="b">
        <v>1</v>
      </c>
      <c r="E1380" t="s">
        <v>710</v>
      </c>
      <c r="J1380" t="s">
        <v>746</v>
      </c>
      <c r="K1380" t="s">
        <v>763</v>
      </c>
      <c r="L1380" t="s">
        <v>937</v>
      </c>
      <c r="M1380">
        <v>0</v>
      </c>
      <c r="N1380" t="b">
        <v>0</v>
      </c>
      <c r="O1380" t="b">
        <v>0</v>
      </c>
      <c r="P1380" t="b">
        <v>0</v>
      </c>
      <c r="Q1380" t="b">
        <v>0</v>
      </c>
      <c r="R1380" t="b">
        <v>0</v>
      </c>
      <c r="S1380" t="b">
        <v>1</v>
      </c>
      <c r="T1380" t="b">
        <v>0</v>
      </c>
      <c r="U1380" t="s">
        <v>939</v>
      </c>
      <c r="V1380" t="s">
        <v>958</v>
      </c>
      <c r="X1380" t="s">
        <v>746</v>
      </c>
      <c r="Y1380" t="s">
        <v>1717</v>
      </c>
      <c r="AA1380" t="b">
        <v>0</v>
      </c>
      <c r="AB1380" t="s">
        <v>1803</v>
      </c>
      <c r="AC1380" t="b">
        <v>0</v>
      </c>
      <c r="AD1380" t="b">
        <v>0</v>
      </c>
      <c r="AF1380" t="b">
        <v>0</v>
      </c>
      <c r="AG1380" t="s">
        <v>48</v>
      </c>
      <c r="AH1380" t="b">
        <v>0</v>
      </c>
      <c r="AI1380" t="s">
        <v>478</v>
      </c>
      <c r="AJ1380" t="b">
        <v>1</v>
      </c>
      <c r="AK1380" t="s">
        <v>2273</v>
      </c>
      <c r="AL1380" t="s">
        <v>2297</v>
      </c>
      <c r="AM1380" t="s">
        <v>2437</v>
      </c>
      <c r="AP1380" t="s">
        <v>1803</v>
      </c>
      <c r="AQ1380" t="s">
        <v>478</v>
      </c>
      <c r="AR1380" t="b">
        <v>0</v>
      </c>
      <c r="AT1380" t="s">
        <v>186</v>
      </c>
      <c r="AU1380" t="s">
        <v>2490</v>
      </c>
      <c r="AV1380" t="s">
        <v>2535</v>
      </c>
      <c r="AX1380" t="s">
        <v>478</v>
      </c>
      <c r="AY1380" t="s">
        <v>21</v>
      </c>
      <c r="AZ1380" t="b">
        <v>0</v>
      </c>
      <c r="BA1380" t="s">
        <v>2572</v>
      </c>
    </row>
    <row r="1381" spans="1:53">
      <c r="A1381" t="s">
        <v>48</v>
      </c>
      <c r="B1381" t="s">
        <v>465</v>
      </c>
      <c r="C1381" t="s">
        <v>708</v>
      </c>
      <c r="D1381" t="b">
        <v>1</v>
      </c>
      <c r="E1381" t="s">
        <v>710</v>
      </c>
      <c r="J1381" t="s">
        <v>746</v>
      </c>
      <c r="K1381" t="s">
        <v>780</v>
      </c>
      <c r="L1381" t="s">
        <v>937</v>
      </c>
      <c r="M1381">
        <v>0</v>
      </c>
      <c r="N1381" t="b">
        <v>0</v>
      </c>
      <c r="O1381" t="b">
        <v>0</v>
      </c>
      <c r="P1381" t="b">
        <v>0</v>
      </c>
      <c r="Q1381" t="b">
        <v>0</v>
      </c>
      <c r="R1381" t="b">
        <v>0</v>
      </c>
      <c r="S1381" t="b">
        <v>1</v>
      </c>
      <c r="T1381" t="b">
        <v>0</v>
      </c>
      <c r="U1381" t="s">
        <v>942</v>
      </c>
      <c r="V1381" t="s">
        <v>1016</v>
      </c>
      <c r="X1381" t="s">
        <v>1439</v>
      </c>
      <c r="Y1381" t="s">
        <v>1717</v>
      </c>
      <c r="AA1381" t="b">
        <v>0</v>
      </c>
      <c r="AB1381" t="s">
        <v>1861</v>
      </c>
      <c r="AC1381" t="b">
        <v>0</v>
      </c>
      <c r="AD1381" t="b">
        <v>0</v>
      </c>
      <c r="AF1381" t="b">
        <v>0</v>
      </c>
      <c r="AG1381" t="s">
        <v>48</v>
      </c>
      <c r="AH1381" t="b">
        <v>0</v>
      </c>
      <c r="AI1381" t="s">
        <v>478</v>
      </c>
      <c r="AJ1381" t="b">
        <v>1</v>
      </c>
      <c r="AK1381" t="s">
        <v>2273</v>
      </c>
      <c r="AL1381" t="s">
        <v>2297</v>
      </c>
      <c r="AM1381" t="s">
        <v>2437</v>
      </c>
      <c r="AP1381" t="s">
        <v>1861</v>
      </c>
      <c r="AQ1381" t="s">
        <v>478</v>
      </c>
      <c r="AR1381" t="b">
        <v>0</v>
      </c>
      <c r="AT1381" t="s">
        <v>186</v>
      </c>
      <c r="AU1381" t="s">
        <v>2498</v>
      </c>
      <c r="AV1381" t="s">
        <v>2535</v>
      </c>
      <c r="AX1381" t="s">
        <v>478</v>
      </c>
      <c r="AY1381" t="s">
        <v>21</v>
      </c>
      <c r="AZ1381" t="b">
        <v>0</v>
      </c>
      <c r="BA1381" t="s">
        <v>2572</v>
      </c>
    </row>
    <row r="1382" spans="1:53">
      <c r="A1382" t="s">
        <v>48</v>
      </c>
      <c r="B1382" t="s">
        <v>465</v>
      </c>
      <c r="C1382" t="s">
        <v>708</v>
      </c>
      <c r="D1382" t="b">
        <v>1</v>
      </c>
      <c r="E1382" t="s">
        <v>710</v>
      </c>
      <c r="J1382" t="s">
        <v>746</v>
      </c>
      <c r="K1382" t="s">
        <v>783</v>
      </c>
      <c r="L1382" t="s">
        <v>937</v>
      </c>
      <c r="M1382">
        <v>0</v>
      </c>
      <c r="N1382" t="b">
        <v>0</v>
      </c>
      <c r="O1382" t="b">
        <v>0</v>
      </c>
      <c r="P1382" t="b">
        <v>0</v>
      </c>
      <c r="Q1382" t="b">
        <v>0</v>
      </c>
      <c r="R1382" t="b">
        <v>0</v>
      </c>
      <c r="S1382" t="b">
        <v>1</v>
      </c>
      <c r="T1382" t="b">
        <v>0</v>
      </c>
      <c r="U1382" t="s">
        <v>943</v>
      </c>
      <c r="V1382" t="s">
        <v>1019</v>
      </c>
      <c r="X1382" t="s">
        <v>1442</v>
      </c>
      <c r="Y1382" t="s">
        <v>1717</v>
      </c>
      <c r="AA1382" t="b">
        <v>0</v>
      </c>
      <c r="AB1382" t="s">
        <v>1864</v>
      </c>
      <c r="AC1382" t="b">
        <v>0</v>
      </c>
      <c r="AD1382" t="b">
        <v>0</v>
      </c>
      <c r="AF1382" t="b">
        <v>0</v>
      </c>
      <c r="AG1382" t="s">
        <v>48</v>
      </c>
      <c r="AH1382" t="b">
        <v>0</v>
      </c>
      <c r="AI1382" t="s">
        <v>478</v>
      </c>
      <c r="AJ1382" t="b">
        <v>1</v>
      </c>
      <c r="AK1382" t="s">
        <v>2273</v>
      </c>
      <c r="AL1382" t="s">
        <v>2297</v>
      </c>
      <c r="AM1382" t="s">
        <v>2437</v>
      </c>
      <c r="AP1382" t="s">
        <v>1864</v>
      </c>
      <c r="AQ1382" t="s">
        <v>478</v>
      </c>
      <c r="AR1382" t="b">
        <v>0</v>
      </c>
      <c r="AT1382" t="s">
        <v>186</v>
      </c>
      <c r="AU1382" t="s">
        <v>2501</v>
      </c>
      <c r="AV1382" t="s">
        <v>2535</v>
      </c>
      <c r="AX1382" t="s">
        <v>478</v>
      </c>
      <c r="AY1382" t="s">
        <v>21</v>
      </c>
      <c r="AZ1382" t="b">
        <v>0</v>
      </c>
      <c r="BA1382" t="s">
        <v>2572</v>
      </c>
    </row>
    <row r="1383" spans="1:53">
      <c r="A1383" t="s">
        <v>48</v>
      </c>
      <c r="B1383" t="s">
        <v>465</v>
      </c>
      <c r="C1383" t="s">
        <v>708</v>
      </c>
      <c r="D1383" t="b">
        <v>0</v>
      </c>
      <c r="E1383" t="s">
        <v>710</v>
      </c>
      <c r="J1383" t="s">
        <v>746</v>
      </c>
      <c r="K1383" t="s">
        <v>785</v>
      </c>
      <c r="M1383">
        <v>0</v>
      </c>
      <c r="N1383" t="b">
        <v>0</v>
      </c>
      <c r="O1383" t="b">
        <v>1</v>
      </c>
      <c r="P1383" t="b">
        <v>0</v>
      </c>
      <c r="Q1383" t="b">
        <v>0</v>
      </c>
      <c r="R1383" t="b">
        <v>0</v>
      </c>
      <c r="S1383" t="b">
        <v>0</v>
      </c>
      <c r="T1383" t="b">
        <v>0</v>
      </c>
      <c r="V1383" t="s">
        <v>1021</v>
      </c>
      <c r="X1383" t="s">
        <v>1444</v>
      </c>
      <c r="Y1383" t="s">
        <v>1717</v>
      </c>
      <c r="AA1383" t="b">
        <v>0</v>
      </c>
      <c r="AB1383" t="s">
        <v>1866</v>
      </c>
      <c r="AC1383" t="b">
        <v>0</v>
      </c>
      <c r="AD1383" t="b">
        <v>0</v>
      </c>
      <c r="AF1383" t="b">
        <v>0</v>
      </c>
      <c r="AG1383" t="s">
        <v>48</v>
      </c>
      <c r="AH1383" t="b">
        <v>0</v>
      </c>
      <c r="AI1383" t="s">
        <v>478</v>
      </c>
      <c r="AJ1383" t="b">
        <v>1</v>
      </c>
      <c r="AK1383" t="s">
        <v>2273</v>
      </c>
      <c r="AL1383" t="s">
        <v>2297</v>
      </c>
      <c r="AM1383" t="s">
        <v>2437</v>
      </c>
      <c r="AP1383" t="s">
        <v>1866</v>
      </c>
      <c r="AQ1383" t="s">
        <v>478</v>
      </c>
      <c r="AR1383" t="b">
        <v>0</v>
      </c>
      <c r="AT1383" t="s">
        <v>186</v>
      </c>
      <c r="AU1383" t="s">
        <v>2503</v>
      </c>
      <c r="AV1383" t="s">
        <v>186</v>
      </c>
      <c r="AX1383" t="s">
        <v>478</v>
      </c>
      <c r="AY1383" t="s">
        <v>21</v>
      </c>
      <c r="AZ1383" t="b">
        <v>0</v>
      </c>
      <c r="BA1383" t="s">
        <v>2572</v>
      </c>
    </row>
    <row r="1384" spans="1:53">
      <c r="A1384" t="s">
        <v>48</v>
      </c>
      <c r="B1384" t="s">
        <v>465</v>
      </c>
      <c r="C1384" t="s">
        <v>708</v>
      </c>
      <c r="D1384" t="b">
        <v>1</v>
      </c>
      <c r="E1384" t="s">
        <v>710</v>
      </c>
      <c r="J1384" t="s">
        <v>746</v>
      </c>
      <c r="K1384" t="s">
        <v>786</v>
      </c>
      <c r="M1384">
        <v>0</v>
      </c>
      <c r="N1384" t="b">
        <v>0</v>
      </c>
      <c r="O1384" t="b">
        <v>0</v>
      </c>
      <c r="P1384" t="b">
        <v>0</v>
      </c>
      <c r="Q1384" t="b">
        <v>0</v>
      </c>
      <c r="R1384" t="b">
        <v>0</v>
      </c>
      <c r="S1384" t="b">
        <v>1</v>
      </c>
      <c r="T1384" t="b">
        <v>1</v>
      </c>
      <c r="U1384" t="s">
        <v>944</v>
      </c>
      <c r="V1384" t="s">
        <v>1022</v>
      </c>
      <c r="X1384" t="s">
        <v>1445</v>
      </c>
      <c r="Y1384" t="s">
        <v>1717</v>
      </c>
      <c r="AA1384" t="b">
        <v>0</v>
      </c>
      <c r="AB1384" t="s">
        <v>1867</v>
      </c>
      <c r="AC1384" t="b">
        <v>0</v>
      </c>
      <c r="AD1384" t="b">
        <v>0</v>
      </c>
      <c r="AF1384" t="b">
        <v>0</v>
      </c>
      <c r="AG1384" t="s">
        <v>48</v>
      </c>
      <c r="AH1384" t="b">
        <v>0</v>
      </c>
      <c r="AI1384" t="s">
        <v>478</v>
      </c>
      <c r="AJ1384" t="b">
        <v>1</v>
      </c>
      <c r="AK1384" t="s">
        <v>2273</v>
      </c>
      <c r="AL1384" t="s">
        <v>2297</v>
      </c>
      <c r="AM1384" t="s">
        <v>2437</v>
      </c>
      <c r="AP1384" t="s">
        <v>1867</v>
      </c>
      <c r="AQ1384" t="s">
        <v>478</v>
      </c>
      <c r="AR1384" t="b">
        <v>0</v>
      </c>
      <c r="AT1384" t="s">
        <v>186</v>
      </c>
      <c r="AU1384" t="s">
        <v>2504</v>
      </c>
      <c r="AV1384" t="s">
        <v>2535</v>
      </c>
      <c r="AX1384" t="s">
        <v>478</v>
      </c>
      <c r="AY1384" t="s">
        <v>21</v>
      </c>
      <c r="AZ1384" t="b">
        <v>0</v>
      </c>
      <c r="BA1384" t="s">
        <v>2572</v>
      </c>
    </row>
    <row r="1385" spans="1:53">
      <c r="A1385" t="s">
        <v>48</v>
      </c>
      <c r="B1385" t="s">
        <v>465</v>
      </c>
      <c r="C1385" t="s">
        <v>708</v>
      </c>
      <c r="D1385" t="b">
        <v>1</v>
      </c>
      <c r="E1385" t="s">
        <v>710</v>
      </c>
      <c r="J1385" t="s">
        <v>746</v>
      </c>
      <c r="K1385" t="s">
        <v>789</v>
      </c>
      <c r="L1385" t="s">
        <v>937</v>
      </c>
      <c r="M1385">
        <v>0</v>
      </c>
      <c r="N1385" t="b">
        <v>0</v>
      </c>
      <c r="O1385" t="b">
        <v>0</v>
      </c>
      <c r="P1385" t="b">
        <v>0</v>
      </c>
      <c r="Q1385" t="b">
        <v>0</v>
      </c>
      <c r="R1385" t="b">
        <v>0</v>
      </c>
      <c r="S1385" t="b">
        <v>1</v>
      </c>
      <c r="T1385" t="b">
        <v>0</v>
      </c>
      <c r="U1385" t="s">
        <v>945</v>
      </c>
      <c r="V1385" t="s">
        <v>1024</v>
      </c>
      <c r="X1385" t="s">
        <v>1447</v>
      </c>
      <c r="Y1385" t="s">
        <v>1717</v>
      </c>
      <c r="AA1385" t="b">
        <v>0</v>
      </c>
      <c r="AB1385" t="s">
        <v>1869</v>
      </c>
      <c r="AC1385" t="b">
        <v>0</v>
      </c>
      <c r="AD1385" t="b">
        <v>0</v>
      </c>
      <c r="AF1385" t="b">
        <v>0</v>
      </c>
      <c r="AG1385" t="s">
        <v>48</v>
      </c>
      <c r="AH1385" t="b">
        <v>0</v>
      </c>
      <c r="AI1385" t="s">
        <v>478</v>
      </c>
      <c r="AJ1385" t="b">
        <v>1</v>
      </c>
      <c r="AK1385" t="s">
        <v>2273</v>
      </c>
      <c r="AL1385" t="s">
        <v>2297</v>
      </c>
      <c r="AM1385" t="s">
        <v>2437</v>
      </c>
      <c r="AP1385" t="s">
        <v>1869</v>
      </c>
      <c r="AQ1385" t="s">
        <v>478</v>
      </c>
      <c r="AR1385" t="b">
        <v>0</v>
      </c>
      <c r="AT1385" t="s">
        <v>186</v>
      </c>
      <c r="AU1385" t="s">
        <v>2506</v>
      </c>
      <c r="AV1385" t="s">
        <v>2535</v>
      </c>
      <c r="AX1385" t="s">
        <v>478</v>
      </c>
      <c r="AY1385" t="s">
        <v>21</v>
      </c>
      <c r="AZ1385" t="b">
        <v>0</v>
      </c>
      <c r="BA1385" t="s">
        <v>2572</v>
      </c>
    </row>
    <row r="1386" spans="1:53">
      <c r="A1386" t="s">
        <v>48</v>
      </c>
      <c r="B1386" t="s">
        <v>465</v>
      </c>
      <c r="C1386" t="s">
        <v>708</v>
      </c>
      <c r="D1386" t="b">
        <v>1</v>
      </c>
      <c r="E1386" t="s">
        <v>710</v>
      </c>
      <c r="J1386" t="s">
        <v>746</v>
      </c>
      <c r="K1386" t="s">
        <v>791</v>
      </c>
      <c r="L1386" t="s">
        <v>937</v>
      </c>
      <c r="M1386">
        <v>0</v>
      </c>
      <c r="N1386" t="b">
        <v>0</v>
      </c>
      <c r="O1386" t="b">
        <v>0</v>
      </c>
      <c r="P1386" t="b">
        <v>0</v>
      </c>
      <c r="Q1386" t="b">
        <v>0</v>
      </c>
      <c r="R1386" t="b">
        <v>0</v>
      </c>
      <c r="S1386" t="b">
        <v>1</v>
      </c>
      <c r="T1386" t="b">
        <v>0</v>
      </c>
      <c r="U1386" t="s">
        <v>946</v>
      </c>
      <c r="V1386" t="s">
        <v>1026</v>
      </c>
      <c r="X1386" t="s">
        <v>1449</v>
      </c>
      <c r="Y1386" t="s">
        <v>1717</v>
      </c>
      <c r="AA1386" t="b">
        <v>0</v>
      </c>
      <c r="AB1386" t="s">
        <v>1871</v>
      </c>
      <c r="AC1386" t="b">
        <v>0</v>
      </c>
      <c r="AD1386" t="b">
        <v>0</v>
      </c>
      <c r="AF1386" t="b">
        <v>0</v>
      </c>
      <c r="AG1386" t="s">
        <v>48</v>
      </c>
      <c r="AH1386" t="b">
        <v>0</v>
      </c>
      <c r="AI1386" t="s">
        <v>478</v>
      </c>
      <c r="AJ1386" t="b">
        <v>1</v>
      </c>
      <c r="AK1386" t="s">
        <v>2273</v>
      </c>
      <c r="AL1386" t="s">
        <v>2297</v>
      </c>
      <c r="AM1386" t="s">
        <v>2437</v>
      </c>
      <c r="AP1386" t="s">
        <v>1871</v>
      </c>
      <c r="AQ1386" t="s">
        <v>478</v>
      </c>
      <c r="AR1386" t="b">
        <v>0</v>
      </c>
      <c r="AT1386" t="s">
        <v>186</v>
      </c>
      <c r="AU1386" t="s">
        <v>2508</v>
      </c>
      <c r="AV1386" t="s">
        <v>2535</v>
      </c>
      <c r="AX1386" t="s">
        <v>478</v>
      </c>
      <c r="AY1386" t="s">
        <v>21</v>
      </c>
      <c r="AZ1386" t="b">
        <v>0</v>
      </c>
      <c r="BA1386" t="s">
        <v>2572</v>
      </c>
    </row>
    <row r="1387" spans="1:53">
      <c r="A1387" t="s">
        <v>48</v>
      </c>
      <c r="B1387" t="s">
        <v>465</v>
      </c>
      <c r="C1387" t="s">
        <v>708</v>
      </c>
      <c r="D1387" t="b">
        <v>1</v>
      </c>
      <c r="E1387" t="s">
        <v>710</v>
      </c>
      <c r="K1387" t="s">
        <v>418</v>
      </c>
      <c r="M1387">
        <v>0</v>
      </c>
      <c r="N1387" t="b">
        <v>0</v>
      </c>
      <c r="O1387" t="b">
        <v>0</v>
      </c>
      <c r="P1387" t="b">
        <v>0</v>
      </c>
      <c r="Q1387" t="b">
        <v>0</v>
      </c>
      <c r="R1387" t="b">
        <v>0</v>
      </c>
      <c r="S1387" t="b">
        <v>0</v>
      </c>
      <c r="T1387" t="b">
        <v>0</v>
      </c>
      <c r="V1387" t="s">
        <v>959</v>
      </c>
      <c r="X1387" t="s">
        <v>418</v>
      </c>
      <c r="Y1387" t="s">
        <v>1718</v>
      </c>
      <c r="AA1387" t="b">
        <v>0</v>
      </c>
      <c r="AB1387" t="s">
        <v>1804</v>
      </c>
      <c r="AC1387" t="b">
        <v>0</v>
      </c>
      <c r="AD1387" t="b">
        <v>0</v>
      </c>
      <c r="AF1387" t="b">
        <v>0</v>
      </c>
      <c r="AG1387" t="s">
        <v>48</v>
      </c>
      <c r="AH1387" t="b">
        <v>0</v>
      </c>
      <c r="AI1387" t="s">
        <v>478</v>
      </c>
      <c r="AJ1387" t="b">
        <v>1</v>
      </c>
      <c r="AK1387" t="s">
        <v>2273</v>
      </c>
      <c r="AL1387" t="s">
        <v>2297</v>
      </c>
      <c r="AM1387" t="s">
        <v>2466</v>
      </c>
      <c r="AP1387" t="s">
        <v>1804</v>
      </c>
      <c r="AQ1387" t="s">
        <v>478</v>
      </c>
      <c r="AR1387" t="b">
        <v>1</v>
      </c>
      <c r="AT1387" t="s">
        <v>186</v>
      </c>
      <c r="AU1387" t="s">
        <v>428</v>
      </c>
      <c r="AV1387" t="s">
        <v>2534</v>
      </c>
      <c r="AX1387" t="s">
        <v>478</v>
      </c>
      <c r="AY1387" t="s">
        <v>21</v>
      </c>
      <c r="AZ1387" t="b">
        <v>0</v>
      </c>
      <c r="BA1387" t="s">
        <v>2572</v>
      </c>
    </row>
    <row r="1388" spans="1:53">
      <c r="A1388" t="s">
        <v>48</v>
      </c>
      <c r="B1388" t="s">
        <v>465</v>
      </c>
      <c r="C1388" t="s">
        <v>708</v>
      </c>
      <c r="D1388" t="b">
        <v>1</v>
      </c>
      <c r="E1388" t="s">
        <v>710</v>
      </c>
      <c r="K1388" t="s">
        <v>419</v>
      </c>
      <c r="M1388">
        <v>0</v>
      </c>
      <c r="N1388" t="b">
        <v>0</v>
      </c>
      <c r="O1388" t="b">
        <v>0</v>
      </c>
      <c r="P1388" t="b">
        <v>0</v>
      </c>
      <c r="Q1388" t="b">
        <v>0</v>
      </c>
      <c r="R1388" t="b">
        <v>0</v>
      </c>
      <c r="S1388" t="b">
        <v>0</v>
      </c>
      <c r="T1388" t="b">
        <v>0</v>
      </c>
      <c r="V1388" t="s">
        <v>960</v>
      </c>
      <c r="X1388" t="s">
        <v>419</v>
      </c>
      <c r="Y1388" t="s">
        <v>1719</v>
      </c>
      <c r="AA1388" t="b">
        <v>0</v>
      </c>
      <c r="AB1388" t="s">
        <v>1805</v>
      </c>
      <c r="AC1388" t="b">
        <v>0</v>
      </c>
      <c r="AD1388" t="b">
        <v>0</v>
      </c>
      <c r="AF1388" t="b">
        <v>0</v>
      </c>
      <c r="AG1388" t="s">
        <v>48</v>
      </c>
      <c r="AH1388" t="b">
        <v>0</v>
      </c>
      <c r="AI1388" t="s">
        <v>478</v>
      </c>
      <c r="AJ1388" t="b">
        <v>1</v>
      </c>
      <c r="AK1388" t="s">
        <v>2273</v>
      </c>
      <c r="AL1388" t="s">
        <v>2297</v>
      </c>
      <c r="AM1388" t="s">
        <v>2467</v>
      </c>
      <c r="AP1388" t="s">
        <v>1805</v>
      </c>
      <c r="AQ1388" t="s">
        <v>478</v>
      </c>
      <c r="AR1388" t="b">
        <v>1</v>
      </c>
      <c r="AT1388" t="s">
        <v>186</v>
      </c>
      <c r="AU1388" t="s">
        <v>428</v>
      </c>
      <c r="AV1388" t="s">
        <v>2534</v>
      </c>
      <c r="AX1388" t="s">
        <v>478</v>
      </c>
      <c r="AY1388" t="s">
        <v>21</v>
      </c>
      <c r="AZ1388" t="b">
        <v>0</v>
      </c>
      <c r="BA1388" t="s">
        <v>2572</v>
      </c>
    </row>
    <row r="1389" spans="1:53">
      <c r="A1389" t="s">
        <v>48</v>
      </c>
      <c r="B1389" t="s">
        <v>465</v>
      </c>
      <c r="C1389" t="s">
        <v>708</v>
      </c>
      <c r="D1389" t="b">
        <v>1</v>
      </c>
      <c r="E1389" t="s">
        <v>710</v>
      </c>
      <c r="K1389" t="s">
        <v>768</v>
      </c>
      <c r="M1389">
        <v>0</v>
      </c>
      <c r="N1389" t="b">
        <v>0</v>
      </c>
      <c r="O1389" t="b">
        <v>0</v>
      </c>
      <c r="P1389" t="b">
        <v>0</v>
      </c>
      <c r="Q1389" t="b">
        <v>0</v>
      </c>
      <c r="R1389" t="b">
        <v>0</v>
      </c>
      <c r="S1389" t="b">
        <v>0</v>
      </c>
      <c r="T1389" t="b">
        <v>0</v>
      </c>
      <c r="V1389" t="s">
        <v>961</v>
      </c>
      <c r="X1389" t="s">
        <v>768</v>
      </c>
      <c r="Y1389" t="s">
        <v>1720</v>
      </c>
      <c r="AA1389" t="b">
        <v>0</v>
      </c>
      <c r="AB1389" t="s">
        <v>1806</v>
      </c>
      <c r="AC1389" t="b">
        <v>0</v>
      </c>
      <c r="AD1389" t="b">
        <v>0</v>
      </c>
      <c r="AF1389" t="b">
        <v>0</v>
      </c>
      <c r="AG1389" t="s">
        <v>48</v>
      </c>
      <c r="AH1389" t="b">
        <v>0</v>
      </c>
      <c r="AI1389" t="s">
        <v>478</v>
      </c>
      <c r="AJ1389" t="b">
        <v>1</v>
      </c>
      <c r="AK1389" t="s">
        <v>2273</v>
      </c>
      <c r="AL1389" t="s">
        <v>2297</v>
      </c>
      <c r="AM1389" t="s">
        <v>2468</v>
      </c>
      <c r="AP1389" t="s">
        <v>1806</v>
      </c>
      <c r="AQ1389" t="s">
        <v>478</v>
      </c>
      <c r="AR1389" t="b">
        <v>1</v>
      </c>
      <c r="AT1389" t="s">
        <v>186</v>
      </c>
      <c r="AU1389" t="s">
        <v>428</v>
      </c>
      <c r="AV1389" t="s">
        <v>2534</v>
      </c>
      <c r="AX1389" t="s">
        <v>478</v>
      </c>
      <c r="AY1389" t="s">
        <v>21</v>
      </c>
      <c r="AZ1389" t="b">
        <v>0</v>
      </c>
      <c r="BA1389" t="s">
        <v>2572</v>
      </c>
    </row>
    <row r="1390" spans="1:53">
      <c r="A1390" t="s">
        <v>48</v>
      </c>
      <c r="B1390" t="s">
        <v>465</v>
      </c>
      <c r="C1390" t="s">
        <v>709</v>
      </c>
      <c r="D1390" t="b">
        <v>1</v>
      </c>
      <c r="E1390" t="s">
        <v>710</v>
      </c>
      <c r="K1390" t="s">
        <v>764</v>
      </c>
      <c r="M1390">
        <v>0</v>
      </c>
      <c r="N1390" t="b">
        <v>0</v>
      </c>
      <c r="O1390" t="b">
        <v>0</v>
      </c>
      <c r="P1390" t="b">
        <v>0</v>
      </c>
      <c r="Q1390" t="b">
        <v>0</v>
      </c>
      <c r="R1390" t="b">
        <v>1</v>
      </c>
      <c r="S1390" t="b">
        <v>0</v>
      </c>
      <c r="T1390" t="b">
        <v>0</v>
      </c>
      <c r="V1390" t="s">
        <v>962</v>
      </c>
      <c r="X1390" t="s">
        <v>764</v>
      </c>
      <c r="Y1390" t="s">
        <v>1721</v>
      </c>
      <c r="AA1390" t="b">
        <v>0</v>
      </c>
      <c r="AB1390" t="s">
        <v>1807</v>
      </c>
      <c r="AC1390" t="b">
        <v>0</v>
      </c>
      <c r="AD1390" t="b">
        <v>0</v>
      </c>
      <c r="AF1390" t="b">
        <v>1</v>
      </c>
      <c r="AG1390" t="s">
        <v>48</v>
      </c>
      <c r="AH1390" t="b">
        <v>0</v>
      </c>
      <c r="AI1390" t="s">
        <v>478</v>
      </c>
      <c r="AJ1390" t="b">
        <v>1</v>
      </c>
      <c r="AK1390" t="s">
        <v>2273</v>
      </c>
      <c r="AL1390" t="s">
        <v>2297</v>
      </c>
      <c r="AM1390" t="s">
        <v>2432</v>
      </c>
      <c r="AP1390" t="s">
        <v>1807</v>
      </c>
      <c r="AQ1390" t="s">
        <v>478</v>
      </c>
      <c r="AR1390" t="b">
        <v>0</v>
      </c>
      <c r="AT1390" t="s">
        <v>186</v>
      </c>
      <c r="AU1390" t="s">
        <v>429</v>
      </c>
      <c r="AV1390" t="s">
        <v>2536</v>
      </c>
      <c r="AX1390" t="s">
        <v>478</v>
      </c>
      <c r="AY1390" t="s">
        <v>21</v>
      </c>
      <c r="AZ1390" t="b">
        <v>0</v>
      </c>
      <c r="BA1390" t="s">
        <v>2572</v>
      </c>
    </row>
    <row r="1391" spans="1:53">
      <c r="A1391" t="s">
        <v>48</v>
      </c>
      <c r="B1391" t="s">
        <v>465</v>
      </c>
      <c r="C1391" t="s">
        <v>708</v>
      </c>
      <c r="D1391" t="b">
        <v>1</v>
      </c>
      <c r="E1391" t="s">
        <v>710</v>
      </c>
      <c r="K1391" t="s">
        <v>422</v>
      </c>
      <c r="M1391">
        <v>0</v>
      </c>
      <c r="N1391" t="b">
        <v>0</v>
      </c>
      <c r="O1391" t="b">
        <v>0</v>
      </c>
      <c r="P1391" t="b">
        <v>0</v>
      </c>
      <c r="Q1391" t="b">
        <v>0</v>
      </c>
      <c r="R1391" t="b">
        <v>0</v>
      </c>
      <c r="S1391" t="b">
        <v>0</v>
      </c>
      <c r="T1391" t="b">
        <v>0</v>
      </c>
      <c r="V1391" t="s">
        <v>963</v>
      </c>
      <c r="X1391" t="s">
        <v>422</v>
      </c>
      <c r="Y1391" t="s">
        <v>1722</v>
      </c>
      <c r="AA1391" t="b">
        <v>0</v>
      </c>
      <c r="AB1391" t="s">
        <v>1808</v>
      </c>
      <c r="AC1391" t="b">
        <v>0</v>
      </c>
      <c r="AD1391" t="b">
        <v>0</v>
      </c>
      <c r="AF1391" t="b">
        <v>0</v>
      </c>
      <c r="AG1391" t="s">
        <v>48</v>
      </c>
      <c r="AH1391" t="b">
        <v>0</v>
      </c>
      <c r="AI1391" t="s">
        <v>478</v>
      </c>
      <c r="AJ1391" t="b">
        <v>1</v>
      </c>
      <c r="AK1391" t="s">
        <v>2273</v>
      </c>
      <c r="AL1391" t="s">
        <v>2297</v>
      </c>
      <c r="AM1391" t="s">
        <v>2469</v>
      </c>
      <c r="AP1391" t="s">
        <v>1808</v>
      </c>
      <c r="AQ1391" t="s">
        <v>478</v>
      </c>
      <c r="AR1391" t="b">
        <v>1</v>
      </c>
      <c r="AT1391" t="s">
        <v>186</v>
      </c>
      <c r="AU1391" t="s">
        <v>428</v>
      </c>
      <c r="AV1391" t="s">
        <v>2534</v>
      </c>
      <c r="AX1391" t="s">
        <v>478</v>
      </c>
      <c r="AY1391" t="s">
        <v>21</v>
      </c>
      <c r="AZ1391" t="b">
        <v>0</v>
      </c>
      <c r="BA1391" t="s">
        <v>2572</v>
      </c>
    </row>
    <row r="1392" spans="1:53">
      <c r="A1392" t="s">
        <v>48</v>
      </c>
      <c r="B1392" t="s">
        <v>465</v>
      </c>
      <c r="C1392" t="s">
        <v>709</v>
      </c>
      <c r="D1392" t="b">
        <v>1</v>
      </c>
      <c r="E1392" t="s">
        <v>710</v>
      </c>
      <c r="K1392" t="s">
        <v>895</v>
      </c>
      <c r="M1392">
        <v>0</v>
      </c>
      <c r="N1392" t="b">
        <v>0</v>
      </c>
      <c r="O1392" t="b">
        <v>0</v>
      </c>
      <c r="P1392" t="b">
        <v>0</v>
      </c>
      <c r="Q1392" t="b">
        <v>0</v>
      </c>
      <c r="R1392" t="b">
        <v>1</v>
      </c>
      <c r="S1392" t="b">
        <v>0</v>
      </c>
      <c r="T1392" t="b">
        <v>0</v>
      </c>
      <c r="V1392" t="s">
        <v>1364</v>
      </c>
      <c r="X1392" t="s">
        <v>895</v>
      </c>
      <c r="Y1392" t="s">
        <v>1723</v>
      </c>
      <c r="AA1392" t="b">
        <v>0</v>
      </c>
      <c r="AB1392" t="s">
        <v>2206</v>
      </c>
      <c r="AC1392" t="b">
        <v>0</v>
      </c>
      <c r="AD1392" t="b">
        <v>0</v>
      </c>
      <c r="AF1392" t="b">
        <v>0</v>
      </c>
      <c r="AG1392" t="s">
        <v>48</v>
      </c>
      <c r="AH1392" t="b">
        <v>0</v>
      </c>
      <c r="AI1392" t="s">
        <v>478</v>
      </c>
      <c r="AJ1392" t="b">
        <v>1</v>
      </c>
      <c r="AK1392" t="s">
        <v>2273</v>
      </c>
      <c r="AL1392" t="s">
        <v>2297</v>
      </c>
      <c r="AM1392" t="s">
        <v>2433</v>
      </c>
      <c r="AP1392" t="s">
        <v>2206</v>
      </c>
      <c r="AQ1392" t="s">
        <v>478</v>
      </c>
      <c r="AR1392" t="b">
        <v>0</v>
      </c>
      <c r="AT1392" t="s">
        <v>186</v>
      </c>
      <c r="AU1392" t="s">
        <v>429</v>
      </c>
      <c r="AV1392" t="s">
        <v>2536</v>
      </c>
      <c r="AX1392" t="s">
        <v>478</v>
      </c>
      <c r="AY1392" t="s">
        <v>21</v>
      </c>
      <c r="AZ1392" t="b">
        <v>0</v>
      </c>
      <c r="BA1392" t="s">
        <v>2572</v>
      </c>
    </row>
    <row r="1393" spans="1:53">
      <c r="A1393" t="s">
        <v>48</v>
      </c>
      <c r="B1393" t="s">
        <v>465</v>
      </c>
      <c r="C1393" t="s">
        <v>709</v>
      </c>
      <c r="D1393" t="b">
        <v>1</v>
      </c>
      <c r="E1393" t="s">
        <v>710</v>
      </c>
      <c r="K1393" t="s">
        <v>896</v>
      </c>
      <c r="M1393">
        <v>0</v>
      </c>
      <c r="N1393" t="b">
        <v>0</v>
      </c>
      <c r="O1393" t="b">
        <v>0</v>
      </c>
      <c r="P1393" t="b">
        <v>0</v>
      </c>
      <c r="Q1393" t="b">
        <v>0</v>
      </c>
      <c r="R1393" t="b">
        <v>1</v>
      </c>
      <c r="S1393" t="b">
        <v>0</v>
      </c>
      <c r="T1393" t="b">
        <v>0</v>
      </c>
      <c r="V1393" t="s">
        <v>1365</v>
      </c>
      <c r="X1393" t="s">
        <v>896</v>
      </c>
      <c r="Y1393" t="s">
        <v>1724</v>
      </c>
      <c r="AA1393" t="b">
        <v>0</v>
      </c>
      <c r="AB1393" t="s">
        <v>2207</v>
      </c>
      <c r="AC1393" t="b">
        <v>0</v>
      </c>
      <c r="AD1393" t="b">
        <v>0</v>
      </c>
      <c r="AF1393" t="b">
        <v>0</v>
      </c>
      <c r="AG1393" t="s">
        <v>48</v>
      </c>
      <c r="AH1393" t="b">
        <v>0</v>
      </c>
      <c r="AI1393" t="s">
        <v>478</v>
      </c>
      <c r="AJ1393" t="b">
        <v>1</v>
      </c>
      <c r="AK1393" t="s">
        <v>2273</v>
      </c>
      <c r="AL1393" t="s">
        <v>2297</v>
      </c>
      <c r="AM1393" t="s">
        <v>2434</v>
      </c>
      <c r="AP1393" t="s">
        <v>2207</v>
      </c>
      <c r="AQ1393" t="s">
        <v>478</v>
      </c>
      <c r="AR1393" t="b">
        <v>0</v>
      </c>
      <c r="AT1393" t="s">
        <v>186</v>
      </c>
      <c r="AU1393" t="s">
        <v>429</v>
      </c>
      <c r="AV1393" t="s">
        <v>2536</v>
      </c>
      <c r="AX1393" t="s">
        <v>478</v>
      </c>
      <c r="AY1393" t="s">
        <v>21</v>
      </c>
      <c r="AZ1393" t="b">
        <v>0</v>
      </c>
      <c r="BA1393" t="s">
        <v>2572</v>
      </c>
    </row>
    <row r="1394" spans="1:53">
      <c r="A1394" t="s">
        <v>48</v>
      </c>
      <c r="B1394" t="s">
        <v>465</v>
      </c>
      <c r="C1394" t="s">
        <v>708</v>
      </c>
      <c r="D1394" t="b">
        <v>1</v>
      </c>
      <c r="E1394" t="s">
        <v>710</v>
      </c>
      <c r="K1394" t="s">
        <v>821</v>
      </c>
      <c r="M1394">
        <v>0</v>
      </c>
      <c r="N1394" t="b">
        <v>0</v>
      </c>
      <c r="O1394" t="b">
        <v>0</v>
      </c>
      <c r="P1394" t="b">
        <v>0</v>
      </c>
      <c r="Q1394" t="b">
        <v>0</v>
      </c>
      <c r="R1394" t="b">
        <v>0</v>
      </c>
      <c r="S1394" t="b">
        <v>0</v>
      </c>
      <c r="T1394" t="b">
        <v>0</v>
      </c>
      <c r="V1394" t="s">
        <v>1050</v>
      </c>
      <c r="X1394" t="s">
        <v>821</v>
      </c>
      <c r="Y1394" t="s">
        <v>1725</v>
      </c>
      <c r="AA1394" t="b">
        <v>0</v>
      </c>
      <c r="AB1394" t="s">
        <v>1895</v>
      </c>
      <c r="AC1394" t="b">
        <v>0</v>
      </c>
      <c r="AD1394" t="b">
        <v>0</v>
      </c>
      <c r="AF1394" t="b">
        <v>0</v>
      </c>
      <c r="AG1394" t="s">
        <v>48</v>
      </c>
      <c r="AH1394" t="b">
        <v>0</v>
      </c>
      <c r="AI1394" t="s">
        <v>478</v>
      </c>
      <c r="AJ1394" t="b">
        <v>1</v>
      </c>
      <c r="AK1394" t="s">
        <v>2273</v>
      </c>
      <c r="AL1394" t="s">
        <v>2297</v>
      </c>
      <c r="AM1394" t="s">
        <v>2470</v>
      </c>
      <c r="AP1394" t="s">
        <v>1895</v>
      </c>
      <c r="AQ1394" t="s">
        <v>478</v>
      </c>
      <c r="AR1394" t="b">
        <v>1</v>
      </c>
      <c r="AT1394" t="s">
        <v>186</v>
      </c>
      <c r="AU1394" t="s">
        <v>428</v>
      </c>
      <c r="AV1394" t="s">
        <v>2534</v>
      </c>
      <c r="AX1394" t="s">
        <v>478</v>
      </c>
      <c r="AY1394" t="s">
        <v>21</v>
      </c>
      <c r="AZ1394" t="b">
        <v>0</v>
      </c>
      <c r="BA1394" t="s">
        <v>2572</v>
      </c>
    </row>
    <row r="1395" spans="1:53">
      <c r="A1395" t="s">
        <v>48</v>
      </c>
      <c r="B1395" t="s">
        <v>465</v>
      </c>
      <c r="C1395" t="s">
        <v>708</v>
      </c>
      <c r="D1395" t="b">
        <v>1</v>
      </c>
      <c r="E1395" t="s">
        <v>710</v>
      </c>
      <c r="K1395" t="s">
        <v>770</v>
      </c>
      <c r="M1395">
        <v>0</v>
      </c>
      <c r="N1395" t="b">
        <v>0</v>
      </c>
      <c r="O1395" t="b">
        <v>0</v>
      </c>
      <c r="P1395" t="b">
        <v>0</v>
      </c>
      <c r="Q1395" t="b">
        <v>0</v>
      </c>
      <c r="R1395" t="b">
        <v>0</v>
      </c>
      <c r="S1395" t="b">
        <v>0</v>
      </c>
      <c r="T1395" t="b">
        <v>0</v>
      </c>
      <c r="V1395" t="s">
        <v>965</v>
      </c>
      <c r="X1395" t="s">
        <v>770</v>
      </c>
      <c r="Y1395" t="s">
        <v>1726</v>
      </c>
      <c r="AA1395" t="b">
        <v>0</v>
      </c>
      <c r="AB1395" t="s">
        <v>1810</v>
      </c>
      <c r="AC1395" t="b">
        <v>0</v>
      </c>
      <c r="AD1395" t="b">
        <v>0</v>
      </c>
      <c r="AF1395" t="b">
        <v>0</v>
      </c>
      <c r="AG1395" t="s">
        <v>48</v>
      </c>
      <c r="AH1395" t="b">
        <v>0</v>
      </c>
      <c r="AI1395" t="s">
        <v>478</v>
      </c>
      <c r="AJ1395" t="b">
        <v>1</v>
      </c>
      <c r="AK1395" t="s">
        <v>2273</v>
      </c>
      <c r="AL1395" t="s">
        <v>2297</v>
      </c>
      <c r="AM1395" t="s">
        <v>2471</v>
      </c>
      <c r="AP1395" t="s">
        <v>1810</v>
      </c>
      <c r="AQ1395" t="s">
        <v>478</v>
      </c>
      <c r="AR1395" t="b">
        <v>1</v>
      </c>
      <c r="AT1395" t="s">
        <v>186</v>
      </c>
      <c r="AU1395" t="s">
        <v>428</v>
      </c>
      <c r="AV1395" t="s">
        <v>2534</v>
      </c>
      <c r="AX1395" t="s">
        <v>478</v>
      </c>
      <c r="AY1395" t="s">
        <v>21</v>
      </c>
      <c r="AZ1395" t="b">
        <v>0</v>
      </c>
      <c r="BA1395" t="s">
        <v>2572</v>
      </c>
    </row>
    <row r="1396" spans="1:53">
      <c r="A1396" t="s">
        <v>48</v>
      </c>
      <c r="B1396" t="s">
        <v>465</v>
      </c>
      <c r="C1396" t="s">
        <v>708</v>
      </c>
      <c r="D1396" t="b">
        <v>1</v>
      </c>
      <c r="E1396" t="s">
        <v>710</v>
      </c>
      <c r="K1396" t="s">
        <v>824</v>
      </c>
      <c r="M1396">
        <v>0</v>
      </c>
      <c r="N1396" t="b">
        <v>0</v>
      </c>
      <c r="O1396" t="b">
        <v>0</v>
      </c>
      <c r="P1396" t="b">
        <v>0</v>
      </c>
      <c r="Q1396" t="b">
        <v>0</v>
      </c>
      <c r="R1396" t="b">
        <v>0</v>
      </c>
      <c r="S1396" t="b">
        <v>0</v>
      </c>
      <c r="T1396" t="b">
        <v>0</v>
      </c>
      <c r="V1396" t="s">
        <v>1054</v>
      </c>
      <c r="X1396" t="s">
        <v>824</v>
      </c>
      <c r="Y1396" t="s">
        <v>1727</v>
      </c>
      <c r="Z1396" t="s">
        <v>1794</v>
      </c>
      <c r="AA1396" t="b">
        <v>0</v>
      </c>
      <c r="AB1396" t="s">
        <v>1899</v>
      </c>
      <c r="AC1396" t="b">
        <v>0</v>
      </c>
      <c r="AD1396" t="b">
        <v>0</v>
      </c>
      <c r="AF1396" t="b">
        <v>0</v>
      </c>
      <c r="AG1396" t="s">
        <v>48</v>
      </c>
      <c r="AH1396" t="b">
        <v>0</v>
      </c>
      <c r="AI1396" t="s">
        <v>478</v>
      </c>
      <c r="AJ1396" t="b">
        <v>1</v>
      </c>
      <c r="AK1396" t="s">
        <v>2273</v>
      </c>
      <c r="AL1396" t="s">
        <v>2297</v>
      </c>
      <c r="AM1396" t="s">
        <v>2472</v>
      </c>
      <c r="AP1396" t="s">
        <v>1899</v>
      </c>
      <c r="AQ1396" t="s">
        <v>478</v>
      </c>
      <c r="AR1396" t="b">
        <v>1</v>
      </c>
      <c r="AT1396" t="s">
        <v>186</v>
      </c>
      <c r="AU1396" t="s">
        <v>2512</v>
      </c>
      <c r="AV1396" t="s">
        <v>2534</v>
      </c>
      <c r="AX1396" t="s">
        <v>478</v>
      </c>
      <c r="AY1396" t="s">
        <v>21</v>
      </c>
      <c r="AZ1396" t="b">
        <v>0</v>
      </c>
      <c r="BA1396" t="s">
        <v>2572</v>
      </c>
    </row>
    <row r="1397" spans="1:53">
      <c r="A1397" t="s">
        <v>47</v>
      </c>
      <c r="B1397" t="s">
        <v>466</v>
      </c>
      <c r="C1397" t="s">
        <v>709</v>
      </c>
      <c r="D1397" t="b">
        <v>1</v>
      </c>
      <c r="E1397" t="s">
        <v>710</v>
      </c>
      <c r="K1397" t="s">
        <v>829</v>
      </c>
      <c r="M1397">
        <v>0</v>
      </c>
      <c r="N1397" t="b">
        <v>0</v>
      </c>
      <c r="O1397" t="b">
        <v>0</v>
      </c>
      <c r="P1397" t="b">
        <v>0</v>
      </c>
      <c r="Q1397" t="b">
        <v>0</v>
      </c>
      <c r="R1397" t="b">
        <v>1</v>
      </c>
      <c r="S1397" t="b">
        <v>0</v>
      </c>
      <c r="T1397" t="b">
        <v>0</v>
      </c>
      <c r="V1397" t="s">
        <v>1064</v>
      </c>
      <c r="X1397" t="s">
        <v>829</v>
      </c>
      <c r="Y1397" t="s">
        <v>1728</v>
      </c>
      <c r="AA1397" t="b">
        <v>0</v>
      </c>
      <c r="AB1397" t="s">
        <v>1909</v>
      </c>
      <c r="AC1397" t="b">
        <v>0</v>
      </c>
      <c r="AD1397" t="b">
        <v>0</v>
      </c>
      <c r="AF1397" t="b">
        <v>0</v>
      </c>
      <c r="AG1397" t="s">
        <v>47</v>
      </c>
      <c r="AH1397" t="b">
        <v>0</v>
      </c>
      <c r="AI1397" t="s">
        <v>474</v>
      </c>
      <c r="AJ1397" t="b">
        <v>1</v>
      </c>
      <c r="AK1397" t="s">
        <v>2269</v>
      </c>
      <c r="AL1397" t="s">
        <v>2298</v>
      </c>
      <c r="AM1397" t="s">
        <v>2361</v>
      </c>
      <c r="AP1397" t="s">
        <v>1909</v>
      </c>
      <c r="AQ1397" t="s">
        <v>469</v>
      </c>
      <c r="AR1397" t="b">
        <v>0</v>
      </c>
      <c r="AT1397" t="s">
        <v>186</v>
      </c>
      <c r="AU1397" t="s">
        <v>429</v>
      </c>
      <c r="AV1397" t="s">
        <v>2536</v>
      </c>
      <c r="AW1397" t="s">
        <v>2537</v>
      </c>
      <c r="AX1397" t="s">
        <v>474</v>
      </c>
      <c r="AY1397" t="s">
        <v>2552</v>
      </c>
      <c r="AZ1397" t="b">
        <v>0</v>
      </c>
      <c r="BA1397" t="s">
        <v>2572</v>
      </c>
    </row>
    <row r="1398" spans="1:53">
      <c r="A1398" t="s">
        <v>47</v>
      </c>
      <c r="B1398" t="s">
        <v>466</v>
      </c>
      <c r="C1398" t="s">
        <v>708</v>
      </c>
      <c r="D1398" t="b">
        <v>1</v>
      </c>
      <c r="E1398" t="s">
        <v>710</v>
      </c>
      <c r="H1398" t="s">
        <v>732</v>
      </c>
      <c r="J1398" t="s">
        <v>746</v>
      </c>
      <c r="K1398" t="s">
        <v>904</v>
      </c>
      <c r="L1398" t="s">
        <v>938</v>
      </c>
      <c r="M1398">
        <v>0</v>
      </c>
      <c r="N1398" t="b">
        <v>0</v>
      </c>
      <c r="O1398" t="b">
        <v>0</v>
      </c>
      <c r="P1398" t="b">
        <v>0</v>
      </c>
      <c r="Q1398" t="b">
        <v>0</v>
      </c>
      <c r="R1398" t="b">
        <v>0</v>
      </c>
      <c r="S1398" t="b">
        <v>0</v>
      </c>
      <c r="T1398" t="b">
        <v>0</v>
      </c>
      <c r="V1398" t="s">
        <v>1366</v>
      </c>
      <c r="X1398" t="s">
        <v>1505</v>
      </c>
      <c r="Y1398" t="s">
        <v>1729</v>
      </c>
      <c r="AA1398" t="b">
        <v>0</v>
      </c>
      <c r="AB1398" t="s">
        <v>2208</v>
      </c>
      <c r="AC1398" t="b">
        <v>0</v>
      </c>
      <c r="AD1398" t="b">
        <v>0</v>
      </c>
      <c r="AF1398" t="b">
        <v>0</v>
      </c>
      <c r="AG1398" t="s">
        <v>47</v>
      </c>
      <c r="AH1398" t="b">
        <v>0</v>
      </c>
      <c r="AI1398" t="s">
        <v>474</v>
      </c>
      <c r="AJ1398" t="b">
        <v>1</v>
      </c>
      <c r="AK1398" t="s">
        <v>2269</v>
      </c>
      <c r="AL1398" t="s">
        <v>2298</v>
      </c>
      <c r="AM1398" t="s">
        <v>2305</v>
      </c>
      <c r="AP1398" t="s">
        <v>2208</v>
      </c>
      <c r="AQ1398" t="s">
        <v>469</v>
      </c>
      <c r="AR1398" t="b">
        <v>1</v>
      </c>
      <c r="AT1398" t="s">
        <v>186</v>
      </c>
      <c r="AU1398" t="s">
        <v>2509</v>
      </c>
      <c r="AV1398" t="s">
        <v>2534</v>
      </c>
      <c r="AX1398" t="s">
        <v>474</v>
      </c>
      <c r="AY1398" t="s">
        <v>2552</v>
      </c>
      <c r="AZ1398" t="b">
        <v>0</v>
      </c>
      <c r="BA1398" t="s">
        <v>2572</v>
      </c>
    </row>
    <row r="1399" spans="1:53">
      <c r="A1399" t="s">
        <v>47</v>
      </c>
      <c r="B1399" t="s">
        <v>466</v>
      </c>
      <c r="C1399" t="s">
        <v>708</v>
      </c>
      <c r="D1399" t="b">
        <v>1</v>
      </c>
      <c r="E1399" t="s">
        <v>710</v>
      </c>
      <c r="J1399" t="s">
        <v>746</v>
      </c>
      <c r="K1399" t="s">
        <v>763</v>
      </c>
      <c r="L1399" t="s">
        <v>937</v>
      </c>
      <c r="M1399">
        <v>0</v>
      </c>
      <c r="N1399" t="b">
        <v>0</v>
      </c>
      <c r="O1399" t="b">
        <v>0</v>
      </c>
      <c r="P1399" t="b">
        <v>0</v>
      </c>
      <c r="Q1399" t="b">
        <v>0</v>
      </c>
      <c r="R1399" t="b">
        <v>0</v>
      </c>
      <c r="S1399" t="b">
        <v>1</v>
      </c>
      <c r="T1399" t="b">
        <v>0</v>
      </c>
      <c r="U1399" t="s">
        <v>939</v>
      </c>
      <c r="V1399" t="s">
        <v>1065</v>
      </c>
      <c r="X1399" t="s">
        <v>746</v>
      </c>
      <c r="Y1399" t="s">
        <v>1729</v>
      </c>
      <c r="AA1399" t="b">
        <v>0</v>
      </c>
      <c r="AB1399" t="s">
        <v>1910</v>
      </c>
      <c r="AC1399" t="b">
        <v>0</v>
      </c>
      <c r="AD1399" t="b">
        <v>0</v>
      </c>
      <c r="AF1399" t="b">
        <v>0</v>
      </c>
      <c r="AG1399" t="s">
        <v>47</v>
      </c>
      <c r="AH1399" t="b">
        <v>0</v>
      </c>
      <c r="AI1399" t="s">
        <v>474</v>
      </c>
      <c r="AJ1399" t="b">
        <v>1</v>
      </c>
      <c r="AK1399" t="s">
        <v>2269</v>
      </c>
      <c r="AL1399" t="s">
        <v>2298</v>
      </c>
      <c r="AM1399" t="s">
        <v>2305</v>
      </c>
      <c r="AP1399" t="s">
        <v>1910</v>
      </c>
      <c r="AQ1399" t="s">
        <v>469</v>
      </c>
      <c r="AR1399" t="b">
        <v>0</v>
      </c>
      <c r="AT1399" t="s">
        <v>186</v>
      </c>
      <c r="AU1399" t="s">
        <v>2490</v>
      </c>
      <c r="AV1399" t="s">
        <v>2535</v>
      </c>
      <c r="AX1399" t="s">
        <v>474</v>
      </c>
      <c r="AY1399" t="s">
        <v>2552</v>
      </c>
      <c r="AZ1399" t="b">
        <v>0</v>
      </c>
      <c r="BA1399" t="s">
        <v>2572</v>
      </c>
    </row>
    <row r="1400" spans="1:53">
      <c r="A1400" t="s">
        <v>47</v>
      </c>
      <c r="B1400" t="s">
        <v>466</v>
      </c>
      <c r="C1400" t="s">
        <v>709</v>
      </c>
      <c r="D1400" t="b">
        <v>1</v>
      </c>
      <c r="E1400" t="s">
        <v>710</v>
      </c>
      <c r="J1400" t="s">
        <v>746</v>
      </c>
      <c r="K1400" t="s">
        <v>772</v>
      </c>
      <c r="L1400" t="s">
        <v>938</v>
      </c>
      <c r="M1400">
        <v>0</v>
      </c>
      <c r="N1400" t="b">
        <v>0</v>
      </c>
      <c r="O1400" t="b">
        <v>0</v>
      </c>
      <c r="P1400" t="b">
        <v>0</v>
      </c>
      <c r="Q1400" t="b">
        <v>0</v>
      </c>
      <c r="R1400" t="b">
        <v>1</v>
      </c>
      <c r="S1400" t="b">
        <v>0</v>
      </c>
      <c r="T1400" t="b">
        <v>0</v>
      </c>
      <c r="V1400" t="s">
        <v>1367</v>
      </c>
      <c r="X1400" t="s">
        <v>1432</v>
      </c>
      <c r="Y1400" t="s">
        <v>1729</v>
      </c>
      <c r="AA1400" t="b">
        <v>0</v>
      </c>
      <c r="AB1400" t="s">
        <v>2209</v>
      </c>
      <c r="AC1400" t="b">
        <v>0</v>
      </c>
      <c r="AD1400" t="b">
        <v>0</v>
      </c>
      <c r="AF1400" t="b">
        <v>0</v>
      </c>
      <c r="AG1400" t="s">
        <v>47</v>
      </c>
      <c r="AH1400" t="b">
        <v>0</v>
      </c>
      <c r="AI1400" t="s">
        <v>474</v>
      </c>
      <c r="AJ1400" t="b">
        <v>1</v>
      </c>
      <c r="AK1400" t="s">
        <v>2269</v>
      </c>
      <c r="AL1400" t="s">
        <v>2298</v>
      </c>
      <c r="AM1400" t="s">
        <v>2305</v>
      </c>
      <c r="AP1400" t="s">
        <v>2209</v>
      </c>
      <c r="AQ1400" t="s">
        <v>469</v>
      </c>
      <c r="AR1400" t="b">
        <v>0</v>
      </c>
      <c r="AT1400" t="s">
        <v>186</v>
      </c>
      <c r="AU1400" t="s">
        <v>2491</v>
      </c>
      <c r="AV1400" t="s">
        <v>2536</v>
      </c>
      <c r="AX1400" t="s">
        <v>474</v>
      </c>
      <c r="AY1400" t="s">
        <v>2552</v>
      </c>
      <c r="AZ1400" t="b">
        <v>0</v>
      </c>
      <c r="BA1400" t="s">
        <v>2572</v>
      </c>
    </row>
    <row r="1401" spans="1:53">
      <c r="A1401" t="s">
        <v>47</v>
      </c>
      <c r="B1401" t="s">
        <v>466</v>
      </c>
      <c r="C1401" t="s">
        <v>708</v>
      </c>
      <c r="D1401" t="b">
        <v>1</v>
      </c>
      <c r="E1401" t="s">
        <v>710</v>
      </c>
      <c r="H1401" t="s">
        <v>728</v>
      </c>
      <c r="J1401" t="s">
        <v>746</v>
      </c>
      <c r="K1401" t="s">
        <v>773</v>
      </c>
      <c r="L1401" t="s">
        <v>938</v>
      </c>
      <c r="M1401">
        <v>0</v>
      </c>
      <c r="N1401" t="b">
        <v>0</v>
      </c>
      <c r="O1401" t="b">
        <v>0</v>
      </c>
      <c r="P1401" t="b">
        <v>0</v>
      </c>
      <c r="Q1401" t="b">
        <v>0</v>
      </c>
      <c r="R1401" t="b">
        <v>0</v>
      </c>
      <c r="S1401" t="b">
        <v>0</v>
      </c>
      <c r="T1401" t="b">
        <v>0</v>
      </c>
      <c r="V1401" t="s">
        <v>1368</v>
      </c>
      <c r="X1401" t="s">
        <v>1433</v>
      </c>
      <c r="Y1401" t="s">
        <v>1729</v>
      </c>
      <c r="AA1401" t="b">
        <v>0</v>
      </c>
      <c r="AB1401" t="s">
        <v>2210</v>
      </c>
      <c r="AC1401" t="b">
        <v>0</v>
      </c>
      <c r="AD1401" t="b">
        <v>0</v>
      </c>
      <c r="AF1401" t="b">
        <v>0</v>
      </c>
      <c r="AG1401" t="s">
        <v>47</v>
      </c>
      <c r="AH1401" t="b">
        <v>0</v>
      </c>
      <c r="AI1401" t="s">
        <v>474</v>
      </c>
      <c r="AJ1401" t="b">
        <v>1</v>
      </c>
      <c r="AK1401" t="s">
        <v>2269</v>
      </c>
      <c r="AL1401" t="s">
        <v>2298</v>
      </c>
      <c r="AM1401" t="s">
        <v>2305</v>
      </c>
      <c r="AP1401" t="s">
        <v>2210</v>
      </c>
      <c r="AQ1401" t="s">
        <v>469</v>
      </c>
      <c r="AR1401" t="b">
        <v>1</v>
      </c>
      <c r="AT1401" t="s">
        <v>186</v>
      </c>
      <c r="AU1401" t="s">
        <v>2492</v>
      </c>
      <c r="AV1401" t="s">
        <v>2534</v>
      </c>
      <c r="AX1401" t="s">
        <v>474</v>
      </c>
      <c r="AY1401" t="s">
        <v>2552</v>
      </c>
      <c r="AZ1401" t="b">
        <v>0</v>
      </c>
      <c r="BA1401" t="s">
        <v>2572</v>
      </c>
    </row>
    <row r="1402" spans="1:53">
      <c r="A1402" t="s">
        <v>47</v>
      </c>
      <c r="B1402" t="s">
        <v>466</v>
      </c>
      <c r="C1402" t="s">
        <v>709</v>
      </c>
      <c r="D1402" t="b">
        <v>1</v>
      </c>
      <c r="E1402" t="s">
        <v>710</v>
      </c>
      <c r="H1402" t="s">
        <v>729</v>
      </c>
      <c r="J1402" t="s">
        <v>746</v>
      </c>
      <c r="K1402" t="s">
        <v>774</v>
      </c>
      <c r="L1402" t="s">
        <v>938</v>
      </c>
      <c r="M1402">
        <v>0</v>
      </c>
      <c r="N1402" t="b">
        <v>0</v>
      </c>
      <c r="O1402" t="b">
        <v>0</v>
      </c>
      <c r="P1402" t="b">
        <v>0</v>
      </c>
      <c r="Q1402" t="b">
        <v>0</v>
      </c>
      <c r="R1402" t="b">
        <v>1</v>
      </c>
      <c r="S1402" t="b">
        <v>0</v>
      </c>
      <c r="T1402" t="b">
        <v>0</v>
      </c>
      <c r="V1402" t="s">
        <v>1369</v>
      </c>
      <c r="X1402" t="s">
        <v>1434</v>
      </c>
      <c r="Y1402" t="s">
        <v>1729</v>
      </c>
      <c r="AA1402" t="b">
        <v>0</v>
      </c>
      <c r="AB1402" t="s">
        <v>2211</v>
      </c>
      <c r="AC1402" t="b">
        <v>0</v>
      </c>
      <c r="AD1402" t="b">
        <v>0</v>
      </c>
      <c r="AF1402" t="b">
        <v>0</v>
      </c>
      <c r="AG1402" t="s">
        <v>47</v>
      </c>
      <c r="AH1402" t="b">
        <v>0</v>
      </c>
      <c r="AI1402" t="s">
        <v>474</v>
      </c>
      <c r="AJ1402" t="b">
        <v>1</v>
      </c>
      <c r="AK1402" t="s">
        <v>2269</v>
      </c>
      <c r="AL1402" t="s">
        <v>2298</v>
      </c>
      <c r="AM1402" t="s">
        <v>2305</v>
      </c>
      <c r="AP1402" t="s">
        <v>2211</v>
      </c>
      <c r="AQ1402" t="s">
        <v>469</v>
      </c>
      <c r="AR1402" t="b">
        <v>0</v>
      </c>
      <c r="AT1402" t="s">
        <v>186</v>
      </c>
      <c r="AU1402" t="s">
        <v>2493</v>
      </c>
      <c r="AV1402" t="s">
        <v>2536</v>
      </c>
      <c r="AX1402" t="s">
        <v>474</v>
      </c>
      <c r="AY1402" t="s">
        <v>2552</v>
      </c>
      <c r="AZ1402" t="b">
        <v>0</v>
      </c>
      <c r="BA1402" t="s">
        <v>2572</v>
      </c>
    </row>
    <row r="1403" spans="1:53">
      <c r="A1403" t="s">
        <v>47</v>
      </c>
      <c r="B1403" t="s">
        <v>466</v>
      </c>
      <c r="C1403" t="s">
        <v>709</v>
      </c>
      <c r="D1403" t="b">
        <v>1</v>
      </c>
      <c r="E1403" t="s">
        <v>710</v>
      </c>
      <c r="J1403" t="s">
        <v>746</v>
      </c>
      <c r="K1403" t="s">
        <v>775</v>
      </c>
      <c r="L1403" t="s">
        <v>938</v>
      </c>
      <c r="M1403">
        <v>0</v>
      </c>
      <c r="N1403" t="b">
        <v>0</v>
      </c>
      <c r="O1403" t="b">
        <v>0</v>
      </c>
      <c r="P1403" t="b">
        <v>0</v>
      </c>
      <c r="Q1403" t="b">
        <v>0</v>
      </c>
      <c r="R1403" t="b">
        <v>1</v>
      </c>
      <c r="S1403" t="b">
        <v>0</v>
      </c>
      <c r="T1403" t="b">
        <v>0</v>
      </c>
      <c r="V1403" t="s">
        <v>1370</v>
      </c>
      <c r="X1403" t="s">
        <v>1435</v>
      </c>
      <c r="Y1403" t="s">
        <v>1729</v>
      </c>
      <c r="AA1403" t="b">
        <v>0</v>
      </c>
      <c r="AB1403" t="s">
        <v>2212</v>
      </c>
      <c r="AC1403" t="b">
        <v>0</v>
      </c>
      <c r="AD1403" t="b">
        <v>0</v>
      </c>
      <c r="AF1403" t="b">
        <v>0</v>
      </c>
      <c r="AG1403" t="s">
        <v>47</v>
      </c>
      <c r="AH1403" t="b">
        <v>0</v>
      </c>
      <c r="AI1403" t="s">
        <v>474</v>
      </c>
      <c r="AJ1403" t="b">
        <v>1</v>
      </c>
      <c r="AK1403" t="s">
        <v>2269</v>
      </c>
      <c r="AL1403" t="s">
        <v>2298</v>
      </c>
      <c r="AM1403" t="s">
        <v>2305</v>
      </c>
      <c r="AP1403" t="s">
        <v>2212</v>
      </c>
      <c r="AQ1403" t="s">
        <v>469</v>
      </c>
      <c r="AR1403" t="b">
        <v>0</v>
      </c>
      <c r="AT1403" t="s">
        <v>186</v>
      </c>
      <c r="AU1403" t="s">
        <v>2494</v>
      </c>
      <c r="AV1403" t="s">
        <v>2536</v>
      </c>
      <c r="AX1403" t="s">
        <v>474</v>
      </c>
      <c r="AY1403" t="s">
        <v>2552</v>
      </c>
      <c r="AZ1403" t="b">
        <v>0</v>
      </c>
      <c r="BA1403" t="s">
        <v>2572</v>
      </c>
    </row>
    <row r="1404" spans="1:53">
      <c r="A1404" t="s">
        <v>47</v>
      </c>
      <c r="B1404" t="s">
        <v>466</v>
      </c>
      <c r="C1404" t="s">
        <v>709</v>
      </c>
      <c r="D1404" t="b">
        <v>1</v>
      </c>
      <c r="E1404" t="s">
        <v>710</v>
      </c>
      <c r="J1404" t="s">
        <v>746</v>
      </c>
      <c r="K1404" t="s">
        <v>905</v>
      </c>
      <c r="L1404" t="s">
        <v>938</v>
      </c>
      <c r="M1404">
        <v>0</v>
      </c>
      <c r="N1404" t="b">
        <v>0</v>
      </c>
      <c r="O1404" t="b">
        <v>0</v>
      </c>
      <c r="P1404" t="b">
        <v>0</v>
      </c>
      <c r="Q1404" t="b">
        <v>1</v>
      </c>
      <c r="R1404" t="b">
        <v>1</v>
      </c>
      <c r="S1404" t="b">
        <v>0</v>
      </c>
      <c r="T1404" t="b">
        <v>0</v>
      </c>
      <c r="V1404" t="s">
        <v>1371</v>
      </c>
      <c r="X1404" t="s">
        <v>1506</v>
      </c>
      <c r="Y1404" t="s">
        <v>1729</v>
      </c>
      <c r="AA1404" t="b">
        <v>0</v>
      </c>
      <c r="AB1404" t="s">
        <v>2213</v>
      </c>
      <c r="AC1404" t="b">
        <v>0</v>
      </c>
      <c r="AD1404" t="b">
        <v>0</v>
      </c>
      <c r="AF1404" t="b">
        <v>0</v>
      </c>
      <c r="AG1404" t="s">
        <v>47</v>
      </c>
      <c r="AH1404" t="b">
        <v>0</v>
      </c>
      <c r="AI1404" t="s">
        <v>474</v>
      </c>
      <c r="AJ1404" t="b">
        <v>1</v>
      </c>
      <c r="AK1404" t="s">
        <v>2269</v>
      </c>
      <c r="AL1404" t="s">
        <v>2298</v>
      </c>
      <c r="AM1404" t="s">
        <v>2305</v>
      </c>
      <c r="AP1404" t="s">
        <v>2213</v>
      </c>
      <c r="AQ1404" t="s">
        <v>469</v>
      </c>
      <c r="AR1404" t="b">
        <v>0</v>
      </c>
      <c r="AT1404" t="s">
        <v>186</v>
      </c>
      <c r="AU1404" t="s">
        <v>2514</v>
      </c>
      <c r="AV1404" t="s">
        <v>2536</v>
      </c>
      <c r="AX1404" t="s">
        <v>474</v>
      </c>
      <c r="AY1404" t="s">
        <v>2552</v>
      </c>
      <c r="AZ1404" t="b">
        <v>0</v>
      </c>
      <c r="BA1404" t="s">
        <v>2572</v>
      </c>
    </row>
    <row r="1405" spans="1:53">
      <c r="A1405" t="s">
        <v>47</v>
      </c>
      <c r="B1405" t="s">
        <v>466</v>
      </c>
      <c r="C1405" t="s">
        <v>708</v>
      </c>
      <c r="D1405" t="b">
        <v>1</v>
      </c>
      <c r="E1405" t="s">
        <v>710</v>
      </c>
      <c r="J1405" t="s">
        <v>746</v>
      </c>
      <c r="K1405" t="s">
        <v>906</v>
      </c>
      <c r="L1405" t="s">
        <v>937</v>
      </c>
      <c r="M1405">
        <v>0</v>
      </c>
      <c r="N1405" t="b">
        <v>0</v>
      </c>
      <c r="O1405" t="b">
        <v>0</v>
      </c>
      <c r="P1405" t="b">
        <v>0</v>
      </c>
      <c r="Q1405" t="b">
        <v>1</v>
      </c>
      <c r="R1405" t="b">
        <v>0</v>
      </c>
      <c r="S1405" t="b">
        <v>1</v>
      </c>
      <c r="T1405" t="b">
        <v>0</v>
      </c>
      <c r="U1405" t="s">
        <v>943</v>
      </c>
      <c r="V1405" t="s">
        <v>1372</v>
      </c>
      <c r="X1405" t="s">
        <v>1507</v>
      </c>
      <c r="Y1405" t="s">
        <v>1729</v>
      </c>
      <c r="AA1405" t="b">
        <v>0</v>
      </c>
      <c r="AB1405" t="s">
        <v>2214</v>
      </c>
      <c r="AC1405" t="b">
        <v>0</v>
      </c>
      <c r="AD1405" t="b">
        <v>0</v>
      </c>
      <c r="AF1405" t="b">
        <v>0</v>
      </c>
      <c r="AG1405" t="s">
        <v>47</v>
      </c>
      <c r="AH1405" t="b">
        <v>0</v>
      </c>
      <c r="AI1405" t="s">
        <v>474</v>
      </c>
      <c r="AJ1405" t="b">
        <v>1</v>
      </c>
      <c r="AK1405" t="s">
        <v>2269</v>
      </c>
      <c r="AL1405" t="s">
        <v>2298</v>
      </c>
      <c r="AM1405" t="s">
        <v>2305</v>
      </c>
      <c r="AP1405" t="s">
        <v>2214</v>
      </c>
      <c r="AQ1405" t="s">
        <v>469</v>
      </c>
      <c r="AR1405" t="b">
        <v>0</v>
      </c>
      <c r="AT1405" t="s">
        <v>186</v>
      </c>
      <c r="AU1405" t="s">
        <v>2515</v>
      </c>
      <c r="AV1405" t="s">
        <v>2535</v>
      </c>
      <c r="AX1405" t="s">
        <v>474</v>
      </c>
      <c r="AY1405" t="s">
        <v>2552</v>
      </c>
      <c r="AZ1405" t="b">
        <v>0</v>
      </c>
      <c r="BA1405" t="s">
        <v>2572</v>
      </c>
    </row>
    <row r="1406" spans="1:53">
      <c r="A1406" t="s">
        <v>47</v>
      </c>
      <c r="B1406" t="s">
        <v>466</v>
      </c>
      <c r="C1406" t="s">
        <v>708</v>
      </c>
      <c r="D1406" t="b">
        <v>1</v>
      </c>
      <c r="E1406" t="s">
        <v>710</v>
      </c>
      <c r="H1406" t="s">
        <v>731</v>
      </c>
      <c r="J1406" t="s">
        <v>746</v>
      </c>
      <c r="K1406" t="s">
        <v>907</v>
      </c>
      <c r="L1406" t="s">
        <v>938</v>
      </c>
      <c r="M1406">
        <v>0</v>
      </c>
      <c r="N1406" t="b">
        <v>0</v>
      </c>
      <c r="O1406" t="b">
        <v>0</v>
      </c>
      <c r="P1406" t="b">
        <v>0</v>
      </c>
      <c r="Q1406" t="b">
        <v>1</v>
      </c>
      <c r="R1406" t="b">
        <v>0</v>
      </c>
      <c r="S1406" t="b">
        <v>0</v>
      </c>
      <c r="T1406" t="b">
        <v>0</v>
      </c>
      <c r="V1406" t="s">
        <v>1373</v>
      </c>
      <c r="X1406" t="s">
        <v>1508</v>
      </c>
      <c r="Y1406" t="s">
        <v>1729</v>
      </c>
      <c r="AA1406" t="b">
        <v>0</v>
      </c>
      <c r="AB1406" t="s">
        <v>2215</v>
      </c>
      <c r="AC1406" t="b">
        <v>0</v>
      </c>
      <c r="AD1406" t="b">
        <v>0</v>
      </c>
      <c r="AF1406" t="b">
        <v>0</v>
      </c>
      <c r="AG1406" t="s">
        <v>47</v>
      </c>
      <c r="AH1406" t="b">
        <v>0</v>
      </c>
      <c r="AI1406" t="s">
        <v>474</v>
      </c>
      <c r="AJ1406" t="b">
        <v>1</v>
      </c>
      <c r="AK1406" t="s">
        <v>2269</v>
      </c>
      <c r="AL1406" t="s">
        <v>2298</v>
      </c>
      <c r="AM1406" t="s">
        <v>2305</v>
      </c>
      <c r="AP1406" t="s">
        <v>2215</v>
      </c>
      <c r="AQ1406" t="s">
        <v>469</v>
      </c>
      <c r="AR1406" t="b">
        <v>1</v>
      </c>
      <c r="AT1406" t="s">
        <v>186</v>
      </c>
      <c r="AU1406" t="s">
        <v>2516</v>
      </c>
      <c r="AV1406" t="s">
        <v>2534</v>
      </c>
      <c r="AX1406" t="s">
        <v>474</v>
      </c>
      <c r="AY1406" t="s">
        <v>2552</v>
      </c>
      <c r="AZ1406" t="b">
        <v>0</v>
      </c>
      <c r="BA1406" t="s">
        <v>2572</v>
      </c>
    </row>
    <row r="1407" spans="1:53">
      <c r="A1407" t="s">
        <v>47</v>
      </c>
      <c r="B1407" t="s">
        <v>466</v>
      </c>
      <c r="C1407" t="s">
        <v>708</v>
      </c>
      <c r="D1407" t="b">
        <v>1</v>
      </c>
      <c r="E1407" t="s">
        <v>710</v>
      </c>
      <c r="J1407" t="s">
        <v>746</v>
      </c>
      <c r="K1407" t="s">
        <v>908</v>
      </c>
      <c r="L1407" t="s">
        <v>937</v>
      </c>
      <c r="M1407">
        <v>0</v>
      </c>
      <c r="N1407" t="b">
        <v>0</v>
      </c>
      <c r="O1407" t="b">
        <v>0</v>
      </c>
      <c r="P1407" t="b">
        <v>0</v>
      </c>
      <c r="Q1407" t="b">
        <v>1</v>
      </c>
      <c r="R1407" t="b">
        <v>0</v>
      </c>
      <c r="S1407" t="b">
        <v>1</v>
      </c>
      <c r="T1407" t="b">
        <v>0</v>
      </c>
      <c r="U1407" t="s">
        <v>946</v>
      </c>
      <c r="V1407" t="s">
        <v>1374</v>
      </c>
      <c r="X1407" t="s">
        <v>1509</v>
      </c>
      <c r="Y1407" t="s">
        <v>1729</v>
      </c>
      <c r="AA1407" t="b">
        <v>0</v>
      </c>
      <c r="AB1407" t="s">
        <v>2216</v>
      </c>
      <c r="AC1407" t="b">
        <v>0</v>
      </c>
      <c r="AD1407" t="b">
        <v>0</v>
      </c>
      <c r="AF1407" t="b">
        <v>0</v>
      </c>
      <c r="AG1407" t="s">
        <v>47</v>
      </c>
      <c r="AH1407" t="b">
        <v>0</v>
      </c>
      <c r="AI1407" t="s">
        <v>474</v>
      </c>
      <c r="AJ1407" t="b">
        <v>1</v>
      </c>
      <c r="AK1407" t="s">
        <v>2269</v>
      </c>
      <c r="AL1407" t="s">
        <v>2298</v>
      </c>
      <c r="AM1407" t="s">
        <v>2305</v>
      </c>
      <c r="AP1407" t="s">
        <v>2216</v>
      </c>
      <c r="AQ1407" t="s">
        <v>469</v>
      </c>
      <c r="AR1407" t="b">
        <v>0</v>
      </c>
      <c r="AT1407" t="s">
        <v>186</v>
      </c>
      <c r="AU1407" t="s">
        <v>2517</v>
      </c>
      <c r="AV1407" t="s">
        <v>2535</v>
      </c>
      <c r="AX1407" t="s">
        <v>474</v>
      </c>
      <c r="AY1407" t="s">
        <v>2552</v>
      </c>
      <c r="AZ1407" t="b">
        <v>0</v>
      </c>
      <c r="BA1407" t="s">
        <v>2572</v>
      </c>
    </row>
    <row r="1408" spans="1:53">
      <c r="A1408" t="s">
        <v>47</v>
      </c>
      <c r="B1408" t="s">
        <v>466</v>
      </c>
      <c r="C1408" t="s">
        <v>708</v>
      </c>
      <c r="D1408" t="b">
        <v>1</v>
      </c>
      <c r="E1408" t="s">
        <v>710</v>
      </c>
      <c r="J1408" t="s">
        <v>746</v>
      </c>
      <c r="K1408" t="s">
        <v>776</v>
      </c>
      <c r="L1408" t="s">
        <v>937</v>
      </c>
      <c r="M1408">
        <v>0</v>
      </c>
      <c r="N1408" t="b">
        <v>0</v>
      </c>
      <c r="O1408" t="b">
        <v>0</v>
      </c>
      <c r="P1408" t="b">
        <v>0</v>
      </c>
      <c r="Q1408" t="b">
        <v>0</v>
      </c>
      <c r="R1408" t="b">
        <v>0</v>
      </c>
      <c r="S1408" t="b">
        <v>1</v>
      </c>
      <c r="T1408" t="b">
        <v>1</v>
      </c>
      <c r="U1408" t="s">
        <v>940</v>
      </c>
      <c r="V1408" t="s">
        <v>1375</v>
      </c>
      <c r="X1408" t="s">
        <v>1436</v>
      </c>
      <c r="Y1408" t="s">
        <v>1729</v>
      </c>
      <c r="AA1408" t="b">
        <v>0</v>
      </c>
      <c r="AB1408" t="s">
        <v>2217</v>
      </c>
      <c r="AC1408" t="b">
        <v>0</v>
      </c>
      <c r="AD1408" t="b">
        <v>0</v>
      </c>
      <c r="AF1408" t="b">
        <v>0</v>
      </c>
      <c r="AG1408" t="s">
        <v>47</v>
      </c>
      <c r="AH1408" t="b">
        <v>0</v>
      </c>
      <c r="AI1408" t="s">
        <v>474</v>
      </c>
      <c r="AJ1408" t="b">
        <v>1</v>
      </c>
      <c r="AK1408" t="s">
        <v>2269</v>
      </c>
      <c r="AL1408" t="s">
        <v>2298</v>
      </c>
      <c r="AM1408" t="s">
        <v>2305</v>
      </c>
      <c r="AP1408" t="s">
        <v>2217</v>
      </c>
      <c r="AQ1408" t="s">
        <v>469</v>
      </c>
      <c r="AR1408" t="b">
        <v>0</v>
      </c>
      <c r="AT1408" t="s">
        <v>186</v>
      </c>
      <c r="AU1408" t="s">
        <v>2495</v>
      </c>
      <c r="AV1408" t="s">
        <v>2535</v>
      </c>
      <c r="AX1408" t="s">
        <v>474</v>
      </c>
      <c r="AY1408" t="s">
        <v>2552</v>
      </c>
      <c r="AZ1408" t="b">
        <v>0</v>
      </c>
      <c r="BA1408" t="s">
        <v>2572</v>
      </c>
    </row>
    <row r="1409" spans="1:53">
      <c r="A1409" t="s">
        <v>47</v>
      </c>
      <c r="B1409" t="s">
        <v>466</v>
      </c>
      <c r="C1409" t="s">
        <v>709</v>
      </c>
      <c r="D1409" t="b">
        <v>1</v>
      </c>
      <c r="E1409" t="s">
        <v>710</v>
      </c>
      <c r="J1409" t="s">
        <v>746</v>
      </c>
      <c r="K1409" t="s">
        <v>777</v>
      </c>
      <c r="L1409" t="s">
        <v>938</v>
      </c>
      <c r="M1409">
        <v>0</v>
      </c>
      <c r="N1409" t="b">
        <v>0</v>
      </c>
      <c r="O1409" t="b">
        <v>0</v>
      </c>
      <c r="P1409" t="b">
        <v>0</v>
      </c>
      <c r="Q1409" t="b">
        <v>0</v>
      </c>
      <c r="R1409" t="b">
        <v>1</v>
      </c>
      <c r="S1409" t="b">
        <v>0</v>
      </c>
      <c r="T1409" t="b">
        <v>0</v>
      </c>
      <c r="V1409" t="s">
        <v>1376</v>
      </c>
      <c r="X1409" t="s">
        <v>1437</v>
      </c>
      <c r="Y1409" t="s">
        <v>1729</v>
      </c>
      <c r="AA1409" t="b">
        <v>0</v>
      </c>
      <c r="AB1409" t="s">
        <v>2218</v>
      </c>
      <c r="AC1409" t="b">
        <v>0</v>
      </c>
      <c r="AD1409" t="b">
        <v>0</v>
      </c>
      <c r="AF1409" t="b">
        <v>0</v>
      </c>
      <c r="AG1409" t="s">
        <v>47</v>
      </c>
      <c r="AH1409" t="b">
        <v>0</v>
      </c>
      <c r="AI1409" t="s">
        <v>474</v>
      </c>
      <c r="AJ1409" t="b">
        <v>1</v>
      </c>
      <c r="AK1409" t="s">
        <v>2269</v>
      </c>
      <c r="AL1409" t="s">
        <v>2298</v>
      </c>
      <c r="AM1409" t="s">
        <v>2305</v>
      </c>
      <c r="AP1409" t="s">
        <v>2218</v>
      </c>
      <c r="AQ1409" t="s">
        <v>469</v>
      </c>
      <c r="AR1409" t="b">
        <v>0</v>
      </c>
      <c r="AT1409" t="s">
        <v>186</v>
      </c>
      <c r="AU1409" t="s">
        <v>2496</v>
      </c>
      <c r="AV1409" t="s">
        <v>2536</v>
      </c>
      <c r="AX1409" t="s">
        <v>474</v>
      </c>
      <c r="AY1409" t="s">
        <v>2552</v>
      </c>
      <c r="AZ1409" t="b">
        <v>0</v>
      </c>
      <c r="BA1409" t="s">
        <v>2572</v>
      </c>
    </row>
    <row r="1410" spans="1:53">
      <c r="A1410" t="s">
        <v>47</v>
      </c>
      <c r="B1410" t="s">
        <v>466</v>
      </c>
      <c r="C1410" t="s">
        <v>708</v>
      </c>
      <c r="D1410" t="b">
        <v>1</v>
      </c>
      <c r="E1410" t="s">
        <v>710</v>
      </c>
      <c r="J1410" t="s">
        <v>746</v>
      </c>
      <c r="K1410" t="s">
        <v>909</v>
      </c>
      <c r="L1410" t="s">
        <v>937</v>
      </c>
      <c r="M1410">
        <v>0</v>
      </c>
      <c r="N1410" t="b">
        <v>0</v>
      </c>
      <c r="O1410" t="b">
        <v>0</v>
      </c>
      <c r="P1410" t="b">
        <v>0</v>
      </c>
      <c r="Q1410" t="b">
        <v>0</v>
      </c>
      <c r="R1410" t="b">
        <v>0</v>
      </c>
      <c r="S1410" t="b">
        <v>1</v>
      </c>
      <c r="T1410" t="b">
        <v>1</v>
      </c>
      <c r="U1410" t="s">
        <v>947</v>
      </c>
      <c r="V1410" t="s">
        <v>1377</v>
      </c>
      <c r="X1410" t="s">
        <v>1510</v>
      </c>
      <c r="Y1410" t="s">
        <v>1729</v>
      </c>
      <c r="AA1410" t="b">
        <v>0</v>
      </c>
      <c r="AB1410" t="s">
        <v>2219</v>
      </c>
      <c r="AC1410" t="b">
        <v>0</v>
      </c>
      <c r="AD1410" t="b">
        <v>0</v>
      </c>
      <c r="AF1410" t="b">
        <v>0</v>
      </c>
      <c r="AG1410" t="s">
        <v>47</v>
      </c>
      <c r="AH1410" t="b">
        <v>0</v>
      </c>
      <c r="AI1410" t="s">
        <v>474</v>
      </c>
      <c r="AJ1410" t="b">
        <v>1</v>
      </c>
      <c r="AK1410" t="s">
        <v>2269</v>
      </c>
      <c r="AL1410" t="s">
        <v>2298</v>
      </c>
      <c r="AM1410" t="s">
        <v>2305</v>
      </c>
      <c r="AP1410" t="s">
        <v>2219</v>
      </c>
      <c r="AQ1410" t="s">
        <v>469</v>
      </c>
      <c r="AR1410" t="b">
        <v>0</v>
      </c>
      <c r="AT1410" t="s">
        <v>186</v>
      </c>
      <c r="AU1410" t="s">
        <v>2518</v>
      </c>
      <c r="AV1410" t="s">
        <v>2535</v>
      </c>
      <c r="AX1410" t="s">
        <v>474</v>
      </c>
      <c r="AY1410" t="s">
        <v>2552</v>
      </c>
      <c r="AZ1410" t="b">
        <v>0</v>
      </c>
      <c r="BA1410" t="s">
        <v>2572</v>
      </c>
    </row>
    <row r="1411" spans="1:53">
      <c r="A1411" t="s">
        <v>47</v>
      </c>
      <c r="B1411" t="s">
        <v>466</v>
      </c>
      <c r="C1411" t="s">
        <v>708</v>
      </c>
      <c r="D1411" t="b">
        <v>1</v>
      </c>
      <c r="E1411" t="s">
        <v>710</v>
      </c>
      <c r="J1411" t="s">
        <v>746</v>
      </c>
      <c r="K1411" t="s">
        <v>910</v>
      </c>
      <c r="L1411" t="s">
        <v>937</v>
      </c>
      <c r="M1411">
        <v>0</v>
      </c>
      <c r="N1411" t="b">
        <v>0</v>
      </c>
      <c r="O1411" t="b">
        <v>0</v>
      </c>
      <c r="P1411" t="b">
        <v>0</v>
      </c>
      <c r="Q1411" t="b">
        <v>0</v>
      </c>
      <c r="R1411" t="b">
        <v>0</v>
      </c>
      <c r="S1411" t="b">
        <v>1</v>
      </c>
      <c r="T1411" t="b">
        <v>1</v>
      </c>
      <c r="U1411" t="s">
        <v>948</v>
      </c>
      <c r="V1411" t="s">
        <v>1378</v>
      </c>
      <c r="X1411" t="s">
        <v>1511</v>
      </c>
      <c r="Y1411" t="s">
        <v>1729</v>
      </c>
      <c r="AA1411" t="b">
        <v>0</v>
      </c>
      <c r="AB1411" t="s">
        <v>2220</v>
      </c>
      <c r="AC1411" t="b">
        <v>0</v>
      </c>
      <c r="AD1411" t="b">
        <v>0</v>
      </c>
      <c r="AF1411" t="b">
        <v>0</v>
      </c>
      <c r="AG1411" t="s">
        <v>47</v>
      </c>
      <c r="AH1411" t="b">
        <v>0</v>
      </c>
      <c r="AI1411" t="s">
        <v>474</v>
      </c>
      <c r="AJ1411" t="b">
        <v>1</v>
      </c>
      <c r="AK1411" t="s">
        <v>2269</v>
      </c>
      <c r="AL1411" t="s">
        <v>2298</v>
      </c>
      <c r="AM1411" t="s">
        <v>2305</v>
      </c>
      <c r="AP1411" t="s">
        <v>2220</v>
      </c>
      <c r="AQ1411" t="s">
        <v>469</v>
      </c>
      <c r="AR1411" t="b">
        <v>0</v>
      </c>
      <c r="AT1411" t="s">
        <v>186</v>
      </c>
      <c r="AU1411" t="s">
        <v>2519</v>
      </c>
      <c r="AV1411" t="s">
        <v>2535</v>
      </c>
      <c r="AX1411" t="s">
        <v>474</v>
      </c>
      <c r="AY1411" t="s">
        <v>2552</v>
      </c>
      <c r="AZ1411" t="b">
        <v>0</v>
      </c>
      <c r="BA1411" t="s">
        <v>2572</v>
      </c>
    </row>
    <row r="1412" spans="1:53">
      <c r="A1412" t="s">
        <v>47</v>
      </c>
      <c r="B1412" t="s">
        <v>466</v>
      </c>
      <c r="C1412" t="s">
        <v>708</v>
      </c>
      <c r="D1412" t="b">
        <v>1</v>
      </c>
      <c r="E1412" t="s">
        <v>710</v>
      </c>
      <c r="J1412" t="s">
        <v>746</v>
      </c>
      <c r="K1412" t="s">
        <v>911</v>
      </c>
      <c r="M1412">
        <v>0</v>
      </c>
      <c r="N1412" t="b">
        <v>0</v>
      </c>
      <c r="O1412" t="b">
        <v>0</v>
      </c>
      <c r="P1412" t="b">
        <v>0</v>
      </c>
      <c r="Q1412" t="b">
        <v>0</v>
      </c>
      <c r="R1412" t="b">
        <v>0</v>
      </c>
      <c r="S1412" t="b">
        <v>1</v>
      </c>
      <c r="T1412" t="b">
        <v>1</v>
      </c>
      <c r="V1412" t="s">
        <v>1379</v>
      </c>
      <c r="X1412" t="s">
        <v>1512</v>
      </c>
      <c r="Y1412" t="s">
        <v>1729</v>
      </c>
      <c r="AA1412" t="b">
        <v>0</v>
      </c>
      <c r="AB1412" t="s">
        <v>2221</v>
      </c>
      <c r="AC1412" t="b">
        <v>0</v>
      </c>
      <c r="AD1412" t="b">
        <v>0</v>
      </c>
      <c r="AF1412" t="b">
        <v>0</v>
      </c>
      <c r="AG1412" t="s">
        <v>47</v>
      </c>
      <c r="AH1412" t="b">
        <v>0</v>
      </c>
      <c r="AI1412" t="s">
        <v>474</v>
      </c>
      <c r="AJ1412" t="b">
        <v>1</v>
      </c>
      <c r="AK1412" t="s">
        <v>2269</v>
      </c>
      <c r="AL1412" t="s">
        <v>2298</v>
      </c>
      <c r="AM1412" t="s">
        <v>2305</v>
      </c>
      <c r="AP1412" t="s">
        <v>2221</v>
      </c>
      <c r="AQ1412" t="s">
        <v>469</v>
      </c>
      <c r="AR1412" t="b">
        <v>0</v>
      </c>
      <c r="AT1412" t="s">
        <v>186</v>
      </c>
      <c r="AU1412" t="s">
        <v>2520</v>
      </c>
      <c r="AV1412" t="s">
        <v>2535</v>
      </c>
      <c r="AX1412" t="s">
        <v>474</v>
      </c>
      <c r="AY1412" t="s">
        <v>2552</v>
      </c>
      <c r="AZ1412" t="b">
        <v>0</v>
      </c>
      <c r="BA1412" t="s">
        <v>2572</v>
      </c>
    </row>
    <row r="1413" spans="1:53">
      <c r="A1413" t="s">
        <v>47</v>
      </c>
      <c r="B1413" t="s">
        <v>466</v>
      </c>
      <c r="C1413" t="s">
        <v>708</v>
      </c>
      <c r="D1413" t="b">
        <v>1</v>
      </c>
      <c r="E1413" t="s">
        <v>710</v>
      </c>
      <c r="J1413" t="s">
        <v>746</v>
      </c>
      <c r="K1413" t="s">
        <v>912</v>
      </c>
      <c r="M1413">
        <v>0</v>
      </c>
      <c r="N1413" t="b">
        <v>0</v>
      </c>
      <c r="O1413" t="b">
        <v>0</v>
      </c>
      <c r="P1413" t="b">
        <v>0</v>
      </c>
      <c r="Q1413" t="b">
        <v>0</v>
      </c>
      <c r="R1413" t="b">
        <v>0</v>
      </c>
      <c r="S1413" t="b">
        <v>1</v>
      </c>
      <c r="T1413" t="b">
        <v>1</v>
      </c>
      <c r="V1413" t="s">
        <v>1380</v>
      </c>
      <c r="X1413" t="s">
        <v>1513</v>
      </c>
      <c r="Y1413" t="s">
        <v>1729</v>
      </c>
      <c r="AA1413" t="b">
        <v>0</v>
      </c>
      <c r="AB1413" t="s">
        <v>2222</v>
      </c>
      <c r="AC1413" t="b">
        <v>0</v>
      </c>
      <c r="AD1413" t="b">
        <v>0</v>
      </c>
      <c r="AF1413" t="b">
        <v>0</v>
      </c>
      <c r="AG1413" t="s">
        <v>47</v>
      </c>
      <c r="AH1413" t="b">
        <v>0</v>
      </c>
      <c r="AI1413" t="s">
        <v>474</v>
      </c>
      <c r="AJ1413" t="b">
        <v>1</v>
      </c>
      <c r="AK1413" t="s">
        <v>2269</v>
      </c>
      <c r="AL1413" t="s">
        <v>2298</v>
      </c>
      <c r="AM1413" t="s">
        <v>2305</v>
      </c>
      <c r="AP1413" t="s">
        <v>2222</v>
      </c>
      <c r="AQ1413" t="s">
        <v>469</v>
      </c>
      <c r="AR1413" t="b">
        <v>0</v>
      </c>
      <c r="AT1413" t="s">
        <v>186</v>
      </c>
      <c r="AU1413" t="s">
        <v>2521</v>
      </c>
      <c r="AV1413" t="s">
        <v>2535</v>
      </c>
      <c r="AX1413" t="s">
        <v>474</v>
      </c>
      <c r="AY1413" t="s">
        <v>2552</v>
      </c>
      <c r="AZ1413" t="b">
        <v>0</v>
      </c>
      <c r="BA1413" t="s">
        <v>2572</v>
      </c>
    </row>
    <row r="1414" spans="1:53">
      <c r="A1414" t="s">
        <v>47</v>
      </c>
      <c r="B1414" t="s">
        <v>466</v>
      </c>
      <c r="C1414" t="s">
        <v>708</v>
      </c>
      <c r="D1414" t="b">
        <v>1</v>
      </c>
      <c r="E1414" t="s">
        <v>710</v>
      </c>
      <c r="J1414" t="s">
        <v>746</v>
      </c>
      <c r="K1414" t="s">
        <v>913</v>
      </c>
      <c r="M1414">
        <v>0</v>
      </c>
      <c r="N1414" t="b">
        <v>0</v>
      </c>
      <c r="O1414" t="b">
        <v>0</v>
      </c>
      <c r="P1414" t="b">
        <v>0</v>
      </c>
      <c r="Q1414" t="b">
        <v>0</v>
      </c>
      <c r="R1414" t="b">
        <v>0</v>
      </c>
      <c r="S1414" t="b">
        <v>1</v>
      </c>
      <c r="T1414" t="b">
        <v>1</v>
      </c>
      <c r="V1414" t="s">
        <v>1381</v>
      </c>
      <c r="X1414" t="s">
        <v>1514</v>
      </c>
      <c r="Y1414" t="s">
        <v>1729</v>
      </c>
      <c r="AA1414" t="b">
        <v>0</v>
      </c>
      <c r="AB1414" t="s">
        <v>2223</v>
      </c>
      <c r="AC1414" t="b">
        <v>0</v>
      </c>
      <c r="AD1414" t="b">
        <v>0</v>
      </c>
      <c r="AF1414" t="b">
        <v>0</v>
      </c>
      <c r="AG1414" t="s">
        <v>47</v>
      </c>
      <c r="AH1414" t="b">
        <v>0</v>
      </c>
      <c r="AI1414" t="s">
        <v>474</v>
      </c>
      <c r="AJ1414" t="b">
        <v>1</v>
      </c>
      <c r="AK1414" t="s">
        <v>2269</v>
      </c>
      <c r="AL1414" t="s">
        <v>2298</v>
      </c>
      <c r="AM1414" t="s">
        <v>2305</v>
      </c>
      <c r="AP1414" t="s">
        <v>2223</v>
      </c>
      <c r="AQ1414" t="s">
        <v>469</v>
      </c>
      <c r="AR1414" t="b">
        <v>0</v>
      </c>
      <c r="AT1414" t="s">
        <v>186</v>
      </c>
      <c r="AU1414" t="s">
        <v>2522</v>
      </c>
      <c r="AV1414" t="s">
        <v>2535</v>
      </c>
      <c r="AX1414" t="s">
        <v>474</v>
      </c>
      <c r="AY1414" t="s">
        <v>2552</v>
      </c>
      <c r="AZ1414" t="b">
        <v>0</v>
      </c>
      <c r="BA1414" t="s">
        <v>2572</v>
      </c>
    </row>
    <row r="1415" spans="1:53">
      <c r="A1415" t="s">
        <v>47</v>
      </c>
      <c r="B1415" t="s">
        <v>466</v>
      </c>
      <c r="C1415" t="s">
        <v>708</v>
      </c>
      <c r="D1415" t="b">
        <v>1</v>
      </c>
      <c r="E1415" t="s">
        <v>710</v>
      </c>
      <c r="J1415" t="s">
        <v>746</v>
      </c>
      <c r="K1415" t="s">
        <v>779</v>
      </c>
      <c r="L1415" t="s">
        <v>937</v>
      </c>
      <c r="M1415">
        <v>0</v>
      </c>
      <c r="N1415" t="b">
        <v>0</v>
      </c>
      <c r="O1415" t="b">
        <v>0</v>
      </c>
      <c r="P1415" t="b">
        <v>0</v>
      </c>
      <c r="Q1415" t="b">
        <v>0</v>
      </c>
      <c r="R1415" t="b">
        <v>0</v>
      </c>
      <c r="S1415" t="b">
        <v>1</v>
      </c>
      <c r="T1415" t="b">
        <v>1</v>
      </c>
      <c r="U1415" t="s">
        <v>941</v>
      </c>
      <c r="V1415" t="s">
        <v>1382</v>
      </c>
      <c r="X1415" t="s">
        <v>1438</v>
      </c>
      <c r="Y1415" t="s">
        <v>1729</v>
      </c>
      <c r="AA1415" t="b">
        <v>0</v>
      </c>
      <c r="AB1415" t="s">
        <v>2224</v>
      </c>
      <c r="AC1415" t="b">
        <v>0</v>
      </c>
      <c r="AD1415" t="b">
        <v>0</v>
      </c>
      <c r="AF1415" t="b">
        <v>0</v>
      </c>
      <c r="AG1415" t="s">
        <v>47</v>
      </c>
      <c r="AH1415" t="b">
        <v>0</v>
      </c>
      <c r="AI1415" t="s">
        <v>474</v>
      </c>
      <c r="AJ1415" t="b">
        <v>1</v>
      </c>
      <c r="AK1415" t="s">
        <v>2269</v>
      </c>
      <c r="AL1415" t="s">
        <v>2298</v>
      </c>
      <c r="AM1415" t="s">
        <v>2305</v>
      </c>
      <c r="AP1415" t="s">
        <v>2224</v>
      </c>
      <c r="AQ1415" t="s">
        <v>469</v>
      </c>
      <c r="AR1415" t="b">
        <v>0</v>
      </c>
      <c r="AT1415" t="s">
        <v>186</v>
      </c>
      <c r="AU1415" t="s">
        <v>2497</v>
      </c>
      <c r="AV1415" t="s">
        <v>2535</v>
      </c>
      <c r="AX1415" t="s">
        <v>474</v>
      </c>
      <c r="AY1415" t="s">
        <v>2552</v>
      </c>
      <c r="AZ1415" t="b">
        <v>0</v>
      </c>
      <c r="BA1415" t="s">
        <v>2572</v>
      </c>
    </row>
    <row r="1416" spans="1:53">
      <c r="A1416" t="s">
        <v>47</v>
      </c>
      <c r="B1416" t="s">
        <v>466</v>
      </c>
      <c r="C1416" t="s">
        <v>708</v>
      </c>
      <c r="D1416" t="b">
        <v>1</v>
      </c>
      <c r="E1416" t="s">
        <v>710</v>
      </c>
      <c r="J1416" t="s">
        <v>746</v>
      </c>
      <c r="K1416" t="s">
        <v>914</v>
      </c>
      <c r="L1416" t="s">
        <v>937</v>
      </c>
      <c r="M1416">
        <v>0</v>
      </c>
      <c r="N1416" t="b">
        <v>0</v>
      </c>
      <c r="O1416" t="b">
        <v>0</v>
      </c>
      <c r="P1416" t="b">
        <v>0</v>
      </c>
      <c r="Q1416" t="b">
        <v>0</v>
      </c>
      <c r="R1416" t="b">
        <v>0</v>
      </c>
      <c r="S1416" t="b">
        <v>1</v>
      </c>
      <c r="T1416" t="b">
        <v>1</v>
      </c>
      <c r="U1416" t="s">
        <v>949</v>
      </c>
      <c r="V1416" t="s">
        <v>1383</v>
      </c>
      <c r="X1416" t="s">
        <v>1515</v>
      </c>
      <c r="Y1416" t="s">
        <v>1729</v>
      </c>
      <c r="AA1416" t="b">
        <v>0</v>
      </c>
      <c r="AB1416" t="s">
        <v>2225</v>
      </c>
      <c r="AC1416" t="b">
        <v>0</v>
      </c>
      <c r="AD1416" t="b">
        <v>0</v>
      </c>
      <c r="AF1416" t="b">
        <v>0</v>
      </c>
      <c r="AG1416" t="s">
        <v>47</v>
      </c>
      <c r="AH1416" t="b">
        <v>0</v>
      </c>
      <c r="AI1416" t="s">
        <v>474</v>
      </c>
      <c r="AJ1416" t="b">
        <v>1</v>
      </c>
      <c r="AK1416" t="s">
        <v>2269</v>
      </c>
      <c r="AL1416" t="s">
        <v>2298</v>
      </c>
      <c r="AM1416" t="s">
        <v>2305</v>
      </c>
      <c r="AP1416" t="s">
        <v>2225</v>
      </c>
      <c r="AQ1416" t="s">
        <v>469</v>
      </c>
      <c r="AR1416" t="b">
        <v>0</v>
      </c>
      <c r="AT1416" t="s">
        <v>186</v>
      </c>
      <c r="AU1416" t="s">
        <v>2523</v>
      </c>
      <c r="AV1416" t="s">
        <v>2535</v>
      </c>
      <c r="AX1416" t="s">
        <v>474</v>
      </c>
      <c r="AY1416" t="s">
        <v>2552</v>
      </c>
      <c r="AZ1416" t="b">
        <v>0</v>
      </c>
      <c r="BA1416" t="s">
        <v>2572</v>
      </c>
    </row>
    <row r="1417" spans="1:53">
      <c r="A1417" t="s">
        <v>47</v>
      </c>
      <c r="B1417" t="s">
        <v>466</v>
      </c>
      <c r="C1417" t="s">
        <v>708</v>
      </c>
      <c r="D1417" t="b">
        <v>1</v>
      </c>
      <c r="E1417" t="s">
        <v>710</v>
      </c>
      <c r="J1417" t="s">
        <v>746</v>
      </c>
      <c r="K1417" t="s">
        <v>780</v>
      </c>
      <c r="L1417" t="s">
        <v>937</v>
      </c>
      <c r="M1417">
        <v>0</v>
      </c>
      <c r="N1417" t="b">
        <v>0</v>
      </c>
      <c r="O1417" t="b">
        <v>0</v>
      </c>
      <c r="P1417" t="b">
        <v>0</v>
      </c>
      <c r="Q1417" t="b">
        <v>0</v>
      </c>
      <c r="R1417" t="b">
        <v>0</v>
      </c>
      <c r="S1417" t="b">
        <v>1</v>
      </c>
      <c r="T1417" t="b">
        <v>0</v>
      </c>
      <c r="U1417" t="s">
        <v>942</v>
      </c>
      <c r="V1417" t="s">
        <v>1066</v>
      </c>
      <c r="X1417" t="s">
        <v>1439</v>
      </c>
      <c r="Y1417" t="s">
        <v>1729</v>
      </c>
      <c r="AA1417" t="b">
        <v>0</v>
      </c>
      <c r="AB1417" t="s">
        <v>1911</v>
      </c>
      <c r="AC1417" t="b">
        <v>0</v>
      </c>
      <c r="AD1417" t="b">
        <v>0</v>
      </c>
      <c r="AF1417" t="b">
        <v>0</v>
      </c>
      <c r="AG1417" t="s">
        <v>47</v>
      </c>
      <c r="AH1417" t="b">
        <v>0</v>
      </c>
      <c r="AI1417" t="s">
        <v>474</v>
      </c>
      <c r="AJ1417" t="b">
        <v>1</v>
      </c>
      <c r="AK1417" t="s">
        <v>2269</v>
      </c>
      <c r="AL1417" t="s">
        <v>2298</v>
      </c>
      <c r="AM1417" t="s">
        <v>2305</v>
      </c>
      <c r="AP1417" t="s">
        <v>1911</v>
      </c>
      <c r="AQ1417" t="s">
        <v>469</v>
      </c>
      <c r="AR1417" t="b">
        <v>0</v>
      </c>
      <c r="AT1417" t="s">
        <v>186</v>
      </c>
      <c r="AU1417" t="s">
        <v>2498</v>
      </c>
      <c r="AV1417" t="s">
        <v>2535</v>
      </c>
      <c r="AX1417" t="s">
        <v>474</v>
      </c>
      <c r="AY1417" t="s">
        <v>2552</v>
      </c>
      <c r="AZ1417" t="b">
        <v>0</v>
      </c>
      <c r="BA1417" t="s">
        <v>2572</v>
      </c>
    </row>
    <row r="1418" spans="1:53">
      <c r="A1418" t="s">
        <v>47</v>
      </c>
      <c r="B1418" t="s">
        <v>466</v>
      </c>
      <c r="C1418" t="s">
        <v>708</v>
      </c>
      <c r="D1418" t="b">
        <v>1</v>
      </c>
      <c r="E1418" t="s">
        <v>710</v>
      </c>
      <c r="H1418" t="s">
        <v>730</v>
      </c>
      <c r="J1418" t="s">
        <v>746</v>
      </c>
      <c r="K1418" t="s">
        <v>781</v>
      </c>
      <c r="L1418" t="s">
        <v>938</v>
      </c>
      <c r="M1418">
        <v>0</v>
      </c>
      <c r="N1418" t="b">
        <v>0</v>
      </c>
      <c r="O1418" t="b">
        <v>0</v>
      </c>
      <c r="P1418" t="b">
        <v>0</v>
      </c>
      <c r="Q1418" t="b">
        <v>0</v>
      </c>
      <c r="R1418" t="b">
        <v>0</v>
      </c>
      <c r="S1418" t="b">
        <v>0</v>
      </c>
      <c r="T1418" t="b">
        <v>0</v>
      </c>
      <c r="V1418" t="s">
        <v>1384</v>
      </c>
      <c r="X1418" t="s">
        <v>1440</v>
      </c>
      <c r="Y1418" t="s">
        <v>1729</v>
      </c>
      <c r="AA1418" t="b">
        <v>0</v>
      </c>
      <c r="AB1418" t="s">
        <v>2226</v>
      </c>
      <c r="AC1418" t="b">
        <v>0</v>
      </c>
      <c r="AD1418" t="b">
        <v>0</v>
      </c>
      <c r="AF1418" t="b">
        <v>0</v>
      </c>
      <c r="AG1418" t="s">
        <v>47</v>
      </c>
      <c r="AH1418" t="b">
        <v>0</v>
      </c>
      <c r="AI1418" t="s">
        <v>474</v>
      </c>
      <c r="AJ1418" t="b">
        <v>1</v>
      </c>
      <c r="AK1418" t="s">
        <v>2269</v>
      </c>
      <c r="AL1418" t="s">
        <v>2298</v>
      </c>
      <c r="AM1418" t="s">
        <v>2305</v>
      </c>
      <c r="AP1418" t="s">
        <v>2226</v>
      </c>
      <c r="AQ1418" t="s">
        <v>469</v>
      </c>
      <c r="AR1418" t="b">
        <v>1</v>
      </c>
      <c r="AT1418" t="s">
        <v>186</v>
      </c>
      <c r="AU1418" t="s">
        <v>2499</v>
      </c>
      <c r="AV1418" t="s">
        <v>2534</v>
      </c>
      <c r="AX1418" t="s">
        <v>474</v>
      </c>
      <c r="AY1418" t="s">
        <v>2552</v>
      </c>
      <c r="AZ1418" t="b">
        <v>0</v>
      </c>
      <c r="BA1418" t="s">
        <v>2572</v>
      </c>
    </row>
    <row r="1419" spans="1:53">
      <c r="A1419" t="s">
        <v>47</v>
      </c>
      <c r="B1419" t="s">
        <v>466</v>
      </c>
      <c r="C1419" t="s">
        <v>709</v>
      </c>
      <c r="D1419" t="b">
        <v>1</v>
      </c>
      <c r="E1419" t="s">
        <v>710</v>
      </c>
      <c r="J1419" t="s">
        <v>746</v>
      </c>
      <c r="K1419" t="s">
        <v>782</v>
      </c>
      <c r="L1419" t="s">
        <v>938</v>
      </c>
      <c r="M1419">
        <v>0</v>
      </c>
      <c r="N1419" t="b">
        <v>0</v>
      </c>
      <c r="O1419" t="b">
        <v>0</v>
      </c>
      <c r="P1419" t="b">
        <v>0</v>
      </c>
      <c r="Q1419" t="b">
        <v>0</v>
      </c>
      <c r="R1419" t="b">
        <v>1</v>
      </c>
      <c r="S1419" t="b">
        <v>0</v>
      </c>
      <c r="T1419" t="b">
        <v>0</v>
      </c>
      <c r="V1419" t="s">
        <v>1385</v>
      </c>
      <c r="X1419" t="s">
        <v>1441</v>
      </c>
      <c r="Y1419" t="s">
        <v>1729</v>
      </c>
      <c r="AA1419" t="b">
        <v>0</v>
      </c>
      <c r="AB1419" t="s">
        <v>2227</v>
      </c>
      <c r="AC1419" t="b">
        <v>0</v>
      </c>
      <c r="AD1419" t="b">
        <v>0</v>
      </c>
      <c r="AF1419" t="b">
        <v>0</v>
      </c>
      <c r="AG1419" t="s">
        <v>47</v>
      </c>
      <c r="AH1419" t="b">
        <v>0</v>
      </c>
      <c r="AI1419" t="s">
        <v>474</v>
      </c>
      <c r="AJ1419" t="b">
        <v>1</v>
      </c>
      <c r="AK1419" t="s">
        <v>2269</v>
      </c>
      <c r="AL1419" t="s">
        <v>2298</v>
      </c>
      <c r="AM1419" t="s">
        <v>2305</v>
      </c>
      <c r="AP1419" t="s">
        <v>2227</v>
      </c>
      <c r="AQ1419" t="s">
        <v>469</v>
      </c>
      <c r="AR1419" t="b">
        <v>0</v>
      </c>
      <c r="AT1419" t="s">
        <v>186</v>
      </c>
      <c r="AU1419" t="s">
        <v>2500</v>
      </c>
      <c r="AV1419" t="s">
        <v>2536</v>
      </c>
      <c r="AX1419" t="s">
        <v>474</v>
      </c>
      <c r="AY1419" t="s">
        <v>2552</v>
      </c>
      <c r="AZ1419" t="b">
        <v>0</v>
      </c>
      <c r="BA1419" t="s">
        <v>2572</v>
      </c>
    </row>
    <row r="1420" spans="1:53">
      <c r="A1420" t="s">
        <v>47</v>
      </c>
      <c r="B1420" t="s">
        <v>466</v>
      </c>
      <c r="C1420" t="s">
        <v>708</v>
      </c>
      <c r="D1420" t="b">
        <v>1</v>
      </c>
      <c r="E1420" t="s">
        <v>710</v>
      </c>
      <c r="J1420" t="s">
        <v>746</v>
      </c>
      <c r="K1420" t="s">
        <v>783</v>
      </c>
      <c r="L1420" t="s">
        <v>937</v>
      </c>
      <c r="M1420">
        <v>0</v>
      </c>
      <c r="N1420" t="b">
        <v>0</v>
      </c>
      <c r="O1420" t="b">
        <v>0</v>
      </c>
      <c r="P1420" t="b">
        <v>0</v>
      </c>
      <c r="Q1420" t="b">
        <v>0</v>
      </c>
      <c r="R1420" t="b">
        <v>0</v>
      </c>
      <c r="S1420" t="b">
        <v>1</v>
      </c>
      <c r="T1420" t="b">
        <v>0</v>
      </c>
      <c r="U1420" t="s">
        <v>943</v>
      </c>
      <c r="V1420" t="s">
        <v>1340</v>
      </c>
      <c r="X1420" t="s">
        <v>1442</v>
      </c>
      <c r="Y1420" t="s">
        <v>1729</v>
      </c>
      <c r="AA1420" t="b">
        <v>0</v>
      </c>
      <c r="AB1420" t="s">
        <v>2182</v>
      </c>
      <c r="AC1420" t="b">
        <v>0</v>
      </c>
      <c r="AD1420" t="b">
        <v>0</v>
      </c>
      <c r="AF1420" t="b">
        <v>0</v>
      </c>
      <c r="AG1420" t="s">
        <v>47</v>
      </c>
      <c r="AH1420" t="b">
        <v>0</v>
      </c>
      <c r="AI1420" t="s">
        <v>474</v>
      </c>
      <c r="AJ1420" t="b">
        <v>1</v>
      </c>
      <c r="AK1420" t="s">
        <v>2269</v>
      </c>
      <c r="AL1420" t="s">
        <v>2298</v>
      </c>
      <c r="AM1420" t="s">
        <v>2305</v>
      </c>
      <c r="AP1420" t="s">
        <v>2182</v>
      </c>
      <c r="AQ1420" t="s">
        <v>469</v>
      </c>
      <c r="AR1420" t="b">
        <v>0</v>
      </c>
      <c r="AT1420" t="s">
        <v>186</v>
      </c>
      <c r="AU1420" t="s">
        <v>2501</v>
      </c>
      <c r="AV1420" t="s">
        <v>2535</v>
      </c>
      <c r="AX1420" t="s">
        <v>474</v>
      </c>
      <c r="AY1420" t="s">
        <v>2552</v>
      </c>
      <c r="AZ1420" t="b">
        <v>0</v>
      </c>
      <c r="BA1420" t="s">
        <v>2572</v>
      </c>
    </row>
    <row r="1421" spans="1:53">
      <c r="A1421" t="s">
        <v>47</v>
      </c>
      <c r="B1421" t="s">
        <v>466</v>
      </c>
      <c r="C1421" t="s">
        <v>708</v>
      </c>
      <c r="D1421" t="b">
        <v>1</v>
      </c>
      <c r="E1421" t="s">
        <v>710</v>
      </c>
      <c r="H1421" t="s">
        <v>731</v>
      </c>
      <c r="J1421" t="s">
        <v>746</v>
      </c>
      <c r="K1421" t="s">
        <v>784</v>
      </c>
      <c r="L1421" t="s">
        <v>938</v>
      </c>
      <c r="M1421">
        <v>0</v>
      </c>
      <c r="N1421" t="b">
        <v>0</v>
      </c>
      <c r="O1421" t="b">
        <v>0</v>
      </c>
      <c r="P1421" t="b">
        <v>0</v>
      </c>
      <c r="Q1421" t="b">
        <v>0</v>
      </c>
      <c r="R1421" t="b">
        <v>0</v>
      </c>
      <c r="S1421" t="b">
        <v>0</v>
      </c>
      <c r="T1421" t="b">
        <v>0</v>
      </c>
      <c r="V1421" t="s">
        <v>1386</v>
      </c>
      <c r="X1421" t="s">
        <v>1443</v>
      </c>
      <c r="Y1421" t="s">
        <v>1729</v>
      </c>
      <c r="AA1421" t="b">
        <v>0</v>
      </c>
      <c r="AB1421" t="s">
        <v>2228</v>
      </c>
      <c r="AC1421" t="b">
        <v>0</v>
      </c>
      <c r="AD1421" t="b">
        <v>0</v>
      </c>
      <c r="AF1421" t="b">
        <v>0</v>
      </c>
      <c r="AG1421" t="s">
        <v>47</v>
      </c>
      <c r="AH1421" t="b">
        <v>0</v>
      </c>
      <c r="AI1421" t="s">
        <v>474</v>
      </c>
      <c r="AJ1421" t="b">
        <v>1</v>
      </c>
      <c r="AK1421" t="s">
        <v>2269</v>
      </c>
      <c r="AL1421" t="s">
        <v>2298</v>
      </c>
      <c r="AM1421" t="s">
        <v>2305</v>
      </c>
      <c r="AP1421" t="s">
        <v>2228</v>
      </c>
      <c r="AQ1421" t="s">
        <v>469</v>
      </c>
      <c r="AR1421" t="b">
        <v>1</v>
      </c>
      <c r="AT1421" t="s">
        <v>186</v>
      </c>
      <c r="AU1421" t="s">
        <v>2502</v>
      </c>
      <c r="AV1421" t="s">
        <v>2534</v>
      </c>
      <c r="AX1421" t="s">
        <v>474</v>
      </c>
      <c r="AY1421" t="s">
        <v>2552</v>
      </c>
      <c r="AZ1421" t="b">
        <v>0</v>
      </c>
      <c r="BA1421" t="s">
        <v>2572</v>
      </c>
    </row>
    <row r="1422" spans="1:53">
      <c r="A1422" t="s">
        <v>47</v>
      </c>
      <c r="B1422" t="s">
        <v>466</v>
      </c>
      <c r="C1422" t="s">
        <v>708</v>
      </c>
      <c r="D1422" t="b">
        <v>0</v>
      </c>
      <c r="E1422" t="s">
        <v>710</v>
      </c>
      <c r="J1422" t="s">
        <v>746</v>
      </c>
      <c r="K1422" t="s">
        <v>785</v>
      </c>
      <c r="M1422">
        <v>0</v>
      </c>
      <c r="N1422" t="b">
        <v>0</v>
      </c>
      <c r="O1422" t="b">
        <v>1</v>
      </c>
      <c r="P1422" t="b">
        <v>0</v>
      </c>
      <c r="Q1422" t="b">
        <v>0</v>
      </c>
      <c r="R1422" t="b">
        <v>0</v>
      </c>
      <c r="S1422" t="b">
        <v>0</v>
      </c>
      <c r="T1422" t="b">
        <v>0</v>
      </c>
      <c r="V1422" t="s">
        <v>1067</v>
      </c>
      <c r="X1422" t="s">
        <v>1444</v>
      </c>
      <c r="Y1422" t="s">
        <v>1729</v>
      </c>
      <c r="AA1422" t="b">
        <v>0</v>
      </c>
      <c r="AB1422" t="s">
        <v>1912</v>
      </c>
      <c r="AC1422" t="b">
        <v>0</v>
      </c>
      <c r="AD1422" t="b">
        <v>0</v>
      </c>
      <c r="AF1422" t="b">
        <v>0</v>
      </c>
      <c r="AG1422" t="s">
        <v>47</v>
      </c>
      <c r="AH1422" t="b">
        <v>0</v>
      </c>
      <c r="AI1422" t="s">
        <v>474</v>
      </c>
      <c r="AJ1422" t="b">
        <v>1</v>
      </c>
      <c r="AK1422" t="s">
        <v>2269</v>
      </c>
      <c r="AL1422" t="s">
        <v>2298</v>
      </c>
      <c r="AM1422" t="s">
        <v>2305</v>
      </c>
      <c r="AP1422" t="s">
        <v>1912</v>
      </c>
      <c r="AQ1422" t="s">
        <v>469</v>
      </c>
      <c r="AR1422" t="b">
        <v>0</v>
      </c>
      <c r="AT1422" t="s">
        <v>186</v>
      </c>
      <c r="AU1422" t="s">
        <v>2503</v>
      </c>
      <c r="AV1422" t="s">
        <v>186</v>
      </c>
      <c r="AX1422" t="s">
        <v>474</v>
      </c>
      <c r="AY1422" t="s">
        <v>2552</v>
      </c>
      <c r="AZ1422" t="b">
        <v>0</v>
      </c>
      <c r="BA1422" t="s">
        <v>2572</v>
      </c>
    </row>
    <row r="1423" spans="1:53">
      <c r="A1423" t="s">
        <v>47</v>
      </c>
      <c r="B1423" t="s">
        <v>466</v>
      </c>
      <c r="C1423" t="s">
        <v>708</v>
      </c>
      <c r="D1423" t="b">
        <v>1</v>
      </c>
      <c r="E1423" t="s">
        <v>710</v>
      </c>
      <c r="J1423" t="s">
        <v>746</v>
      </c>
      <c r="K1423" t="s">
        <v>915</v>
      </c>
      <c r="L1423" t="s">
        <v>937</v>
      </c>
      <c r="M1423">
        <v>0</v>
      </c>
      <c r="N1423" t="b">
        <v>0</v>
      </c>
      <c r="O1423" t="b">
        <v>0</v>
      </c>
      <c r="P1423" t="b">
        <v>0</v>
      </c>
      <c r="Q1423" t="b">
        <v>0</v>
      </c>
      <c r="R1423" t="b">
        <v>0</v>
      </c>
      <c r="S1423" t="b">
        <v>1</v>
      </c>
      <c r="T1423" t="b">
        <v>1</v>
      </c>
      <c r="U1423" t="s">
        <v>944</v>
      </c>
      <c r="V1423" t="s">
        <v>1387</v>
      </c>
      <c r="X1423" t="s">
        <v>1516</v>
      </c>
      <c r="Y1423" t="s">
        <v>1729</v>
      </c>
      <c r="AA1423" t="b">
        <v>0</v>
      </c>
      <c r="AB1423" t="s">
        <v>2229</v>
      </c>
      <c r="AC1423" t="b">
        <v>0</v>
      </c>
      <c r="AD1423" t="b">
        <v>0</v>
      </c>
      <c r="AF1423" t="b">
        <v>0</v>
      </c>
      <c r="AG1423" t="s">
        <v>47</v>
      </c>
      <c r="AH1423" t="b">
        <v>0</v>
      </c>
      <c r="AI1423" t="s">
        <v>474</v>
      </c>
      <c r="AJ1423" t="b">
        <v>1</v>
      </c>
      <c r="AK1423" t="s">
        <v>2269</v>
      </c>
      <c r="AL1423" t="s">
        <v>2298</v>
      </c>
      <c r="AM1423" t="s">
        <v>2305</v>
      </c>
      <c r="AP1423" t="s">
        <v>2229</v>
      </c>
      <c r="AQ1423" t="s">
        <v>469</v>
      </c>
      <c r="AR1423" t="b">
        <v>0</v>
      </c>
      <c r="AT1423" t="s">
        <v>186</v>
      </c>
      <c r="AU1423" t="s">
        <v>2524</v>
      </c>
      <c r="AV1423" t="s">
        <v>2535</v>
      </c>
      <c r="AX1423" t="s">
        <v>474</v>
      </c>
      <c r="AY1423" t="s">
        <v>2552</v>
      </c>
      <c r="AZ1423" t="b">
        <v>0</v>
      </c>
      <c r="BA1423" t="s">
        <v>2572</v>
      </c>
    </row>
    <row r="1424" spans="1:53">
      <c r="A1424" t="s">
        <v>47</v>
      </c>
      <c r="B1424" t="s">
        <v>466</v>
      </c>
      <c r="C1424" t="s">
        <v>708</v>
      </c>
      <c r="D1424" t="b">
        <v>1</v>
      </c>
      <c r="E1424" t="s">
        <v>710</v>
      </c>
      <c r="J1424" t="s">
        <v>746</v>
      </c>
      <c r="K1424" t="s">
        <v>786</v>
      </c>
      <c r="M1424">
        <v>0</v>
      </c>
      <c r="N1424" t="b">
        <v>0</v>
      </c>
      <c r="O1424" t="b">
        <v>0</v>
      </c>
      <c r="P1424" t="b">
        <v>0</v>
      </c>
      <c r="Q1424" t="b">
        <v>0</v>
      </c>
      <c r="R1424" t="b">
        <v>0</v>
      </c>
      <c r="S1424" t="b">
        <v>1</v>
      </c>
      <c r="T1424" t="b">
        <v>1</v>
      </c>
      <c r="U1424" t="s">
        <v>944</v>
      </c>
      <c r="V1424" t="s">
        <v>1068</v>
      </c>
      <c r="X1424" t="s">
        <v>1445</v>
      </c>
      <c r="Y1424" t="s">
        <v>1729</v>
      </c>
      <c r="AA1424" t="b">
        <v>0</v>
      </c>
      <c r="AB1424" t="s">
        <v>1913</v>
      </c>
      <c r="AC1424" t="b">
        <v>0</v>
      </c>
      <c r="AD1424" t="b">
        <v>0</v>
      </c>
      <c r="AF1424" t="b">
        <v>0</v>
      </c>
      <c r="AG1424" t="s">
        <v>47</v>
      </c>
      <c r="AH1424" t="b">
        <v>0</v>
      </c>
      <c r="AI1424" t="s">
        <v>474</v>
      </c>
      <c r="AJ1424" t="b">
        <v>1</v>
      </c>
      <c r="AK1424" t="s">
        <v>2269</v>
      </c>
      <c r="AL1424" t="s">
        <v>2298</v>
      </c>
      <c r="AM1424" t="s">
        <v>2305</v>
      </c>
      <c r="AP1424" t="s">
        <v>1913</v>
      </c>
      <c r="AQ1424" t="s">
        <v>469</v>
      </c>
      <c r="AR1424" t="b">
        <v>0</v>
      </c>
      <c r="AT1424" t="s">
        <v>186</v>
      </c>
      <c r="AU1424" t="s">
        <v>2504</v>
      </c>
      <c r="AV1424" t="s">
        <v>2535</v>
      </c>
      <c r="AX1424" t="s">
        <v>474</v>
      </c>
      <c r="AY1424" t="s">
        <v>2552</v>
      </c>
      <c r="AZ1424" t="b">
        <v>0</v>
      </c>
      <c r="BA1424" t="s">
        <v>2572</v>
      </c>
    </row>
    <row r="1425" spans="1:53">
      <c r="A1425" t="s">
        <v>47</v>
      </c>
      <c r="B1425" t="s">
        <v>466</v>
      </c>
      <c r="C1425" t="s">
        <v>708</v>
      </c>
      <c r="D1425" t="b">
        <v>1</v>
      </c>
      <c r="E1425" t="s">
        <v>710</v>
      </c>
      <c r="J1425" t="s">
        <v>746</v>
      </c>
      <c r="K1425" t="s">
        <v>787</v>
      </c>
      <c r="L1425" t="s">
        <v>938</v>
      </c>
      <c r="M1425">
        <v>0</v>
      </c>
      <c r="N1425" t="b">
        <v>0</v>
      </c>
      <c r="O1425" t="b">
        <v>0</v>
      </c>
      <c r="P1425" t="b">
        <v>0</v>
      </c>
      <c r="Q1425" t="b">
        <v>0</v>
      </c>
      <c r="R1425" t="b">
        <v>0</v>
      </c>
      <c r="S1425" t="b">
        <v>0</v>
      </c>
      <c r="T1425" t="b">
        <v>0</v>
      </c>
      <c r="V1425" t="s">
        <v>1388</v>
      </c>
      <c r="X1425" t="s">
        <v>1446</v>
      </c>
      <c r="Y1425" t="s">
        <v>1729</v>
      </c>
      <c r="AA1425" t="b">
        <v>0</v>
      </c>
      <c r="AB1425" t="s">
        <v>2230</v>
      </c>
      <c r="AC1425" t="b">
        <v>0</v>
      </c>
      <c r="AD1425" t="b">
        <v>0</v>
      </c>
      <c r="AF1425" t="b">
        <v>0</v>
      </c>
      <c r="AG1425" t="s">
        <v>47</v>
      </c>
      <c r="AH1425" t="b">
        <v>0</v>
      </c>
      <c r="AI1425" t="s">
        <v>474</v>
      </c>
      <c r="AJ1425" t="b">
        <v>1</v>
      </c>
      <c r="AK1425" t="s">
        <v>2269</v>
      </c>
      <c r="AL1425" t="s">
        <v>2298</v>
      </c>
      <c r="AM1425" t="s">
        <v>2305</v>
      </c>
      <c r="AP1425" t="s">
        <v>2230</v>
      </c>
      <c r="AQ1425" t="s">
        <v>469</v>
      </c>
      <c r="AR1425" t="b">
        <v>0</v>
      </c>
      <c r="AT1425" t="s">
        <v>186</v>
      </c>
      <c r="AU1425" t="s">
        <v>2505</v>
      </c>
      <c r="AV1425" t="s">
        <v>2534</v>
      </c>
      <c r="AX1425" t="s">
        <v>474</v>
      </c>
      <c r="AY1425" t="s">
        <v>2552</v>
      </c>
      <c r="AZ1425" t="b">
        <v>0</v>
      </c>
      <c r="BA1425" t="s">
        <v>2572</v>
      </c>
    </row>
    <row r="1426" spans="1:53">
      <c r="A1426" t="s">
        <v>47</v>
      </c>
      <c r="B1426" t="s">
        <v>466</v>
      </c>
      <c r="C1426" t="s">
        <v>708</v>
      </c>
      <c r="D1426" t="b">
        <v>1</v>
      </c>
      <c r="E1426" t="s">
        <v>710</v>
      </c>
      <c r="J1426" t="s">
        <v>746</v>
      </c>
      <c r="K1426" t="s">
        <v>789</v>
      </c>
      <c r="L1426" t="s">
        <v>937</v>
      </c>
      <c r="M1426">
        <v>0</v>
      </c>
      <c r="N1426" t="b">
        <v>0</v>
      </c>
      <c r="O1426" t="b">
        <v>0</v>
      </c>
      <c r="P1426" t="b">
        <v>0</v>
      </c>
      <c r="Q1426" t="b">
        <v>0</v>
      </c>
      <c r="R1426" t="b">
        <v>0</v>
      </c>
      <c r="S1426" t="b">
        <v>1</v>
      </c>
      <c r="T1426" t="b">
        <v>0</v>
      </c>
      <c r="U1426" t="s">
        <v>945</v>
      </c>
      <c r="V1426" t="s">
        <v>1069</v>
      </c>
      <c r="X1426" t="s">
        <v>1447</v>
      </c>
      <c r="Y1426" t="s">
        <v>1729</v>
      </c>
      <c r="AA1426" t="b">
        <v>0</v>
      </c>
      <c r="AB1426" t="s">
        <v>1914</v>
      </c>
      <c r="AC1426" t="b">
        <v>0</v>
      </c>
      <c r="AD1426" t="b">
        <v>0</v>
      </c>
      <c r="AF1426" t="b">
        <v>0</v>
      </c>
      <c r="AG1426" t="s">
        <v>47</v>
      </c>
      <c r="AH1426" t="b">
        <v>0</v>
      </c>
      <c r="AI1426" t="s">
        <v>474</v>
      </c>
      <c r="AJ1426" t="b">
        <v>1</v>
      </c>
      <c r="AK1426" t="s">
        <v>2269</v>
      </c>
      <c r="AL1426" t="s">
        <v>2298</v>
      </c>
      <c r="AM1426" t="s">
        <v>2305</v>
      </c>
      <c r="AP1426" t="s">
        <v>1914</v>
      </c>
      <c r="AQ1426" t="s">
        <v>469</v>
      </c>
      <c r="AR1426" t="b">
        <v>0</v>
      </c>
      <c r="AT1426" t="s">
        <v>186</v>
      </c>
      <c r="AU1426" t="s">
        <v>2506</v>
      </c>
      <c r="AV1426" t="s">
        <v>2535</v>
      </c>
      <c r="AX1426" t="s">
        <v>474</v>
      </c>
      <c r="AY1426" t="s">
        <v>2552</v>
      </c>
      <c r="AZ1426" t="b">
        <v>0</v>
      </c>
      <c r="BA1426" t="s">
        <v>2572</v>
      </c>
    </row>
    <row r="1427" spans="1:53">
      <c r="A1427" t="s">
        <v>47</v>
      </c>
      <c r="B1427" t="s">
        <v>466</v>
      </c>
      <c r="C1427" t="s">
        <v>709</v>
      </c>
      <c r="D1427" t="b">
        <v>1</v>
      </c>
      <c r="E1427" t="s">
        <v>710</v>
      </c>
      <c r="J1427" t="s">
        <v>746</v>
      </c>
      <c r="K1427" t="s">
        <v>790</v>
      </c>
      <c r="L1427" t="s">
        <v>938</v>
      </c>
      <c r="M1427">
        <v>0</v>
      </c>
      <c r="N1427" t="b">
        <v>0</v>
      </c>
      <c r="O1427" t="b">
        <v>0</v>
      </c>
      <c r="P1427" t="b">
        <v>0</v>
      </c>
      <c r="Q1427" t="b">
        <v>0</v>
      </c>
      <c r="R1427" t="b">
        <v>1</v>
      </c>
      <c r="S1427" t="b">
        <v>0</v>
      </c>
      <c r="T1427" t="b">
        <v>0</v>
      </c>
      <c r="V1427" t="s">
        <v>1389</v>
      </c>
      <c r="X1427" t="s">
        <v>1448</v>
      </c>
      <c r="Y1427" t="s">
        <v>1729</v>
      </c>
      <c r="AA1427" t="b">
        <v>0</v>
      </c>
      <c r="AB1427" t="s">
        <v>2231</v>
      </c>
      <c r="AC1427" t="b">
        <v>0</v>
      </c>
      <c r="AD1427" t="b">
        <v>0</v>
      </c>
      <c r="AF1427" t="b">
        <v>0</v>
      </c>
      <c r="AG1427" t="s">
        <v>47</v>
      </c>
      <c r="AH1427" t="b">
        <v>0</v>
      </c>
      <c r="AI1427" t="s">
        <v>474</v>
      </c>
      <c r="AJ1427" t="b">
        <v>1</v>
      </c>
      <c r="AK1427" t="s">
        <v>2269</v>
      </c>
      <c r="AL1427" t="s">
        <v>2298</v>
      </c>
      <c r="AM1427" t="s">
        <v>2305</v>
      </c>
      <c r="AP1427" t="s">
        <v>2231</v>
      </c>
      <c r="AQ1427" t="s">
        <v>469</v>
      </c>
      <c r="AR1427" t="b">
        <v>0</v>
      </c>
      <c r="AT1427" t="s">
        <v>186</v>
      </c>
      <c r="AU1427" t="s">
        <v>2507</v>
      </c>
      <c r="AV1427" t="s">
        <v>2536</v>
      </c>
      <c r="AX1427" t="s">
        <v>474</v>
      </c>
      <c r="AY1427" t="s">
        <v>2552</v>
      </c>
      <c r="AZ1427" t="b">
        <v>0</v>
      </c>
      <c r="BA1427" t="s">
        <v>2572</v>
      </c>
    </row>
    <row r="1428" spans="1:53">
      <c r="A1428" t="s">
        <v>47</v>
      </c>
      <c r="B1428" t="s">
        <v>466</v>
      </c>
      <c r="C1428" t="s">
        <v>708</v>
      </c>
      <c r="D1428" t="b">
        <v>1</v>
      </c>
      <c r="E1428" t="s">
        <v>710</v>
      </c>
      <c r="J1428" t="s">
        <v>746</v>
      </c>
      <c r="K1428" t="s">
        <v>791</v>
      </c>
      <c r="L1428" t="s">
        <v>937</v>
      </c>
      <c r="M1428">
        <v>0</v>
      </c>
      <c r="N1428" t="b">
        <v>0</v>
      </c>
      <c r="O1428" t="b">
        <v>0</v>
      </c>
      <c r="P1428" t="b">
        <v>0</v>
      </c>
      <c r="Q1428" t="b">
        <v>0</v>
      </c>
      <c r="R1428" t="b">
        <v>0</v>
      </c>
      <c r="S1428" t="b">
        <v>1</v>
      </c>
      <c r="T1428" t="b">
        <v>0</v>
      </c>
      <c r="U1428" t="s">
        <v>946</v>
      </c>
      <c r="V1428" t="s">
        <v>1341</v>
      </c>
      <c r="X1428" t="s">
        <v>1449</v>
      </c>
      <c r="Y1428" t="s">
        <v>1729</v>
      </c>
      <c r="AA1428" t="b">
        <v>0</v>
      </c>
      <c r="AB1428" t="s">
        <v>2183</v>
      </c>
      <c r="AC1428" t="b">
        <v>0</v>
      </c>
      <c r="AD1428" t="b">
        <v>0</v>
      </c>
      <c r="AF1428" t="b">
        <v>0</v>
      </c>
      <c r="AG1428" t="s">
        <v>47</v>
      </c>
      <c r="AH1428" t="b">
        <v>0</v>
      </c>
      <c r="AI1428" t="s">
        <v>474</v>
      </c>
      <c r="AJ1428" t="b">
        <v>1</v>
      </c>
      <c r="AK1428" t="s">
        <v>2269</v>
      </c>
      <c r="AL1428" t="s">
        <v>2298</v>
      </c>
      <c r="AM1428" t="s">
        <v>2305</v>
      </c>
      <c r="AP1428" t="s">
        <v>2183</v>
      </c>
      <c r="AQ1428" t="s">
        <v>469</v>
      </c>
      <c r="AR1428" t="b">
        <v>0</v>
      </c>
      <c r="AT1428" t="s">
        <v>186</v>
      </c>
      <c r="AU1428" t="s">
        <v>2508</v>
      </c>
      <c r="AV1428" t="s">
        <v>2535</v>
      </c>
      <c r="AX1428" t="s">
        <v>474</v>
      </c>
      <c r="AY1428" t="s">
        <v>2552</v>
      </c>
      <c r="AZ1428" t="b">
        <v>0</v>
      </c>
      <c r="BA1428" t="s">
        <v>2572</v>
      </c>
    </row>
    <row r="1429" spans="1:53">
      <c r="A1429" t="s">
        <v>47</v>
      </c>
      <c r="B1429" t="s">
        <v>466</v>
      </c>
      <c r="C1429" t="s">
        <v>709</v>
      </c>
      <c r="D1429" t="b">
        <v>1</v>
      </c>
      <c r="E1429" t="s">
        <v>710</v>
      </c>
      <c r="G1429" t="s">
        <v>720</v>
      </c>
      <c r="K1429" t="s">
        <v>830</v>
      </c>
      <c r="M1429">
        <v>0</v>
      </c>
      <c r="N1429" t="b">
        <v>0</v>
      </c>
      <c r="O1429" t="b">
        <v>0</v>
      </c>
      <c r="P1429" t="b">
        <v>0</v>
      </c>
      <c r="Q1429" t="b">
        <v>0</v>
      </c>
      <c r="R1429" t="b">
        <v>1</v>
      </c>
      <c r="S1429" t="b">
        <v>0</v>
      </c>
      <c r="T1429" t="b">
        <v>0</v>
      </c>
      <c r="V1429" t="s">
        <v>1070</v>
      </c>
      <c r="X1429" t="s">
        <v>830</v>
      </c>
      <c r="Y1429" t="s">
        <v>1730</v>
      </c>
      <c r="AA1429" t="b">
        <v>0</v>
      </c>
      <c r="AB1429" t="s">
        <v>1915</v>
      </c>
      <c r="AC1429" t="b">
        <v>0</v>
      </c>
      <c r="AD1429" t="b">
        <v>0</v>
      </c>
      <c r="AF1429" t="b">
        <v>0</v>
      </c>
      <c r="AG1429" t="s">
        <v>47</v>
      </c>
      <c r="AH1429" t="b">
        <v>0</v>
      </c>
      <c r="AI1429" t="s">
        <v>474</v>
      </c>
      <c r="AJ1429" t="b">
        <v>1</v>
      </c>
      <c r="AK1429" t="s">
        <v>2269</v>
      </c>
      <c r="AL1429" t="s">
        <v>2298</v>
      </c>
      <c r="AM1429" t="s">
        <v>2362</v>
      </c>
      <c r="AP1429" t="s">
        <v>1915</v>
      </c>
      <c r="AQ1429" t="s">
        <v>469</v>
      </c>
      <c r="AR1429" t="b">
        <v>0</v>
      </c>
      <c r="AT1429" t="s">
        <v>186</v>
      </c>
      <c r="AU1429" t="s">
        <v>429</v>
      </c>
      <c r="AV1429" t="s">
        <v>2536</v>
      </c>
      <c r="AX1429" t="s">
        <v>474</v>
      </c>
      <c r="AY1429" t="s">
        <v>2552</v>
      </c>
      <c r="AZ1429" t="b">
        <v>0</v>
      </c>
      <c r="BA1429" t="s">
        <v>2572</v>
      </c>
    </row>
    <row r="1430" spans="1:53">
      <c r="A1430" t="s">
        <v>47</v>
      </c>
      <c r="B1430" t="s">
        <v>466</v>
      </c>
      <c r="C1430" t="s">
        <v>708</v>
      </c>
      <c r="D1430" t="b">
        <v>1</v>
      </c>
      <c r="E1430" t="s">
        <v>710</v>
      </c>
      <c r="H1430" t="s">
        <v>738</v>
      </c>
      <c r="K1430" t="s">
        <v>831</v>
      </c>
      <c r="L1430" t="s">
        <v>938</v>
      </c>
      <c r="M1430">
        <v>0</v>
      </c>
      <c r="N1430" t="b">
        <v>0</v>
      </c>
      <c r="O1430" t="b">
        <v>0</v>
      </c>
      <c r="P1430" t="b">
        <v>0</v>
      </c>
      <c r="Q1430" t="b">
        <v>0</v>
      </c>
      <c r="R1430" t="b">
        <v>0</v>
      </c>
      <c r="S1430" t="b">
        <v>0</v>
      </c>
      <c r="T1430" t="b">
        <v>0</v>
      </c>
      <c r="V1430" t="s">
        <v>1071</v>
      </c>
      <c r="X1430" t="s">
        <v>831</v>
      </c>
      <c r="Y1430" t="s">
        <v>1731</v>
      </c>
      <c r="AA1430" t="b">
        <v>0</v>
      </c>
      <c r="AB1430" t="s">
        <v>1916</v>
      </c>
      <c r="AC1430" t="b">
        <v>0</v>
      </c>
      <c r="AD1430" t="b">
        <v>0</v>
      </c>
      <c r="AF1430" t="b">
        <v>0</v>
      </c>
      <c r="AG1430" t="s">
        <v>47</v>
      </c>
      <c r="AH1430" t="b">
        <v>0</v>
      </c>
      <c r="AI1430" t="s">
        <v>474</v>
      </c>
      <c r="AJ1430" t="b">
        <v>1</v>
      </c>
      <c r="AK1430" t="s">
        <v>2269</v>
      </c>
      <c r="AL1430" t="s">
        <v>2298</v>
      </c>
      <c r="AM1430" t="s">
        <v>2363</v>
      </c>
      <c r="AP1430" t="s">
        <v>1916</v>
      </c>
      <c r="AQ1430" t="s">
        <v>469</v>
      </c>
      <c r="AR1430" t="b">
        <v>1</v>
      </c>
      <c r="AS1430" t="s">
        <v>2480</v>
      </c>
      <c r="AT1430" t="s">
        <v>186</v>
      </c>
      <c r="AU1430" t="s">
        <v>2510</v>
      </c>
      <c r="AV1430" t="s">
        <v>2534</v>
      </c>
      <c r="AX1430" t="s">
        <v>474</v>
      </c>
      <c r="AY1430" t="s">
        <v>2552</v>
      </c>
      <c r="AZ1430" t="b">
        <v>0</v>
      </c>
      <c r="BA1430" t="s">
        <v>2572</v>
      </c>
    </row>
    <row r="1431" spans="1:53">
      <c r="A1431" t="s">
        <v>47</v>
      </c>
      <c r="B1431" t="s">
        <v>466</v>
      </c>
      <c r="C1431" t="s">
        <v>709</v>
      </c>
      <c r="D1431" t="b">
        <v>1</v>
      </c>
      <c r="E1431" t="s">
        <v>710</v>
      </c>
      <c r="G1431" t="s">
        <v>721</v>
      </c>
      <c r="K1431" t="s">
        <v>832</v>
      </c>
      <c r="M1431">
        <v>0</v>
      </c>
      <c r="N1431" t="b">
        <v>0</v>
      </c>
      <c r="O1431" t="b">
        <v>0</v>
      </c>
      <c r="P1431" t="b">
        <v>0</v>
      </c>
      <c r="Q1431" t="b">
        <v>0</v>
      </c>
      <c r="R1431" t="b">
        <v>1</v>
      </c>
      <c r="S1431" t="b">
        <v>0</v>
      </c>
      <c r="T1431" t="b">
        <v>0</v>
      </c>
      <c r="V1431" t="s">
        <v>1072</v>
      </c>
      <c r="X1431" t="s">
        <v>832</v>
      </c>
      <c r="Y1431" t="s">
        <v>1732</v>
      </c>
      <c r="AA1431" t="b">
        <v>0</v>
      </c>
      <c r="AB1431" t="s">
        <v>1917</v>
      </c>
      <c r="AC1431" t="b">
        <v>0</v>
      </c>
      <c r="AD1431" t="b">
        <v>0</v>
      </c>
      <c r="AF1431" t="b">
        <v>0</v>
      </c>
      <c r="AG1431" t="s">
        <v>47</v>
      </c>
      <c r="AH1431" t="b">
        <v>0</v>
      </c>
      <c r="AI1431" t="s">
        <v>474</v>
      </c>
      <c r="AJ1431" t="b">
        <v>1</v>
      </c>
      <c r="AK1431" t="s">
        <v>2269</v>
      </c>
      <c r="AL1431" t="s">
        <v>2298</v>
      </c>
      <c r="AM1431" t="s">
        <v>2364</v>
      </c>
      <c r="AP1431" t="s">
        <v>1917</v>
      </c>
      <c r="AQ1431" t="s">
        <v>469</v>
      </c>
      <c r="AR1431" t="b">
        <v>0</v>
      </c>
      <c r="AT1431" t="s">
        <v>186</v>
      </c>
      <c r="AU1431" t="s">
        <v>429</v>
      </c>
      <c r="AV1431" t="s">
        <v>2536</v>
      </c>
      <c r="AX1431" t="s">
        <v>474</v>
      </c>
      <c r="AY1431" t="s">
        <v>2552</v>
      </c>
      <c r="AZ1431" t="b">
        <v>0</v>
      </c>
      <c r="BA1431" t="s">
        <v>2572</v>
      </c>
    </row>
    <row r="1432" spans="1:53">
      <c r="A1432" t="s">
        <v>47</v>
      </c>
      <c r="B1432" t="s">
        <v>466</v>
      </c>
      <c r="C1432" t="s">
        <v>708</v>
      </c>
      <c r="D1432" t="b">
        <v>1</v>
      </c>
      <c r="E1432" t="s">
        <v>710</v>
      </c>
      <c r="H1432" t="s">
        <v>738</v>
      </c>
      <c r="K1432" t="s">
        <v>833</v>
      </c>
      <c r="L1432" t="s">
        <v>938</v>
      </c>
      <c r="M1432">
        <v>0</v>
      </c>
      <c r="N1432" t="b">
        <v>0</v>
      </c>
      <c r="O1432" t="b">
        <v>0</v>
      </c>
      <c r="P1432" t="b">
        <v>0</v>
      </c>
      <c r="Q1432" t="b">
        <v>0</v>
      </c>
      <c r="R1432" t="b">
        <v>0</v>
      </c>
      <c r="S1432" t="b">
        <v>0</v>
      </c>
      <c r="T1432" t="b">
        <v>0</v>
      </c>
      <c r="V1432" t="s">
        <v>1073</v>
      </c>
      <c r="X1432" t="s">
        <v>833</v>
      </c>
      <c r="Y1432" t="s">
        <v>1733</v>
      </c>
      <c r="AA1432" t="b">
        <v>0</v>
      </c>
      <c r="AB1432" t="s">
        <v>1918</v>
      </c>
      <c r="AC1432" t="b">
        <v>0</v>
      </c>
      <c r="AD1432" t="b">
        <v>0</v>
      </c>
      <c r="AF1432" t="b">
        <v>0</v>
      </c>
      <c r="AG1432" t="s">
        <v>47</v>
      </c>
      <c r="AH1432" t="b">
        <v>0</v>
      </c>
      <c r="AI1432" t="s">
        <v>474</v>
      </c>
      <c r="AJ1432" t="b">
        <v>1</v>
      </c>
      <c r="AK1432" t="s">
        <v>2269</v>
      </c>
      <c r="AL1432" t="s">
        <v>2298</v>
      </c>
      <c r="AM1432" t="s">
        <v>2365</v>
      </c>
      <c r="AP1432" t="s">
        <v>1918</v>
      </c>
      <c r="AQ1432" t="s">
        <v>469</v>
      </c>
      <c r="AR1432" t="b">
        <v>1</v>
      </c>
      <c r="AS1432" t="s">
        <v>2480</v>
      </c>
      <c r="AT1432" t="s">
        <v>186</v>
      </c>
      <c r="AU1432" t="s">
        <v>2510</v>
      </c>
      <c r="AV1432" t="s">
        <v>2534</v>
      </c>
      <c r="AX1432" t="s">
        <v>474</v>
      </c>
      <c r="AY1432" t="s">
        <v>2552</v>
      </c>
      <c r="AZ1432" t="b">
        <v>0</v>
      </c>
      <c r="BA1432" t="s">
        <v>2572</v>
      </c>
    </row>
    <row r="1433" spans="1:53">
      <c r="A1433" t="s">
        <v>47</v>
      </c>
      <c r="B1433" t="s">
        <v>466</v>
      </c>
      <c r="C1433" t="s">
        <v>709</v>
      </c>
      <c r="D1433" t="b">
        <v>1</v>
      </c>
      <c r="E1433" t="s">
        <v>710</v>
      </c>
      <c r="K1433" t="s">
        <v>764</v>
      </c>
      <c r="M1433">
        <v>0</v>
      </c>
      <c r="N1433" t="b">
        <v>0</v>
      </c>
      <c r="O1433" t="b">
        <v>0</v>
      </c>
      <c r="P1433" t="b">
        <v>0</v>
      </c>
      <c r="Q1433" t="b">
        <v>0</v>
      </c>
      <c r="R1433" t="b">
        <v>1</v>
      </c>
      <c r="S1433" t="b">
        <v>0</v>
      </c>
      <c r="T1433" t="b">
        <v>0</v>
      </c>
      <c r="V1433" t="s">
        <v>1074</v>
      </c>
      <c r="X1433" t="s">
        <v>764</v>
      </c>
      <c r="Y1433" t="s">
        <v>1734</v>
      </c>
      <c r="AA1433" t="b">
        <v>0</v>
      </c>
      <c r="AB1433" t="s">
        <v>1919</v>
      </c>
      <c r="AC1433" t="b">
        <v>0</v>
      </c>
      <c r="AD1433" t="b">
        <v>0</v>
      </c>
      <c r="AF1433" t="b">
        <v>1</v>
      </c>
      <c r="AG1433" t="s">
        <v>47</v>
      </c>
      <c r="AH1433" t="b">
        <v>0</v>
      </c>
      <c r="AI1433" t="s">
        <v>474</v>
      </c>
      <c r="AJ1433" t="b">
        <v>1</v>
      </c>
      <c r="AK1433" t="s">
        <v>2269</v>
      </c>
      <c r="AL1433" t="s">
        <v>2298</v>
      </c>
      <c r="AM1433" t="s">
        <v>2306</v>
      </c>
      <c r="AP1433" t="s">
        <v>1919</v>
      </c>
      <c r="AQ1433" t="s">
        <v>469</v>
      </c>
      <c r="AR1433" t="b">
        <v>0</v>
      </c>
      <c r="AT1433" t="s">
        <v>186</v>
      </c>
      <c r="AU1433" t="s">
        <v>429</v>
      </c>
      <c r="AV1433" t="s">
        <v>2536</v>
      </c>
      <c r="AX1433" t="s">
        <v>474</v>
      </c>
      <c r="AY1433" t="s">
        <v>2552</v>
      </c>
      <c r="AZ1433" t="b">
        <v>0</v>
      </c>
      <c r="BA1433" t="s">
        <v>2572</v>
      </c>
    </row>
    <row r="1434" spans="1:53">
      <c r="A1434" t="s">
        <v>47</v>
      </c>
      <c r="B1434" t="s">
        <v>466</v>
      </c>
      <c r="C1434" t="s">
        <v>708</v>
      </c>
      <c r="D1434" t="b">
        <v>1</v>
      </c>
      <c r="E1434" t="s">
        <v>710</v>
      </c>
      <c r="H1434" t="s">
        <v>732</v>
      </c>
      <c r="K1434" t="s">
        <v>834</v>
      </c>
      <c r="L1434" t="s">
        <v>938</v>
      </c>
      <c r="M1434">
        <v>0</v>
      </c>
      <c r="N1434" t="b">
        <v>0</v>
      </c>
      <c r="O1434" t="b">
        <v>0</v>
      </c>
      <c r="P1434" t="b">
        <v>0</v>
      </c>
      <c r="Q1434" t="b">
        <v>0</v>
      </c>
      <c r="R1434" t="b">
        <v>0</v>
      </c>
      <c r="S1434" t="b">
        <v>0</v>
      </c>
      <c r="T1434" t="b">
        <v>0</v>
      </c>
      <c r="V1434" t="s">
        <v>1075</v>
      </c>
      <c r="X1434" t="s">
        <v>834</v>
      </c>
      <c r="Y1434" t="s">
        <v>1735</v>
      </c>
      <c r="AA1434" t="b">
        <v>0</v>
      </c>
      <c r="AB1434" t="s">
        <v>1920</v>
      </c>
      <c r="AC1434" t="b">
        <v>0</v>
      </c>
      <c r="AD1434" t="b">
        <v>0</v>
      </c>
      <c r="AF1434" t="b">
        <v>0</v>
      </c>
      <c r="AG1434" t="s">
        <v>47</v>
      </c>
      <c r="AH1434" t="b">
        <v>0</v>
      </c>
      <c r="AI1434" t="s">
        <v>474</v>
      </c>
      <c r="AJ1434" t="b">
        <v>1</v>
      </c>
      <c r="AK1434" t="s">
        <v>2269</v>
      </c>
      <c r="AL1434" t="s">
        <v>2298</v>
      </c>
      <c r="AM1434" t="s">
        <v>2366</v>
      </c>
      <c r="AP1434" t="s">
        <v>1920</v>
      </c>
      <c r="AQ1434" t="s">
        <v>469</v>
      </c>
      <c r="AR1434" t="b">
        <v>1</v>
      </c>
      <c r="AT1434" t="s">
        <v>186</v>
      </c>
      <c r="AU1434" t="s">
        <v>2509</v>
      </c>
      <c r="AV1434" t="s">
        <v>2534</v>
      </c>
      <c r="AX1434" t="s">
        <v>474</v>
      </c>
      <c r="AY1434" t="s">
        <v>2552</v>
      </c>
      <c r="AZ1434" t="b">
        <v>0</v>
      </c>
      <c r="BA1434" t="s">
        <v>2572</v>
      </c>
    </row>
    <row r="1435" spans="1:53">
      <c r="A1435" t="s">
        <v>47</v>
      </c>
      <c r="B1435" t="s">
        <v>466</v>
      </c>
      <c r="C1435" t="s">
        <v>708</v>
      </c>
      <c r="D1435" t="b">
        <v>1</v>
      </c>
      <c r="E1435" t="s">
        <v>710</v>
      </c>
      <c r="K1435" t="s">
        <v>835</v>
      </c>
      <c r="M1435">
        <v>0</v>
      </c>
      <c r="N1435" t="b">
        <v>0</v>
      </c>
      <c r="O1435" t="b">
        <v>1</v>
      </c>
      <c r="P1435" t="b">
        <v>0</v>
      </c>
      <c r="Q1435" t="b">
        <v>0</v>
      </c>
      <c r="R1435" t="b">
        <v>0</v>
      </c>
      <c r="S1435" t="b">
        <v>0</v>
      </c>
      <c r="T1435" t="b">
        <v>0</v>
      </c>
      <c r="V1435" t="s">
        <v>1076</v>
      </c>
      <c r="X1435" t="s">
        <v>835</v>
      </c>
      <c r="Y1435" t="s">
        <v>1736</v>
      </c>
      <c r="AA1435" t="b">
        <v>0</v>
      </c>
      <c r="AB1435" t="s">
        <v>1921</v>
      </c>
      <c r="AC1435" t="b">
        <v>0</v>
      </c>
      <c r="AD1435" t="b">
        <v>0</v>
      </c>
      <c r="AF1435" t="b">
        <v>0</v>
      </c>
      <c r="AG1435" t="s">
        <v>47</v>
      </c>
      <c r="AH1435" t="b">
        <v>0</v>
      </c>
      <c r="AI1435" t="s">
        <v>474</v>
      </c>
      <c r="AJ1435" t="b">
        <v>1</v>
      </c>
      <c r="AK1435" t="s">
        <v>2269</v>
      </c>
      <c r="AL1435" t="s">
        <v>2298</v>
      </c>
      <c r="AM1435" t="s">
        <v>2367</v>
      </c>
      <c r="AP1435" t="s">
        <v>1921</v>
      </c>
      <c r="AQ1435" t="s">
        <v>469</v>
      </c>
      <c r="AR1435" t="b">
        <v>1</v>
      </c>
      <c r="AT1435" t="s">
        <v>186</v>
      </c>
      <c r="AU1435" t="s">
        <v>428</v>
      </c>
      <c r="AV1435" t="s">
        <v>2534</v>
      </c>
      <c r="AX1435" t="s">
        <v>474</v>
      </c>
      <c r="AY1435" t="s">
        <v>2552</v>
      </c>
      <c r="AZ1435" t="b">
        <v>0</v>
      </c>
      <c r="BA1435" t="s">
        <v>2572</v>
      </c>
    </row>
    <row r="1436" spans="1:53">
      <c r="A1436" t="s">
        <v>47</v>
      </c>
      <c r="B1436" t="s">
        <v>466</v>
      </c>
      <c r="C1436" t="s">
        <v>709</v>
      </c>
      <c r="D1436" t="b">
        <v>1</v>
      </c>
      <c r="E1436" t="s">
        <v>710</v>
      </c>
      <c r="K1436" t="s">
        <v>836</v>
      </c>
      <c r="M1436">
        <v>0</v>
      </c>
      <c r="N1436" t="b">
        <v>0</v>
      </c>
      <c r="O1436" t="b">
        <v>1</v>
      </c>
      <c r="P1436" t="b">
        <v>0</v>
      </c>
      <c r="Q1436" t="b">
        <v>0</v>
      </c>
      <c r="R1436" t="b">
        <v>1</v>
      </c>
      <c r="S1436" t="b">
        <v>0</v>
      </c>
      <c r="T1436" t="b">
        <v>0</v>
      </c>
      <c r="V1436" t="s">
        <v>1077</v>
      </c>
      <c r="X1436" t="s">
        <v>836</v>
      </c>
      <c r="Y1436" t="s">
        <v>1737</v>
      </c>
      <c r="AA1436" t="b">
        <v>0</v>
      </c>
      <c r="AB1436" t="s">
        <v>1922</v>
      </c>
      <c r="AC1436" t="b">
        <v>0</v>
      </c>
      <c r="AD1436" t="b">
        <v>0</v>
      </c>
      <c r="AF1436" t="b">
        <v>0</v>
      </c>
      <c r="AG1436" t="s">
        <v>47</v>
      </c>
      <c r="AH1436" t="b">
        <v>0</v>
      </c>
      <c r="AI1436" t="s">
        <v>474</v>
      </c>
      <c r="AJ1436" t="b">
        <v>1</v>
      </c>
      <c r="AK1436" t="s">
        <v>2269</v>
      </c>
      <c r="AL1436" t="s">
        <v>2298</v>
      </c>
      <c r="AM1436" t="s">
        <v>2368</v>
      </c>
      <c r="AP1436" t="s">
        <v>1922</v>
      </c>
      <c r="AQ1436" t="s">
        <v>469</v>
      </c>
      <c r="AR1436" t="b">
        <v>0</v>
      </c>
      <c r="AT1436" t="s">
        <v>186</v>
      </c>
      <c r="AU1436" t="s">
        <v>429</v>
      </c>
      <c r="AV1436" t="s">
        <v>2536</v>
      </c>
      <c r="AX1436" t="s">
        <v>474</v>
      </c>
      <c r="AY1436" t="s">
        <v>2552</v>
      </c>
      <c r="AZ1436" t="b">
        <v>0</v>
      </c>
      <c r="BA1436" t="s">
        <v>2572</v>
      </c>
    </row>
    <row r="1437" spans="1:53">
      <c r="A1437" t="s">
        <v>47</v>
      </c>
      <c r="B1437" t="s">
        <v>466</v>
      </c>
      <c r="C1437" t="s">
        <v>708</v>
      </c>
      <c r="D1437" t="b">
        <v>1</v>
      </c>
      <c r="E1437" t="s">
        <v>710</v>
      </c>
      <c r="J1437" t="s">
        <v>752</v>
      </c>
      <c r="K1437" t="s">
        <v>763</v>
      </c>
      <c r="L1437" t="s">
        <v>937</v>
      </c>
      <c r="M1437">
        <v>0</v>
      </c>
      <c r="N1437" t="b">
        <v>0</v>
      </c>
      <c r="O1437" t="b">
        <v>0</v>
      </c>
      <c r="P1437" t="b">
        <v>0</v>
      </c>
      <c r="Q1437" t="b">
        <v>0</v>
      </c>
      <c r="R1437" t="b">
        <v>0</v>
      </c>
      <c r="S1437" t="b">
        <v>1</v>
      </c>
      <c r="T1437" t="b">
        <v>0</v>
      </c>
      <c r="U1437" t="s">
        <v>939</v>
      </c>
      <c r="V1437" t="s">
        <v>1078</v>
      </c>
      <c r="X1437" t="s">
        <v>752</v>
      </c>
      <c r="Y1437" t="s">
        <v>1738</v>
      </c>
      <c r="AA1437" t="b">
        <v>0</v>
      </c>
      <c r="AB1437" t="s">
        <v>1923</v>
      </c>
      <c r="AC1437" t="b">
        <v>0</v>
      </c>
      <c r="AD1437" t="b">
        <v>0</v>
      </c>
      <c r="AF1437" t="b">
        <v>0</v>
      </c>
      <c r="AG1437" t="s">
        <v>47</v>
      </c>
      <c r="AH1437" t="b">
        <v>0</v>
      </c>
      <c r="AI1437" t="s">
        <v>474</v>
      </c>
      <c r="AJ1437" t="b">
        <v>1</v>
      </c>
      <c r="AK1437" t="s">
        <v>2269</v>
      </c>
      <c r="AL1437" t="s">
        <v>2298</v>
      </c>
      <c r="AM1437" t="s">
        <v>2369</v>
      </c>
      <c r="AP1437" t="s">
        <v>1923</v>
      </c>
      <c r="AQ1437" t="s">
        <v>469</v>
      </c>
      <c r="AR1437" t="b">
        <v>0</v>
      </c>
      <c r="AT1437" t="s">
        <v>186</v>
      </c>
      <c r="AU1437" t="s">
        <v>2490</v>
      </c>
      <c r="AV1437" t="s">
        <v>2535</v>
      </c>
      <c r="AX1437" t="s">
        <v>474</v>
      </c>
      <c r="AY1437" t="s">
        <v>2552</v>
      </c>
      <c r="AZ1437" t="b">
        <v>0</v>
      </c>
      <c r="BA1437" t="s">
        <v>2572</v>
      </c>
    </row>
    <row r="1438" spans="1:53">
      <c r="A1438" t="s">
        <v>47</v>
      </c>
      <c r="B1438" t="s">
        <v>466</v>
      </c>
      <c r="C1438" t="s">
        <v>708</v>
      </c>
      <c r="D1438" t="b">
        <v>1</v>
      </c>
      <c r="E1438" t="s">
        <v>710</v>
      </c>
      <c r="J1438" t="s">
        <v>752</v>
      </c>
      <c r="K1438" t="s">
        <v>780</v>
      </c>
      <c r="L1438" t="s">
        <v>937</v>
      </c>
      <c r="M1438">
        <v>0</v>
      </c>
      <c r="N1438" t="b">
        <v>0</v>
      </c>
      <c r="O1438" t="b">
        <v>0</v>
      </c>
      <c r="P1438" t="b">
        <v>0</v>
      </c>
      <c r="Q1438" t="b">
        <v>0</v>
      </c>
      <c r="R1438" t="b">
        <v>0</v>
      </c>
      <c r="S1438" t="b">
        <v>1</v>
      </c>
      <c r="T1438" t="b">
        <v>0</v>
      </c>
      <c r="U1438" t="s">
        <v>942</v>
      </c>
      <c r="V1438" t="s">
        <v>1079</v>
      </c>
      <c r="X1438" t="s">
        <v>1458</v>
      </c>
      <c r="Y1438" t="s">
        <v>1738</v>
      </c>
      <c r="AA1438" t="b">
        <v>0</v>
      </c>
      <c r="AB1438" t="s">
        <v>1924</v>
      </c>
      <c r="AC1438" t="b">
        <v>0</v>
      </c>
      <c r="AD1438" t="b">
        <v>0</v>
      </c>
      <c r="AF1438" t="b">
        <v>0</v>
      </c>
      <c r="AG1438" t="s">
        <v>47</v>
      </c>
      <c r="AH1438" t="b">
        <v>0</v>
      </c>
      <c r="AI1438" t="s">
        <v>474</v>
      </c>
      <c r="AJ1438" t="b">
        <v>1</v>
      </c>
      <c r="AK1438" t="s">
        <v>2269</v>
      </c>
      <c r="AL1438" t="s">
        <v>2298</v>
      </c>
      <c r="AM1438" t="s">
        <v>2369</v>
      </c>
      <c r="AP1438" t="s">
        <v>1924</v>
      </c>
      <c r="AQ1438" t="s">
        <v>469</v>
      </c>
      <c r="AR1438" t="b">
        <v>0</v>
      </c>
      <c r="AT1438" t="s">
        <v>186</v>
      </c>
      <c r="AU1438" t="s">
        <v>2498</v>
      </c>
      <c r="AV1438" t="s">
        <v>2535</v>
      </c>
      <c r="AX1438" t="s">
        <v>474</v>
      </c>
      <c r="AY1438" t="s">
        <v>2552</v>
      </c>
      <c r="AZ1438" t="b">
        <v>0</v>
      </c>
      <c r="BA1438" t="s">
        <v>2572</v>
      </c>
    </row>
    <row r="1439" spans="1:53">
      <c r="A1439" t="s">
        <v>47</v>
      </c>
      <c r="B1439" t="s">
        <v>466</v>
      </c>
      <c r="C1439" t="s">
        <v>708</v>
      </c>
      <c r="D1439" t="b">
        <v>0</v>
      </c>
      <c r="E1439" t="s">
        <v>710</v>
      </c>
      <c r="J1439" t="s">
        <v>752</v>
      </c>
      <c r="K1439" t="s">
        <v>785</v>
      </c>
      <c r="M1439">
        <v>0</v>
      </c>
      <c r="N1439" t="b">
        <v>0</v>
      </c>
      <c r="O1439" t="b">
        <v>1</v>
      </c>
      <c r="P1439" t="b">
        <v>0</v>
      </c>
      <c r="Q1439" t="b">
        <v>0</v>
      </c>
      <c r="R1439" t="b">
        <v>0</v>
      </c>
      <c r="S1439" t="b">
        <v>0</v>
      </c>
      <c r="T1439" t="b">
        <v>0</v>
      </c>
      <c r="V1439" t="s">
        <v>1080</v>
      </c>
      <c r="X1439" t="s">
        <v>1459</v>
      </c>
      <c r="Y1439" t="s">
        <v>1738</v>
      </c>
      <c r="AA1439" t="b">
        <v>0</v>
      </c>
      <c r="AB1439" t="s">
        <v>1925</v>
      </c>
      <c r="AC1439" t="b">
        <v>0</v>
      </c>
      <c r="AD1439" t="b">
        <v>0</v>
      </c>
      <c r="AF1439" t="b">
        <v>0</v>
      </c>
      <c r="AG1439" t="s">
        <v>47</v>
      </c>
      <c r="AH1439" t="b">
        <v>0</v>
      </c>
      <c r="AI1439" t="s">
        <v>474</v>
      </c>
      <c r="AJ1439" t="b">
        <v>1</v>
      </c>
      <c r="AK1439" t="s">
        <v>2269</v>
      </c>
      <c r="AL1439" t="s">
        <v>2298</v>
      </c>
      <c r="AM1439" t="s">
        <v>2369</v>
      </c>
      <c r="AP1439" t="s">
        <v>1925</v>
      </c>
      <c r="AQ1439" t="s">
        <v>469</v>
      </c>
      <c r="AR1439" t="b">
        <v>0</v>
      </c>
      <c r="AT1439" t="s">
        <v>186</v>
      </c>
      <c r="AU1439" t="s">
        <v>2503</v>
      </c>
      <c r="AV1439" t="s">
        <v>186</v>
      </c>
      <c r="AX1439" t="s">
        <v>474</v>
      </c>
      <c r="AY1439" t="s">
        <v>2552</v>
      </c>
      <c r="AZ1439" t="b">
        <v>0</v>
      </c>
      <c r="BA1439" t="s">
        <v>2572</v>
      </c>
    </row>
    <row r="1440" spans="1:53">
      <c r="A1440" t="s">
        <v>47</v>
      </c>
      <c r="B1440" t="s">
        <v>466</v>
      </c>
      <c r="C1440" t="s">
        <v>708</v>
      </c>
      <c r="D1440" t="b">
        <v>1</v>
      </c>
      <c r="E1440" t="s">
        <v>710</v>
      </c>
      <c r="J1440" t="s">
        <v>752</v>
      </c>
      <c r="K1440" t="s">
        <v>786</v>
      </c>
      <c r="M1440">
        <v>0</v>
      </c>
      <c r="N1440" t="b">
        <v>0</v>
      </c>
      <c r="O1440" t="b">
        <v>0</v>
      </c>
      <c r="P1440" t="b">
        <v>0</v>
      </c>
      <c r="Q1440" t="b">
        <v>0</v>
      </c>
      <c r="R1440" t="b">
        <v>0</v>
      </c>
      <c r="S1440" t="b">
        <v>1</v>
      </c>
      <c r="T1440" t="b">
        <v>1</v>
      </c>
      <c r="U1440" t="s">
        <v>944</v>
      </c>
      <c r="V1440" t="s">
        <v>1081</v>
      </c>
      <c r="X1440" t="s">
        <v>1460</v>
      </c>
      <c r="Y1440" t="s">
        <v>1738</v>
      </c>
      <c r="AA1440" t="b">
        <v>0</v>
      </c>
      <c r="AB1440" t="s">
        <v>1926</v>
      </c>
      <c r="AC1440" t="b">
        <v>0</v>
      </c>
      <c r="AD1440" t="b">
        <v>0</v>
      </c>
      <c r="AF1440" t="b">
        <v>0</v>
      </c>
      <c r="AG1440" t="s">
        <v>47</v>
      </c>
      <c r="AH1440" t="b">
        <v>0</v>
      </c>
      <c r="AI1440" t="s">
        <v>474</v>
      </c>
      <c r="AJ1440" t="b">
        <v>1</v>
      </c>
      <c r="AK1440" t="s">
        <v>2269</v>
      </c>
      <c r="AL1440" t="s">
        <v>2298</v>
      </c>
      <c r="AM1440" t="s">
        <v>2369</v>
      </c>
      <c r="AP1440" t="s">
        <v>1926</v>
      </c>
      <c r="AQ1440" t="s">
        <v>469</v>
      </c>
      <c r="AR1440" t="b">
        <v>0</v>
      </c>
      <c r="AT1440" t="s">
        <v>186</v>
      </c>
      <c r="AU1440" t="s">
        <v>2504</v>
      </c>
      <c r="AV1440" t="s">
        <v>2535</v>
      </c>
      <c r="AX1440" t="s">
        <v>474</v>
      </c>
      <c r="AY1440" t="s">
        <v>2552</v>
      </c>
      <c r="AZ1440" t="b">
        <v>0</v>
      </c>
      <c r="BA1440" t="s">
        <v>2572</v>
      </c>
    </row>
    <row r="1441" spans="1:53">
      <c r="A1441" t="s">
        <v>47</v>
      </c>
      <c r="B1441" t="s">
        <v>466</v>
      </c>
      <c r="C1441" t="s">
        <v>708</v>
      </c>
      <c r="D1441" t="b">
        <v>1</v>
      </c>
      <c r="E1441" t="s">
        <v>710</v>
      </c>
      <c r="J1441" t="s">
        <v>752</v>
      </c>
      <c r="K1441" t="s">
        <v>789</v>
      </c>
      <c r="L1441" t="s">
        <v>937</v>
      </c>
      <c r="M1441">
        <v>0</v>
      </c>
      <c r="N1441" t="b">
        <v>0</v>
      </c>
      <c r="O1441" t="b">
        <v>0</v>
      </c>
      <c r="P1441" t="b">
        <v>0</v>
      </c>
      <c r="Q1441" t="b">
        <v>0</v>
      </c>
      <c r="R1441" t="b">
        <v>0</v>
      </c>
      <c r="S1441" t="b">
        <v>1</v>
      </c>
      <c r="T1441" t="b">
        <v>0</v>
      </c>
      <c r="U1441" t="s">
        <v>945</v>
      </c>
      <c r="V1441" t="s">
        <v>1082</v>
      </c>
      <c r="X1441" t="s">
        <v>1461</v>
      </c>
      <c r="Y1441" t="s">
        <v>1738</v>
      </c>
      <c r="AA1441" t="b">
        <v>0</v>
      </c>
      <c r="AB1441" t="s">
        <v>1927</v>
      </c>
      <c r="AC1441" t="b">
        <v>0</v>
      </c>
      <c r="AD1441" t="b">
        <v>0</v>
      </c>
      <c r="AF1441" t="b">
        <v>0</v>
      </c>
      <c r="AG1441" t="s">
        <v>47</v>
      </c>
      <c r="AH1441" t="b">
        <v>0</v>
      </c>
      <c r="AI1441" t="s">
        <v>474</v>
      </c>
      <c r="AJ1441" t="b">
        <v>1</v>
      </c>
      <c r="AK1441" t="s">
        <v>2269</v>
      </c>
      <c r="AL1441" t="s">
        <v>2298</v>
      </c>
      <c r="AM1441" t="s">
        <v>2369</v>
      </c>
      <c r="AP1441" t="s">
        <v>1927</v>
      </c>
      <c r="AQ1441" t="s">
        <v>469</v>
      </c>
      <c r="AR1441" t="b">
        <v>0</v>
      </c>
      <c r="AT1441" t="s">
        <v>186</v>
      </c>
      <c r="AU1441" t="s">
        <v>2506</v>
      </c>
      <c r="AV1441" t="s">
        <v>2535</v>
      </c>
      <c r="AX1441" t="s">
        <v>474</v>
      </c>
      <c r="AY1441" t="s">
        <v>2552</v>
      </c>
      <c r="AZ1441" t="b">
        <v>0</v>
      </c>
      <c r="BA1441" t="s">
        <v>2572</v>
      </c>
    </row>
    <row r="1442" spans="1:53">
      <c r="A1442" t="s">
        <v>47</v>
      </c>
      <c r="B1442" t="s">
        <v>466</v>
      </c>
      <c r="C1442" t="s">
        <v>708</v>
      </c>
      <c r="D1442" t="b">
        <v>1</v>
      </c>
      <c r="E1442" t="s">
        <v>710</v>
      </c>
      <c r="J1442" t="s">
        <v>746</v>
      </c>
      <c r="K1442" t="s">
        <v>763</v>
      </c>
      <c r="L1442" t="s">
        <v>937</v>
      </c>
      <c r="M1442">
        <v>0</v>
      </c>
      <c r="N1442" t="b">
        <v>0</v>
      </c>
      <c r="O1442" t="b">
        <v>0</v>
      </c>
      <c r="P1442" t="b">
        <v>0</v>
      </c>
      <c r="Q1442" t="b">
        <v>0</v>
      </c>
      <c r="R1442" t="b">
        <v>0</v>
      </c>
      <c r="S1442" t="b">
        <v>1</v>
      </c>
      <c r="T1442" t="b">
        <v>0</v>
      </c>
      <c r="U1442" t="s">
        <v>939</v>
      </c>
      <c r="V1442" t="s">
        <v>953</v>
      </c>
      <c r="X1442" t="s">
        <v>746</v>
      </c>
      <c r="Y1442" t="s">
        <v>1739</v>
      </c>
      <c r="AA1442" t="b">
        <v>0</v>
      </c>
      <c r="AB1442" t="s">
        <v>1798</v>
      </c>
      <c r="AC1442" t="b">
        <v>0</v>
      </c>
      <c r="AD1442" t="b">
        <v>0</v>
      </c>
      <c r="AF1442" t="b">
        <v>0</v>
      </c>
      <c r="AG1442" t="s">
        <v>47</v>
      </c>
      <c r="AH1442" t="b">
        <v>0</v>
      </c>
      <c r="AI1442" t="s">
        <v>469</v>
      </c>
      <c r="AJ1442" t="b">
        <v>1</v>
      </c>
      <c r="AK1442" t="s">
        <v>2270</v>
      </c>
      <c r="AL1442" t="s">
        <v>2299</v>
      </c>
      <c r="AM1442" t="s">
        <v>2305</v>
      </c>
      <c r="AP1442" t="s">
        <v>1798</v>
      </c>
      <c r="AQ1442" t="s">
        <v>469</v>
      </c>
      <c r="AR1442" t="b">
        <v>0</v>
      </c>
      <c r="AT1442" t="s">
        <v>186</v>
      </c>
      <c r="AU1442" t="s">
        <v>2490</v>
      </c>
      <c r="AV1442" t="s">
        <v>2535</v>
      </c>
      <c r="AX1442" t="s">
        <v>469</v>
      </c>
      <c r="AY1442" t="s">
        <v>490</v>
      </c>
      <c r="AZ1442" t="b">
        <v>0</v>
      </c>
      <c r="BA1442" t="s">
        <v>2572</v>
      </c>
    </row>
    <row r="1443" spans="1:53">
      <c r="A1443" t="s">
        <v>47</v>
      </c>
      <c r="B1443" t="s">
        <v>466</v>
      </c>
      <c r="C1443" t="s">
        <v>708</v>
      </c>
      <c r="D1443" t="b">
        <v>1</v>
      </c>
      <c r="E1443" t="s">
        <v>710</v>
      </c>
      <c r="H1443" t="s">
        <v>728</v>
      </c>
      <c r="J1443" t="s">
        <v>746</v>
      </c>
      <c r="K1443" t="s">
        <v>773</v>
      </c>
      <c r="L1443" t="s">
        <v>938</v>
      </c>
      <c r="M1443">
        <v>0</v>
      </c>
      <c r="N1443" t="b">
        <v>0</v>
      </c>
      <c r="O1443" t="b">
        <v>0</v>
      </c>
      <c r="P1443" t="b">
        <v>0</v>
      </c>
      <c r="Q1443" t="b">
        <v>0</v>
      </c>
      <c r="R1443" t="b">
        <v>0</v>
      </c>
      <c r="S1443" t="b">
        <v>0</v>
      </c>
      <c r="T1443" t="b">
        <v>0</v>
      </c>
      <c r="V1443" t="s">
        <v>1083</v>
      </c>
      <c r="X1443" t="s">
        <v>1433</v>
      </c>
      <c r="Y1443" t="s">
        <v>1739</v>
      </c>
      <c r="AA1443" t="b">
        <v>0</v>
      </c>
      <c r="AB1443" t="s">
        <v>1928</v>
      </c>
      <c r="AC1443" t="b">
        <v>0</v>
      </c>
      <c r="AD1443" t="b">
        <v>0</v>
      </c>
      <c r="AF1443" t="b">
        <v>0</v>
      </c>
      <c r="AG1443" t="s">
        <v>47</v>
      </c>
      <c r="AH1443" t="b">
        <v>0</v>
      </c>
      <c r="AI1443" t="s">
        <v>469</v>
      </c>
      <c r="AJ1443" t="b">
        <v>1</v>
      </c>
      <c r="AK1443" t="s">
        <v>2270</v>
      </c>
      <c r="AL1443" t="s">
        <v>2299</v>
      </c>
      <c r="AM1443" t="s">
        <v>2305</v>
      </c>
      <c r="AP1443" t="s">
        <v>1928</v>
      </c>
      <c r="AQ1443" t="s">
        <v>469</v>
      </c>
      <c r="AR1443" t="b">
        <v>1</v>
      </c>
      <c r="AT1443" t="s">
        <v>186</v>
      </c>
      <c r="AU1443" t="s">
        <v>2492</v>
      </c>
      <c r="AV1443" t="s">
        <v>2534</v>
      </c>
      <c r="AX1443" t="s">
        <v>469</v>
      </c>
      <c r="AY1443" t="s">
        <v>490</v>
      </c>
      <c r="AZ1443" t="b">
        <v>0</v>
      </c>
      <c r="BA1443" t="s">
        <v>2572</v>
      </c>
    </row>
    <row r="1444" spans="1:53">
      <c r="A1444" t="s">
        <v>47</v>
      </c>
      <c r="B1444" t="s">
        <v>466</v>
      </c>
      <c r="C1444" t="s">
        <v>708</v>
      </c>
      <c r="D1444" t="b">
        <v>1</v>
      </c>
      <c r="E1444" t="s">
        <v>710</v>
      </c>
      <c r="J1444" t="s">
        <v>746</v>
      </c>
      <c r="K1444" t="s">
        <v>776</v>
      </c>
      <c r="L1444" t="s">
        <v>937</v>
      </c>
      <c r="M1444">
        <v>0</v>
      </c>
      <c r="N1444" t="b">
        <v>0</v>
      </c>
      <c r="O1444" t="b">
        <v>0</v>
      </c>
      <c r="P1444" t="b">
        <v>0</v>
      </c>
      <c r="Q1444" t="b">
        <v>0</v>
      </c>
      <c r="R1444" t="b">
        <v>0</v>
      </c>
      <c r="S1444" t="b">
        <v>1</v>
      </c>
      <c r="T1444" t="b">
        <v>1</v>
      </c>
      <c r="U1444" t="s">
        <v>940</v>
      </c>
      <c r="V1444" t="s">
        <v>1084</v>
      </c>
      <c r="X1444" t="s">
        <v>1436</v>
      </c>
      <c r="Y1444" t="s">
        <v>1739</v>
      </c>
      <c r="AA1444" t="b">
        <v>0</v>
      </c>
      <c r="AB1444" t="s">
        <v>1929</v>
      </c>
      <c r="AC1444" t="b">
        <v>0</v>
      </c>
      <c r="AD1444" t="b">
        <v>0</v>
      </c>
      <c r="AF1444" t="b">
        <v>0</v>
      </c>
      <c r="AG1444" t="s">
        <v>47</v>
      </c>
      <c r="AH1444" t="b">
        <v>0</v>
      </c>
      <c r="AI1444" t="s">
        <v>469</v>
      </c>
      <c r="AJ1444" t="b">
        <v>1</v>
      </c>
      <c r="AK1444" t="s">
        <v>2270</v>
      </c>
      <c r="AL1444" t="s">
        <v>2299</v>
      </c>
      <c r="AM1444" t="s">
        <v>2305</v>
      </c>
      <c r="AP1444" t="s">
        <v>1929</v>
      </c>
      <c r="AQ1444" t="s">
        <v>469</v>
      </c>
      <c r="AR1444" t="b">
        <v>0</v>
      </c>
      <c r="AT1444" t="s">
        <v>186</v>
      </c>
      <c r="AU1444" t="s">
        <v>2495</v>
      </c>
      <c r="AV1444" t="s">
        <v>2535</v>
      </c>
      <c r="AX1444" t="s">
        <v>469</v>
      </c>
      <c r="AY1444" t="s">
        <v>490</v>
      </c>
      <c r="AZ1444" t="b">
        <v>0</v>
      </c>
      <c r="BA1444" t="s">
        <v>2572</v>
      </c>
    </row>
    <row r="1445" spans="1:53">
      <c r="A1445" t="s">
        <v>47</v>
      </c>
      <c r="B1445" t="s">
        <v>466</v>
      </c>
      <c r="C1445" t="s">
        <v>709</v>
      </c>
      <c r="D1445" t="b">
        <v>1</v>
      </c>
      <c r="E1445" t="s">
        <v>710</v>
      </c>
      <c r="J1445" t="s">
        <v>746</v>
      </c>
      <c r="K1445" t="s">
        <v>777</v>
      </c>
      <c r="L1445" t="s">
        <v>938</v>
      </c>
      <c r="M1445">
        <v>0</v>
      </c>
      <c r="N1445" t="b">
        <v>0</v>
      </c>
      <c r="O1445" t="b">
        <v>0</v>
      </c>
      <c r="P1445" t="b">
        <v>0</v>
      </c>
      <c r="Q1445" t="b">
        <v>0</v>
      </c>
      <c r="R1445" t="b">
        <v>1</v>
      </c>
      <c r="S1445" t="b">
        <v>0</v>
      </c>
      <c r="T1445" t="b">
        <v>0</v>
      </c>
      <c r="V1445" t="s">
        <v>1085</v>
      </c>
      <c r="X1445" t="s">
        <v>1437</v>
      </c>
      <c r="Y1445" t="s">
        <v>1739</v>
      </c>
      <c r="AA1445" t="b">
        <v>0</v>
      </c>
      <c r="AB1445" t="s">
        <v>1930</v>
      </c>
      <c r="AC1445" t="b">
        <v>0</v>
      </c>
      <c r="AD1445" t="b">
        <v>0</v>
      </c>
      <c r="AF1445" t="b">
        <v>0</v>
      </c>
      <c r="AG1445" t="s">
        <v>47</v>
      </c>
      <c r="AH1445" t="b">
        <v>0</v>
      </c>
      <c r="AI1445" t="s">
        <v>469</v>
      </c>
      <c r="AJ1445" t="b">
        <v>1</v>
      </c>
      <c r="AK1445" t="s">
        <v>2270</v>
      </c>
      <c r="AL1445" t="s">
        <v>2299</v>
      </c>
      <c r="AM1445" t="s">
        <v>2305</v>
      </c>
      <c r="AP1445" t="s">
        <v>1930</v>
      </c>
      <c r="AQ1445" t="s">
        <v>469</v>
      </c>
      <c r="AR1445" t="b">
        <v>0</v>
      </c>
      <c r="AT1445" t="s">
        <v>186</v>
      </c>
      <c r="AU1445" t="s">
        <v>2496</v>
      </c>
      <c r="AV1445" t="s">
        <v>2536</v>
      </c>
      <c r="AX1445" t="s">
        <v>469</v>
      </c>
      <c r="AY1445" t="s">
        <v>490</v>
      </c>
      <c r="AZ1445" t="b">
        <v>0</v>
      </c>
      <c r="BA1445" t="s">
        <v>2572</v>
      </c>
    </row>
    <row r="1446" spans="1:53">
      <c r="A1446" t="s">
        <v>47</v>
      </c>
      <c r="B1446" t="s">
        <v>466</v>
      </c>
      <c r="C1446" t="s">
        <v>708</v>
      </c>
      <c r="D1446" t="b">
        <v>1</v>
      </c>
      <c r="E1446" t="s">
        <v>710</v>
      </c>
      <c r="J1446" t="s">
        <v>746</v>
      </c>
      <c r="K1446" t="s">
        <v>780</v>
      </c>
      <c r="L1446" t="s">
        <v>937</v>
      </c>
      <c r="M1446">
        <v>0</v>
      </c>
      <c r="N1446" t="b">
        <v>0</v>
      </c>
      <c r="O1446" t="b">
        <v>0</v>
      </c>
      <c r="P1446" t="b">
        <v>0</v>
      </c>
      <c r="Q1446" t="b">
        <v>0</v>
      </c>
      <c r="R1446" t="b">
        <v>0</v>
      </c>
      <c r="S1446" t="b">
        <v>1</v>
      </c>
      <c r="T1446" t="b">
        <v>0</v>
      </c>
      <c r="U1446" t="s">
        <v>942</v>
      </c>
      <c r="V1446" t="s">
        <v>1086</v>
      </c>
      <c r="X1446" t="s">
        <v>1439</v>
      </c>
      <c r="Y1446" t="s">
        <v>1739</v>
      </c>
      <c r="AA1446" t="b">
        <v>0</v>
      </c>
      <c r="AB1446" t="s">
        <v>1931</v>
      </c>
      <c r="AC1446" t="b">
        <v>0</v>
      </c>
      <c r="AD1446" t="b">
        <v>0</v>
      </c>
      <c r="AF1446" t="b">
        <v>0</v>
      </c>
      <c r="AG1446" t="s">
        <v>47</v>
      </c>
      <c r="AH1446" t="b">
        <v>0</v>
      </c>
      <c r="AI1446" t="s">
        <v>469</v>
      </c>
      <c r="AJ1446" t="b">
        <v>1</v>
      </c>
      <c r="AK1446" t="s">
        <v>2270</v>
      </c>
      <c r="AL1446" t="s">
        <v>2299</v>
      </c>
      <c r="AM1446" t="s">
        <v>2305</v>
      </c>
      <c r="AP1446" t="s">
        <v>1931</v>
      </c>
      <c r="AQ1446" t="s">
        <v>469</v>
      </c>
      <c r="AR1446" t="b">
        <v>0</v>
      </c>
      <c r="AT1446" t="s">
        <v>186</v>
      </c>
      <c r="AU1446" t="s">
        <v>2498</v>
      </c>
      <c r="AV1446" t="s">
        <v>2535</v>
      </c>
      <c r="AX1446" t="s">
        <v>469</v>
      </c>
      <c r="AY1446" t="s">
        <v>490</v>
      </c>
      <c r="AZ1446" t="b">
        <v>0</v>
      </c>
      <c r="BA1446" t="s">
        <v>2572</v>
      </c>
    </row>
    <row r="1447" spans="1:53">
      <c r="A1447" t="s">
        <v>47</v>
      </c>
      <c r="B1447" t="s">
        <v>466</v>
      </c>
      <c r="C1447" t="s">
        <v>709</v>
      </c>
      <c r="D1447" t="b">
        <v>1</v>
      </c>
      <c r="E1447" t="s">
        <v>710</v>
      </c>
      <c r="J1447" t="s">
        <v>746</v>
      </c>
      <c r="K1447" t="s">
        <v>782</v>
      </c>
      <c r="L1447" t="s">
        <v>938</v>
      </c>
      <c r="M1447">
        <v>0</v>
      </c>
      <c r="N1447" t="b">
        <v>0</v>
      </c>
      <c r="O1447" t="b">
        <v>0</v>
      </c>
      <c r="P1447" t="b">
        <v>0</v>
      </c>
      <c r="Q1447" t="b">
        <v>0</v>
      </c>
      <c r="R1447" t="b">
        <v>1</v>
      </c>
      <c r="S1447" t="b">
        <v>0</v>
      </c>
      <c r="T1447" t="b">
        <v>0</v>
      </c>
      <c r="V1447" t="s">
        <v>1087</v>
      </c>
      <c r="X1447" t="s">
        <v>1441</v>
      </c>
      <c r="Y1447" t="s">
        <v>1739</v>
      </c>
      <c r="AA1447" t="b">
        <v>0</v>
      </c>
      <c r="AB1447" t="s">
        <v>1932</v>
      </c>
      <c r="AC1447" t="b">
        <v>0</v>
      </c>
      <c r="AD1447" t="b">
        <v>0</v>
      </c>
      <c r="AF1447" t="b">
        <v>0</v>
      </c>
      <c r="AG1447" t="s">
        <v>47</v>
      </c>
      <c r="AH1447" t="b">
        <v>0</v>
      </c>
      <c r="AI1447" t="s">
        <v>469</v>
      </c>
      <c r="AJ1447" t="b">
        <v>1</v>
      </c>
      <c r="AK1447" t="s">
        <v>2270</v>
      </c>
      <c r="AL1447" t="s">
        <v>2299</v>
      </c>
      <c r="AM1447" t="s">
        <v>2305</v>
      </c>
      <c r="AP1447" t="s">
        <v>1932</v>
      </c>
      <c r="AQ1447" t="s">
        <v>469</v>
      </c>
      <c r="AR1447" t="b">
        <v>0</v>
      </c>
      <c r="AT1447" t="s">
        <v>186</v>
      </c>
      <c r="AU1447" t="s">
        <v>2500</v>
      </c>
      <c r="AV1447" t="s">
        <v>2536</v>
      </c>
      <c r="AX1447" t="s">
        <v>469</v>
      </c>
      <c r="AY1447" t="s">
        <v>490</v>
      </c>
      <c r="AZ1447" t="b">
        <v>0</v>
      </c>
      <c r="BA1447" t="s">
        <v>2572</v>
      </c>
    </row>
    <row r="1448" spans="1:53">
      <c r="A1448" t="s">
        <v>47</v>
      </c>
      <c r="B1448" t="s">
        <v>466</v>
      </c>
      <c r="C1448" t="s">
        <v>708</v>
      </c>
      <c r="D1448" t="b">
        <v>0</v>
      </c>
      <c r="E1448" t="s">
        <v>710</v>
      </c>
      <c r="J1448" t="s">
        <v>746</v>
      </c>
      <c r="K1448" t="s">
        <v>785</v>
      </c>
      <c r="M1448">
        <v>0</v>
      </c>
      <c r="N1448" t="b">
        <v>0</v>
      </c>
      <c r="O1448" t="b">
        <v>1</v>
      </c>
      <c r="P1448" t="b">
        <v>0</v>
      </c>
      <c r="Q1448" t="b">
        <v>0</v>
      </c>
      <c r="R1448" t="b">
        <v>0</v>
      </c>
      <c r="S1448" t="b">
        <v>0</v>
      </c>
      <c r="T1448" t="b">
        <v>0</v>
      </c>
      <c r="V1448" t="s">
        <v>1088</v>
      </c>
      <c r="X1448" t="s">
        <v>1444</v>
      </c>
      <c r="Y1448" t="s">
        <v>1739</v>
      </c>
      <c r="AA1448" t="b">
        <v>0</v>
      </c>
      <c r="AB1448" t="s">
        <v>1933</v>
      </c>
      <c r="AC1448" t="b">
        <v>0</v>
      </c>
      <c r="AD1448" t="b">
        <v>0</v>
      </c>
      <c r="AF1448" t="b">
        <v>0</v>
      </c>
      <c r="AG1448" t="s">
        <v>47</v>
      </c>
      <c r="AH1448" t="b">
        <v>0</v>
      </c>
      <c r="AI1448" t="s">
        <v>469</v>
      </c>
      <c r="AJ1448" t="b">
        <v>1</v>
      </c>
      <c r="AK1448" t="s">
        <v>2270</v>
      </c>
      <c r="AL1448" t="s">
        <v>2299</v>
      </c>
      <c r="AM1448" t="s">
        <v>2305</v>
      </c>
      <c r="AP1448" t="s">
        <v>1933</v>
      </c>
      <c r="AQ1448" t="s">
        <v>469</v>
      </c>
      <c r="AR1448" t="b">
        <v>0</v>
      </c>
      <c r="AT1448" t="s">
        <v>186</v>
      </c>
      <c r="AU1448" t="s">
        <v>2503</v>
      </c>
      <c r="AV1448" t="s">
        <v>186</v>
      </c>
      <c r="AX1448" t="s">
        <v>469</v>
      </c>
      <c r="AY1448" t="s">
        <v>490</v>
      </c>
      <c r="AZ1448" t="b">
        <v>0</v>
      </c>
      <c r="BA1448" t="s">
        <v>2572</v>
      </c>
    </row>
    <row r="1449" spans="1:53">
      <c r="A1449" t="s">
        <v>47</v>
      </c>
      <c r="B1449" t="s">
        <v>466</v>
      </c>
      <c r="C1449" t="s">
        <v>708</v>
      </c>
      <c r="D1449" t="b">
        <v>1</v>
      </c>
      <c r="E1449" t="s">
        <v>710</v>
      </c>
      <c r="J1449" t="s">
        <v>746</v>
      </c>
      <c r="K1449" t="s">
        <v>786</v>
      </c>
      <c r="M1449">
        <v>0</v>
      </c>
      <c r="N1449" t="b">
        <v>0</v>
      </c>
      <c r="O1449" t="b">
        <v>0</v>
      </c>
      <c r="P1449" t="b">
        <v>0</v>
      </c>
      <c r="Q1449" t="b">
        <v>0</v>
      </c>
      <c r="R1449" t="b">
        <v>0</v>
      </c>
      <c r="S1449" t="b">
        <v>1</v>
      </c>
      <c r="T1449" t="b">
        <v>1</v>
      </c>
      <c r="U1449" t="s">
        <v>944</v>
      </c>
      <c r="V1449" t="s">
        <v>1089</v>
      </c>
      <c r="X1449" t="s">
        <v>1445</v>
      </c>
      <c r="Y1449" t="s">
        <v>1739</v>
      </c>
      <c r="AA1449" t="b">
        <v>0</v>
      </c>
      <c r="AB1449" t="s">
        <v>1934</v>
      </c>
      <c r="AC1449" t="b">
        <v>0</v>
      </c>
      <c r="AD1449" t="b">
        <v>0</v>
      </c>
      <c r="AF1449" t="b">
        <v>0</v>
      </c>
      <c r="AG1449" t="s">
        <v>47</v>
      </c>
      <c r="AH1449" t="b">
        <v>0</v>
      </c>
      <c r="AI1449" t="s">
        <v>469</v>
      </c>
      <c r="AJ1449" t="b">
        <v>1</v>
      </c>
      <c r="AK1449" t="s">
        <v>2270</v>
      </c>
      <c r="AL1449" t="s">
        <v>2299</v>
      </c>
      <c r="AM1449" t="s">
        <v>2305</v>
      </c>
      <c r="AP1449" t="s">
        <v>1934</v>
      </c>
      <c r="AQ1449" t="s">
        <v>469</v>
      </c>
      <c r="AR1449" t="b">
        <v>0</v>
      </c>
      <c r="AT1449" t="s">
        <v>186</v>
      </c>
      <c r="AU1449" t="s">
        <v>2504</v>
      </c>
      <c r="AV1449" t="s">
        <v>2535</v>
      </c>
      <c r="AX1449" t="s">
        <v>469</v>
      </c>
      <c r="AY1449" t="s">
        <v>490</v>
      </c>
      <c r="AZ1449" t="b">
        <v>0</v>
      </c>
      <c r="BA1449" t="s">
        <v>2572</v>
      </c>
    </row>
    <row r="1450" spans="1:53">
      <c r="A1450" t="s">
        <v>47</v>
      </c>
      <c r="B1450" t="s">
        <v>466</v>
      </c>
      <c r="C1450" t="s">
        <v>708</v>
      </c>
      <c r="D1450" t="b">
        <v>1</v>
      </c>
      <c r="E1450" t="s">
        <v>710</v>
      </c>
      <c r="J1450" t="s">
        <v>746</v>
      </c>
      <c r="K1450" t="s">
        <v>789</v>
      </c>
      <c r="L1450" t="s">
        <v>937</v>
      </c>
      <c r="M1450">
        <v>0</v>
      </c>
      <c r="N1450" t="b">
        <v>0</v>
      </c>
      <c r="O1450" t="b">
        <v>0</v>
      </c>
      <c r="P1450" t="b">
        <v>0</v>
      </c>
      <c r="Q1450" t="b">
        <v>0</v>
      </c>
      <c r="R1450" t="b">
        <v>0</v>
      </c>
      <c r="S1450" t="b">
        <v>1</v>
      </c>
      <c r="T1450" t="b">
        <v>0</v>
      </c>
      <c r="U1450" t="s">
        <v>945</v>
      </c>
      <c r="V1450" t="s">
        <v>1090</v>
      </c>
      <c r="X1450" t="s">
        <v>1447</v>
      </c>
      <c r="Y1450" t="s">
        <v>1739</v>
      </c>
      <c r="AA1450" t="b">
        <v>0</v>
      </c>
      <c r="AB1450" t="s">
        <v>1935</v>
      </c>
      <c r="AC1450" t="b">
        <v>0</v>
      </c>
      <c r="AD1450" t="b">
        <v>0</v>
      </c>
      <c r="AF1450" t="b">
        <v>0</v>
      </c>
      <c r="AG1450" t="s">
        <v>47</v>
      </c>
      <c r="AH1450" t="b">
        <v>0</v>
      </c>
      <c r="AI1450" t="s">
        <v>469</v>
      </c>
      <c r="AJ1450" t="b">
        <v>1</v>
      </c>
      <c r="AK1450" t="s">
        <v>2270</v>
      </c>
      <c r="AL1450" t="s">
        <v>2299</v>
      </c>
      <c r="AM1450" t="s">
        <v>2305</v>
      </c>
      <c r="AP1450" t="s">
        <v>1935</v>
      </c>
      <c r="AQ1450" t="s">
        <v>469</v>
      </c>
      <c r="AR1450" t="b">
        <v>0</v>
      </c>
      <c r="AT1450" t="s">
        <v>186</v>
      </c>
      <c r="AU1450" t="s">
        <v>2506</v>
      </c>
      <c r="AV1450" t="s">
        <v>2535</v>
      </c>
      <c r="AX1450" t="s">
        <v>469</v>
      </c>
      <c r="AY1450" t="s">
        <v>490</v>
      </c>
      <c r="AZ1450" t="b">
        <v>0</v>
      </c>
      <c r="BA1450" t="s">
        <v>2572</v>
      </c>
    </row>
    <row r="1451" spans="1:53">
      <c r="A1451" t="s">
        <v>47</v>
      </c>
      <c r="B1451" t="s">
        <v>466</v>
      </c>
      <c r="C1451" t="s">
        <v>709</v>
      </c>
      <c r="D1451" t="b">
        <v>1</v>
      </c>
      <c r="E1451" t="s">
        <v>710</v>
      </c>
      <c r="J1451" t="s">
        <v>746</v>
      </c>
      <c r="K1451" t="s">
        <v>790</v>
      </c>
      <c r="L1451" t="s">
        <v>938</v>
      </c>
      <c r="M1451">
        <v>0</v>
      </c>
      <c r="N1451" t="b">
        <v>0</v>
      </c>
      <c r="O1451" t="b">
        <v>0</v>
      </c>
      <c r="P1451" t="b">
        <v>0</v>
      </c>
      <c r="Q1451" t="b">
        <v>0</v>
      </c>
      <c r="R1451" t="b">
        <v>1</v>
      </c>
      <c r="S1451" t="b">
        <v>0</v>
      </c>
      <c r="T1451" t="b">
        <v>0</v>
      </c>
      <c r="V1451" t="s">
        <v>1091</v>
      </c>
      <c r="X1451" t="s">
        <v>1448</v>
      </c>
      <c r="Y1451" t="s">
        <v>1739</v>
      </c>
      <c r="AA1451" t="b">
        <v>0</v>
      </c>
      <c r="AB1451" t="s">
        <v>1936</v>
      </c>
      <c r="AC1451" t="b">
        <v>0</v>
      </c>
      <c r="AD1451" t="b">
        <v>0</v>
      </c>
      <c r="AF1451" t="b">
        <v>0</v>
      </c>
      <c r="AG1451" t="s">
        <v>47</v>
      </c>
      <c r="AH1451" t="b">
        <v>0</v>
      </c>
      <c r="AI1451" t="s">
        <v>469</v>
      </c>
      <c r="AJ1451" t="b">
        <v>1</v>
      </c>
      <c r="AK1451" t="s">
        <v>2270</v>
      </c>
      <c r="AL1451" t="s">
        <v>2299</v>
      </c>
      <c r="AM1451" t="s">
        <v>2305</v>
      </c>
      <c r="AP1451" t="s">
        <v>1936</v>
      </c>
      <c r="AQ1451" t="s">
        <v>469</v>
      </c>
      <c r="AR1451" t="b">
        <v>0</v>
      </c>
      <c r="AT1451" t="s">
        <v>186</v>
      </c>
      <c r="AU1451" t="s">
        <v>2507</v>
      </c>
      <c r="AV1451" t="s">
        <v>2536</v>
      </c>
      <c r="AX1451" t="s">
        <v>469</v>
      </c>
      <c r="AY1451" t="s">
        <v>490</v>
      </c>
      <c r="AZ1451" t="b">
        <v>0</v>
      </c>
      <c r="BA1451" t="s">
        <v>2572</v>
      </c>
    </row>
    <row r="1452" spans="1:53">
      <c r="A1452" t="s">
        <v>47</v>
      </c>
      <c r="B1452" t="s">
        <v>466</v>
      </c>
      <c r="C1452" t="s">
        <v>708</v>
      </c>
      <c r="D1452" t="b">
        <v>1</v>
      </c>
      <c r="E1452" t="s">
        <v>710</v>
      </c>
      <c r="J1452" t="s">
        <v>746</v>
      </c>
      <c r="K1452" t="s">
        <v>791</v>
      </c>
      <c r="L1452" t="s">
        <v>937</v>
      </c>
      <c r="M1452">
        <v>0</v>
      </c>
      <c r="N1452" t="b">
        <v>0</v>
      </c>
      <c r="O1452" t="b">
        <v>0</v>
      </c>
      <c r="P1452" t="b">
        <v>0</v>
      </c>
      <c r="Q1452" t="b">
        <v>0</v>
      </c>
      <c r="R1452" t="b">
        <v>0</v>
      </c>
      <c r="S1452" t="b">
        <v>1</v>
      </c>
      <c r="T1452" t="b">
        <v>0</v>
      </c>
      <c r="U1452" t="s">
        <v>946</v>
      </c>
      <c r="V1452" t="s">
        <v>1092</v>
      </c>
      <c r="X1452" t="s">
        <v>1449</v>
      </c>
      <c r="Y1452" t="s">
        <v>1739</v>
      </c>
      <c r="AA1452" t="b">
        <v>0</v>
      </c>
      <c r="AB1452" t="s">
        <v>1937</v>
      </c>
      <c r="AC1452" t="b">
        <v>0</v>
      </c>
      <c r="AD1452" t="b">
        <v>0</v>
      </c>
      <c r="AF1452" t="b">
        <v>0</v>
      </c>
      <c r="AG1452" t="s">
        <v>47</v>
      </c>
      <c r="AH1452" t="b">
        <v>0</v>
      </c>
      <c r="AI1452" t="s">
        <v>469</v>
      </c>
      <c r="AJ1452" t="b">
        <v>1</v>
      </c>
      <c r="AK1452" t="s">
        <v>2270</v>
      </c>
      <c r="AL1452" t="s">
        <v>2299</v>
      </c>
      <c r="AM1452" t="s">
        <v>2305</v>
      </c>
      <c r="AP1452" t="s">
        <v>1937</v>
      </c>
      <c r="AQ1452" t="s">
        <v>469</v>
      </c>
      <c r="AR1452" t="b">
        <v>0</v>
      </c>
      <c r="AT1452" t="s">
        <v>186</v>
      </c>
      <c r="AU1452" t="s">
        <v>2508</v>
      </c>
      <c r="AV1452" t="s">
        <v>2535</v>
      </c>
      <c r="AX1452" t="s">
        <v>469</v>
      </c>
      <c r="AY1452" t="s">
        <v>490</v>
      </c>
      <c r="AZ1452" t="b">
        <v>0</v>
      </c>
      <c r="BA1452" t="s">
        <v>2572</v>
      </c>
    </row>
    <row r="1453" spans="1:53">
      <c r="A1453" t="s">
        <v>47</v>
      </c>
      <c r="B1453" t="s">
        <v>466</v>
      </c>
      <c r="C1453" t="s">
        <v>708</v>
      </c>
      <c r="D1453" t="b">
        <v>1</v>
      </c>
      <c r="E1453" t="s">
        <v>710</v>
      </c>
      <c r="K1453" t="s">
        <v>837</v>
      </c>
      <c r="M1453">
        <v>0</v>
      </c>
      <c r="N1453" t="b">
        <v>0</v>
      </c>
      <c r="O1453" t="b">
        <v>1</v>
      </c>
      <c r="P1453" t="b">
        <v>0</v>
      </c>
      <c r="Q1453" t="b">
        <v>0</v>
      </c>
      <c r="R1453" t="b">
        <v>0</v>
      </c>
      <c r="S1453" t="b">
        <v>0</v>
      </c>
      <c r="T1453" t="b">
        <v>0</v>
      </c>
      <c r="V1453" t="s">
        <v>1093</v>
      </c>
      <c r="X1453" t="s">
        <v>837</v>
      </c>
      <c r="Y1453" t="s">
        <v>1740</v>
      </c>
      <c r="AA1453" t="b">
        <v>0</v>
      </c>
      <c r="AB1453" t="s">
        <v>1938</v>
      </c>
      <c r="AC1453" t="b">
        <v>0</v>
      </c>
      <c r="AD1453" t="b">
        <v>0</v>
      </c>
      <c r="AF1453" t="b">
        <v>0</v>
      </c>
      <c r="AG1453" t="s">
        <v>47</v>
      </c>
      <c r="AH1453" t="b">
        <v>0</v>
      </c>
      <c r="AI1453" t="s">
        <v>469</v>
      </c>
      <c r="AJ1453" t="b">
        <v>1</v>
      </c>
      <c r="AK1453" t="s">
        <v>2270</v>
      </c>
      <c r="AL1453" t="s">
        <v>2299</v>
      </c>
      <c r="AM1453" t="s">
        <v>2370</v>
      </c>
      <c r="AP1453" t="s">
        <v>1938</v>
      </c>
      <c r="AQ1453" t="s">
        <v>469</v>
      </c>
      <c r="AR1453" t="b">
        <v>1</v>
      </c>
      <c r="AT1453" t="s">
        <v>186</v>
      </c>
      <c r="AU1453" t="s">
        <v>428</v>
      </c>
      <c r="AV1453" t="s">
        <v>2534</v>
      </c>
      <c r="AX1453" t="s">
        <v>469</v>
      </c>
      <c r="AY1453" t="s">
        <v>490</v>
      </c>
      <c r="AZ1453" t="b">
        <v>0</v>
      </c>
      <c r="BA1453" t="s">
        <v>2572</v>
      </c>
    </row>
    <row r="1454" spans="1:53">
      <c r="A1454" t="s">
        <v>47</v>
      </c>
      <c r="B1454" t="s">
        <v>466</v>
      </c>
      <c r="C1454" t="s">
        <v>709</v>
      </c>
      <c r="D1454" t="b">
        <v>1</v>
      </c>
      <c r="E1454" t="s">
        <v>710</v>
      </c>
      <c r="J1454" t="s">
        <v>759</v>
      </c>
      <c r="K1454" t="s">
        <v>916</v>
      </c>
      <c r="M1454">
        <v>0</v>
      </c>
      <c r="N1454" t="b">
        <v>0</v>
      </c>
      <c r="O1454" t="b">
        <v>0</v>
      </c>
      <c r="P1454" t="b">
        <v>0</v>
      </c>
      <c r="Q1454" t="b">
        <v>0</v>
      </c>
      <c r="R1454" t="b">
        <v>1</v>
      </c>
      <c r="S1454" t="b">
        <v>0</v>
      </c>
      <c r="T1454" t="b">
        <v>0</v>
      </c>
      <c r="V1454" t="s">
        <v>1390</v>
      </c>
      <c r="X1454" t="s">
        <v>1517</v>
      </c>
      <c r="Y1454" t="s">
        <v>1741</v>
      </c>
      <c r="AA1454" t="b">
        <v>0</v>
      </c>
      <c r="AB1454" t="s">
        <v>2232</v>
      </c>
      <c r="AC1454" t="b">
        <v>0</v>
      </c>
      <c r="AD1454" t="b">
        <v>0</v>
      </c>
      <c r="AF1454" t="b">
        <v>0</v>
      </c>
      <c r="AG1454" t="s">
        <v>47</v>
      </c>
      <c r="AH1454" t="b">
        <v>0</v>
      </c>
      <c r="AI1454" t="s">
        <v>469</v>
      </c>
      <c r="AJ1454" t="b">
        <v>1</v>
      </c>
      <c r="AK1454" t="s">
        <v>2270</v>
      </c>
      <c r="AL1454" t="s">
        <v>2299</v>
      </c>
      <c r="AM1454" t="s">
        <v>2473</v>
      </c>
      <c r="AP1454" t="s">
        <v>2232</v>
      </c>
      <c r="AQ1454" t="s">
        <v>469</v>
      </c>
      <c r="AR1454" t="b">
        <v>0</v>
      </c>
      <c r="AT1454" t="s">
        <v>186</v>
      </c>
      <c r="AU1454" t="s">
        <v>2525</v>
      </c>
      <c r="AV1454" t="s">
        <v>2536</v>
      </c>
      <c r="AW1454" t="s">
        <v>2540</v>
      </c>
      <c r="AX1454" t="s">
        <v>469</v>
      </c>
      <c r="AY1454" t="s">
        <v>490</v>
      </c>
      <c r="AZ1454" t="b">
        <v>0</v>
      </c>
      <c r="BA1454" t="s">
        <v>2572</v>
      </c>
    </row>
    <row r="1455" spans="1:53">
      <c r="A1455" t="s">
        <v>47</v>
      </c>
      <c r="B1455" t="s">
        <v>466</v>
      </c>
      <c r="C1455" t="s">
        <v>709</v>
      </c>
      <c r="D1455" t="b">
        <v>1</v>
      </c>
      <c r="E1455" t="s">
        <v>710</v>
      </c>
      <c r="K1455" t="s">
        <v>838</v>
      </c>
      <c r="M1455">
        <v>0</v>
      </c>
      <c r="N1455" t="b">
        <v>0</v>
      </c>
      <c r="O1455" t="b">
        <v>0</v>
      </c>
      <c r="P1455" t="b">
        <v>0</v>
      </c>
      <c r="Q1455" t="b">
        <v>0</v>
      </c>
      <c r="R1455" t="b">
        <v>1</v>
      </c>
      <c r="S1455" t="b">
        <v>0</v>
      </c>
      <c r="T1455" t="b">
        <v>0</v>
      </c>
      <c r="V1455" t="s">
        <v>1094</v>
      </c>
      <c r="X1455" t="s">
        <v>838</v>
      </c>
      <c r="Y1455" t="s">
        <v>1742</v>
      </c>
      <c r="AA1455" t="b">
        <v>0</v>
      </c>
      <c r="AB1455" t="s">
        <v>1939</v>
      </c>
      <c r="AC1455" t="b">
        <v>0</v>
      </c>
      <c r="AD1455" t="b">
        <v>0</v>
      </c>
      <c r="AF1455" t="b">
        <v>0</v>
      </c>
      <c r="AG1455" t="s">
        <v>47</v>
      </c>
      <c r="AH1455" t="b">
        <v>0</v>
      </c>
      <c r="AI1455" t="s">
        <v>469</v>
      </c>
      <c r="AJ1455" t="b">
        <v>1</v>
      </c>
      <c r="AK1455" t="s">
        <v>2270</v>
      </c>
      <c r="AL1455" t="s">
        <v>2299</v>
      </c>
      <c r="AM1455" t="s">
        <v>2371</v>
      </c>
      <c r="AP1455" t="s">
        <v>1939</v>
      </c>
      <c r="AQ1455" t="s">
        <v>469</v>
      </c>
      <c r="AR1455" t="b">
        <v>0</v>
      </c>
      <c r="AT1455" t="s">
        <v>186</v>
      </c>
      <c r="AU1455" t="s">
        <v>429</v>
      </c>
      <c r="AV1455" t="s">
        <v>2536</v>
      </c>
      <c r="AX1455" t="s">
        <v>469</v>
      </c>
      <c r="AY1455" t="s">
        <v>490</v>
      </c>
      <c r="AZ1455" t="b">
        <v>0</v>
      </c>
      <c r="BA1455" t="s">
        <v>2572</v>
      </c>
    </row>
    <row r="1456" spans="1:53">
      <c r="A1456" t="s">
        <v>47</v>
      </c>
      <c r="B1456" t="s">
        <v>466</v>
      </c>
      <c r="C1456" t="s">
        <v>708</v>
      </c>
      <c r="D1456" t="b">
        <v>1</v>
      </c>
      <c r="E1456" t="s">
        <v>710</v>
      </c>
      <c r="J1456" t="s">
        <v>753</v>
      </c>
      <c r="K1456" t="s">
        <v>763</v>
      </c>
      <c r="L1456" t="s">
        <v>937</v>
      </c>
      <c r="M1456">
        <v>0</v>
      </c>
      <c r="N1456" t="b">
        <v>0</v>
      </c>
      <c r="O1456" t="b">
        <v>0</v>
      </c>
      <c r="P1456" t="b">
        <v>0</v>
      </c>
      <c r="Q1456" t="b">
        <v>0</v>
      </c>
      <c r="R1456" t="b">
        <v>0</v>
      </c>
      <c r="S1456" t="b">
        <v>1</v>
      </c>
      <c r="T1456" t="b">
        <v>0</v>
      </c>
      <c r="U1456" t="s">
        <v>939</v>
      </c>
      <c r="V1456" t="s">
        <v>1095</v>
      </c>
      <c r="X1456" t="s">
        <v>753</v>
      </c>
      <c r="Y1456" t="s">
        <v>1743</v>
      </c>
      <c r="AA1456" t="b">
        <v>0</v>
      </c>
      <c r="AB1456" t="s">
        <v>1940</v>
      </c>
      <c r="AC1456" t="b">
        <v>0</v>
      </c>
      <c r="AD1456" t="b">
        <v>0</v>
      </c>
      <c r="AF1456" t="b">
        <v>0</v>
      </c>
      <c r="AG1456" t="s">
        <v>47</v>
      </c>
      <c r="AH1456" t="b">
        <v>0</v>
      </c>
      <c r="AI1456" t="s">
        <v>469</v>
      </c>
      <c r="AJ1456" t="b">
        <v>1</v>
      </c>
      <c r="AK1456" t="s">
        <v>2270</v>
      </c>
      <c r="AL1456" t="s">
        <v>2299</v>
      </c>
      <c r="AM1456" t="s">
        <v>2372</v>
      </c>
      <c r="AP1456" t="s">
        <v>1940</v>
      </c>
      <c r="AQ1456" t="s">
        <v>469</v>
      </c>
      <c r="AR1456" t="b">
        <v>0</v>
      </c>
      <c r="AT1456" t="s">
        <v>186</v>
      </c>
      <c r="AU1456" t="s">
        <v>2490</v>
      </c>
      <c r="AV1456" t="s">
        <v>2535</v>
      </c>
      <c r="AX1456" t="s">
        <v>469</v>
      </c>
      <c r="AY1456" t="s">
        <v>490</v>
      </c>
      <c r="AZ1456" t="b">
        <v>0</v>
      </c>
      <c r="BA1456" t="s">
        <v>2572</v>
      </c>
    </row>
    <row r="1457" spans="1:53">
      <c r="A1457" t="s">
        <v>47</v>
      </c>
      <c r="B1457" t="s">
        <v>466</v>
      </c>
      <c r="C1457" t="s">
        <v>708</v>
      </c>
      <c r="D1457" t="b">
        <v>1</v>
      </c>
      <c r="E1457" t="s">
        <v>710</v>
      </c>
      <c r="J1457" t="s">
        <v>753</v>
      </c>
      <c r="K1457" t="s">
        <v>780</v>
      </c>
      <c r="L1457" t="s">
        <v>937</v>
      </c>
      <c r="M1457">
        <v>0</v>
      </c>
      <c r="N1457" t="b">
        <v>0</v>
      </c>
      <c r="O1457" t="b">
        <v>0</v>
      </c>
      <c r="P1457" t="b">
        <v>0</v>
      </c>
      <c r="Q1457" t="b">
        <v>0</v>
      </c>
      <c r="R1457" t="b">
        <v>0</v>
      </c>
      <c r="S1457" t="b">
        <v>1</v>
      </c>
      <c r="T1457" t="b">
        <v>0</v>
      </c>
      <c r="U1457" t="s">
        <v>942</v>
      </c>
      <c r="V1457" t="s">
        <v>1096</v>
      </c>
      <c r="X1457" t="s">
        <v>1462</v>
      </c>
      <c r="Y1457" t="s">
        <v>1743</v>
      </c>
      <c r="AA1457" t="b">
        <v>0</v>
      </c>
      <c r="AB1457" t="s">
        <v>1941</v>
      </c>
      <c r="AC1457" t="b">
        <v>0</v>
      </c>
      <c r="AD1457" t="b">
        <v>0</v>
      </c>
      <c r="AF1457" t="b">
        <v>0</v>
      </c>
      <c r="AG1457" t="s">
        <v>47</v>
      </c>
      <c r="AH1457" t="b">
        <v>0</v>
      </c>
      <c r="AI1457" t="s">
        <v>469</v>
      </c>
      <c r="AJ1457" t="b">
        <v>1</v>
      </c>
      <c r="AK1457" t="s">
        <v>2270</v>
      </c>
      <c r="AL1457" t="s">
        <v>2299</v>
      </c>
      <c r="AM1457" t="s">
        <v>2372</v>
      </c>
      <c r="AP1457" t="s">
        <v>1941</v>
      </c>
      <c r="AQ1457" t="s">
        <v>469</v>
      </c>
      <c r="AR1457" t="b">
        <v>0</v>
      </c>
      <c r="AT1457" t="s">
        <v>186</v>
      </c>
      <c r="AU1457" t="s">
        <v>2498</v>
      </c>
      <c r="AV1457" t="s">
        <v>2535</v>
      </c>
      <c r="AX1457" t="s">
        <v>469</v>
      </c>
      <c r="AY1457" t="s">
        <v>490</v>
      </c>
      <c r="AZ1457" t="b">
        <v>0</v>
      </c>
      <c r="BA1457" t="s">
        <v>2572</v>
      </c>
    </row>
    <row r="1458" spans="1:53">
      <c r="A1458" t="s">
        <v>47</v>
      </c>
      <c r="B1458" t="s">
        <v>466</v>
      </c>
      <c r="C1458" t="s">
        <v>708</v>
      </c>
      <c r="D1458" t="b">
        <v>0</v>
      </c>
      <c r="E1458" t="s">
        <v>710</v>
      </c>
      <c r="J1458" t="s">
        <v>753</v>
      </c>
      <c r="K1458" t="s">
        <v>785</v>
      </c>
      <c r="M1458">
        <v>0</v>
      </c>
      <c r="N1458" t="b">
        <v>0</v>
      </c>
      <c r="O1458" t="b">
        <v>1</v>
      </c>
      <c r="P1458" t="b">
        <v>0</v>
      </c>
      <c r="Q1458" t="b">
        <v>0</v>
      </c>
      <c r="R1458" t="b">
        <v>0</v>
      </c>
      <c r="S1458" t="b">
        <v>0</v>
      </c>
      <c r="T1458" t="b">
        <v>0</v>
      </c>
      <c r="V1458" t="s">
        <v>1097</v>
      </c>
      <c r="X1458" t="s">
        <v>1463</v>
      </c>
      <c r="Y1458" t="s">
        <v>1743</v>
      </c>
      <c r="AA1458" t="b">
        <v>0</v>
      </c>
      <c r="AB1458" t="s">
        <v>1942</v>
      </c>
      <c r="AC1458" t="b">
        <v>0</v>
      </c>
      <c r="AD1458" t="b">
        <v>0</v>
      </c>
      <c r="AF1458" t="b">
        <v>0</v>
      </c>
      <c r="AG1458" t="s">
        <v>47</v>
      </c>
      <c r="AH1458" t="b">
        <v>0</v>
      </c>
      <c r="AI1458" t="s">
        <v>469</v>
      </c>
      <c r="AJ1458" t="b">
        <v>1</v>
      </c>
      <c r="AK1458" t="s">
        <v>2270</v>
      </c>
      <c r="AL1458" t="s">
        <v>2299</v>
      </c>
      <c r="AM1458" t="s">
        <v>2372</v>
      </c>
      <c r="AP1458" t="s">
        <v>1942</v>
      </c>
      <c r="AQ1458" t="s">
        <v>469</v>
      </c>
      <c r="AR1458" t="b">
        <v>0</v>
      </c>
      <c r="AT1458" t="s">
        <v>186</v>
      </c>
      <c r="AU1458" t="s">
        <v>2503</v>
      </c>
      <c r="AV1458" t="s">
        <v>186</v>
      </c>
      <c r="AX1458" t="s">
        <v>469</v>
      </c>
      <c r="AY1458" t="s">
        <v>490</v>
      </c>
      <c r="AZ1458" t="b">
        <v>0</v>
      </c>
      <c r="BA1458" t="s">
        <v>2572</v>
      </c>
    </row>
    <row r="1459" spans="1:53">
      <c r="A1459" t="s">
        <v>47</v>
      </c>
      <c r="B1459" t="s">
        <v>466</v>
      </c>
      <c r="C1459" t="s">
        <v>708</v>
      </c>
      <c r="D1459" t="b">
        <v>1</v>
      </c>
      <c r="E1459" t="s">
        <v>710</v>
      </c>
      <c r="J1459" t="s">
        <v>753</v>
      </c>
      <c r="K1459" t="s">
        <v>789</v>
      </c>
      <c r="L1459" t="s">
        <v>937</v>
      </c>
      <c r="M1459">
        <v>0</v>
      </c>
      <c r="N1459" t="b">
        <v>0</v>
      </c>
      <c r="O1459" t="b">
        <v>0</v>
      </c>
      <c r="P1459" t="b">
        <v>0</v>
      </c>
      <c r="Q1459" t="b">
        <v>0</v>
      </c>
      <c r="R1459" t="b">
        <v>0</v>
      </c>
      <c r="S1459" t="b">
        <v>1</v>
      </c>
      <c r="T1459" t="b">
        <v>0</v>
      </c>
      <c r="U1459" t="s">
        <v>945</v>
      </c>
      <c r="V1459" t="s">
        <v>1098</v>
      </c>
      <c r="X1459" t="s">
        <v>1464</v>
      </c>
      <c r="Y1459" t="s">
        <v>1743</v>
      </c>
      <c r="AA1459" t="b">
        <v>0</v>
      </c>
      <c r="AB1459" t="s">
        <v>1943</v>
      </c>
      <c r="AC1459" t="b">
        <v>0</v>
      </c>
      <c r="AD1459" t="b">
        <v>0</v>
      </c>
      <c r="AF1459" t="b">
        <v>0</v>
      </c>
      <c r="AG1459" t="s">
        <v>47</v>
      </c>
      <c r="AH1459" t="b">
        <v>0</v>
      </c>
      <c r="AI1459" t="s">
        <v>469</v>
      </c>
      <c r="AJ1459" t="b">
        <v>1</v>
      </c>
      <c r="AK1459" t="s">
        <v>2270</v>
      </c>
      <c r="AL1459" t="s">
        <v>2299</v>
      </c>
      <c r="AM1459" t="s">
        <v>2372</v>
      </c>
      <c r="AP1459" t="s">
        <v>1943</v>
      </c>
      <c r="AQ1459" t="s">
        <v>469</v>
      </c>
      <c r="AR1459" t="b">
        <v>0</v>
      </c>
      <c r="AT1459" t="s">
        <v>186</v>
      </c>
      <c r="AU1459" t="s">
        <v>2506</v>
      </c>
      <c r="AV1459" t="s">
        <v>2535</v>
      </c>
      <c r="AX1459" t="s">
        <v>469</v>
      </c>
      <c r="AY1459" t="s">
        <v>490</v>
      </c>
      <c r="AZ1459" t="b">
        <v>0</v>
      </c>
      <c r="BA1459" t="s">
        <v>2572</v>
      </c>
    </row>
    <row r="1460" spans="1:53">
      <c r="A1460" t="s">
        <v>47</v>
      </c>
      <c r="B1460" t="s">
        <v>466</v>
      </c>
      <c r="C1460" t="s">
        <v>709</v>
      </c>
      <c r="D1460" t="b">
        <v>1</v>
      </c>
      <c r="E1460" t="s">
        <v>710</v>
      </c>
      <c r="J1460" t="s">
        <v>759</v>
      </c>
      <c r="K1460" t="s">
        <v>917</v>
      </c>
      <c r="M1460">
        <v>0</v>
      </c>
      <c r="N1460" t="b">
        <v>0</v>
      </c>
      <c r="O1460" t="b">
        <v>0</v>
      </c>
      <c r="P1460" t="b">
        <v>0</v>
      </c>
      <c r="Q1460" t="b">
        <v>0</v>
      </c>
      <c r="R1460" t="b">
        <v>1</v>
      </c>
      <c r="S1460" t="b">
        <v>0</v>
      </c>
      <c r="T1460" t="b">
        <v>0</v>
      </c>
      <c r="V1460" t="s">
        <v>1391</v>
      </c>
      <c r="X1460" t="s">
        <v>1518</v>
      </c>
      <c r="Y1460" t="s">
        <v>1741</v>
      </c>
      <c r="AA1460" t="b">
        <v>0</v>
      </c>
      <c r="AB1460" t="s">
        <v>2233</v>
      </c>
      <c r="AC1460" t="b">
        <v>0</v>
      </c>
      <c r="AD1460" t="b">
        <v>0</v>
      </c>
      <c r="AF1460" t="b">
        <v>0</v>
      </c>
      <c r="AG1460" t="s">
        <v>47</v>
      </c>
      <c r="AH1460" t="b">
        <v>0</v>
      </c>
      <c r="AI1460" t="s">
        <v>469</v>
      </c>
      <c r="AJ1460" t="b">
        <v>1</v>
      </c>
      <c r="AK1460" t="s">
        <v>2270</v>
      </c>
      <c r="AL1460" t="s">
        <v>2299</v>
      </c>
      <c r="AM1460" t="s">
        <v>2473</v>
      </c>
      <c r="AP1460" t="s">
        <v>2233</v>
      </c>
      <c r="AQ1460" t="s">
        <v>469</v>
      </c>
      <c r="AR1460" t="b">
        <v>0</v>
      </c>
      <c r="AT1460" t="s">
        <v>186</v>
      </c>
      <c r="AU1460" t="s">
        <v>2526</v>
      </c>
      <c r="AV1460" t="s">
        <v>2536</v>
      </c>
      <c r="AW1460" t="s">
        <v>2540</v>
      </c>
      <c r="AX1460" t="s">
        <v>469</v>
      </c>
      <c r="AY1460" t="s">
        <v>490</v>
      </c>
      <c r="AZ1460" t="b">
        <v>0</v>
      </c>
      <c r="BA1460" t="s">
        <v>2572</v>
      </c>
    </row>
    <row r="1461" spans="1:53">
      <c r="A1461" t="s">
        <v>47</v>
      </c>
      <c r="B1461" t="s">
        <v>466</v>
      </c>
      <c r="C1461" t="s">
        <v>709</v>
      </c>
      <c r="D1461" t="b">
        <v>1</v>
      </c>
      <c r="E1461" t="s">
        <v>710</v>
      </c>
      <c r="K1461" t="s">
        <v>764</v>
      </c>
      <c r="M1461">
        <v>0</v>
      </c>
      <c r="N1461" t="b">
        <v>0</v>
      </c>
      <c r="O1461" t="b">
        <v>0</v>
      </c>
      <c r="P1461" t="b">
        <v>0</v>
      </c>
      <c r="Q1461" t="b">
        <v>0</v>
      </c>
      <c r="R1461" t="b">
        <v>1</v>
      </c>
      <c r="S1461" t="b">
        <v>0</v>
      </c>
      <c r="T1461" t="b">
        <v>0</v>
      </c>
      <c r="V1461" t="s">
        <v>954</v>
      </c>
      <c r="X1461" t="s">
        <v>764</v>
      </c>
      <c r="Y1461" t="s">
        <v>1744</v>
      </c>
      <c r="AA1461" t="b">
        <v>0</v>
      </c>
      <c r="AB1461" t="s">
        <v>1799</v>
      </c>
      <c r="AC1461" t="b">
        <v>0</v>
      </c>
      <c r="AD1461" t="b">
        <v>0</v>
      </c>
      <c r="AF1461" t="b">
        <v>1</v>
      </c>
      <c r="AG1461" t="s">
        <v>47</v>
      </c>
      <c r="AH1461" t="b">
        <v>0</v>
      </c>
      <c r="AI1461" t="s">
        <v>469</v>
      </c>
      <c r="AJ1461" t="b">
        <v>1</v>
      </c>
      <c r="AK1461" t="s">
        <v>2270</v>
      </c>
      <c r="AL1461" t="s">
        <v>2299</v>
      </c>
      <c r="AM1461" t="s">
        <v>2306</v>
      </c>
      <c r="AP1461" t="s">
        <v>1799</v>
      </c>
      <c r="AQ1461" t="s">
        <v>469</v>
      </c>
      <c r="AR1461" t="b">
        <v>0</v>
      </c>
      <c r="AT1461" t="s">
        <v>186</v>
      </c>
      <c r="AU1461" t="s">
        <v>429</v>
      </c>
      <c r="AV1461" t="s">
        <v>2536</v>
      </c>
      <c r="AX1461" t="s">
        <v>469</v>
      </c>
      <c r="AY1461" t="s">
        <v>490</v>
      </c>
      <c r="AZ1461" t="b">
        <v>0</v>
      </c>
      <c r="BA1461" t="s">
        <v>2572</v>
      </c>
    </row>
    <row r="1462" spans="1:53">
      <c r="A1462" t="s">
        <v>47</v>
      </c>
      <c r="B1462" t="s">
        <v>466</v>
      </c>
      <c r="C1462" t="s">
        <v>709</v>
      </c>
      <c r="D1462" t="b">
        <v>1</v>
      </c>
      <c r="E1462" t="s">
        <v>710</v>
      </c>
      <c r="K1462" t="s">
        <v>840</v>
      </c>
      <c r="M1462">
        <v>0</v>
      </c>
      <c r="N1462" t="b">
        <v>0</v>
      </c>
      <c r="O1462" t="b">
        <v>1</v>
      </c>
      <c r="P1462" t="b">
        <v>0</v>
      </c>
      <c r="Q1462" t="b">
        <v>0</v>
      </c>
      <c r="R1462" t="b">
        <v>1</v>
      </c>
      <c r="S1462" t="b">
        <v>0</v>
      </c>
      <c r="T1462" t="b">
        <v>0</v>
      </c>
      <c r="V1462" t="s">
        <v>1101</v>
      </c>
      <c r="X1462" t="s">
        <v>840</v>
      </c>
      <c r="Y1462" t="s">
        <v>1745</v>
      </c>
      <c r="AA1462" t="b">
        <v>0</v>
      </c>
      <c r="AB1462" t="s">
        <v>1946</v>
      </c>
      <c r="AC1462" t="b">
        <v>0</v>
      </c>
      <c r="AD1462" t="b">
        <v>0</v>
      </c>
      <c r="AF1462" t="b">
        <v>0</v>
      </c>
      <c r="AG1462" t="s">
        <v>47</v>
      </c>
      <c r="AH1462" t="b">
        <v>0</v>
      </c>
      <c r="AI1462" t="s">
        <v>469</v>
      </c>
      <c r="AJ1462" t="b">
        <v>1</v>
      </c>
      <c r="AK1462" t="s">
        <v>2270</v>
      </c>
      <c r="AL1462" t="s">
        <v>2299</v>
      </c>
      <c r="AM1462" t="s">
        <v>2375</v>
      </c>
      <c r="AP1462" t="s">
        <v>1946</v>
      </c>
      <c r="AQ1462" t="s">
        <v>469</v>
      </c>
      <c r="AR1462" t="b">
        <v>0</v>
      </c>
      <c r="AT1462" t="s">
        <v>186</v>
      </c>
      <c r="AU1462" t="s">
        <v>429</v>
      </c>
      <c r="AV1462" t="s">
        <v>2536</v>
      </c>
      <c r="AX1462" t="s">
        <v>469</v>
      </c>
      <c r="AY1462" t="s">
        <v>490</v>
      </c>
      <c r="AZ1462" t="b">
        <v>0</v>
      </c>
      <c r="BA1462" t="s">
        <v>2572</v>
      </c>
    </row>
    <row r="1463" spans="1:53">
      <c r="A1463" t="s">
        <v>47</v>
      </c>
      <c r="B1463" t="s">
        <v>466</v>
      </c>
      <c r="C1463" t="s">
        <v>708</v>
      </c>
      <c r="D1463" t="b">
        <v>1</v>
      </c>
      <c r="E1463" t="s">
        <v>710</v>
      </c>
      <c r="H1463" t="s">
        <v>732</v>
      </c>
      <c r="K1463" t="s">
        <v>841</v>
      </c>
      <c r="L1463" t="s">
        <v>938</v>
      </c>
      <c r="M1463">
        <v>0</v>
      </c>
      <c r="N1463" t="b">
        <v>0</v>
      </c>
      <c r="O1463" t="b">
        <v>0</v>
      </c>
      <c r="P1463" t="b">
        <v>0</v>
      </c>
      <c r="Q1463" t="b">
        <v>0</v>
      </c>
      <c r="R1463" t="b">
        <v>0</v>
      </c>
      <c r="S1463" t="b">
        <v>0</v>
      </c>
      <c r="T1463" t="b">
        <v>0</v>
      </c>
      <c r="V1463" t="s">
        <v>1102</v>
      </c>
      <c r="X1463" t="s">
        <v>841</v>
      </c>
      <c r="Y1463" t="s">
        <v>1746</v>
      </c>
      <c r="AA1463" t="b">
        <v>0</v>
      </c>
      <c r="AB1463" t="s">
        <v>1947</v>
      </c>
      <c r="AC1463" t="b">
        <v>0</v>
      </c>
      <c r="AD1463" t="b">
        <v>0</v>
      </c>
      <c r="AF1463" t="b">
        <v>0</v>
      </c>
      <c r="AG1463" t="s">
        <v>47</v>
      </c>
      <c r="AH1463" t="b">
        <v>0</v>
      </c>
      <c r="AI1463" t="s">
        <v>469</v>
      </c>
      <c r="AJ1463" t="b">
        <v>1</v>
      </c>
      <c r="AK1463" t="s">
        <v>2270</v>
      </c>
      <c r="AL1463" t="s">
        <v>2299</v>
      </c>
      <c r="AM1463" t="s">
        <v>2376</v>
      </c>
      <c r="AP1463" t="s">
        <v>1947</v>
      </c>
      <c r="AQ1463" t="s">
        <v>469</v>
      </c>
      <c r="AR1463" t="b">
        <v>1</v>
      </c>
      <c r="AT1463" t="s">
        <v>186</v>
      </c>
      <c r="AU1463" t="s">
        <v>2509</v>
      </c>
      <c r="AV1463" t="s">
        <v>2534</v>
      </c>
      <c r="AX1463" t="s">
        <v>469</v>
      </c>
      <c r="AY1463" t="s">
        <v>490</v>
      </c>
      <c r="AZ1463" t="b">
        <v>0</v>
      </c>
      <c r="BA1463" t="s">
        <v>2572</v>
      </c>
    </row>
    <row r="1464" spans="1:53">
      <c r="A1464" t="s">
        <v>47</v>
      </c>
      <c r="B1464" t="s">
        <v>466</v>
      </c>
      <c r="C1464" t="s">
        <v>709</v>
      </c>
      <c r="D1464" t="b">
        <v>1</v>
      </c>
      <c r="E1464" t="s">
        <v>710</v>
      </c>
      <c r="J1464" t="s">
        <v>759</v>
      </c>
      <c r="K1464" t="s">
        <v>918</v>
      </c>
      <c r="M1464">
        <v>0</v>
      </c>
      <c r="N1464" t="b">
        <v>0</v>
      </c>
      <c r="O1464" t="b">
        <v>0</v>
      </c>
      <c r="P1464" t="b">
        <v>0</v>
      </c>
      <c r="Q1464" t="b">
        <v>0</v>
      </c>
      <c r="R1464" t="b">
        <v>1</v>
      </c>
      <c r="S1464" t="b">
        <v>0</v>
      </c>
      <c r="T1464" t="b">
        <v>0</v>
      </c>
      <c r="V1464" t="s">
        <v>1392</v>
      </c>
      <c r="X1464" t="s">
        <v>1519</v>
      </c>
      <c r="Y1464" t="s">
        <v>1741</v>
      </c>
      <c r="AA1464" t="b">
        <v>0</v>
      </c>
      <c r="AB1464" t="s">
        <v>2234</v>
      </c>
      <c r="AC1464" t="b">
        <v>0</v>
      </c>
      <c r="AD1464" t="b">
        <v>0</v>
      </c>
      <c r="AF1464" t="b">
        <v>0</v>
      </c>
      <c r="AG1464" t="s">
        <v>47</v>
      </c>
      <c r="AH1464" t="b">
        <v>0</v>
      </c>
      <c r="AI1464" t="s">
        <v>469</v>
      </c>
      <c r="AJ1464" t="b">
        <v>1</v>
      </c>
      <c r="AK1464" t="s">
        <v>2270</v>
      </c>
      <c r="AL1464" t="s">
        <v>2299</v>
      </c>
      <c r="AM1464" t="s">
        <v>2473</v>
      </c>
      <c r="AP1464" t="s">
        <v>2234</v>
      </c>
      <c r="AQ1464" t="s">
        <v>469</v>
      </c>
      <c r="AR1464" t="b">
        <v>0</v>
      </c>
      <c r="AT1464" t="s">
        <v>186</v>
      </c>
      <c r="AU1464" t="s">
        <v>2527</v>
      </c>
      <c r="AV1464" t="s">
        <v>2536</v>
      </c>
      <c r="AW1464" t="s">
        <v>2540</v>
      </c>
      <c r="AX1464" t="s">
        <v>469</v>
      </c>
      <c r="AY1464" t="s">
        <v>490</v>
      </c>
      <c r="AZ1464" t="b">
        <v>0</v>
      </c>
      <c r="BA1464" t="s">
        <v>2572</v>
      </c>
    </row>
    <row r="1465" spans="1:53">
      <c r="A1465" t="s">
        <v>47</v>
      </c>
      <c r="B1465" t="s">
        <v>466</v>
      </c>
      <c r="C1465" t="s">
        <v>709</v>
      </c>
      <c r="D1465" t="b">
        <v>1</v>
      </c>
      <c r="E1465" t="s">
        <v>710</v>
      </c>
      <c r="J1465" t="s">
        <v>759</v>
      </c>
      <c r="K1465" t="s">
        <v>919</v>
      </c>
      <c r="M1465">
        <v>0</v>
      </c>
      <c r="N1465" t="b">
        <v>0</v>
      </c>
      <c r="O1465" t="b">
        <v>0</v>
      </c>
      <c r="P1465" t="b">
        <v>0</v>
      </c>
      <c r="Q1465" t="b">
        <v>0</v>
      </c>
      <c r="R1465" t="b">
        <v>1</v>
      </c>
      <c r="S1465" t="b">
        <v>0</v>
      </c>
      <c r="T1465" t="b">
        <v>0</v>
      </c>
      <c r="V1465" t="s">
        <v>1393</v>
      </c>
      <c r="X1465" t="s">
        <v>1520</v>
      </c>
      <c r="Y1465" t="s">
        <v>1741</v>
      </c>
      <c r="AA1465" t="b">
        <v>0</v>
      </c>
      <c r="AB1465" t="s">
        <v>2235</v>
      </c>
      <c r="AC1465" t="b">
        <v>0</v>
      </c>
      <c r="AD1465" t="b">
        <v>0</v>
      </c>
      <c r="AF1465" t="b">
        <v>0</v>
      </c>
      <c r="AG1465" t="s">
        <v>47</v>
      </c>
      <c r="AH1465" t="b">
        <v>0</v>
      </c>
      <c r="AI1465" t="s">
        <v>469</v>
      </c>
      <c r="AJ1465" t="b">
        <v>1</v>
      </c>
      <c r="AK1465" t="s">
        <v>2270</v>
      </c>
      <c r="AL1465" t="s">
        <v>2299</v>
      </c>
      <c r="AM1465" t="s">
        <v>2473</v>
      </c>
      <c r="AP1465" t="s">
        <v>2235</v>
      </c>
      <c r="AQ1465" t="s">
        <v>469</v>
      </c>
      <c r="AR1465" t="b">
        <v>0</v>
      </c>
      <c r="AT1465" t="s">
        <v>186</v>
      </c>
      <c r="AU1465" t="s">
        <v>2528</v>
      </c>
      <c r="AV1465" t="s">
        <v>2536</v>
      </c>
      <c r="AW1465" t="s">
        <v>2540</v>
      </c>
      <c r="AX1465" t="s">
        <v>469</v>
      </c>
      <c r="AY1465" t="s">
        <v>490</v>
      </c>
      <c r="AZ1465" t="b">
        <v>0</v>
      </c>
      <c r="BA1465" t="s">
        <v>2572</v>
      </c>
    </row>
    <row r="1466" spans="1:53">
      <c r="A1466" t="s">
        <v>47</v>
      </c>
      <c r="B1466" t="s">
        <v>466</v>
      </c>
      <c r="C1466" t="s">
        <v>709</v>
      </c>
      <c r="D1466" t="b">
        <v>1</v>
      </c>
      <c r="E1466" t="s">
        <v>710</v>
      </c>
      <c r="K1466" t="s">
        <v>766</v>
      </c>
      <c r="M1466">
        <v>0</v>
      </c>
      <c r="N1466" t="b">
        <v>0</v>
      </c>
      <c r="O1466" t="b">
        <v>0</v>
      </c>
      <c r="P1466" t="b">
        <v>0</v>
      </c>
      <c r="Q1466" t="b">
        <v>0</v>
      </c>
      <c r="R1466" t="b">
        <v>1</v>
      </c>
      <c r="S1466" t="b">
        <v>0</v>
      </c>
      <c r="T1466" t="b">
        <v>0</v>
      </c>
      <c r="V1466" t="s">
        <v>956</v>
      </c>
      <c r="X1466" t="s">
        <v>766</v>
      </c>
      <c r="Y1466" t="s">
        <v>1747</v>
      </c>
      <c r="AA1466" t="b">
        <v>0</v>
      </c>
      <c r="AB1466" t="s">
        <v>1801</v>
      </c>
      <c r="AC1466" t="b">
        <v>0</v>
      </c>
      <c r="AD1466" t="b">
        <v>0</v>
      </c>
      <c r="AF1466" t="b">
        <v>0</v>
      </c>
      <c r="AG1466" t="s">
        <v>47</v>
      </c>
      <c r="AH1466" t="b">
        <v>0</v>
      </c>
      <c r="AI1466" t="s">
        <v>469</v>
      </c>
      <c r="AJ1466" t="b">
        <v>1</v>
      </c>
      <c r="AK1466" t="s">
        <v>2270</v>
      </c>
      <c r="AL1466" t="s">
        <v>2299</v>
      </c>
      <c r="AM1466" t="s">
        <v>2308</v>
      </c>
      <c r="AP1466" t="s">
        <v>1801</v>
      </c>
      <c r="AQ1466" t="s">
        <v>469</v>
      </c>
      <c r="AR1466" t="b">
        <v>0</v>
      </c>
      <c r="AT1466" t="s">
        <v>186</v>
      </c>
      <c r="AU1466" t="s">
        <v>429</v>
      </c>
      <c r="AV1466" t="s">
        <v>2536</v>
      </c>
      <c r="AX1466" t="s">
        <v>469</v>
      </c>
      <c r="AY1466" t="s">
        <v>490</v>
      </c>
      <c r="AZ1466" t="b">
        <v>0</v>
      </c>
      <c r="BA1466" t="s">
        <v>2572</v>
      </c>
    </row>
    <row r="1467" spans="1:53">
      <c r="A1467" t="s">
        <v>47</v>
      </c>
      <c r="B1467" t="s">
        <v>466</v>
      </c>
      <c r="C1467" t="s">
        <v>709</v>
      </c>
      <c r="D1467" t="b">
        <v>1</v>
      </c>
      <c r="E1467" t="s">
        <v>710</v>
      </c>
      <c r="J1467" t="s">
        <v>759</v>
      </c>
      <c r="K1467" t="s">
        <v>920</v>
      </c>
      <c r="M1467">
        <v>0</v>
      </c>
      <c r="N1467" t="b">
        <v>0</v>
      </c>
      <c r="O1467" t="b">
        <v>0</v>
      </c>
      <c r="P1467" t="b">
        <v>0</v>
      </c>
      <c r="Q1467" t="b">
        <v>0</v>
      </c>
      <c r="R1467" t="b">
        <v>1</v>
      </c>
      <c r="S1467" t="b">
        <v>0</v>
      </c>
      <c r="T1467" t="b">
        <v>0</v>
      </c>
      <c r="V1467" t="s">
        <v>1394</v>
      </c>
      <c r="X1467" t="s">
        <v>1521</v>
      </c>
      <c r="Y1467" t="s">
        <v>1741</v>
      </c>
      <c r="AA1467" t="b">
        <v>0</v>
      </c>
      <c r="AB1467" t="s">
        <v>2236</v>
      </c>
      <c r="AC1467" t="b">
        <v>0</v>
      </c>
      <c r="AD1467" t="b">
        <v>0</v>
      </c>
      <c r="AF1467" t="b">
        <v>0</v>
      </c>
      <c r="AG1467" t="s">
        <v>47</v>
      </c>
      <c r="AH1467" t="b">
        <v>0</v>
      </c>
      <c r="AI1467" t="s">
        <v>469</v>
      </c>
      <c r="AJ1467" t="b">
        <v>1</v>
      </c>
      <c r="AK1467" t="s">
        <v>2270</v>
      </c>
      <c r="AL1467" t="s">
        <v>2299</v>
      </c>
      <c r="AM1467" t="s">
        <v>2473</v>
      </c>
      <c r="AP1467" t="s">
        <v>2236</v>
      </c>
      <c r="AQ1467" t="s">
        <v>469</v>
      </c>
      <c r="AR1467" t="b">
        <v>0</v>
      </c>
      <c r="AT1467" t="s">
        <v>186</v>
      </c>
      <c r="AU1467" t="s">
        <v>2529</v>
      </c>
      <c r="AV1467" t="s">
        <v>2536</v>
      </c>
      <c r="AW1467" t="s">
        <v>2540</v>
      </c>
      <c r="AX1467" t="s">
        <v>469</v>
      </c>
      <c r="AY1467" t="s">
        <v>490</v>
      </c>
      <c r="AZ1467" t="b">
        <v>0</v>
      </c>
      <c r="BA1467" t="s">
        <v>2572</v>
      </c>
    </row>
    <row r="1468" spans="1:53">
      <c r="A1468" t="s">
        <v>47</v>
      </c>
      <c r="B1468" t="s">
        <v>466</v>
      </c>
      <c r="C1468" t="s">
        <v>708</v>
      </c>
      <c r="D1468" t="b">
        <v>1</v>
      </c>
      <c r="E1468" t="s">
        <v>710</v>
      </c>
      <c r="J1468" t="s">
        <v>755</v>
      </c>
      <c r="K1468" t="s">
        <v>845</v>
      </c>
      <c r="M1468">
        <v>0</v>
      </c>
      <c r="N1468" t="b">
        <v>0</v>
      </c>
      <c r="O1468" t="b">
        <v>0</v>
      </c>
      <c r="P1468" t="b">
        <v>0</v>
      </c>
      <c r="Q1468" t="b">
        <v>0</v>
      </c>
      <c r="R1468" t="b">
        <v>0</v>
      </c>
      <c r="S1468" t="b">
        <v>0</v>
      </c>
      <c r="T1468" t="b">
        <v>0</v>
      </c>
      <c r="V1468" t="s">
        <v>1106</v>
      </c>
      <c r="X1468" t="s">
        <v>845</v>
      </c>
      <c r="Y1468" t="s">
        <v>1748</v>
      </c>
      <c r="AA1468" t="b">
        <v>0</v>
      </c>
      <c r="AB1468" t="s">
        <v>1951</v>
      </c>
      <c r="AC1468" t="b">
        <v>0</v>
      </c>
      <c r="AD1468" t="b">
        <v>0</v>
      </c>
      <c r="AF1468" t="b">
        <v>0</v>
      </c>
      <c r="AG1468" t="s">
        <v>47</v>
      </c>
      <c r="AH1468" t="b">
        <v>0</v>
      </c>
      <c r="AI1468" t="s">
        <v>469</v>
      </c>
      <c r="AJ1468" t="b">
        <v>1</v>
      </c>
      <c r="AK1468" t="s">
        <v>2270</v>
      </c>
      <c r="AL1468" t="s">
        <v>2299</v>
      </c>
      <c r="AM1468" t="s">
        <v>2380</v>
      </c>
      <c r="AP1468" t="s">
        <v>1951</v>
      </c>
      <c r="AQ1468" t="s">
        <v>469</v>
      </c>
      <c r="AR1468" t="b">
        <v>1</v>
      </c>
      <c r="AT1468" t="s">
        <v>186</v>
      </c>
      <c r="AU1468" t="s">
        <v>428</v>
      </c>
      <c r="AV1468" t="s">
        <v>2534</v>
      </c>
      <c r="AX1468" t="s">
        <v>469</v>
      </c>
      <c r="AY1468" t="s">
        <v>490</v>
      </c>
      <c r="AZ1468" t="b">
        <v>0</v>
      </c>
      <c r="BA1468" t="s">
        <v>2572</v>
      </c>
    </row>
    <row r="1469" spans="1:53">
      <c r="A1469" t="s">
        <v>47</v>
      </c>
      <c r="B1469" t="s">
        <v>466</v>
      </c>
      <c r="C1469" t="s">
        <v>708</v>
      </c>
      <c r="D1469" t="b">
        <v>1</v>
      </c>
      <c r="E1469" t="s">
        <v>710</v>
      </c>
      <c r="J1469" t="s">
        <v>756</v>
      </c>
      <c r="K1469" t="s">
        <v>763</v>
      </c>
      <c r="L1469" t="s">
        <v>937</v>
      </c>
      <c r="M1469">
        <v>0</v>
      </c>
      <c r="N1469" t="b">
        <v>0</v>
      </c>
      <c r="O1469" t="b">
        <v>0</v>
      </c>
      <c r="P1469" t="b">
        <v>0</v>
      </c>
      <c r="Q1469" t="b">
        <v>0</v>
      </c>
      <c r="R1469" t="b">
        <v>0</v>
      </c>
      <c r="S1469" t="b">
        <v>1</v>
      </c>
      <c r="T1469" t="b">
        <v>0</v>
      </c>
      <c r="U1469" t="s">
        <v>939</v>
      </c>
      <c r="V1469" t="s">
        <v>1107</v>
      </c>
      <c r="X1469" t="s">
        <v>756</v>
      </c>
      <c r="Y1469" t="s">
        <v>1749</v>
      </c>
      <c r="AA1469" t="b">
        <v>0</v>
      </c>
      <c r="AB1469" t="s">
        <v>1952</v>
      </c>
      <c r="AC1469" t="b">
        <v>0</v>
      </c>
      <c r="AD1469" t="b">
        <v>0</v>
      </c>
      <c r="AF1469" t="b">
        <v>0</v>
      </c>
      <c r="AG1469" t="s">
        <v>47</v>
      </c>
      <c r="AH1469" t="b">
        <v>0</v>
      </c>
      <c r="AI1469" t="s">
        <v>469</v>
      </c>
      <c r="AJ1469" t="b">
        <v>1</v>
      </c>
      <c r="AK1469" t="s">
        <v>2270</v>
      </c>
      <c r="AL1469" t="s">
        <v>2299</v>
      </c>
      <c r="AM1469" t="s">
        <v>2381</v>
      </c>
      <c r="AP1469" t="s">
        <v>1952</v>
      </c>
      <c r="AQ1469" t="s">
        <v>469</v>
      </c>
      <c r="AR1469" t="b">
        <v>0</v>
      </c>
      <c r="AT1469" t="s">
        <v>186</v>
      </c>
      <c r="AU1469" t="s">
        <v>2490</v>
      </c>
      <c r="AV1469" t="s">
        <v>2535</v>
      </c>
      <c r="AX1469" t="s">
        <v>469</v>
      </c>
      <c r="AY1469" t="s">
        <v>490</v>
      </c>
      <c r="AZ1469" t="b">
        <v>0</v>
      </c>
      <c r="BA1469" t="s">
        <v>2572</v>
      </c>
    </row>
    <row r="1470" spans="1:53">
      <c r="A1470" t="s">
        <v>47</v>
      </c>
      <c r="B1470" t="s">
        <v>466</v>
      </c>
      <c r="C1470" t="s">
        <v>708</v>
      </c>
      <c r="D1470" t="b">
        <v>1</v>
      </c>
      <c r="E1470" t="s">
        <v>710</v>
      </c>
      <c r="J1470" t="s">
        <v>756</v>
      </c>
      <c r="K1470" t="s">
        <v>780</v>
      </c>
      <c r="L1470" t="s">
        <v>937</v>
      </c>
      <c r="M1470">
        <v>0</v>
      </c>
      <c r="N1470" t="b">
        <v>0</v>
      </c>
      <c r="O1470" t="b">
        <v>0</v>
      </c>
      <c r="P1470" t="b">
        <v>0</v>
      </c>
      <c r="Q1470" t="b">
        <v>0</v>
      </c>
      <c r="R1470" t="b">
        <v>0</v>
      </c>
      <c r="S1470" t="b">
        <v>1</v>
      </c>
      <c r="T1470" t="b">
        <v>0</v>
      </c>
      <c r="U1470" t="s">
        <v>942</v>
      </c>
      <c r="V1470" t="s">
        <v>1108</v>
      </c>
      <c r="X1470" t="s">
        <v>1465</v>
      </c>
      <c r="Y1470" t="s">
        <v>1749</v>
      </c>
      <c r="AA1470" t="b">
        <v>0</v>
      </c>
      <c r="AB1470" t="s">
        <v>1953</v>
      </c>
      <c r="AC1470" t="b">
        <v>0</v>
      </c>
      <c r="AD1470" t="b">
        <v>0</v>
      </c>
      <c r="AF1470" t="b">
        <v>0</v>
      </c>
      <c r="AG1470" t="s">
        <v>47</v>
      </c>
      <c r="AH1470" t="b">
        <v>0</v>
      </c>
      <c r="AI1470" t="s">
        <v>469</v>
      </c>
      <c r="AJ1470" t="b">
        <v>1</v>
      </c>
      <c r="AK1470" t="s">
        <v>2270</v>
      </c>
      <c r="AL1470" t="s">
        <v>2299</v>
      </c>
      <c r="AM1470" t="s">
        <v>2381</v>
      </c>
      <c r="AP1470" t="s">
        <v>1953</v>
      </c>
      <c r="AQ1470" t="s">
        <v>469</v>
      </c>
      <c r="AR1470" t="b">
        <v>0</v>
      </c>
      <c r="AT1470" t="s">
        <v>186</v>
      </c>
      <c r="AU1470" t="s">
        <v>2498</v>
      </c>
      <c r="AV1470" t="s">
        <v>2535</v>
      </c>
      <c r="AX1470" t="s">
        <v>469</v>
      </c>
      <c r="AY1470" t="s">
        <v>490</v>
      </c>
      <c r="AZ1470" t="b">
        <v>0</v>
      </c>
      <c r="BA1470" t="s">
        <v>2572</v>
      </c>
    </row>
    <row r="1471" spans="1:53">
      <c r="A1471" t="s">
        <v>47</v>
      </c>
      <c r="B1471" t="s">
        <v>466</v>
      </c>
      <c r="C1471" t="s">
        <v>708</v>
      </c>
      <c r="D1471" t="b">
        <v>0</v>
      </c>
      <c r="E1471" t="s">
        <v>710</v>
      </c>
      <c r="J1471" t="s">
        <v>756</v>
      </c>
      <c r="K1471" t="s">
        <v>785</v>
      </c>
      <c r="M1471">
        <v>0</v>
      </c>
      <c r="N1471" t="b">
        <v>0</v>
      </c>
      <c r="O1471" t="b">
        <v>1</v>
      </c>
      <c r="P1471" t="b">
        <v>0</v>
      </c>
      <c r="Q1471" t="b">
        <v>0</v>
      </c>
      <c r="R1471" t="b">
        <v>0</v>
      </c>
      <c r="S1471" t="b">
        <v>0</v>
      </c>
      <c r="T1471" t="b">
        <v>0</v>
      </c>
      <c r="V1471" t="s">
        <v>1109</v>
      </c>
      <c r="X1471" t="s">
        <v>1466</v>
      </c>
      <c r="Y1471" t="s">
        <v>1749</v>
      </c>
      <c r="AA1471" t="b">
        <v>0</v>
      </c>
      <c r="AB1471" t="s">
        <v>1954</v>
      </c>
      <c r="AC1471" t="b">
        <v>0</v>
      </c>
      <c r="AD1471" t="b">
        <v>0</v>
      </c>
      <c r="AF1471" t="b">
        <v>0</v>
      </c>
      <c r="AG1471" t="s">
        <v>47</v>
      </c>
      <c r="AH1471" t="b">
        <v>0</v>
      </c>
      <c r="AI1471" t="s">
        <v>469</v>
      </c>
      <c r="AJ1471" t="b">
        <v>1</v>
      </c>
      <c r="AK1471" t="s">
        <v>2270</v>
      </c>
      <c r="AL1471" t="s">
        <v>2299</v>
      </c>
      <c r="AM1471" t="s">
        <v>2381</v>
      </c>
      <c r="AP1471" t="s">
        <v>1954</v>
      </c>
      <c r="AQ1471" t="s">
        <v>469</v>
      </c>
      <c r="AR1471" t="b">
        <v>0</v>
      </c>
      <c r="AT1471" t="s">
        <v>186</v>
      </c>
      <c r="AU1471" t="s">
        <v>2503</v>
      </c>
      <c r="AV1471" t="s">
        <v>186</v>
      </c>
      <c r="AX1471" t="s">
        <v>469</v>
      </c>
      <c r="AY1471" t="s">
        <v>490</v>
      </c>
      <c r="AZ1471" t="b">
        <v>0</v>
      </c>
      <c r="BA1471" t="s">
        <v>2572</v>
      </c>
    </row>
    <row r="1472" spans="1:53">
      <c r="A1472" t="s">
        <v>47</v>
      </c>
      <c r="B1472" t="s">
        <v>466</v>
      </c>
      <c r="C1472" t="s">
        <v>708</v>
      </c>
      <c r="D1472" t="b">
        <v>1</v>
      </c>
      <c r="E1472" t="s">
        <v>710</v>
      </c>
      <c r="J1472" t="s">
        <v>756</v>
      </c>
      <c r="K1472" t="s">
        <v>786</v>
      </c>
      <c r="M1472">
        <v>0</v>
      </c>
      <c r="N1472" t="b">
        <v>0</v>
      </c>
      <c r="O1472" t="b">
        <v>0</v>
      </c>
      <c r="P1472" t="b">
        <v>0</v>
      </c>
      <c r="Q1472" t="b">
        <v>0</v>
      </c>
      <c r="R1472" t="b">
        <v>0</v>
      </c>
      <c r="S1472" t="b">
        <v>1</v>
      </c>
      <c r="T1472" t="b">
        <v>1</v>
      </c>
      <c r="U1472" t="s">
        <v>944</v>
      </c>
      <c r="V1472" t="s">
        <v>1110</v>
      </c>
      <c r="X1472" t="s">
        <v>1467</v>
      </c>
      <c r="Y1472" t="s">
        <v>1749</v>
      </c>
      <c r="AA1472" t="b">
        <v>0</v>
      </c>
      <c r="AB1472" t="s">
        <v>1955</v>
      </c>
      <c r="AC1472" t="b">
        <v>0</v>
      </c>
      <c r="AD1472" t="b">
        <v>0</v>
      </c>
      <c r="AF1472" t="b">
        <v>0</v>
      </c>
      <c r="AG1472" t="s">
        <v>47</v>
      </c>
      <c r="AH1472" t="b">
        <v>0</v>
      </c>
      <c r="AI1472" t="s">
        <v>469</v>
      </c>
      <c r="AJ1472" t="b">
        <v>1</v>
      </c>
      <c r="AK1472" t="s">
        <v>2270</v>
      </c>
      <c r="AL1472" t="s">
        <v>2299</v>
      </c>
      <c r="AM1472" t="s">
        <v>2381</v>
      </c>
      <c r="AP1472" t="s">
        <v>1955</v>
      </c>
      <c r="AQ1472" t="s">
        <v>469</v>
      </c>
      <c r="AR1472" t="b">
        <v>0</v>
      </c>
      <c r="AT1472" t="s">
        <v>186</v>
      </c>
      <c r="AU1472" t="s">
        <v>2504</v>
      </c>
      <c r="AV1472" t="s">
        <v>2535</v>
      </c>
      <c r="AX1472" t="s">
        <v>469</v>
      </c>
      <c r="AY1472" t="s">
        <v>490</v>
      </c>
      <c r="AZ1472" t="b">
        <v>0</v>
      </c>
      <c r="BA1472" t="s">
        <v>2572</v>
      </c>
    </row>
    <row r="1473" spans="1:53">
      <c r="A1473" t="s">
        <v>47</v>
      </c>
      <c r="B1473" t="s">
        <v>466</v>
      </c>
      <c r="C1473" t="s">
        <v>708</v>
      </c>
      <c r="D1473" t="b">
        <v>1</v>
      </c>
      <c r="E1473" t="s">
        <v>710</v>
      </c>
      <c r="J1473" t="s">
        <v>756</v>
      </c>
      <c r="K1473" t="s">
        <v>789</v>
      </c>
      <c r="L1473" t="s">
        <v>937</v>
      </c>
      <c r="M1473">
        <v>0</v>
      </c>
      <c r="N1473" t="b">
        <v>0</v>
      </c>
      <c r="O1473" t="b">
        <v>0</v>
      </c>
      <c r="P1473" t="b">
        <v>0</v>
      </c>
      <c r="Q1473" t="b">
        <v>0</v>
      </c>
      <c r="R1473" t="b">
        <v>0</v>
      </c>
      <c r="S1473" t="b">
        <v>1</v>
      </c>
      <c r="T1473" t="b">
        <v>0</v>
      </c>
      <c r="U1473" t="s">
        <v>945</v>
      </c>
      <c r="V1473" t="s">
        <v>1111</v>
      </c>
      <c r="X1473" t="s">
        <v>1468</v>
      </c>
      <c r="Y1473" t="s">
        <v>1749</v>
      </c>
      <c r="AA1473" t="b">
        <v>0</v>
      </c>
      <c r="AB1473" t="s">
        <v>1956</v>
      </c>
      <c r="AC1473" t="b">
        <v>0</v>
      </c>
      <c r="AD1473" t="b">
        <v>0</v>
      </c>
      <c r="AF1473" t="b">
        <v>0</v>
      </c>
      <c r="AG1473" t="s">
        <v>47</v>
      </c>
      <c r="AH1473" t="b">
        <v>0</v>
      </c>
      <c r="AI1473" t="s">
        <v>469</v>
      </c>
      <c r="AJ1473" t="b">
        <v>1</v>
      </c>
      <c r="AK1473" t="s">
        <v>2270</v>
      </c>
      <c r="AL1473" t="s">
        <v>2299</v>
      </c>
      <c r="AM1473" t="s">
        <v>2381</v>
      </c>
      <c r="AP1473" t="s">
        <v>1956</v>
      </c>
      <c r="AQ1473" t="s">
        <v>469</v>
      </c>
      <c r="AR1473" t="b">
        <v>0</v>
      </c>
      <c r="AT1473" t="s">
        <v>186</v>
      </c>
      <c r="AU1473" t="s">
        <v>2506</v>
      </c>
      <c r="AV1473" t="s">
        <v>2535</v>
      </c>
      <c r="AX1473" t="s">
        <v>469</v>
      </c>
      <c r="AY1473" t="s">
        <v>490</v>
      </c>
      <c r="AZ1473" t="b">
        <v>0</v>
      </c>
      <c r="BA1473" t="s">
        <v>2572</v>
      </c>
    </row>
    <row r="1474" spans="1:53">
      <c r="A1474" t="s">
        <v>47</v>
      </c>
      <c r="B1474" t="s">
        <v>466</v>
      </c>
      <c r="C1474" t="s">
        <v>709</v>
      </c>
      <c r="D1474" t="b">
        <v>1</v>
      </c>
      <c r="E1474" t="s">
        <v>710</v>
      </c>
      <c r="K1474" t="s">
        <v>846</v>
      </c>
      <c r="M1474">
        <v>0</v>
      </c>
      <c r="N1474" t="b">
        <v>0</v>
      </c>
      <c r="O1474" t="b">
        <v>0</v>
      </c>
      <c r="P1474" t="b">
        <v>0</v>
      </c>
      <c r="Q1474" t="b">
        <v>0</v>
      </c>
      <c r="R1474" t="b">
        <v>1</v>
      </c>
      <c r="S1474" t="b">
        <v>0</v>
      </c>
      <c r="T1474" t="b">
        <v>0</v>
      </c>
      <c r="V1474" t="s">
        <v>1112</v>
      </c>
      <c r="X1474" t="s">
        <v>846</v>
      </c>
      <c r="Y1474" t="s">
        <v>1750</v>
      </c>
      <c r="AA1474" t="b">
        <v>0</v>
      </c>
      <c r="AB1474" t="s">
        <v>1957</v>
      </c>
      <c r="AC1474" t="b">
        <v>0</v>
      </c>
      <c r="AD1474" t="b">
        <v>0</v>
      </c>
      <c r="AF1474" t="b">
        <v>0</v>
      </c>
      <c r="AG1474" t="s">
        <v>47</v>
      </c>
      <c r="AH1474" t="b">
        <v>0</v>
      </c>
      <c r="AI1474" t="s">
        <v>469</v>
      </c>
      <c r="AJ1474" t="b">
        <v>1</v>
      </c>
      <c r="AK1474" t="s">
        <v>2270</v>
      </c>
      <c r="AL1474" t="s">
        <v>2299</v>
      </c>
      <c r="AM1474" t="s">
        <v>2382</v>
      </c>
      <c r="AP1474" t="s">
        <v>1957</v>
      </c>
      <c r="AQ1474" t="s">
        <v>469</v>
      </c>
      <c r="AR1474" t="b">
        <v>0</v>
      </c>
      <c r="AT1474" t="s">
        <v>186</v>
      </c>
      <c r="AU1474" t="s">
        <v>429</v>
      </c>
      <c r="AV1474" t="s">
        <v>2536</v>
      </c>
      <c r="AW1474" t="s">
        <v>2539</v>
      </c>
      <c r="AX1474" t="s">
        <v>469</v>
      </c>
      <c r="AY1474" t="s">
        <v>490</v>
      </c>
      <c r="AZ1474" t="b">
        <v>0</v>
      </c>
      <c r="BA1474" t="s">
        <v>2572</v>
      </c>
    </row>
    <row r="1475" spans="1:53">
      <c r="A1475" t="s">
        <v>47</v>
      </c>
      <c r="B1475" t="s">
        <v>466</v>
      </c>
      <c r="C1475" t="s">
        <v>709</v>
      </c>
      <c r="D1475" t="b">
        <v>1</v>
      </c>
      <c r="E1475" t="s">
        <v>710</v>
      </c>
      <c r="J1475" t="s">
        <v>759</v>
      </c>
      <c r="K1475" t="s">
        <v>921</v>
      </c>
      <c r="M1475">
        <v>0</v>
      </c>
      <c r="N1475" t="b">
        <v>0</v>
      </c>
      <c r="O1475" t="b">
        <v>0</v>
      </c>
      <c r="P1475" t="b">
        <v>0</v>
      </c>
      <c r="Q1475" t="b">
        <v>0</v>
      </c>
      <c r="R1475" t="b">
        <v>1</v>
      </c>
      <c r="S1475" t="b">
        <v>0</v>
      </c>
      <c r="T1475" t="b">
        <v>0</v>
      </c>
      <c r="V1475" t="s">
        <v>1395</v>
      </c>
      <c r="X1475" t="s">
        <v>1522</v>
      </c>
      <c r="Y1475" t="s">
        <v>1741</v>
      </c>
      <c r="AA1475" t="b">
        <v>0</v>
      </c>
      <c r="AB1475" t="s">
        <v>2237</v>
      </c>
      <c r="AC1475" t="b">
        <v>0</v>
      </c>
      <c r="AD1475" t="b">
        <v>0</v>
      </c>
      <c r="AF1475" t="b">
        <v>0</v>
      </c>
      <c r="AG1475" t="s">
        <v>47</v>
      </c>
      <c r="AH1475" t="b">
        <v>0</v>
      </c>
      <c r="AI1475" t="s">
        <v>469</v>
      </c>
      <c r="AJ1475" t="b">
        <v>1</v>
      </c>
      <c r="AK1475" t="s">
        <v>2270</v>
      </c>
      <c r="AL1475" t="s">
        <v>2299</v>
      </c>
      <c r="AM1475" t="s">
        <v>2473</v>
      </c>
      <c r="AP1475" t="s">
        <v>2237</v>
      </c>
      <c r="AQ1475" t="s">
        <v>469</v>
      </c>
      <c r="AR1475" t="b">
        <v>0</v>
      </c>
      <c r="AT1475" t="s">
        <v>186</v>
      </c>
      <c r="AU1475" t="s">
        <v>2530</v>
      </c>
      <c r="AV1475" t="s">
        <v>2536</v>
      </c>
      <c r="AW1475" t="s">
        <v>2540</v>
      </c>
      <c r="AX1475" t="s">
        <v>469</v>
      </c>
      <c r="AY1475" t="s">
        <v>490</v>
      </c>
      <c r="AZ1475" t="b">
        <v>0</v>
      </c>
      <c r="BA1475" t="s">
        <v>2572</v>
      </c>
    </row>
    <row r="1476" spans="1:53">
      <c r="A1476" t="s">
        <v>47</v>
      </c>
      <c r="B1476" t="s">
        <v>466</v>
      </c>
      <c r="C1476" t="s">
        <v>708</v>
      </c>
      <c r="D1476" t="b">
        <v>1</v>
      </c>
      <c r="E1476" t="s">
        <v>710</v>
      </c>
      <c r="J1476" t="s">
        <v>757</v>
      </c>
      <c r="K1476" t="s">
        <v>763</v>
      </c>
      <c r="L1476" t="s">
        <v>937</v>
      </c>
      <c r="M1476">
        <v>0</v>
      </c>
      <c r="N1476" t="b">
        <v>0</v>
      </c>
      <c r="O1476" t="b">
        <v>0</v>
      </c>
      <c r="P1476" t="b">
        <v>0</v>
      </c>
      <c r="Q1476" t="b">
        <v>0</v>
      </c>
      <c r="R1476" t="b">
        <v>0</v>
      </c>
      <c r="S1476" t="b">
        <v>1</v>
      </c>
      <c r="T1476" t="b">
        <v>0</v>
      </c>
      <c r="U1476" t="s">
        <v>939</v>
      </c>
      <c r="V1476" t="s">
        <v>1113</v>
      </c>
      <c r="X1476" t="s">
        <v>757</v>
      </c>
      <c r="Y1476" t="s">
        <v>1751</v>
      </c>
      <c r="AA1476" t="b">
        <v>0</v>
      </c>
      <c r="AB1476" t="s">
        <v>1958</v>
      </c>
      <c r="AC1476" t="b">
        <v>0</v>
      </c>
      <c r="AD1476" t="b">
        <v>0</v>
      </c>
      <c r="AF1476" t="b">
        <v>0</v>
      </c>
      <c r="AG1476" t="s">
        <v>47</v>
      </c>
      <c r="AH1476" t="b">
        <v>0</v>
      </c>
      <c r="AI1476" t="s">
        <v>469</v>
      </c>
      <c r="AJ1476" t="b">
        <v>1</v>
      </c>
      <c r="AK1476" t="s">
        <v>2270</v>
      </c>
      <c r="AL1476" t="s">
        <v>2299</v>
      </c>
      <c r="AM1476" t="s">
        <v>2383</v>
      </c>
      <c r="AP1476" t="s">
        <v>1958</v>
      </c>
      <c r="AQ1476" t="s">
        <v>469</v>
      </c>
      <c r="AR1476" t="b">
        <v>0</v>
      </c>
      <c r="AT1476" t="s">
        <v>186</v>
      </c>
      <c r="AU1476" t="s">
        <v>2490</v>
      </c>
      <c r="AV1476" t="s">
        <v>2535</v>
      </c>
      <c r="AX1476" t="s">
        <v>469</v>
      </c>
      <c r="AY1476" t="s">
        <v>490</v>
      </c>
      <c r="AZ1476" t="b">
        <v>0</v>
      </c>
      <c r="BA1476" t="s">
        <v>2572</v>
      </c>
    </row>
    <row r="1477" spans="1:53">
      <c r="A1477" t="s">
        <v>47</v>
      </c>
      <c r="B1477" t="s">
        <v>466</v>
      </c>
      <c r="C1477" t="s">
        <v>708</v>
      </c>
      <c r="D1477" t="b">
        <v>1</v>
      </c>
      <c r="E1477" t="s">
        <v>710</v>
      </c>
      <c r="J1477" t="s">
        <v>757</v>
      </c>
      <c r="K1477" t="s">
        <v>780</v>
      </c>
      <c r="L1477" t="s">
        <v>937</v>
      </c>
      <c r="M1477">
        <v>0</v>
      </c>
      <c r="N1477" t="b">
        <v>0</v>
      </c>
      <c r="O1477" t="b">
        <v>0</v>
      </c>
      <c r="P1477" t="b">
        <v>0</v>
      </c>
      <c r="Q1477" t="b">
        <v>0</v>
      </c>
      <c r="R1477" t="b">
        <v>0</v>
      </c>
      <c r="S1477" t="b">
        <v>1</v>
      </c>
      <c r="T1477" t="b">
        <v>0</v>
      </c>
      <c r="U1477" t="s">
        <v>942</v>
      </c>
      <c r="V1477" t="s">
        <v>1114</v>
      </c>
      <c r="X1477" t="s">
        <v>1469</v>
      </c>
      <c r="Y1477" t="s">
        <v>1751</v>
      </c>
      <c r="AA1477" t="b">
        <v>0</v>
      </c>
      <c r="AB1477" t="s">
        <v>1959</v>
      </c>
      <c r="AC1477" t="b">
        <v>0</v>
      </c>
      <c r="AD1477" t="b">
        <v>0</v>
      </c>
      <c r="AF1477" t="b">
        <v>0</v>
      </c>
      <c r="AG1477" t="s">
        <v>47</v>
      </c>
      <c r="AH1477" t="b">
        <v>0</v>
      </c>
      <c r="AI1477" t="s">
        <v>469</v>
      </c>
      <c r="AJ1477" t="b">
        <v>1</v>
      </c>
      <c r="AK1477" t="s">
        <v>2270</v>
      </c>
      <c r="AL1477" t="s">
        <v>2299</v>
      </c>
      <c r="AM1477" t="s">
        <v>2383</v>
      </c>
      <c r="AP1477" t="s">
        <v>1959</v>
      </c>
      <c r="AQ1477" t="s">
        <v>469</v>
      </c>
      <c r="AR1477" t="b">
        <v>0</v>
      </c>
      <c r="AT1477" t="s">
        <v>186</v>
      </c>
      <c r="AU1477" t="s">
        <v>2498</v>
      </c>
      <c r="AV1477" t="s">
        <v>2535</v>
      </c>
      <c r="AX1477" t="s">
        <v>469</v>
      </c>
      <c r="AY1477" t="s">
        <v>490</v>
      </c>
      <c r="AZ1477" t="b">
        <v>0</v>
      </c>
      <c r="BA1477" t="s">
        <v>2572</v>
      </c>
    </row>
    <row r="1478" spans="1:53">
      <c r="A1478" t="s">
        <v>47</v>
      </c>
      <c r="B1478" t="s">
        <v>466</v>
      </c>
      <c r="C1478" t="s">
        <v>708</v>
      </c>
      <c r="D1478" t="b">
        <v>0</v>
      </c>
      <c r="E1478" t="s">
        <v>710</v>
      </c>
      <c r="J1478" t="s">
        <v>757</v>
      </c>
      <c r="K1478" t="s">
        <v>785</v>
      </c>
      <c r="M1478">
        <v>0</v>
      </c>
      <c r="N1478" t="b">
        <v>0</v>
      </c>
      <c r="O1478" t="b">
        <v>1</v>
      </c>
      <c r="P1478" t="b">
        <v>0</v>
      </c>
      <c r="Q1478" t="b">
        <v>0</v>
      </c>
      <c r="R1478" t="b">
        <v>0</v>
      </c>
      <c r="S1478" t="b">
        <v>0</v>
      </c>
      <c r="T1478" t="b">
        <v>0</v>
      </c>
      <c r="V1478" t="s">
        <v>1115</v>
      </c>
      <c r="X1478" t="s">
        <v>1470</v>
      </c>
      <c r="Y1478" t="s">
        <v>1751</v>
      </c>
      <c r="AA1478" t="b">
        <v>0</v>
      </c>
      <c r="AB1478" t="s">
        <v>1960</v>
      </c>
      <c r="AC1478" t="b">
        <v>0</v>
      </c>
      <c r="AD1478" t="b">
        <v>0</v>
      </c>
      <c r="AF1478" t="b">
        <v>0</v>
      </c>
      <c r="AG1478" t="s">
        <v>47</v>
      </c>
      <c r="AH1478" t="b">
        <v>0</v>
      </c>
      <c r="AI1478" t="s">
        <v>469</v>
      </c>
      <c r="AJ1478" t="b">
        <v>1</v>
      </c>
      <c r="AK1478" t="s">
        <v>2270</v>
      </c>
      <c r="AL1478" t="s">
        <v>2299</v>
      </c>
      <c r="AM1478" t="s">
        <v>2383</v>
      </c>
      <c r="AP1478" t="s">
        <v>1960</v>
      </c>
      <c r="AQ1478" t="s">
        <v>469</v>
      </c>
      <c r="AR1478" t="b">
        <v>0</v>
      </c>
      <c r="AT1478" t="s">
        <v>186</v>
      </c>
      <c r="AU1478" t="s">
        <v>2503</v>
      </c>
      <c r="AV1478" t="s">
        <v>186</v>
      </c>
      <c r="AX1478" t="s">
        <v>469</v>
      </c>
      <c r="AY1478" t="s">
        <v>490</v>
      </c>
      <c r="AZ1478" t="b">
        <v>0</v>
      </c>
      <c r="BA1478" t="s">
        <v>2572</v>
      </c>
    </row>
    <row r="1479" spans="1:53">
      <c r="A1479" t="s">
        <v>47</v>
      </c>
      <c r="B1479" t="s">
        <v>466</v>
      </c>
      <c r="C1479" t="s">
        <v>708</v>
      </c>
      <c r="D1479" t="b">
        <v>1</v>
      </c>
      <c r="E1479" t="s">
        <v>710</v>
      </c>
      <c r="J1479" t="s">
        <v>757</v>
      </c>
      <c r="K1479" t="s">
        <v>789</v>
      </c>
      <c r="L1479" t="s">
        <v>937</v>
      </c>
      <c r="M1479">
        <v>0</v>
      </c>
      <c r="N1479" t="b">
        <v>0</v>
      </c>
      <c r="O1479" t="b">
        <v>0</v>
      </c>
      <c r="P1479" t="b">
        <v>0</v>
      </c>
      <c r="Q1479" t="b">
        <v>0</v>
      </c>
      <c r="R1479" t="b">
        <v>0</v>
      </c>
      <c r="S1479" t="b">
        <v>1</v>
      </c>
      <c r="T1479" t="b">
        <v>0</v>
      </c>
      <c r="U1479" t="s">
        <v>945</v>
      </c>
      <c r="V1479" t="s">
        <v>1116</v>
      </c>
      <c r="X1479" t="s">
        <v>1471</v>
      </c>
      <c r="Y1479" t="s">
        <v>1751</v>
      </c>
      <c r="AA1479" t="b">
        <v>0</v>
      </c>
      <c r="AB1479" t="s">
        <v>1961</v>
      </c>
      <c r="AC1479" t="b">
        <v>0</v>
      </c>
      <c r="AD1479" t="b">
        <v>0</v>
      </c>
      <c r="AF1479" t="b">
        <v>0</v>
      </c>
      <c r="AG1479" t="s">
        <v>47</v>
      </c>
      <c r="AH1479" t="b">
        <v>0</v>
      </c>
      <c r="AI1479" t="s">
        <v>469</v>
      </c>
      <c r="AJ1479" t="b">
        <v>1</v>
      </c>
      <c r="AK1479" t="s">
        <v>2270</v>
      </c>
      <c r="AL1479" t="s">
        <v>2299</v>
      </c>
      <c r="AM1479" t="s">
        <v>2383</v>
      </c>
      <c r="AP1479" t="s">
        <v>1961</v>
      </c>
      <c r="AQ1479" t="s">
        <v>469</v>
      </c>
      <c r="AR1479" t="b">
        <v>0</v>
      </c>
      <c r="AT1479" t="s">
        <v>186</v>
      </c>
      <c r="AU1479" t="s">
        <v>2506</v>
      </c>
      <c r="AV1479" t="s">
        <v>2535</v>
      </c>
      <c r="AX1479" t="s">
        <v>469</v>
      </c>
      <c r="AY1479" t="s">
        <v>490</v>
      </c>
      <c r="AZ1479" t="b">
        <v>0</v>
      </c>
      <c r="BA1479" t="s">
        <v>2572</v>
      </c>
    </row>
    <row r="1480" spans="1:53">
      <c r="A1480" t="s">
        <v>47</v>
      </c>
      <c r="B1480" t="s">
        <v>466</v>
      </c>
      <c r="C1480" t="s">
        <v>709</v>
      </c>
      <c r="D1480" t="b">
        <v>1</v>
      </c>
      <c r="E1480" t="s">
        <v>710</v>
      </c>
      <c r="K1480" t="s">
        <v>847</v>
      </c>
      <c r="M1480">
        <v>0</v>
      </c>
      <c r="N1480" t="b">
        <v>0</v>
      </c>
      <c r="O1480" t="b">
        <v>0</v>
      </c>
      <c r="P1480" t="b">
        <v>0</v>
      </c>
      <c r="Q1480" t="b">
        <v>0</v>
      </c>
      <c r="R1480" t="b">
        <v>1</v>
      </c>
      <c r="S1480" t="b">
        <v>0</v>
      </c>
      <c r="T1480" t="b">
        <v>0</v>
      </c>
      <c r="V1480" t="s">
        <v>1117</v>
      </c>
      <c r="X1480" t="s">
        <v>847</v>
      </c>
      <c r="Y1480" t="s">
        <v>1752</v>
      </c>
      <c r="AA1480" t="b">
        <v>0</v>
      </c>
      <c r="AB1480" t="s">
        <v>1962</v>
      </c>
      <c r="AC1480" t="b">
        <v>0</v>
      </c>
      <c r="AD1480" t="b">
        <v>0</v>
      </c>
      <c r="AF1480" t="b">
        <v>0</v>
      </c>
      <c r="AG1480" t="s">
        <v>47</v>
      </c>
      <c r="AH1480" t="b">
        <v>0</v>
      </c>
      <c r="AI1480" t="s">
        <v>469</v>
      </c>
      <c r="AJ1480" t="b">
        <v>1</v>
      </c>
      <c r="AK1480" t="s">
        <v>2270</v>
      </c>
      <c r="AL1480" t="s">
        <v>2299</v>
      </c>
      <c r="AM1480" t="s">
        <v>2384</v>
      </c>
      <c r="AP1480" t="s">
        <v>1962</v>
      </c>
      <c r="AQ1480" t="s">
        <v>469</v>
      </c>
      <c r="AR1480" t="b">
        <v>0</v>
      </c>
      <c r="AT1480" t="s">
        <v>186</v>
      </c>
      <c r="AU1480" t="s">
        <v>429</v>
      </c>
      <c r="AV1480" t="s">
        <v>2536</v>
      </c>
      <c r="AX1480" t="s">
        <v>469</v>
      </c>
      <c r="AY1480" t="s">
        <v>490</v>
      </c>
      <c r="AZ1480" t="b">
        <v>0</v>
      </c>
      <c r="BA1480" t="s">
        <v>2572</v>
      </c>
    </row>
    <row r="1481" spans="1:53">
      <c r="A1481" t="s">
        <v>47</v>
      </c>
      <c r="B1481" t="s">
        <v>466</v>
      </c>
      <c r="C1481" t="s">
        <v>708</v>
      </c>
      <c r="D1481" t="b">
        <v>1</v>
      </c>
      <c r="E1481" t="s">
        <v>710</v>
      </c>
      <c r="K1481" t="s">
        <v>848</v>
      </c>
      <c r="M1481">
        <v>0</v>
      </c>
      <c r="N1481" t="b">
        <v>0</v>
      </c>
      <c r="O1481" t="b">
        <v>0</v>
      </c>
      <c r="P1481" t="b">
        <v>0</v>
      </c>
      <c r="Q1481" t="b">
        <v>0</v>
      </c>
      <c r="R1481" t="b">
        <v>0</v>
      </c>
      <c r="S1481" t="b">
        <v>0</v>
      </c>
      <c r="T1481" t="b">
        <v>0</v>
      </c>
      <c r="V1481" t="s">
        <v>1118</v>
      </c>
      <c r="X1481" t="s">
        <v>848</v>
      </c>
      <c r="Y1481" t="s">
        <v>1753</v>
      </c>
      <c r="AA1481" t="b">
        <v>0</v>
      </c>
      <c r="AB1481" t="s">
        <v>1963</v>
      </c>
      <c r="AC1481" t="b">
        <v>0</v>
      </c>
      <c r="AD1481" t="b">
        <v>0</v>
      </c>
      <c r="AF1481" t="b">
        <v>0</v>
      </c>
      <c r="AG1481" t="s">
        <v>47</v>
      </c>
      <c r="AH1481" t="b">
        <v>0</v>
      </c>
      <c r="AI1481" t="s">
        <v>469</v>
      </c>
      <c r="AJ1481" t="b">
        <v>1</v>
      </c>
      <c r="AK1481" t="s">
        <v>2270</v>
      </c>
      <c r="AL1481" t="s">
        <v>2299</v>
      </c>
      <c r="AM1481" t="s">
        <v>2385</v>
      </c>
      <c r="AP1481" t="s">
        <v>1963</v>
      </c>
      <c r="AQ1481" t="s">
        <v>469</v>
      </c>
      <c r="AR1481" t="b">
        <v>1</v>
      </c>
      <c r="AT1481" t="s">
        <v>186</v>
      </c>
      <c r="AU1481" t="s">
        <v>428</v>
      </c>
      <c r="AV1481" t="s">
        <v>2534</v>
      </c>
      <c r="AX1481" t="s">
        <v>469</v>
      </c>
      <c r="AY1481" t="s">
        <v>490</v>
      </c>
      <c r="AZ1481" t="b">
        <v>0</v>
      </c>
      <c r="BA1481" t="s">
        <v>2572</v>
      </c>
    </row>
    <row r="1482" spans="1:53">
      <c r="A1482" t="s">
        <v>47</v>
      </c>
      <c r="B1482" t="s">
        <v>466</v>
      </c>
      <c r="C1482" t="s">
        <v>709</v>
      </c>
      <c r="D1482" t="b">
        <v>1</v>
      </c>
      <c r="E1482" t="s">
        <v>710</v>
      </c>
      <c r="K1482" t="s">
        <v>798</v>
      </c>
      <c r="M1482">
        <v>0</v>
      </c>
      <c r="N1482" t="b">
        <v>0</v>
      </c>
      <c r="O1482" t="b">
        <v>1</v>
      </c>
      <c r="P1482" t="b">
        <v>0</v>
      </c>
      <c r="Q1482" t="b">
        <v>0</v>
      </c>
      <c r="R1482" t="b">
        <v>1</v>
      </c>
      <c r="S1482" t="b">
        <v>0</v>
      </c>
      <c r="T1482" t="b">
        <v>0</v>
      </c>
      <c r="V1482" t="s">
        <v>1119</v>
      </c>
      <c r="X1482" t="s">
        <v>798</v>
      </c>
      <c r="Y1482" t="s">
        <v>1754</v>
      </c>
      <c r="AA1482" t="b">
        <v>0</v>
      </c>
      <c r="AB1482" t="s">
        <v>1964</v>
      </c>
      <c r="AC1482" t="b">
        <v>0</v>
      </c>
      <c r="AD1482" t="b">
        <v>0</v>
      </c>
      <c r="AF1482" t="b">
        <v>0</v>
      </c>
      <c r="AG1482" t="s">
        <v>47</v>
      </c>
      <c r="AH1482" t="b">
        <v>0</v>
      </c>
      <c r="AI1482" t="s">
        <v>469</v>
      </c>
      <c r="AJ1482" t="b">
        <v>1</v>
      </c>
      <c r="AK1482" t="s">
        <v>2270</v>
      </c>
      <c r="AL1482" t="s">
        <v>2299</v>
      </c>
      <c r="AM1482" t="s">
        <v>2326</v>
      </c>
      <c r="AP1482" t="s">
        <v>1964</v>
      </c>
      <c r="AQ1482" t="s">
        <v>469</v>
      </c>
      <c r="AR1482" t="b">
        <v>0</v>
      </c>
      <c r="AT1482" t="s">
        <v>186</v>
      </c>
      <c r="AU1482" t="s">
        <v>429</v>
      </c>
      <c r="AV1482" t="s">
        <v>2536</v>
      </c>
      <c r="AX1482" t="s">
        <v>469</v>
      </c>
      <c r="AY1482" t="s">
        <v>490</v>
      </c>
      <c r="AZ1482" t="b">
        <v>0</v>
      </c>
      <c r="BA1482" t="s">
        <v>2572</v>
      </c>
    </row>
    <row r="1483" spans="1:53">
      <c r="A1483" t="s">
        <v>47</v>
      </c>
      <c r="B1483" t="s">
        <v>466</v>
      </c>
      <c r="C1483" t="s">
        <v>709</v>
      </c>
      <c r="D1483" t="b">
        <v>1</v>
      </c>
      <c r="E1483" t="s">
        <v>710</v>
      </c>
      <c r="J1483" t="s">
        <v>759</v>
      </c>
      <c r="K1483" t="s">
        <v>922</v>
      </c>
      <c r="M1483">
        <v>0</v>
      </c>
      <c r="N1483" t="b">
        <v>0</v>
      </c>
      <c r="O1483" t="b">
        <v>0</v>
      </c>
      <c r="P1483" t="b">
        <v>0</v>
      </c>
      <c r="Q1483" t="b">
        <v>0</v>
      </c>
      <c r="R1483" t="b">
        <v>1</v>
      </c>
      <c r="S1483" t="b">
        <v>0</v>
      </c>
      <c r="T1483" t="b">
        <v>0</v>
      </c>
      <c r="V1483" t="s">
        <v>1396</v>
      </c>
      <c r="X1483" t="s">
        <v>1523</v>
      </c>
      <c r="Y1483" t="s">
        <v>1741</v>
      </c>
      <c r="AA1483" t="b">
        <v>0</v>
      </c>
      <c r="AB1483" t="s">
        <v>2238</v>
      </c>
      <c r="AC1483" t="b">
        <v>0</v>
      </c>
      <c r="AD1483" t="b">
        <v>0</v>
      </c>
      <c r="AF1483" t="b">
        <v>0</v>
      </c>
      <c r="AG1483" t="s">
        <v>47</v>
      </c>
      <c r="AH1483" t="b">
        <v>0</v>
      </c>
      <c r="AI1483" t="s">
        <v>469</v>
      </c>
      <c r="AJ1483" t="b">
        <v>1</v>
      </c>
      <c r="AK1483" t="s">
        <v>2270</v>
      </c>
      <c r="AL1483" t="s">
        <v>2299</v>
      </c>
      <c r="AM1483" t="s">
        <v>2473</v>
      </c>
      <c r="AP1483" t="s">
        <v>2238</v>
      </c>
      <c r="AQ1483" t="s">
        <v>469</v>
      </c>
      <c r="AR1483" t="b">
        <v>0</v>
      </c>
      <c r="AT1483" t="s">
        <v>186</v>
      </c>
      <c r="AU1483" t="s">
        <v>2531</v>
      </c>
      <c r="AV1483" t="s">
        <v>2536</v>
      </c>
      <c r="AW1483" t="s">
        <v>2540</v>
      </c>
      <c r="AX1483" t="s">
        <v>469</v>
      </c>
      <c r="AY1483" t="s">
        <v>490</v>
      </c>
      <c r="AZ1483" t="b">
        <v>0</v>
      </c>
      <c r="BA1483" t="s">
        <v>2572</v>
      </c>
    </row>
    <row r="1484" spans="1:53">
      <c r="A1484" t="s">
        <v>47</v>
      </c>
      <c r="B1484" t="s">
        <v>466</v>
      </c>
      <c r="C1484" t="s">
        <v>709</v>
      </c>
      <c r="D1484" t="b">
        <v>1</v>
      </c>
      <c r="E1484" t="s">
        <v>710</v>
      </c>
      <c r="J1484" t="s">
        <v>759</v>
      </c>
      <c r="K1484" t="s">
        <v>923</v>
      </c>
      <c r="M1484">
        <v>0</v>
      </c>
      <c r="N1484" t="b">
        <v>0</v>
      </c>
      <c r="O1484" t="b">
        <v>0</v>
      </c>
      <c r="P1484" t="b">
        <v>0</v>
      </c>
      <c r="Q1484" t="b">
        <v>0</v>
      </c>
      <c r="R1484" t="b">
        <v>1</v>
      </c>
      <c r="S1484" t="b">
        <v>0</v>
      </c>
      <c r="T1484" t="b">
        <v>0</v>
      </c>
      <c r="V1484" t="s">
        <v>1397</v>
      </c>
      <c r="X1484" t="s">
        <v>1524</v>
      </c>
      <c r="Y1484" t="s">
        <v>1741</v>
      </c>
      <c r="AA1484" t="b">
        <v>0</v>
      </c>
      <c r="AB1484" t="s">
        <v>2239</v>
      </c>
      <c r="AC1484" t="b">
        <v>0</v>
      </c>
      <c r="AD1484" t="b">
        <v>0</v>
      </c>
      <c r="AF1484" t="b">
        <v>0</v>
      </c>
      <c r="AG1484" t="s">
        <v>47</v>
      </c>
      <c r="AH1484" t="b">
        <v>0</v>
      </c>
      <c r="AI1484" t="s">
        <v>469</v>
      </c>
      <c r="AJ1484" t="b">
        <v>1</v>
      </c>
      <c r="AK1484" t="s">
        <v>2270</v>
      </c>
      <c r="AL1484" t="s">
        <v>2299</v>
      </c>
      <c r="AM1484" t="s">
        <v>2473</v>
      </c>
      <c r="AP1484" t="s">
        <v>2239</v>
      </c>
      <c r="AQ1484" t="s">
        <v>469</v>
      </c>
      <c r="AR1484" t="b">
        <v>0</v>
      </c>
      <c r="AT1484" t="s">
        <v>186</v>
      </c>
      <c r="AU1484" t="s">
        <v>2532</v>
      </c>
      <c r="AV1484" t="s">
        <v>2536</v>
      </c>
      <c r="AW1484" t="s">
        <v>2540</v>
      </c>
      <c r="AX1484" t="s">
        <v>469</v>
      </c>
      <c r="AY1484" t="s">
        <v>490</v>
      </c>
      <c r="AZ1484" t="b">
        <v>0</v>
      </c>
      <c r="BA1484" t="s">
        <v>2572</v>
      </c>
    </row>
    <row r="1485" spans="1:53">
      <c r="A1485" t="s">
        <v>47</v>
      </c>
      <c r="B1485" t="s">
        <v>466</v>
      </c>
      <c r="C1485" t="s">
        <v>709</v>
      </c>
      <c r="D1485" t="b">
        <v>1</v>
      </c>
      <c r="E1485" t="s">
        <v>710</v>
      </c>
      <c r="K1485" t="s">
        <v>765</v>
      </c>
      <c r="M1485">
        <v>0</v>
      </c>
      <c r="N1485" t="b">
        <v>0</v>
      </c>
      <c r="O1485" t="b">
        <v>0</v>
      </c>
      <c r="P1485" t="b">
        <v>0</v>
      </c>
      <c r="Q1485" t="b">
        <v>0</v>
      </c>
      <c r="R1485" t="b">
        <v>1</v>
      </c>
      <c r="S1485" t="b">
        <v>0</v>
      </c>
      <c r="T1485" t="b">
        <v>0</v>
      </c>
      <c r="V1485" t="s">
        <v>1122</v>
      </c>
      <c r="X1485" t="s">
        <v>765</v>
      </c>
      <c r="Y1485" t="s">
        <v>1755</v>
      </c>
      <c r="AA1485" t="b">
        <v>0</v>
      </c>
      <c r="AB1485" t="s">
        <v>1800</v>
      </c>
      <c r="AC1485" t="b">
        <v>0</v>
      </c>
      <c r="AD1485" t="b">
        <v>0</v>
      </c>
      <c r="AF1485" t="b">
        <v>0</v>
      </c>
      <c r="AG1485" t="s">
        <v>47</v>
      </c>
      <c r="AH1485" t="b">
        <v>0</v>
      </c>
      <c r="AI1485" t="s">
        <v>469</v>
      </c>
      <c r="AJ1485" t="b">
        <v>1</v>
      </c>
      <c r="AK1485" t="s">
        <v>2270</v>
      </c>
      <c r="AL1485" t="s">
        <v>2299</v>
      </c>
      <c r="AM1485" t="s">
        <v>2307</v>
      </c>
      <c r="AP1485" t="s">
        <v>1800</v>
      </c>
      <c r="AQ1485" t="s">
        <v>469</v>
      </c>
      <c r="AR1485" t="b">
        <v>0</v>
      </c>
      <c r="AT1485" t="s">
        <v>186</v>
      </c>
      <c r="AU1485" t="s">
        <v>429</v>
      </c>
      <c r="AV1485" t="s">
        <v>2536</v>
      </c>
      <c r="AX1485" t="s">
        <v>469</v>
      </c>
      <c r="AY1485" t="s">
        <v>2553</v>
      </c>
      <c r="AZ1485" t="b">
        <v>0</v>
      </c>
      <c r="BA1485" t="s">
        <v>2572</v>
      </c>
    </row>
    <row r="1486" spans="1:53">
      <c r="A1486" t="s">
        <v>47</v>
      </c>
      <c r="B1486" t="s">
        <v>466</v>
      </c>
      <c r="C1486" t="s">
        <v>709</v>
      </c>
      <c r="D1486" t="b">
        <v>1</v>
      </c>
      <c r="E1486" t="s">
        <v>710</v>
      </c>
      <c r="K1486" t="s">
        <v>924</v>
      </c>
      <c r="M1486">
        <v>0</v>
      </c>
      <c r="N1486" t="b">
        <v>0</v>
      </c>
      <c r="O1486" t="b">
        <v>0</v>
      </c>
      <c r="P1486" t="b">
        <v>0</v>
      </c>
      <c r="Q1486" t="b">
        <v>0</v>
      </c>
      <c r="R1486" t="b">
        <v>1</v>
      </c>
      <c r="S1486" t="b">
        <v>0</v>
      </c>
      <c r="T1486" t="b">
        <v>0</v>
      </c>
      <c r="V1486" t="s">
        <v>1398</v>
      </c>
      <c r="X1486" t="s">
        <v>924</v>
      </c>
      <c r="Y1486" t="s">
        <v>1756</v>
      </c>
      <c r="AA1486" t="b">
        <v>0</v>
      </c>
      <c r="AB1486" t="s">
        <v>2240</v>
      </c>
      <c r="AC1486" t="b">
        <v>0</v>
      </c>
      <c r="AD1486" t="b">
        <v>0</v>
      </c>
      <c r="AF1486" t="b">
        <v>0</v>
      </c>
      <c r="AG1486" t="s">
        <v>47</v>
      </c>
      <c r="AH1486" t="b">
        <v>0</v>
      </c>
      <c r="AI1486" t="s">
        <v>545</v>
      </c>
      <c r="AJ1486" t="b">
        <v>1</v>
      </c>
      <c r="AK1486" t="s">
        <v>2274</v>
      </c>
      <c r="AL1486" t="s">
        <v>2300</v>
      </c>
      <c r="AM1486" t="s">
        <v>2240</v>
      </c>
      <c r="AP1486" t="s">
        <v>2240</v>
      </c>
      <c r="AQ1486" t="s">
        <v>469</v>
      </c>
      <c r="AR1486" t="b">
        <v>0</v>
      </c>
      <c r="AT1486" t="s">
        <v>186</v>
      </c>
      <c r="AU1486" t="s">
        <v>429</v>
      </c>
      <c r="AV1486" t="s">
        <v>2536</v>
      </c>
      <c r="AX1486" t="s">
        <v>545</v>
      </c>
      <c r="AY1486" t="s">
        <v>2571</v>
      </c>
      <c r="AZ1486" t="b">
        <v>0</v>
      </c>
      <c r="BA1486" t="s">
        <v>2572</v>
      </c>
    </row>
    <row r="1487" spans="1:53">
      <c r="A1487" t="s">
        <v>47</v>
      </c>
      <c r="B1487" t="s">
        <v>466</v>
      </c>
      <c r="C1487" t="s">
        <v>709</v>
      </c>
      <c r="D1487" t="b">
        <v>1</v>
      </c>
      <c r="E1487" t="s">
        <v>710</v>
      </c>
      <c r="K1487" t="s">
        <v>925</v>
      </c>
      <c r="M1487">
        <v>0</v>
      </c>
      <c r="N1487" t="b">
        <v>0</v>
      </c>
      <c r="O1487" t="b">
        <v>0</v>
      </c>
      <c r="P1487" t="b">
        <v>0</v>
      </c>
      <c r="Q1487" t="b">
        <v>0</v>
      </c>
      <c r="R1487" t="b">
        <v>1</v>
      </c>
      <c r="S1487" t="b">
        <v>0</v>
      </c>
      <c r="T1487" t="b">
        <v>0</v>
      </c>
      <c r="V1487" t="s">
        <v>1399</v>
      </c>
      <c r="X1487" t="s">
        <v>925</v>
      </c>
      <c r="Y1487" t="s">
        <v>1757</v>
      </c>
      <c r="AA1487" t="b">
        <v>0</v>
      </c>
      <c r="AB1487" t="s">
        <v>2241</v>
      </c>
      <c r="AC1487" t="b">
        <v>0</v>
      </c>
      <c r="AD1487" t="b">
        <v>0</v>
      </c>
      <c r="AF1487" t="b">
        <v>0</v>
      </c>
      <c r="AG1487" t="s">
        <v>47</v>
      </c>
      <c r="AH1487" t="b">
        <v>0</v>
      </c>
      <c r="AI1487" t="s">
        <v>545</v>
      </c>
      <c r="AJ1487" t="b">
        <v>1</v>
      </c>
      <c r="AK1487" t="s">
        <v>2274</v>
      </c>
      <c r="AL1487" t="s">
        <v>2300</v>
      </c>
      <c r="AM1487" t="s">
        <v>2241</v>
      </c>
      <c r="AP1487" t="s">
        <v>2241</v>
      </c>
      <c r="AQ1487" t="s">
        <v>469</v>
      </c>
      <c r="AR1487" t="b">
        <v>0</v>
      </c>
      <c r="AT1487" t="s">
        <v>186</v>
      </c>
      <c r="AU1487" t="s">
        <v>429</v>
      </c>
      <c r="AV1487" t="s">
        <v>2536</v>
      </c>
      <c r="AX1487" t="s">
        <v>545</v>
      </c>
      <c r="AY1487" t="s">
        <v>2571</v>
      </c>
      <c r="AZ1487" t="b">
        <v>0</v>
      </c>
      <c r="BA1487" t="s">
        <v>2572</v>
      </c>
    </row>
    <row r="1488" spans="1:53">
      <c r="A1488" t="s">
        <v>47</v>
      </c>
      <c r="B1488" t="s">
        <v>466</v>
      </c>
      <c r="C1488" t="s">
        <v>709</v>
      </c>
      <c r="D1488" t="b">
        <v>1</v>
      </c>
      <c r="E1488" t="s">
        <v>710</v>
      </c>
      <c r="K1488" t="s">
        <v>926</v>
      </c>
      <c r="M1488">
        <v>0</v>
      </c>
      <c r="N1488" t="b">
        <v>0</v>
      </c>
      <c r="O1488" t="b">
        <v>0</v>
      </c>
      <c r="P1488" t="b">
        <v>0</v>
      </c>
      <c r="Q1488" t="b">
        <v>0</v>
      </c>
      <c r="R1488" t="b">
        <v>1</v>
      </c>
      <c r="S1488" t="b">
        <v>0</v>
      </c>
      <c r="T1488" t="b">
        <v>0</v>
      </c>
      <c r="V1488" t="s">
        <v>1400</v>
      </c>
      <c r="X1488" t="s">
        <v>926</v>
      </c>
      <c r="Y1488" t="s">
        <v>1758</v>
      </c>
      <c r="AA1488" t="b">
        <v>0</v>
      </c>
      <c r="AB1488" t="s">
        <v>2242</v>
      </c>
      <c r="AC1488" t="b">
        <v>0</v>
      </c>
      <c r="AD1488" t="b">
        <v>0</v>
      </c>
      <c r="AF1488" t="b">
        <v>0</v>
      </c>
      <c r="AG1488" t="s">
        <v>47</v>
      </c>
      <c r="AH1488" t="b">
        <v>0</v>
      </c>
      <c r="AI1488" t="s">
        <v>545</v>
      </c>
      <c r="AJ1488" t="b">
        <v>1</v>
      </c>
      <c r="AK1488" t="s">
        <v>2274</v>
      </c>
      <c r="AL1488" t="s">
        <v>2300</v>
      </c>
      <c r="AM1488" t="s">
        <v>2242</v>
      </c>
      <c r="AP1488" t="s">
        <v>2242</v>
      </c>
      <c r="AQ1488" t="s">
        <v>469</v>
      </c>
      <c r="AR1488" t="b">
        <v>0</v>
      </c>
      <c r="AT1488" t="s">
        <v>186</v>
      </c>
      <c r="AU1488" t="s">
        <v>429</v>
      </c>
      <c r="AV1488" t="s">
        <v>2536</v>
      </c>
      <c r="AX1488" t="s">
        <v>545</v>
      </c>
      <c r="AY1488" t="s">
        <v>2571</v>
      </c>
      <c r="AZ1488" t="b">
        <v>0</v>
      </c>
      <c r="BA1488" t="s">
        <v>2572</v>
      </c>
    </row>
    <row r="1489" spans="1:53">
      <c r="A1489" t="s">
        <v>47</v>
      </c>
      <c r="B1489" t="s">
        <v>466</v>
      </c>
      <c r="C1489" t="s">
        <v>708</v>
      </c>
      <c r="D1489" t="b">
        <v>1</v>
      </c>
      <c r="E1489" t="s">
        <v>710</v>
      </c>
      <c r="K1489" t="s">
        <v>798</v>
      </c>
      <c r="M1489">
        <v>0</v>
      </c>
      <c r="N1489" t="b">
        <v>0</v>
      </c>
      <c r="O1489" t="b">
        <v>1</v>
      </c>
      <c r="P1489" t="b">
        <v>0</v>
      </c>
      <c r="Q1489" t="b">
        <v>0</v>
      </c>
      <c r="R1489" t="b">
        <v>0</v>
      </c>
      <c r="S1489" t="b">
        <v>0</v>
      </c>
      <c r="T1489" t="b">
        <v>0</v>
      </c>
      <c r="V1489" t="s">
        <v>1401</v>
      </c>
      <c r="X1489" t="s">
        <v>798</v>
      </c>
      <c r="Y1489" t="s">
        <v>1759</v>
      </c>
      <c r="AA1489" t="b">
        <v>0</v>
      </c>
      <c r="AB1489" t="s">
        <v>1897</v>
      </c>
      <c r="AC1489" t="b">
        <v>0</v>
      </c>
      <c r="AD1489" t="b">
        <v>0</v>
      </c>
      <c r="AF1489" t="b">
        <v>0</v>
      </c>
      <c r="AG1489" t="s">
        <v>47</v>
      </c>
      <c r="AH1489" t="b">
        <v>0</v>
      </c>
      <c r="AI1489" t="s">
        <v>545</v>
      </c>
      <c r="AJ1489" t="b">
        <v>1</v>
      </c>
      <c r="AK1489" t="s">
        <v>2274</v>
      </c>
      <c r="AL1489" t="s">
        <v>2300</v>
      </c>
      <c r="AM1489" t="s">
        <v>1897</v>
      </c>
      <c r="AP1489" t="s">
        <v>1897</v>
      </c>
      <c r="AQ1489" t="s">
        <v>469</v>
      </c>
      <c r="AR1489" t="b">
        <v>1</v>
      </c>
      <c r="AT1489" t="s">
        <v>186</v>
      </c>
      <c r="AU1489" t="s">
        <v>428</v>
      </c>
      <c r="AV1489" t="s">
        <v>2534</v>
      </c>
      <c r="AX1489" t="s">
        <v>545</v>
      </c>
      <c r="AY1489" t="s">
        <v>2571</v>
      </c>
      <c r="AZ1489" t="b">
        <v>0</v>
      </c>
      <c r="BA1489" t="s">
        <v>2572</v>
      </c>
    </row>
    <row r="1490" spans="1:53">
      <c r="A1490" t="s">
        <v>47</v>
      </c>
      <c r="B1490" t="s">
        <v>466</v>
      </c>
      <c r="C1490" t="s">
        <v>709</v>
      </c>
      <c r="D1490" t="b">
        <v>1</v>
      </c>
      <c r="E1490" t="s">
        <v>710</v>
      </c>
      <c r="K1490" t="s">
        <v>767</v>
      </c>
      <c r="M1490">
        <v>0</v>
      </c>
      <c r="N1490" t="b">
        <v>0</v>
      </c>
      <c r="O1490" t="b">
        <v>0</v>
      </c>
      <c r="P1490" t="b">
        <v>0</v>
      </c>
      <c r="Q1490" t="b">
        <v>0</v>
      </c>
      <c r="R1490" t="b">
        <v>1</v>
      </c>
      <c r="S1490" t="b">
        <v>0</v>
      </c>
      <c r="T1490" t="b">
        <v>0</v>
      </c>
      <c r="V1490" t="s">
        <v>957</v>
      </c>
      <c r="X1490" t="s">
        <v>767</v>
      </c>
      <c r="Y1490" t="s">
        <v>1760</v>
      </c>
      <c r="AA1490" t="b">
        <v>0</v>
      </c>
      <c r="AB1490" t="s">
        <v>1802</v>
      </c>
      <c r="AC1490" t="b">
        <v>0</v>
      </c>
      <c r="AD1490" t="b">
        <v>0</v>
      </c>
      <c r="AF1490" t="b">
        <v>0</v>
      </c>
      <c r="AG1490" t="s">
        <v>47</v>
      </c>
      <c r="AH1490" t="b">
        <v>0</v>
      </c>
      <c r="AI1490" t="s">
        <v>478</v>
      </c>
      <c r="AJ1490" t="b">
        <v>1</v>
      </c>
      <c r="AK1490" t="s">
        <v>2273</v>
      </c>
      <c r="AL1490" t="s">
        <v>2301</v>
      </c>
      <c r="AM1490" t="s">
        <v>2309</v>
      </c>
      <c r="AP1490" t="s">
        <v>1802</v>
      </c>
      <c r="AQ1490" t="s">
        <v>469</v>
      </c>
      <c r="AR1490" t="b">
        <v>0</v>
      </c>
      <c r="AT1490" t="s">
        <v>186</v>
      </c>
      <c r="AU1490" t="s">
        <v>429</v>
      </c>
      <c r="AV1490" t="s">
        <v>2536</v>
      </c>
      <c r="AX1490" t="s">
        <v>478</v>
      </c>
      <c r="AY1490" t="s">
        <v>21</v>
      </c>
      <c r="AZ1490" t="b">
        <v>0</v>
      </c>
      <c r="BA1490" t="s">
        <v>2572</v>
      </c>
    </row>
    <row r="1491" spans="1:53">
      <c r="A1491" t="s">
        <v>47</v>
      </c>
      <c r="B1491" t="s">
        <v>466</v>
      </c>
      <c r="C1491" t="s">
        <v>708</v>
      </c>
      <c r="D1491" t="b">
        <v>1</v>
      </c>
      <c r="E1491" t="s">
        <v>710</v>
      </c>
      <c r="H1491" t="s">
        <v>742</v>
      </c>
      <c r="K1491" t="s">
        <v>927</v>
      </c>
      <c r="L1491" t="s">
        <v>938</v>
      </c>
      <c r="M1491">
        <v>0</v>
      </c>
      <c r="N1491" t="b">
        <v>0</v>
      </c>
      <c r="O1491" t="b">
        <v>0</v>
      </c>
      <c r="P1491" t="b">
        <v>0</v>
      </c>
      <c r="Q1491" t="b">
        <v>0</v>
      </c>
      <c r="R1491" t="b">
        <v>0</v>
      </c>
      <c r="S1491" t="b">
        <v>0</v>
      </c>
      <c r="T1491" t="b">
        <v>0</v>
      </c>
      <c r="V1491" t="s">
        <v>1402</v>
      </c>
      <c r="X1491" t="s">
        <v>927</v>
      </c>
      <c r="Y1491" t="s">
        <v>1761</v>
      </c>
      <c r="AA1491" t="b">
        <v>0</v>
      </c>
      <c r="AB1491" t="s">
        <v>2243</v>
      </c>
      <c r="AC1491" t="b">
        <v>0</v>
      </c>
      <c r="AD1491" t="b">
        <v>0</v>
      </c>
      <c r="AF1491" t="b">
        <v>0</v>
      </c>
      <c r="AG1491" t="s">
        <v>47</v>
      </c>
      <c r="AH1491" t="b">
        <v>0</v>
      </c>
      <c r="AI1491" t="s">
        <v>478</v>
      </c>
      <c r="AJ1491" t="b">
        <v>1</v>
      </c>
      <c r="AK1491" t="s">
        <v>2273</v>
      </c>
      <c r="AL1491" t="s">
        <v>2301</v>
      </c>
      <c r="AM1491" t="s">
        <v>2334</v>
      </c>
      <c r="AP1491" t="s">
        <v>2243</v>
      </c>
      <c r="AQ1491" t="s">
        <v>469</v>
      </c>
      <c r="AR1491" t="b">
        <v>1</v>
      </c>
      <c r="AS1491" t="s">
        <v>2484</v>
      </c>
      <c r="AT1491" t="s">
        <v>186</v>
      </c>
      <c r="AU1491" t="s">
        <v>2510</v>
      </c>
      <c r="AV1491" t="s">
        <v>2534</v>
      </c>
      <c r="AX1491" t="s">
        <v>478</v>
      </c>
      <c r="AY1491" t="s">
        <v>21</v>
      </c>
      <c r="AZ1491" t="b">
        <v>0</v>
      </c>
      <c r="BA1491" t="s">
        <v>2572</v>
      </c>
    </row>
    <row r="1492" spans="1:53">
      <c r="A1492" t="s">
        <v>47</v>
      </c>
      <c r="B1492" t="s">
        <v>466</v>
      </c>
      <c r="C1492" t="s">
        <v>708</v>
      </c>
      <c r="D1492" t="b">
        <v>1</v>
      </c>
      <c r="E1492" t="s">
        <v>710</v>
      </c>
      <c r="H1492" t="s">
        <v>743</v>
      </c>
      <c r="K1492" t="s">
        <v>928</v>
      </c>
      <c r="L1492" t="s">
        <v>938</v>
      </c>
      <c r="M1492">
        <v>0</v>
      </c>
      <c r="N1492" t="b">
        <v>0</v>
      </c>
      <c r="O1492" t="b">
        <v>0</v>
      </c>
      <c r="P1492" t="b">
        <v>0</v>
      </c>
      <c r="Q1492" t="b">
        <v>0</v>
      </c>
      <c r="R1492" t="b">
        <v>0</v>
      </c>
      <c r="S1492" t="b">
        <v>0</v>
      </c>
      <c r="T1492" t="b">
        <v>0</v>
      </c>
      <c r="V1492" t="s">
        <v>1403</v>
      </c>
      <c r="X1492" t="s">
        <v>928</v>
      </c>
      <c r="Y1492" t="s">
        <v>1762</v>
      </c>
      <c r="AA1492" t="b">
        <v>0</v>
      </c>
      <c r="AB1492" t="s">
        <v>2244</v>
      </c>
      <c r="AC1492" t="b">
        <v>0</v>
      </c>
      <c r="AD1492" t="b">
        <v>0</v>
      </c>
      <c r="AF1492" t="b">
        <v>0</v>
      </c>
      <c r="AG1492" t="s">
        <v>47</v>
      </c>
      <c r="AH1492" t="b">
        <v>0</v>
      </c>
      <c r="AI1492" t="s">
        <v>478</v>
      </c>
      <c r="AJ1492" t="b">
        <v>1</v>
      </c>
      <c r="AK1492" t="s">
        <v>2273</v>
      </c>
      <c r="AL1492" t="s">
        <v>2301</v>
      </c>
      <c r="AM1492" t="s">
        <v>2334</v>
      </c>
      <c r="AP1492" t="s">
        <v>2244</v>
      </c>
      <c r="AQ1492" t="s">
        <v>469</v>
      </c>
      <c r="AR1492" t="b">
        <v>1</v>
      </c>
      <c r="AS1492" t="s">
        <v>2485</v>
      </c>
      <c r="AT1492" t="s">
        <v>186</v>
      </c>
      <c r="AU1492" t="s">
        <v>2510</v>
      </c>
      <c r="AV1492" t="s">
        <v>2534</v>
      </c>
      <c r="AX1492" t="s">
        <v>478</v>
      </c>
      <c r="AY1492" t="s">
        <v>21</v>
      </c>
      <c r="AZ1492" t="b">
        <v>0</v>
      </c>
      <c r="BA1492" t="s">
        <v>2572</v>
      </c>
    </row>
    <row r="1493" spans="1:53">
      <c r="A1493" t="s">
        <v>47</v>
      </c>
      <c r="B1493" t="s">
        <v>466</v>
      </c>
      <c r="C1493" t="s">
        <v>708</v>
      </c>
      <c r="D1493" t="b">
        <v>1</v>
      </c>
      <c r="E1493" t="s">
        <v>710</v>
      </c>
      <c r="H1493" t="s">
        <v>744</v>
      </c>
      <c r="K1493" t="s">
        <v>929</v>
      </c>
      <c r="L1493" t="s">
        <v>938</v>
      </c>
      <c r="M1493">
        <v>0</v>
      </c>
      <c r="N1493" t="b">
        <v>0</v>
      </c>
      <c r="O1493" t="b">
        <v>0</v>
      </c>
      <c r="P1493" t="b">
        <v>0</v>
      </c>
      <c r="Q1493" t="b">
        <v>0</v>
      </c>
      <c r="R1493" t="b">
        <v>0</v>
      </c>
      <c r="S1493" t="b">
        <v>0</v>
      </c>
      <c r="T1493" t="b">
        <v>0</v>
      </c>
      <c r="V1493" t="s">
        <v>1404</v>
      </c>
      <c r="X1493" t="s">
        <v>929</v>
      </c>
      <c r="Y1493" t="s">
        <v>1763</v>
      </c>
      <c r="AA1493" t="b">
        <v>0</v>
      </c>
      <c r="AB1493" t="s">
        <v>2245</v>
      </c>
      <c r="AC1493" t="b">
        <v>0</v>
      </c>
      <c r="AD1493" t="b">
        <v>0</v>
      </c>
      <c r="AF1493" t="b">
        <v>0</v>
      </c>
      <c r="AG1493" t="s">
        <v>47</v>
      </c>
      <c r="AH1493" t="b">
        <v>0</v>
      </c>
      <c r="AI1493" t="s">
        <v>478</v>
      </c>
      <c r="AJ1493" t="b">
        <v>1</v>
      </c>
      <c r="AK1493" t="s">
        <v>2273</v>
      </c>
      <c r="AL1493" t="s">
        <v>2301</v>
      </c>
      <c r="AM1493" t="s">
        <v>2334</v>
      </c>
      <c r="AP1493" t="s">
        <v>2245</v>
      </c>
      <c r="AQ1493" t="s">
        <v>469</v>
      </c>
      <c r="AR1493" t="b">
        <v>1</v>
      </c>
      <c r="AS1493" t="s">
        <v>2486</v>
      </c>
      <c r="AT1493" t="s">
        <v>186</v>
      </c>
      <c r="AU1493" t="s">
        <v>2510</v>
      </c>
      <c r="AV1493" t="s">
        <v>2534</v>
      </c>
      <c r="AX1493" t="s">
        <v>478</v>
      </c>
      <c r="AY1493" t="s">
        <v>21</v>
      </c>
      <c r="AZ1493" t="b">
        <v>0</v>
      </c>
      <c r="BA1493" t="s">
        <v>2572</v>
      </c>
    </row>
    <row r="1494" spans="1:53">
      <c r="A1494" t="s">
        <v>47</v>
      </c>
      <c r="B1494" t="s">
        <v>466</v>
      </c>
      <c r="C1494" t="s">
        <v>708</v>
      </c>
      <c r="D1494" t="b">
        <v>1</v>
      </c>
      <c r="E1494" t="s">
        <v>710</v>
      </c>
      <c r="H1494" t="s">
        <v>745</v>
      </c>
      <c r="K1494" t="s">
        <v>930</v>
      </c>
      <c r="L1494" t="s">
        <v>938</v>
      </c>
      <c r="M1494">
        <v>0</v>
      </c>
      <c r="N1494" t="b">
        <v>0</v>
      </c>
      <c r="O1494" t="b">
        <v>0</v>
      </c>
      <c r="P1494" t="b">
        <v>0</v>
      </c>
      <c r="Q1494" t="b">
        <v>0</v>
      </c>
      <c r="R1494" t="b">
        <v>0</v>
      </c>
      <c r="S1494" t="b">
        <v>0</v>
      </c>
      <c r="T1494" t="b">
        <v>0</v>
      </c>
      <c r="V1494" t="s">
        <v>1405</v>
      </c>
      <c r="X1494" t="s">
        <v>930</v>
      </c>
      <c r="Y1494" t="s">
        <v>1764</v>
      </c>
      <c r="AA1494" t="b">
        <v>0</v>
      </c>
      <c r="AB1494" t="s">
        <v>2246</v>
      </c>
      <c r="AC1494" t="b">
        <v>0</v>
      </c>
      <c r="AD1494" t="b">
        <v>0</v>
      </c>
      <c r="AF1494" t="b">
        <v>0</v>
      </c>
      <c r="AG1494" t="s">
        <v>47</v>
      </c>
      <c r="AH1494" t="b">
        <v>0</v>
      </c>
      <c r="AI1494" t="s">
        <v>478</v>
      </c>
      <c r="AJ1494" t="b">
        <v>1</v>
      </c>
      <c r="AK1494" t="s">
        <v>2273</v>
      </c>
      <c r="AL1494" t="s">
        <v>2301</v>
      </c>
      <c r="AM1494" t="s">
        <v>2334</v>
      </c>
      <c r="AP1494" t="s">
        <v>2246</v>
      </c>
      <c r="AQ1494" t="s">
        <v>469</v>
      </c>
      <c r="AR1494" t="b">
        <v>1</v>
      </c>
      <c r="AS1494" t="s">
        <v>2487</v>
      </c>
      <c r="AT1494" t="s">
        <v>186</v>
      </c>
      <c r="AU1494" t="s">
        <v>2510</v>
      </c>
      <c r="AV1494" t="s">
        <v>2534</v>
      </c>
      <c r="AX1494" t="s">
        <v>478</v>
      </c>
      <c r="AY1494" t="s">
        <v>21</v>
      </c>
      <c r="AZ1494" t="b">
        <v>0</v>
      </c>
      <c r="BA1494" t="s">
        <v>2572</v>
      </c>
    </row>
    <row r="1495" spans="1:53">
      <c r="A1495" t="s">
        <v>47</v>
      </c>
      <c r="B1495" t="s">
        <v>466</v>
      </c>
      <c r="C1495" t="s">
        <v>708</v>
      </c>
      <c r="D1495" t="b">
        <v>1</v>
      </c>
      <c r="E1495" t="s">
        <v>710</v>
      </c>
      <c r="K1495" t="s">
        <v>805</v>
      </c>
      <c r="M1495">
        <v>0</v>
      </c>
      <c r="N1495" t="b">
        <v>0</v>
      </c>
      <c r="O1495" t="b">
        <v>0</v>
      </c>
      <c r="P1495" t="b">
        <v>0</v>
      </c>
      <c r="Q1495" t="b">
        <v>0</v>
      </c>
      <c r="R1495" t="b">
        <v>0</v>
      </c>
      <c r="S1495" t="b">
        <v>0</v>
      </c>
      <c r="T1495" t="b">
        <v>0</v>
      </c>
      <c r="V1495" t="s">
        <v>1006</v>
      </c>
      <c r="X1495" t="s">
        <v>805</v>
      </c>
      <c r="Y1495" t="s">
        <v>1765</v>
      </c>
      <c r="AA1495" t="b">
        <v>0</v>
      </c>
      <c r="AB1495" t="s">
        <v>1851</v>
      </c>
      <c r="AC1495" t="b">
        <v>0</v>
      </c>
      <c r="AD1495" t="b">
        <v>0</v>
      </c>
      <c r="AF1495" t="b">
        <v>0</v>
      </c>
      <c r="AG1495" t="s">
        <v>47</v>
      </c>
      <c r="AH1495" t="b">
        <v>0</v>
      </c>
      <c r="AI1495" t="s">
        <v>478</v>
      </c>
      <c r="AJ1495" t="b">
        <v>1</v>
      </c>
      <c r="AK1495" t="s">
        <v>2273</v>
      </c>
      <c r="AL1495" t="s">
        <v>2301</v>
      </c>
      <c r="AM1495" t="s">
        <v>2335</v>
      </c>
      <c r="AP1495" t="s">
        <v>1851</v>
      </c>
      <c r="AQ1495" t="s">
        <v>469</v>
      </c>
      <c r="AR1495" t="b">
        <v>1</v>
      </c>
      <c r="AT1495" t="s">
        <v>186</v>
      </c>
      <c r="AU1495" t="s">
        <v>2511</v>
      </c>
      <c r="AV1495" t="s">
        <v>2534</v>
      </c>
      <c r="AX1495" t="s">
        <v>478</v>
      </c>
      <c r="AY1495" t="s">
        <v>21</v>
      </c>
      <c r="AZ1495" t="b">
        <v>0</v>
      </c>
      <c r="BA1495" t="s">
        <v>2572</v>
      </c>
    </row>
    <row r="1496" spans="1:53">
      <c r="A1496" t="s">
        <v>47</v>
      </c>
      <c r="B1496" t="s">
        <v>466</v>
      </c>
      <c r="C1496" t="s">
        <v>708</v>
      </c>
      <c r="D1496" t="b">
        <v>1</v>
      </c>
      <c r="E1496" t="s">
        <v>710</v>
      </c>
      <c r="K1496" t="s">
        <v>806</v>
      </c>
      <c r="M1496">
        <v>0</v>
      </c>
      <c r="N1496" t="b">
        <v>0</v>
      </c>
      <c r="O1496" t="b">
        <v>0</v>
      </c>
      <c r="P1496" t="b">
        <v>0</v>
      </c>
      <c r="Q1496" t="b">
        <v>0</v>
      </c>
      <c r="R1496" t="b">
        <v>0</v>
      </c>
      <c r="S1496" t="b">
        <v>0</v>
      </c>
      <c r="T1496" t="b">
        <v>0</v>
      </c>
      <c r="V1496" t="s">
        <v>1007</v>
      </c>
      <c r="X1496" t="s">
        <v>806</v>
      </c>
      <c r="Y1496" t="s">
        <v>1766</v>
      </c>
      <c r="AA1496" t="b">
        <v>0</v>
      </c>
      <c r="AB1496" t="s">
        <v>1852</v>
      </c>
      <c r="AC1496" t="b">
        <v>0</v>
      </c>
      <c r="AD1496" t="b">
        <v>0</v>
      </c>
      <c r="AF1496" t="b">
        <v>0</v>
      </c>
      <c r="AG1496" t="s">
        <v>47</v>
      </c>
      <c r="AH1496" t="b">
        <v>0</v>
      </c>
      <c r="AI1496" t="s">
        <v>478</v>
      </c>
      <c r="AJ1496" t="b">
        <v>1</v>
      </c>
      <c r="AK1496" t="s">
        <v>2273</v>
      </c>
      <c r="AL1496" t="s">
        <v>2301</v>
      </c>
      <c r="AM1496" t="s">
        <v>2336</v>
      </c>
      <c r="AP1496" t="s">
        <v>1852</v>
      </c>
      <c r="AQ1496" t="s">
        <v>469</v>
      </c>
      <c r="AR1496" t="b">
        <v>1</v>
      </c>
      <c r="AT1496" t="s">
        <v>186</v>
      </c>
      <c r="AU1496" t="s">
        <v>428</v>
      </c>
      <c r="AV1496" t="s">
        <v>2534</v>
      </c>
      <c r="AX1496" t="s">
        <v>478</v>
      </c>
      <c r="AY1496" t="s">
        <v>21</v>
      </c>
      <c r="AZ1496" t="b">
        <v>0</v>
      </c>
      <c r="BA1496" t="s">
        <v>2572</v>
      </c>
    </row>
    <row r="1497" spans="1:53">
      <c r="A1497" t="s">
        <v>47</v>
      </c>
      <c r="B1497" t="s">
        <v>466</v>
      </c>
      <c r="C1497" t="s">
        <v>708</v>
      </c>
      <c r="D1497" t="b">
        <v>1</v>
      </c>
      <c r="E1497" t="s">
        <v>710</v>
      </c>
      <c r="K1497" t="s">
        <v>807</v>
      </c>
      <c r="M1497">
        <v>0</v>
      </c>
      <c r="N1497" t="b">
        <v>0</v>
      </c>
      <c r="O1497" t="b">
        <v>0</v>
      </c>
      <c r="P1497" t="b">
        <v>0</v>
      </c>
      <c r="Q1497" t="b">
        <v>0</v>
      </c>
      <c r="R1497" t="b">
        <v>0</v>
      </c>
      <c r="S1497" t="b">
        <v>0</v>
      </c>
      <c r="T1497" t="b">
        <v>0</v>
      </c>
      <c r="V1497" t="s">
        <v>1008</v>
      </c>
      <c r="X1497" t="s">
        <v>807</v>
      </c>
      <c r="Y1497" t="s">
        <v>1767</v>
      </c>
      <c r="Z1497" t="s">
        <v>1791</v>
      </c>
      <c r="AA1497" t="b">
        <v>0</v>
      </c>
      <c r="AB1497" t="s">
        <v>1853</v>
      </c>
      <c r="AC1497" t="b">
        <v>0</v>
      </c>
      <c r="AD1497" t="b">
        <v>0</v>
      </c>
      <c r="AF1497" t="b">
        <v>0</v>
      </c>
      <c r="AG1497" t="s">
        <v>47</v>
      </c>
      <c r="AH1497" t="b">
        <v>0</v>
      </c>
      <c r="AI1497" t="s">
        <v>478</v>
      </c>
      <c r="AJ1497" t="b">
        <v>1</v>
      </c>
      <c r="AK1497" t="s">
        <v>2273</v>
      </c>
      <c r="AL1497" t="s">
        <v>2301</v>
      </c>
      <c r="AM1497" t="s">
        <v>2337</v>
      </c>
      <c r="AP1497" t="s">
        <v>1853</v>
      </c>
      <c r="AQ1497" t="s">
        <v>469</v>
      </c>
      <c r="AR1497" t="b">
        <v>1</v>
      </c>
      <c r="AT1497" t="s">
        <v>186</v>
      </c>
      <c r="AU1497" t="s">
        <v>428</v>
      </c>
      <c r="AV1497" t="s">
        <v>2534</v>
      </c>
      <c r="AX1497" t="s">
        <v>478</v>
      </c>
      <c r="AY1497" t="s">
        <v>21</v>
      </c>
      <c r="AZ1497" t="b">
        <v>0</v>
      </c>
      <c r="BA1497" t="s">
        <v>2572</v>
      </c>
    </row>
    <row r="1498" spans="1:53">
      <c r="A1498" t="s">
        <v>47</v>
      </c>
      <c r="B1498" t="s">
        <v>466</v>
      </c>
      <c r="C1498" t="s">
        <v>708</v>
      </c>
      <c r="D1498" t="b">
        <v>1</v>
      </c>
      <c r="E1498" t="s">
        <v>710</v>
      </c>
      <c r="J1498" t="s">
        <v>746</v>
      </c>
      <c r="K1498" t="s">
        <v>763</v>
      </c>
      <c r="L1498" t="s">
        <v>937</v>
      </c>
      <c r="M1498">
        <v>0</v>
      </c>
      <c r="N1498" t="b">
        <v>0</v>
      </c>
      <c r="O1498" t="b">
        <v>0</v>
      </c>
      <c r="P1498" t="b">
        <v>0</v>
      </c>
      <c r="Q1498" t="b">
        <v>0</v>
      </c>
      <c r="R1498" t="b">
        <v>0</v>
      </c>
      <c r="S1498" t="b">
        <v>1</v>
      </c>
      <c r="T1498" t="b">
        <v>0</v>
      </c>
      <c r="U1498" t="s">
        <v>939</v>
      </c>
      <c r="V1498" t="s">
        <v>958</v>
      </c>
      <c r="X1498" t="s">
        <v>746</v>
      </c>
      <c r="Y1498" t="s">
        <v>1768</v>
      </c>
      <c r="AA1498" t="b">
        <v>0</v>
      </c>
      <c r="AB1498" t="s">
        <v>1803</v>
      </c>
      <c r="AC1498" t="b">
        <v>0</v>
      </c>
      <c r="AD1498" t="b">
        <v>0</v>
      </c>
      <c r="AF1498" t="b">
        <v>0</v>
      </c>
      <c r="AG1498" t="s">
        <v>47</v>
      </c>
      <c r="AH1498" t="b">
        <v>0</v>
      </c>
      <c r="AI1498" t="s">
        <v>478</v>
      </c>
      <c r="AJ1498" t="b">
        <v>1</v>
      </c>
      <c r="AK1498" t="s">
        <v>2273</v>
      </c>
      <c r="AL1498" t="s">
        <v>2301</v>
      </c>
      <c r="AM1498" t="s">
        <v>2305</v>
      </c>
      <c r="AP1498" t="s">
        <v>1803</v>
      </c>
      <c r="AQ1498" t="s">
        <v>469</v>
      </c>
      <c r="AR1498" t="b">
        <v>0</v>
      </c>
      <c r="AT1498" t="s">
        <v>186</v>
      </c>
      <c r="AU1498" t="s">
        <v>2490</v>
      </c>
      <c r="AV1498" t="s">
        <v>2535</v>
      </c>
      <c r="AX1498" t="s">
        <v>478</v>
      </c>
      <c r="AY1498" t="s">
        <v>21</v>
      </c>
      <c r="AZ1498" t="b">
        <v>0</v>
      </c>
      <c r="BA1498" t="s">
        <v>2572</v>
      </c>
    </row>
    <row r="1499" spans="1:53">
      <c r="A1499" t="s">
        <v>47</v>
      </c>
      <c r="B1499" t="s">
        <v>466</v>
      </c>
      <c r="C1499" t="s">
        <v>709</v>
      </c>
      <c r="D1499" t="b">
        <v>1</v>
      </c>
      <c r="E1499" t="s">
        <v>710</v>
      </c>
      <c r="J1499" t="s">
        <v>746</v>
      </c>
      <c r="K1499" t="s">
        <v>772</v>
      </c>
      <c r="L1499" t="s">
        <v>938</v>
      </c>
      <c r="M1499">
        <v>0</v>
      </c>
      <c r="N1499" t="b">
        <v>0</v>
      </c>
      <c r="O1499" t="b">
        <v>0</v>
      </c>
      <c r="P1499" t="b">
        <v>0</v>
      </c>
      <c r="Q1499" t="b">
        <v>0</v>
      </c>
      <c r="R1499" t="b">
        <v>1</v>
      </c>
      <c r="S1499" t="b">
        <v>0</v>
      </c>
      <c r="T1499" t="b">
        <v>0</v>
      </c>
      <c r="V1499" t="s">
        <v>1009</v>
      </c>
      <c r="X1499" t="s">
        <v>1432</v>
      </c>
      <c r="Y1499" t="s">
        <v>1768</v>
      </c>
      <c r="AA1499" t="b">
        <v>0</v>
      </c>
      <c r="AB1499" t="s">
        <v>1854</v>
      </c>
      <c r="AC1499" t="b">
        <v>0</v>
      </c>
      <c r="AD1499" t="b">
        <v>0</v>
      </c>
      <c r="AF1499" t="b">
        <v>0</v>
      </c>
      <c r="AG1499" t="s">
        <v>47</v>
      </c>
      <c r="AH1499" t="b">
        <v>0</v>
      </c>
      <c r="AI1499" t="s">
        <v>478</v>
      </c>
      <c r="AJ1499" t="b">
        <v>1</v>
      </c>
      <c r="AK1499" t="s">
        <v>2273</v>
      </c>
      <c r="AL1499" t="s">
        <v>2301</v>
      </c>
      <c r="AM1499" t="s">
        <v>2305</v>
      </c>
      <c r="AP1499" t="s">
        <v>1854</v>
      </c>
      <c r="AQ1499" t="s">
        <v>469</v>
      </c>
      <c r="AR1499" t="b">
        <v>0</v>
      </c>
      <c r="AT1499" t="s">
        <v>186</v>
      </c>
      <c r="AU1499" t="s">
        <v>2491</v>
      </c>
      <c r="AV1499" t="s">
        <v>2536</v>
      </c>
      <c r="AX1499" t="s">
        <v>478</v>
      </c>
      <c r="AY1499" t="s">
        <v>21</v>
      </c>
      <c r="AZ1499" t="b">
        <v>0</v>
      </c>
      <c r="BA1499" t="s">
        <v>2572</v>
      </c>
    </row>
    <row r="1500" spans="1:53">
      <c r="A1500" t="s">
        <v>47</v>
      </c>
      <c r="B1500" t="s">
        <v>466</v>
      </c>
      <c r="C1500" t="s">
        <v>708</v>
      </c>
      <c r="D1500" t="b">
        <v>1</v>
      </c>
      <c r="E1500" t="s">
        <v>710</v>
      </c>
      <c r="H1500" t="s">
        <v>728</v>
      </c>
      <c r="J1500" t="s">
        <v>746</v>
      </c>
      <c r="K1500" t="s">
        <v>773</v>
      </c>
      <c r="L1500" t="s">
        <v>938</v>
      </c>
      <c r="M1500">
        <v>0</v>
      </c>
      <c r="N1500" t="b">
        <v>0</v>
      </c>
      <c r="O1500" t="b">
        <v>0</v>
      </c>
      <c r="P1500" t="b">
        <v>0</v>
      </c>
      <c r="Q1500" t="b">
        <v>0</v>
      </c>
      <c r="R1500" t="b">
        <v>0</v>
      </c>
      <c r="S1500" t="b">
        <v>0</v>
      </c>
      <c r="T1500" t="b">
        <v>0</v>
      </c>
      <c r="V1500" t="s">
        <v>1010</v>
      </c>
      <c r="X1500" t="s">
        <v>1433</v>
      </c>
      <c r="Y1500" t="s">
        <v>1768</v>
      </c>
      <c r="AA1500" t="b">
        <v>0</v>
      </c>
      <c r="AB1500" t="s">
        <v>1855</v>
      </c>
      <c r="AC1500" t="b">
        <v>0</v>
      </c>
      <c r="AD1500" t="b">
        <v>0</v>
      </c>
      <c r="AF1500" t="b">
        <v>0</v>
      </c>
      <c r="AG1500" t="s">
        <v>47</v>
      </c>
      <c r="AH1500" t="b">
        <v>0</v>
      </c>
      <c r="AI1500" t="s">
        <v>478</v>
      </c>
      <c r="AJ1500" t="b">
        <v>1</v>
      </c>
      <c r="AK1500" t="s">
        <v>2273</v>
      </c>
      <c r="AL1500" t="s">
        <v>2301</v>
      </c>
      <c r="AM1500" t="s">
        <v>2305</v>
      </c>
      <c r="AP1500" t="s">
        <v>1855</v>
      </c>
      <c r="AQ1500" t="s">
        <v>469</v>
      </c>
      <c r="AR1500" t="b">
        <v>1</v>
      </c>
      <c r="AT1500" t="s">
        <v>186</v>
      </c>
      <c r="AU1500" t="s">
        <v>2492</v>
      </c>
      <c r="AV1500" t="s">
        <v>2534</v>
      </c>
      <c r="AX1500" t="s">
        <v>478</v>
      </c>
      <c r="AY1500" t="s">
        <v>21</v>
      </c>
      <c r="AZ1500" t="b">
        <v>0</v>
      </c>
      <c r="BA1500" t="s">
        <v>2572</v>
      </c>
    </row>
    <row r="1501" spans="1:53">
      <c r="A1501" t="s">
        <v>47</v>
      </c>
      <c r="B1501" t="s">
        <v>466</v>
      </c>
      <c r="C1501" t="s">
        <v>709</v>
      </c>
      <c r="D1501" t="b">
        <v>1</v>
      </c>
      <c r="E1501" t="s">
        <v>710</v>
      </c>
      <c r="H1501" t="s">
        <v>729</v>
      </c>
      <c r="J1501" t="s">
        <v>746</v>
      </c>
      <c r="K1501" t="s">
        <v>774</v>
      </c>
      <c r="L1501" t="s">
        <v>938</v>
      </c>
      <c r="M1501">
        <v>0</v>
      </c>
      <c r="N1501" t="b">
        <v>0</v>
      </c>
      <c r="O1501" t="b">
        <v>0</v>
      </c>
      <c r="P1501" t="b">
        <v>0</v>
      </c>
      <c r="Q1501" t="b">
        <v>0</v>
      </c>
      <c r="R1501" t="b">
        <v>1</v>
      </c>
      <c r="S1501" t="b">
        <v>0</v>
      </c>
      <c r="T1501" t="b">
        <v>0</v>
      </c>
      <c r="V1501" t="s">
        <v>1011</v>
      </c>
      <c r="X1501" t="s">
        <v>1434</v>
      </c>
      <c r="Y1501" t="s">
        <v>1768</v>
      </c>
      <c r="AA1501" t="b">
        <v>0</v>
      </c>
      <c r="AB1501" t="s">
        <v>1856</v>
      </c>
      <c r="AC1501" t="b">
        <v>0</v>
      </c>
      <c r="AD1501" t="b">
        <v>0</v>
      </c>
      <c r="AF1501" t="b">
        <v>0</v>
      </c>
      <c r="AG1501" t="s">
        <v>47</v>
      </c>
      <c r="AH1501" t="b">
        <v>0</v>
      </c>
      <c r="AI1501" t="s">
        <v>478</v>
      </c>
      <c r="AJ1501" t="b">
        <v>1</v>
      </c>
      <c r="AK1501" t="s">
        <v>2273</v>
      </c>
      <c r="AL1501" t="s">
        <v>2301</v>
      </c>
      <c r="AM1501" t="s">
        <v>2305</v>
      </c>
      <c r="AP1501" t="s">
        <v>1856</v>
      </c>
      <c r="AQ1501" t="s">
        <v>469</v>
      </c>
      <c r="AR1501" t="b">
        <v>0</v>
      </c>
      <c r="AT1501" t="s">
        <v>186</v>
      </c>
      <c r="AU1501" t="s">
        <v>2493</v>
      </c>
      <c r="AV1501" t="s">
        <v>2536</v>
      </c>
      <c r="AX1501" t="s">
        <v>478</v>
      </c>
      <c r="AY1501" t="s">
        <v>21</v>
      </c>
      <c r="AZ1501" t="b">
        <v>0</v>
      </c>
      <c r="BA1501" t="s">
        <v>2572</v>
      </c>
    </row>
    <row r="1502" spans="1:53">
      <c r="A1502" t="s">
        <v>47</v>
      </c>
      <c r="B1502" t="s">
        <v>466</v>
      </c>
      <c r="C1502" t="s">
        <v>709</v>
      </c>
      <c r="D1502" t="b">
        <v>1</v>
      </c>
      <c r="E1502" t="s">
        <v>710</v>
      </c>
      <c r="J1502" t="s">
        <v>746</v>
      </c>
      <c r="K1502" t="s">
        <v>775</v>
      </c>
      <c r="L1502" t="s">
        <v>938</v>
      </c>
      <c r="M1502">
        <v>0</v>
      </c>
      <c r="N1502" t="b">
        <v>0</v>
      </c>
      <c r="O1502" t="b">
        <v>0</v>
      </c>
      <c r="P1502" t="b">
        <v>0</v>
      </c>
      <c r="Q1502" t="b">
        <v>0</v>
      </c>
      <c r="R1502" t="b">
        <v>1</v>
      </c>
      <c r="S1502" t="b">
        <v>0</v>
      </c>
      <c r="T1502" t="b">
        <v>0</v>
      </c>
      <c r="V1502" t="s">
        <v>1012</v>
      </c>
      <c r="X1502" t="s">
        <v>1435</v>
      </c>
      <c r="Y1502" t="s">
        <v>1768</v>
      </c>
      <c r="AA1502" t="b">
        <v>0</v>
      </c>
      <c r="AB1502" t="s">
        <v>1857</v>
      </c>
      <c r="AC1502" t="b">
        <v>0</v>
      </c>
      <c r="AD1502" t="b">
        <v>0</v>
      </c>
      <c r="AF1502" t="b">
        <v>0</v>
      </c>
      <c r="AG1502" t="s">
        <v>47</v>
      </c>
      <c r="AH1502" t="b">
        <v>0</v>
      </c>
      <c r="AI1502" t="s">
        <v>478</v>
      </c>
      <c r="AJ1502" t="b">
        <v>1</v>
      </c>
      <c r="AK1502" t="s">
        <v>2273</v>
      </c>
      <c r="AL1502" t="s">
        <v>2301</v>
      </c>
      <c r="AM1502" t="s">
        <v>2305</v>
      </c>
      <c r="AP1502" t="s">
        <v>1857</v>
      </c>
      <c r="AQ1502" t="s">
        <v>469</v>
      </c>
      <c r="AR1502" t="b">
        <v>0</v>
      </c>
      <c r="AT1502" t="s">
        <v>186</v>
      </c>
      <c r="AU1502" t="s">
        <v>2494</v>
      </c>
      <c r="AV1502" t="s">
        <v>2536</v>
      </c>
      <c r="AX1502" t="s">
        <v>478</v>
      </c>
      <c r="AY1502" t="s">
        <v>21</v>
      </c>
      <c r="AZ1502" t="b">
        <v>0</v>
      </c>
      <c r="BA1502" t="s">
        <v>2572</v>
      </c>
    </row>
    <row r="1503" spans="1:53">
      <c r="A1503" t="s">
        <v>47</v>
      </c>
      <c r="B1503" t="s">
        <v>466</v>
      </c>
      <c r="C1503" t="s">
        <v>708</v>
      </c>
      <c r="D1503" t="b">
        <v>1</v>
      </c>
      <c r="E1503" t="s">
        <v>710</v>
      </c>
      <c r="J1503" t="s">
        <v>746</v>
      </c>
      <c r="K1503" t="s">
        <v>776</v>
      </c>
      <c r="L1503" t="s">
        <v>937</v>
      </c>
      <c r="M1503">
        <v>0</v>
      </c>
      <c r="N1503" t="b">
        <v>0</v>
      </c>
      <c r="O1503" t="b">
        <v>0</v>
      </c>
      <c r="P1503" t="b">
        <v>0</v>
      </c>
      <c r="Q1503" t="b">
        <v>0</v>
      </c>
      <c r="R1503" t="b">
        <v>0</v>
      </c>
      <c r="S1503" t="b">
        <v>1</v>
      </c>
      <c r="T1503" t="b">
        <v>1</v>
      </c>
      <c r="U1503" t="s">
        <v>940</v>
      </c>
      <c r="V1503" t="s">
        <v>1013</v>
      </c>
      <c r="X1503" t="s">
        <v>1436</v>
      </c>
      <c r="Y1503" t="s">
        <v>1768</v>
      </c>
      <c r="AA1503" t="b">
        <v>0</v>
      </c>
      <c r="AB1503" t="s">
        <v>1858</v>
      </c>
      <c r="AC1503" t="b">
        <v>0</v>
      </c>
      <c r="AD1503" t="b">
        <v>0</v>
      </c>
      <c r="AF1503" t="b">
        <v>0</v>
      </c>
      <c r="AG1503" t="s">
        <v>47</v>
      </c>
      <c r="AH1503" t="b">
        <v>0</v>
      </c>
      <c r="AI1503" t="s">
        <v>478</v>
      </c>
      <c r="AJ1503" t="b">
        <v>1</v>
      </c>
      <c r="AK1503" t="s">
        <v>2273</v>
      </c>
      <c r="AL1503" t="s">
        <v>2301</v>
      </c>
      <c r="AM1503" t="s">
        <v>2305</v>
      </c>
      <c r="AP1503" t="s">
        <v>1858</v>
      </c>
      <c r="AQ1503" t="s">
        <v>469</v>
      </c>
      <c r="AR1503" t="b">
        <v>0</v>
      </c>
      <c r="AT1503" t="s">
        <v>186</v>
      </c>
      <c r="AU1503" t="s">
        <v>2495</v>
      </c>
      <c r="AV1503" t="s">
        <v>2535</v>
      </c>
      <c r="AX1503" t="s">
        <v>478</v>
      </c>
      <c r="AY1503" t="s">
        <v>21</v>
      </c>
      <c r="AZ1503" t="b">
        <v>0</v>
      </c>
      <c r="BA1503" t="s">
        <v>2572</v>
      </c>
    </row>
    <row r="1504" spans="1:53">
      <c r="A1504" t="s">
        <v>47</v>
      </c>
      <c r="B1504" t="s">
        <v>466</v>
      </c>
      <c r="C1504" t="s">
        <v>709</v>
      </c>
      <c r="D1504" t="b">
        <v>1</v>
      </c>
      <c r="E1504" t="s">
        <v>710</v>
      </c>
      <c r="J1504" t="s">
        <v>746</v>
      </c>
      <c r="K1504" t="s">
        <v>777</v>
      </c>
      <c r="L1504" t="s">
        <v>938</v>
      </c>
      <c r="M1504">
        <v>0</v>
      </c>
      <c r="N1504" t="b">
        <v>0</v>
      </c>
      <c r="O1504" t="b">
        <v>0</v>
      </c>
      <c r="P1504" t="b">
        <v>0</v>
      </c>
      <c r="Q1504" t="b">
        <v>0</v>
      </c>
      <c r="R1504" t="b">
        <v>1</v>
      </c>
      <c r="S1504" t="b">
        <v>0</v>
      </c>
      <c r="T1504" t="b">
        <v>0</v>
      </c>
      <c r="V1504" t="s">
        <v>1014</v>
      </c>
      <c r="X1504" t="s">
        <v>1437</v>
      </c>
      <c r="Y1504" t="s">
        <v>1768</v>
      </c>
      <c r="AA1504" t="b">
        <v>0</v>
      </c>
      <c r="AB1504" t="s">
        <v>1859</v>
      </c>
      <c r="AC1504" t="b">
        <v>0</v>
      </c>
      <c r="AD1504" t="b">
        <v>0</v>
      </c>
      <c r="AF1504" t="b">
        <v>0</v>
      </c>
      <c r="AG1504" t="s">
        <v>47</v>
      </c>
      <c r="AH1504" t="b">
        <v>0</v>
      </c>
      <c r="AI1504" t="s">
        <v>478</v>
      </c>
      <c r="AJ1504" t="b">
        <v>1</v>
      </c>
      <c r="AK1504" t="s">
        <v>2273</v>
      </c>
      <c r="AL1504" t="s">
        <v>2301</v>
      </c>
      <c r="AM1504" t="s">
        <v>2305</v>
      </c>
      <c r="AP1504" t="s">
        <v>1859</v>
      </c>
      <c r="AQ1504" t="s">
        <v>469</v>
      </c>
      <c r="AR1504" t="b">
        <v>0</v>
      </c>
      <c r="AT1504" t="s">
        <v>186</v>
      </c>
      <c r="AU1504" t="s">
        <v>2496</v>
      </c>
      <c r="AV1504" t="s">
        <v>2536</v>
      </c>
      <c r="AX1504" t="s">
        <v>478</v>
      </c>
      <c r="AY1504" t="s">
        <v>21</v>
      </c>
      <c r="AZ1504" t="b">
        <v>0</v>
      </c>
      <c r="BA1504" t="s">
        <v>2572</v>
      </c>
    </row>
    <row r="1505" spans="1:53">
      <c r="A1505" t="s">
        <v>47</v>
      </c>
      <c r="B1505" t="s">
        <v>466</v>
      </c>
      <c r="C1505" t="s">
        <v>708</v>
      </c>
      <c r="D1505" t="b">
        <v>1</v>
      </c>
      <c r="E1505" t="s">
        <v>710</v>
      </c>
      <c r="J1505" t="s">
        <v>746</v>
      </c>
      <c r="K1505" t="s">
        <v>779</v>
      </c>
      <c r="L1505" t="s">
        <v>937</v>
      </c>
      <c r="M1505">
        <v>0</v>
      </c>
      <c r="N1505" t="b">
        <v>0</v>
      </c>
      <c r="O1505" t="b">
        <v>0</v>
      </c>
      <c r="P1505" t="b">
        <v>0</v>
      </c>
      <c r="Q1505" t="b">
        <v>0</v>
      </c>
      <c r="R1505" t="b">
        <v>0</v>
      </c>
      <c r="S1505" t="b">
        <v>1</v>
      </c>
      <c r="T1505" t="b">
        <v>1</v>
      </c>
      <c r="U1505" t="s">
        <v>941</v>
      </c>
      <c r="V1505" t="s">
        <v>1015</v>
      </c>
      <c r="X1505" t="s">
        <v>1438</v>
      </c>
      <c r="Y1505" t="s">
        <v>1768</v>
      </c>
      <c r="AA1505" t="b">
        <v>0</v>
      </c>
      <c r="AB1505" t="s">
        <v>1860</v>
      </c>
      <c r="AC1505" t="b">
        <v>0</v>
      </c>
      <c r="AD1505" t="b">
        <v>0</v>
      </c>
      <c r="AF1505" t="b">
        <v>0</v>
      </c>
      <c r="AG1505" t="s">
        <v>47</v>
      </c>
      <c r="AH1505" t="b">
        <v>0</v>
      </c>
      <c r="AI1505" t="s">
        <v>478</v>
      </c>
      <c r="AJ1505" t="b">
        <v>1</v>
      </c>
      <c r="AK1505" t="s">
        <v>2273</v>
      </c>
      <c r="AL1505" t="s">
        <v>2301</v>
      </c>
      <c r="AM1505" t="s">
        <v>2305</v>
      </c>
      <c r="AP1505" t="s">
        <v>1860</v>
      </c>
      <c r="AQ1505" t="s">
        <v>469</v>
      </c>
      <c r="AR1505" t="b">
        <v>0</v>
      </c>
      <c r="AT1505" t="s">
        <v>186</v>
      </c>
      <c r="AU1505" t="s">
        <v>2497</v>
      </c>
      <c r="AV1505" t="s">
        <v>2535</v>
      </c>
      <c r="AX1505" t="s">
        <v>478</v>
      </c>
      <c r="AY1505" t="s">
        <v>21</v>
      </c>
      <c r="AZ1505" t="b">
        <v>0</v>
      </c>
      <c r="BA1505" t="s">
        <v>2572</v>
      </c>
    </row>
    <row r="1506" spans="1:53">
      <c r="A1506" t="s">
        <v>47</v>
      </c>
      <c r="B1506" t="s">
        <v>466</v>
      </c>
      <c r="C1506" t="s">
        <v>708</v>
      </c>
      <c r="D1506" t="b">
        <v>1</v>
      </c>
      <c r="E1506" t="s">
        <v>710</v>
      </c>
      <c r="J1506" t="s">
        <v>746</v>
      </c>
      <c r="K1506" t="s">
        <v>780</v>
      </c>
      <c r="L1506" t="s">
        <v>937</v>
      </c>
      <c r="M1506">
        <v>0</v>
      </c>
      <c r="N1506" t="b">
        <v>0</v>
      </c>
      <c r="O1506" t="b">
        <v>0</v>
      </c>
      <c r="P1506" t="b">
        <v>0</v>
      </c>
      <c r="Q1506" t="b">
        <v>0</v>
      </c>
      <c r="R1506" t="b">
        <v>0</v>
      </c>
      <c r="S1506" t="b">
        <v>1</v>
      </c>
      <c r="T1506" t="b">
        <v>0</v>
      </c>
      <c r="U1506" t="s">
        <v>942</v>
      </c>
      <c r="V1506" t="s">
        <v>1016</v>
      </c>
      <c r="X1506" t="s">
        <v>1439</v>
      </c>
      <c r="Y1506" t="s">
        <v>1768</v>
      </c>
      <c r="AA1506" t="b">
        <v>0</v>
      </c>
      <c r="AB1506" t="s">
        <v>1861</v>
      </c>
      <c r="AC1506" t="b">
        <v>0</v>
      </c>
      <c r="AD1506" t="b">
        <v>0</v>
      </c>
      <c r="AF1506" t="b">
        <v>0</v>
      </c>
      <c r="AG1506" t="s">
        <v>47</v>
      </c>
      <c r="AH1506" t="b">
        <v>0</v>
      </c>
      <c r="AI1506" t="s">
        <v>478</v>
      </c>
      <c r="AJ1506" t="b">
        <v>1</v>
      </c>
      <c r="AK1506" t="s">
        <v>2273</v>
      </c>
      <c r="AL1506" t="s">
        <v>2301</v>
      </c>
      <c r="AM1506" t="s">
        <v>2305</v>
      </c>
      <c r="AP1506" t="s">
        <v>1861</v>
      </c>
      <c r="AQ1506" t="s">
        <v>469</v>
      </c>
      <c r="AR1506" t="b">
        <v>0</v>
      </c>
      <c r="AT1506" t="s">
        <v>186</v>
      </c>
      <c r="AU1506" t="s">
        <v>2498</v>
      </c>
      <c r="AV1506" t="s">
        <v>2535</v>
      </c>
      <c r="AX1506" t="s">
        <v>478</v>
      </c>
      <c r="AY1506" t="s">
        <v>21</v>
      </c>
      <c r="AZ1506" t="b">
        <v>0</v>
      </c>
      <c r="BA1506" t="s">
        <v>2572</v>
      </c>
    </row>
    <row r="1507" spans="1:53">
      <c r="A1507" t="s">
        <v>47</v>
      </c>
      <c r="B1507" t="s">
        <v>466</v>
      </c>
      <c r="C1507" t="s">
        <v>708</v>
      </c>
      <c r="D1507" t="b">
        <v>1</v>
      </c>
      <c r="E1507" t="s">
        <v>710</v>
      </c>
      <c r="H1507" t="s">
        <v>730</v>
      </c>
      <c r="J1507" t="s">
        <v>746</v>
      </c>
      <c r="K1507" t="s">
        <v>781</v>
      </c>
      <c r="L1507" t="s">
        <v>938</v>
      </c>
      <c r="M1507">
        <v>0</v>
      </c>
      <c r="N1507" t="b">
        <v>0</v>
      </c>
      <c r="O1507" t="b">
        <v>0</v>
      </c>
      <c r="P1507" t="b">
        <v>0</v>
      </c>
      <c r="Q1507" t="b">
        <v>0</v>
      </c>
      <c r="R1507" t="b">
        <v>0</v>
      </c>
      <c r="S1507" t="b">
        <v>0</v>
      </c>
      <c r="T1507" t="b">
        <v>0</v>
      </c>
      <c r="V1507" t="s">
        <v>1017</v>
      </c>
      <c r="X1507" t="s">
        <v>1440</v>
      </c>
      <c r="Y1507" t="s">
        <v>1768</v>
      </c>
      <c r="AA1507" t="b">
        <v>0</v>
      </c>
      <c r="AB1507" t="s">
        <v>1862</v>
      </c>
      <c r="AC1507" t="b">
        <v>0</v>
      </c>
      <c r="AD1507" t="b">
        <v>0</v>
      </c>
      <c r="AF1507" t="b">
        <v>0</v>
      </c>
      <c r="AG1507" t="s">
        <v>47</v>
      </c>
      <c r="AH1507" t="b">
        <v>0</v>
      </c>
      <c r="AI1507" t="s">
        <v>478</v>
      </c>
      <c r="AJ1507" t="b">
        <v>1</v>
      </c>
      <c r="AK1507" t="s">
        <v>2273</v>
      </c>
      <c r="AL1507" t="s">
        <v>2301</v>
      </c>
      <c r="AM1507" t="s">
        <v>2305</v>
      </c>
      <c r="AP1507" t="s">
        <v>1862</v>
      </c>
      <c r="AQ1507" t="s">
        <v>469</v>
      </c>
      <c r="AR1507" t="b">
        <v>1</v>
      </c>
      <c r="AT1507" t="s">
        <v>186</v>
      </c>
      <c r="AU1507" t="s">
        <v>2499</v>
      </c>
      <c r="AV1507" t="s">
        <v>2534</v>
      </c>
      <c r="AX1507" t="s">
        <v>478</v>
      </c>
      <c r="AY1507" t="s">
        <v>21</v>
      </c>
      <c r="AZ1507" t="b">
        <v>0</v>
      </c>
      <c r="BA1507" t="s">
        <v>2572</v>
      </c>
    </row>
    <row r="1508" spans="1:53">
      <c r="A1508" t="s">
        <v>47</v>
      </c>
      <c r="B1508" t="s">
        <v>466</v>
      </c>
      <c r="C1508" t="s">
        <v>709</v>
      </c>
      <c r="D1508" t="b">
        <v>1</v>
      </c>
      <c r="E1508" t="s">
        <v>710</v>
      </c>
      <c r="J1508" t="s">
        <v>746</v>
      </c>
      <c r="K1508" t="s">
        <v>782</v>
      </c>
      <c r="L1508" t="s">
        <v>938</v>
      </c>
      <c r="M1508">
        <v>0</v>
      </c>
      <c r="N1508" t="b">
        <v>0</v>
      </c>
      <c r="O1508" t="b">
        <v>0</v>
      </c>
      <c r="P1508" t="b">
        <v>0</v>
      </c>
      <c r="Q1508" t="b">
        <v>0</v>
      </c>
      <c r="R1508" t="b">
        <v>1</v>
      </c>
      <c r="S1508" t="b">
        <v>0</v>
      </c>
      <c r="T1508" t="b">
        <v>0</v>
      </c>
      <c r="V1508" t="s">
        <v>1018</v>
      </c>
      <c r="X1508" t="s">
        <v>1441</v>
      </c>
      <c r="Y1508" t="s">
        <v>1768</v>
      </c>
      <c r="AA1508" t="b">
        <v>0</v>
      </c>
      <c r="AB1508" t="s">
        <v>1863</v>
      </c>
      <c r="AC1508" t="b">
        <v>0</v>
      </c>
      <c r="AD1508" t="b">
        <v>0</v>
      </c>
      <c r="AF1508" t="b">
        <v>0</v>
      </c>
      <c r="AG1508" t="s">
        <v>47</v>
      </c>
      <c r="AH1508" t="b">
        <v>0</v>
      </c>
      <c r="AI1508" t="s">
        <v>478</v>
      </c>
      <c r="AJ1508" t="b">
        <v>1</v>
      </c>
      <c r="AK1508" t="s">
        <v>2273</v>
      </c>
      <c r="AL1508" t="s">
        <v>2301</v>
      </c>
      <c r="AM1508" t="s">
        <v>2305</v>
      </c>
      <c r="AP1508" t="s">
        <v>1863</v>
      </c>
      <c r="AQ1508" t="s">
        <v>469</v>
      </c>
      <c r="AR1508" t="b">
        <v>0</v>
      </c>
      <c r="AT1508" t="s">
        <v>186</v>
      </c>
      <c r="AU1508" t="s">
        <v>2500</v>
      </c>
      <c r="AV1508" t="s">
        <v>2536</v>
      </c>
      <c r="AX1508" t="s">
        <v>478</v>
      </c>
      <c r="AY1508" t="s">
        <v>21</v>
      </c>
      <c r="AZ1508" t="b">
        <v>0</v>
      </c>
      <c r="BA1508" t="s">
        <v>2572</v>
      </c>
    </row>
    <row r="1509" spans="1:53">
      <c r="A1509" t="s">
        <v>47</v>
      </c>
      <c r="B1509" t="s">
        <v>466</v>
      </c>
      <c r="C1509" t="s">
        <v>708</v>
      </c>
      <c r="D1509" t="b">
        <v>1</v>
      </c>
      <c r="E1509" t="s">
        <v>710</v>
      </c>
      <c r="J1509" t="s">
        <v>746</v>
      </c>
      <c r="K1509" t="s">
        <v>783</v>
      </c>
      <c r="L1509" t="s">
        <v>937</v>
      </c>
      <c r="M1509">
        <v>0</v>
      </c>
      <c r="N1509" t="b">
        <v>0</v>
      </c>
      <c r="O1509" t="b">
        <v>0</v>
      </c>
      <c r="P1509" t="b">
        <v>0</v>
      </c>
      <c r="Q1509" t="b">
        <v>0</v>
      </c>
      <c r="R1509" t="b">
        <v>0</v>
      </c>
      <c r="S1509" t="b">
        <v>1</v>
      </c>
      <c r="T1509" t="b">
        <v>0</v>
      </c>
      <c r="U1509" t="s">
        <v>943</v>
      </c>
      <c r="V1509" t="s">
        <v>1019</v>
      </c>
      <c r="X1509" t="s">
        <v>1442</v>
      </c>
      <c r="Y1509" t="s">
        <v>1768</v>
      </c>
      <c r="AA1509" t="b">
        <v>0</v>
      </c>
      <c r="AB1509" t="s">
        <v>1864</v>
      </c>
      <c r="AC1509" t="b">
        <v>0</v>
      </c>
      <c r="AD1509" t="b">
        <v>0</v>
      </c>
      <c r="AF1509" t="b">
        <v>0</v>
      </c>
      <c r="AG1509" t="s">
        <v>47</v>
      </c>
      <c r="AH1509" t="b">
        <v>0</v>
      </c>
      <c r="AI1509" t="s">
        <v>478</v>
      </c>
      <c r="AJ1509" t="b">
        <v>1</v>
      </c>
      <c r="AK1509" t="s">
        <v>2273</v>
      </c>
      <c r="AL1509" t="s">
        <v>2301</v>
      </c>
      <c r="AM1509" t="s">
        <v>2305</v>
      </c>
      <c r="AP1509" t="s">
        <v>1864</v>
      </c>
      <c r="AQ1509" t="s">
        <v>469</v>
      </c>
      <c r="AR1509" t="b">
        <v>0</v>
      </c>
      <c r="AT1509" t="s">
        <v>186</v>
      </c>
      <c r="AU1509" t="s">
        <v>2501</v>
      </c>
      <c r="AV1509" t="s">
        <v>2535</v>
      </c>
      <c r="AX1509" t="s">
        <v>478</v>
      </c>
      <c r="AY1509" t="s">
        <v>21</v>
      </c>
      <c r="AZ1509" t="b">
        <v>0</v>
      </c>
      <c r="BA1509" t="s">
        <v>2572</v>
      </c>
    </row>
    <row r="1510" spans="1:53">
      <c r="A1510" t="s">
        <v>47</v>
      </c>
      <c r="B1510" t="s">
        <v>466</v>
      </c>
      <c r="C1510" t="s">
        <v>708</v>
      </c>
      <c r="D1510" t="b">
        <v>1</v>
      </c>
      <c r="E1510" t="s">
        <v>710</v>
      </c>
      <c r="H1510" t="s">
        <v>731</v>
      </c>
      <c r="J1510" t="s">
        <v>746</v>
      </c>
      <c r="K1510" t="s">
        <v>784</v>
      </c>
      <c r="L1510" t="s">
        <v>938</v>
      </c>
      <c r="M1510">
        <v>0</v>
      </c>
      <c r="N1510" t="b">
        <v>0</v>
      </c>
      <c r="O1510" t="b">
        <v>0</v>
      </c>
      <c r="P1510" t="b">
        <v>0</v>
      </c>
      <c r="Q1510" t="b">
        <v>0</v>
      </c>
      <c r="R1510" t="b">
        <v>0</v>
      </c>
      <c r="S1510" t="b">
        <v>0</v>
      </c>
      <c r="T1510" t="b">
        <v>0</v>
      </c>
      <c r="V1510" t="s">
        <v>1020</v>
      </c>
      <c r="X1510" t="s">
        <v>1443</v>
      </c>
      <c r="Y1510" t="s">
        <v>1768</v>
      </c>
      <c r="AA1510" t="b">
        <v>0</v>
      </c>
      <c r="AB1510" t="s">
        <v>1865</v>
      </c>
      <c r="AC1510" t="b">
        <v>0</v>
      </c>
      <c r="AD1510" t="b">
        <v>0</v>
      </c>
      <c r="AF1510" t="b">
        <v>0</v>
      </c>
      <c r="AG1510" t="s">
        <v>47</v>
      </c>
      <c r="AH1510" t="b">
        <v>0</v>
      </c>
      <c r="AI1510" t="s">
        <v>478</v>
      </c>
      <c r="AJ1510" t="b">
        <v>1</v>
      </c>
      <c r="AK1510" t="s">
        <v>2273</v>
      </c>
      <c r="AL1510" t="s">
        <v>2301</v>
      </c>
      <c r="AM1510" t="s">
        <v>2305</v>
      </c>
      <c r="AP1510" t="s">
        <v>1865</v>
      </c>
      <c r="AQ1510" t="s">
        <v>469</v>
      </c>
      <c r="AR1510" t="b">
        <v>1</v>
      </c>
      <c r="AT1510" t="s">
        <v>186</v>
      </c>
      <c r="AU1510" t="s">
        <v>2502</v>
      </c>
      <c r="AV1510" t="s">
        <v>2534</v>
      </c>
      <c r="AX1510" t="s">
        <v>478</v>
      </c>
      <c r="AY1510" t="s">
        <v>21</v>
      </c>
      <c r="AZ1510" t="b">
        <v>0</v>
      </c>
      <c r="BA1510" t="s">
        <v>2572</v>
      </c>
    </row>
    <row r="1511" spans="1:53">
      <c r="A1511" t="s">
        <v>47</v>
      </c>
      <c r="B1511" t="s">
        <v>466</v>
      </c>
      <c r="C1511" t="s">
        <v>708</v>
      </c>
      <c r="D1511" t="b">
        <v>0</v>
      </c>
      <c r="E1511" t="s">
        <v>710</v>
      </c>
      <c r="J1511" t="s">
        <v>746</v>
      </c>
      <c r="K1511" t="s">
        <v>785</v>
      </c>
      <c r="M1511">
        <v>0</v>
      </c>
      <c r="N1511" t="b">
        <v>0</v>
      </c>
      <c r="O1511" t="b">
        <v>1</v>
      </c>
      <c r="P1511" t="b">
        <v>0</v>
      </c>
      <c r="Q1511" t="b">
        <v>0</v>
      </c>
      <c r="R1511" t="b">
        <v>0</v>
      </c>
      <c r="S1511" t="b">
        <v>0</v>
      </c>
      <c r="T1511" t="b">
        <v>0</v>
      </c>
      <c r="V1511" t="s">
        <v>1021</v>
      </c>
      <c r="X1511" t="s">
        <v>1444</v>
      </c>
      <c r="Y1511" t="s">
        <v>1768</v>
      </c>
      <c r="AA1511" t="b">
        <v>0</v>
      </c>
      <c r="AB1511" t="s">
        <v>1866</v>
      </c>
      <c r="AC1511" t="b">
        <v>0</v>
      </c>
      <c r="AD1511" t="b">
        <v>0</v>
      </c>
      <c r="AF1511" t="b">
        <v>0</v>
      </c>
      <c r="AG1511" t="s">
        <v>47</v>
      </c>
      <c r="AH1511" t="b">
        <v>0</v>
      </c>
      <c r="AI1511" t="s">
        <v>478</v>
      </c>
      <c r="AJ1511" t="b">
        <v>1</v>
      </c>
      <c r="AK1511" t="s">
        <v>2273</v>
      </c>
      <c r="AL1511" t="s">
        <v>2301</v>
      </c>
      <c r="AM1511" t="s">
        <v>2305</v>
      </c>
      <c r="AP1511" t="s">
        <v>1866</v>
      </c>
      <c r="AQ1511" t="s">
        <v>469</v>
      </c>
      <c r="AR1511" t="b">
        <v>0</v>
      </c>
      <c r="AT1511" t="s">
        <v>186</v>
      </c>
      <c r="AU1511" t="s">
        <v>2503</v>
      </c>
      <c r="AV1511" t="s">
        <v>186</v>
      </c>
      <c r="AX1511" t="s">
        <v>478</v>
      </c>
      <c r="AY1511" t="s">
        <v>21</v>
      </c>
      <c r="AZ1511" t="b">
        <v>0</v>
      </c>
      <c r="BA1511" t="s">
        <v>2572</v>
      </c>
    </row>
    <row r="1512" spans="1:53">
      <c r="A1512" t="s">
        <v>47</v>
      </c>
      <c r="B1512" t="s">
        <v>466</v>
      </c>
      <c r="C1512" t="s">
        <v>708</v>
      </c>
      <c r="D1512" t="b">
        <v>1</v>
      </c>
      <c r="E1512" t="s">
        <v>710</v>
      </c>
      <c r="J1512" t="s">
        <v>746</v>
      </c>
      <c r="K1512" t="s">
        <v>786</v>
      </c>
      <c r="M1512">
        <v>0</v>
      </c>
      <c r="N1512" t="b">
        <v>0</v>
      </c>
      <c r="O1512" t="b">
        <v>0</v>
      </c>
      <c r="P1512" t="b">
        <v>0</v>
      </c>
      <c r="Q1512" t="b">
        <v>0</v>
      </c>
      <c r="R1512" t="b">
        <v>0</v>
      </c>
      <c r="S1512" t="b">
        <v>1</v>
      </c>
      <c r="T1512" t="b">
        <v>1</v>
      </c>
      <c r="U1512" t="s">
        <v>944</v>
      </c>
      <c r="V1512" t="s">
        <v>1022</v>
      </c>
      <c r="X1512" t="s">
        <v>1445</v>
      </c>
      <c r="Y1512" t="s">
        <v>1768</v>
      </c>
      <c r="AA1512" t="b">
        <v>0</v>
      </c>
      <c r="AB1512" t="s">
        <v>1867</v>
      </c>
      <c r="AC1512" t="b">
        <v>0</v>
      </c>
      <c r="AD1512" t="b">
        <v>0</v>
      </c>
      <c r="AF1512" t="b">
        <v>0</v>
      </c>
      <c r="AG1512" t="s">
        <v>47</v>
      </c>
      <c r="AH1512" t="b">
        <v>0</v>
      </c>
      <c r="AI1512" t="s">
        <v>478</v>
      </c>
      <c r="AJ1512" t="b">
        <v>1</v>
      </c>
      <c r="AK1512" t="s">
        <v>2273</v>
      </c>
      <c r="AL1512" t="s">
        <v>2301</v>
      </c>
      <c r="AM1512" t="s">
        <v>2305</v>
      </c>
      <c r="AP1512" t="s">
        <v>1867</v>
      </c>
      <c r="AQ1512" t="s">
        <v>469</v>
      </c>
      <c r="AR1512" t="b">
        <v>0</v>
      </c>
      <c r="AT1512" t="s">
        <v>186</v>
      </c>
      <c r="AU1512" t="s">
        <v>2504</v>
      </c>
      <c r="AV1512" t="s">
        <v>2535</v>
      </c>
      <c r="AX1512" t="s">
        <v>478</v>
      </c>
      <c r="AY1512" t="s">
        <v>21</v>
      </c>
      <c r="AZ1512" t="b">
        <v>0</v>
      </c>
      <c r="BA1512" t="s">
        <v>2572</v>
      </c>
    </row>
    <row r="1513" spans="1:53">
      <c r="A1513" t="s">
        <v>47</v>
      </c>
      <c r="B1513" t="s">
        <v>466</v>
      </c>
      <c r="C1513" t="s">
        <v>708</v>
      </c>
      <c r="D1513" t="b">
        <v>1</v>
      </c>
      <c r="E1513" t="s">
        <v>710</v>
      </c>
      <c r="J1513" t="s">
        <v>746</v>
      </c>
      <c r="K1513" t="s">
        <v>787</v>
      </c>
      <c r="L1513" t="s">
        <v>938</v>
      </c>
      <c r="M1513">
        <v>0</v>
      </c>
      <c r="N1513" t="b">
        <v>0</v>
      </c>
      <c r="O1513" t="b">
        <v>0</v>
      </c>
      <c r="P1513" t="b">
        <v>0</v>
      </c>
      <c r="Q1513" t="b">
        <v>0</v>
      </c>
      <c r="R1513" t="b">
        <v>0</v>
      </c>
      <c r="S1513" t="b">
        <v>0</v>
      </c>
      <c r="T1513" t="b">
        <v>0</v>
      </c>
      <c r="V1513" t="s">
        <v>1023</v>
      </c>
      <c r="X1513" t="s">
        <v>1446</v>
      </c>
      <c r="Y1513" t="s">
        <v>1768</v>
      </c>
      <c r="AA1513" t="b">
        <v>0</v>
      </c>
      <c r="AB1513" t="s">
        <v>1868</v>
      </c>
      <c r="AC1513" t="b">
        <v>0</v>
      </c>
      <c r="AD1513" t="b">
        <v>0</v>
      </c>
      <c r="AF1513" t="b">
        <v>0</v>
      </c>
      <c r="AG1513" t="s">
        <v>47</v>
      </c>
      <c r="AH1513" t="b">
        <v>0</v>
      </c>
      <c r="AI1513" t="s">
        <v>478</v>
      </c>
      <c r="AJ1513" t="b">
        <v>1</v>
      </c>
      <c r="AK1513" t="s">
        <v>2273</v>
      </c>
      <c r="AL1513" t="s">
        <v>2301</v>
      </c>
      <c r="AM1513" t="s">
        <v>2305</v>
      </c>
      <c r="AP1513" t="s">
        <v>1868</v>
      </c>
      <c r="AQ1513" t="s">
        <v>469</v>
      </c>
      <c r="AR1513" t="b">
        <v>0</v>
      </c>
      <c r="AT1513" t="s">
        <v>186</v>
      </c>
      <c r="AU1513" t="s">
        <v>2505</v>
      </c>
      <c r="AV1513" t="s">
        <v>2534</v>
      </c>
      <c r="AX1513" t="s">
        <v>478</v>
      </c>
      <c r="AY1513" t="s">
        <v>21</v>
      </c>
      <c r="AZ1513" t="b">
        <v>0</v>
      </c>
      <c r="BA1513" t="s">
        <v>2572</v>
      </c>
    </row>
    <row r="1514" spans="1:53">
      <c r="A1514" t="s">
        <v>47</v>
      </c>
      <c r="B1514" t="s">
        <v>466</v>
      </c>
      <c r="C1514" t="s">
        <v>708</v>
      </c>
      <c r="D1514" t="b">
        <v>1</v>
      </c>
      <c r="E1514" t="s">
        <v>710</v>
      </c>
      <c r="J1514" t="s">
        <v>746</v>
      </c>
      <c r="K1514" t="s">
        <v>789</v>
      </c>
      <c r="L1514" t="s">
        <v>937</v>
      </c>
      <c r="M1514">
        <v>0</v>
      </c>
      <c r="N1514" t="b">
        <v>0</v>
      </c>
      <c r="O1514" t="b">
        <v>0</v>
      </c>
      <c r="P1514" t="b">
        <v>0</v>
      </c>
      <c r="Q1514" t="b">
        <v>0</v>
      </c>
      <c r="R1514" t="b">
        <v>0</v>
      </c>
      <c r="S1514" t="b">
        <v>1</v>
      </c>
      <c r="T1514" t="b">
        <v>0</v>
      </c>
      <c r="U1514" t="s">
        <v>945</v>
      </c>
      <c r="V1514" t="s">
        <v>1024</v>
      </c>
      <c r="X1514" t="s">
        <v>1447</v>
      </c>
      <c r="Y1514" t="s">
        <v>1768</v>
      </c>
      <c r="AA1514" t="b">
        <v>0</v>
      </c>
      <c r="AB1514" t="s">
        <v>1869</v>
      </c>
      <c r="AC1514" t="b">
        <v>0</v>
      </c>
      <c r="AD1514" t="b">
        <v>0</v>
      </c>
      <c r="AF1514" t="b">
        <v>0</v>
      </c>
      <c r="AG1514" t="s">
        <v>47</v>
      </c>
      <c r="AH1514" t="b">
        <v>0</v>
      </c>
      <c r="AI1514" t="s">
        <v>478</v>
      </c>
      <c r="AJ1514" t="b">
        <v>1</v>
      </c>
      <c r="AK1514" t="s">
        <v>2273</v>
      </c>
      <c r="AL1514" t="s">
        <v>2301</v>
      </c>
      <c r="AM1514" t="s">
        <v>2305</v>
      </c>
      <c r="AP1514" t="s">
        <v>1869</v>
      </c>
      <c r="AQ1514" t="s">
        <v>469</v>
      </c>
      <c r="AR1514" t="b">
        <v>0</v>
      </c>
      <c r="AT1514" t="s">
        <v>186</v>
      </c>
      <c r="AU1514" t="s">
        <v>2506</v>
      </c>
      <c r="AV1514" t="s">
        <v>2535</v>
      </c>
      <c r="AX1514" t="s">
        <v>478</v>
      </c>
      <c r="AY1514" t="s">
        <v>21</v>
      </c>
      <c r="AZ1514" t="b">
        <v>0</v>
      </c>
      <c r="BA1514" t="s">
        <v>2572</v>
      </c>
    </row>
    <row r="1515" spans="1:53">
      <c r="A1515" t="s">
        <v>47</v>
      </c>
      <c r="B1515" t="s">
        <v>466</v>
      </c>
      <c r="C1515" t="s">
        <v>709</v>
      </c>
      <c r="D1515" t="b">
        <v>1</v>
      </c>
      <c r="E1515" t="s">
        <v>710</v>
      </c>
      <c r="J1515" t="s">
        <v>746</v>
      </c>
      <c r="K1515" t="s">
        <v>790</v>
      </c>
      <c r="L1515" t="s">
        <v>938</v>
      </c>
      <c r="M1515">
        <v>0</v>
      </c>
      <c r="N1515" t="b">
        <v>0</v>
      </c>
      <c r="O1515" t="b">
        <v>0</v>
      </c>
      <c r="P1515" t="b">
        <v>0</v>
      </c>
      <c r="Q1515" t="b">
        <v>0</v>
      </c>
      <c r="R1515" t="b">
        <v>1</v>
      </c>
      <c r="S1515" t="b">
        <v>0</v>
      </c>
      <c r="T1515" t="b">
        <v>0</v>
      </c>
      <c r="V1515" t="s">
        <v>1025</v>
      </c>
      <c r="X1515" t="s">
        <v>1448</v>
      </c>
      <c r="Y1515" t="s">
        <v>1768</v>
      </c>
      <c r="AA1515" t="b">
        <v>0</v>
      </c>
      <c r="AB1515" t="s">
        <v>1870</v>
      </c>
      <c r="AC1515" t="b">
        <v>0</v>
      </c>
      <c r="AD1515" t="b">
        <v>0</v>
      </c>
      <c r="AF1515" t="b">
        <v>0</v>
      </c>
      <c r="AG1515" t="s">
        <v>47</v>
      </c>
      <c r="AH1515" t="b">
        <v>0</v>
      </c>
      <c r="AI1515" t="s">
        <v>478</v>
      </c>
      <c r="AJ1515" t="b">
        <v>1</v>
      </c>
      <c r="AK1515" t="s">
        <v>2273</v>
      </c>
      <c r="AL1515" t="s">
        <v>2301</v>
      </c>
      <c r="AM1515" t="s">
        <v>2305</v>
      </c>
      <c r="AP1515" t="s">
        <v>1870</v>
      </c>
      <c r="AQ1515" t="s">
        <v>469</v>
      </c>
      <c r="AR1515" t="b">
        <v>0</v>
      </c>
      <c r="AT1515" t="s">
        <v>186</v>
      </c>
      <c r="AU1515" t="s">
        <v>2507</v>
      </c>
      <c r="AV1515" t="s">
        <v>2536</v>
      </c>
      <c r="AX1515" t="s">
        <v>478</v>
      </c>
      <c r="AY1515" t="s">
        <v>21</v>
      </c>
      <c r="AZ1515" t="b">
        <v>0</v>
      </c>
      <c r="BA1515" t="s">
        <v>2572</v>
      </c>
    </row>
    <row r="1516" spans="1:53">
      <c r="A1516" t="s">
        <v>47</v>
      </c>
      <c r="B1516" t="s">
        <v>466</v>
      </c>
      <c r="C1516" t="s">
        <v>708</v>
      </c>
      <c r="D1516" t="b">
        <v>1</v>
      </c>
      <c r="E1516" t="s">
        <v>710</v>
      </c>
      <c r="J1516" t="s">
        <v>746</v>
      </c>
      <c r="K1516" t="s">
        <v>791</v>
      </c>
      <c r="L1516" t="s">
        <v>937</v>
      </c>
      <c r="M1516">
        <v>0</v>
      </c>
      <c r="N1516" t="b">
        <v>0</v>
      </c>
      <c r="O1516" t="b">
        <v>0</v>
      </c>
      <c r="P1516" t="b">
        <v>0</v>
      </c>
      <c r="Q1516" t="b">
        <v>0</v>
      </c>
      <c r="R1516" t="b">
        <v>0</v>
      </c>
      <c r="S1516" t="b">
        <v>1</v>
      </c>
      <c r="T1516" t="b">
        <v>0</v>
      </c>
      <c r="U1516" t="s">
        <v>946</v>
      </c>
      <c r="V1516" t="s">
        <v>1026</v>
      </c>
      <c r="X1516" t="s">
        <v>1449</v>
      </c>
      <c r="Y1516" t="s">
        <v>1768</v>
      </c>
      <c r="AA1516" t="b">
        <v>0</v>
      </c>
      <c r="AB1516" t="s">
        <v>1871</v>
      </c>
      <c r="AC1516" t="b">
        <v>0</v>
      </c>
      <c r="AD1516" t="b">
        <v>0</v>
      </c>
      <c r="AF1516" t="b">
        <v>0</v>
      </c>
      <c r="AG1516" t="s">
        <v>47</v>
      </c>
      <c r="AH1516" t="b">
        <v>0</v>
      </c>
      <c r="AI1516" t="s">
        <v>478</v>
      </c>
      <c r="AJ1516" t="b">
        <v>1</v>
      </c>
      <c r="AK1516" t="s">
        <v>2273</v>
      </c>
      <c r="AL1516" t="s">
        <v>2301</v>
      </c>
      <c r="AM1516" t="s">
        <v>2305</v>
      </c>
      <c r="AP1516" t="s">
        <v>1871</v>
      </c>
      <c r="AQ1516" t="s">
        <v>469</v>
      </c>
      <c r="AR1516" t="b">
        <v>0</v>
      </c>
      <c r="AT1516" t="s">
        <v>186</v>
      </c>
      <c r="AU1516" t="s">
        <v>2508</v>
      </c>
      <c r="AV1516" t="s">
        <v>2535</v>
      </c>
      <c r="AX1516" t="s">
        <v>478</v>
      </c>
      <c r="AY1516" t="s">
        <v>21</v>
      </c>
      <c r="AZ1516" t="b">
        <v>0</v>
      </c>
      <c r="BA1516" t="s">
        <v>2572</v>
      </c>
    </row>
    <row r="1517" spans="1:53">
      <c r="A1517" t="s">
        <v>47</v>
      </c>
      <c r="B1517" t="s">
        <v>466</v>
      </c>
      <c r="C1517" t="s">
        <v>709</v>
      </c>
      <c r="D1517" t="b">
        <v>1</v>
      </c>
      <c r="E1517" t="s">
        <v>710</v>
      </c>
      <c r="K1517" t="s">
        <v>931</v>
      </c>
      <c r="M1517">
        <v>0</v>
      </c>
      <c r="N1517" t="b">
        <v>0</v>
      </c>
      <c r="O1517" t="b">
        <v>0</v>
      </c>
      <c r="P1517" t="b">
        <v>0</v>
      </c>
      <c r="Q1517" t="b">
        <v>0</v>
      </c>
      <c r="R1517" t="b">
        <v>1</v>
      </c>
      <c r="S1517" t="b">
        <v>0</v>
      </c>
      <c r="T1517" t="b">
        <v>0</v>
      </c>
      <c r="V1517" t="s">
        <v>1406</v>
      </c>
      <c r="X1517" t="s">
        <v>931</v>
      </c>
      <c r="Y1517" t="s">
        <v>1769</v>
      </c>
      <c r="AA1517" t="b">
        <v>0</v>
      </c>
      <c r="AB1517" t="s">
        <v>2247</v>
      </c>
      <c r="AC1517" t="b">
        <v>0</v>
      </c>
      <c r="AD1517" t="b">
        <v>0</v>
      </c>
      <c r="AF1517" t="b">
        <v>0</v>
      </c>
      <c r="AG1517" t="s">
        <v>47</v>
      </c>
      <c r="AH1517" t="b">
        <v>0</v>
      </c>
      <c r="AI1517" t="s">
        <v>478</v>
      </c>
      <c r="AJ1517" t="b">
        <v>1</v>
      </c>
      <c r="AK1517" t="s">
        <v>2273</v>
      </c>
      <c r="AL1517" t="s">
        <v>2301</v>
      </c>
      <c r="AM1517" t="s">
        <v>2247</v>
      </c>
      <c r="AP1517" t="s">
        <v>2247</v>
      </c>
      <c r="AQ1517" t="s">
        <v>469</v>
      </c>
      <c r="AR1517" t="b">
        <v>0</v>
      </c>
      <c r="AT1517" t="s">
        <v>186</v>
      </c>
      <c r="AU1517" t="s">
        <v>2533</v>
      </c>
      <c r="AV1517" t="s">
        <v>2536</v>
      </c>
      <c r="AW1517" t="s">
        <v>2541</v>
      </c>
      <c r="AX1517" t="s">
        <v>478</v>
      </c>
      <c r="AY1517" t="s">
        <v>21</v>
      </c>
      <c r="AZ1517" t="b">
        <v>0</v>
      </c>
      <c r="BA1517" t="s">
        <v>2572</v>
      </c>
    </row>
    <row r="1518" spans="1:53">
      <c r="A1518" t="s">
        <v>47</v>
      </c>
      <c r="B1518" t="s">
        <v>466</v>
      </c>
      <c r="C1518" t="s">
        <v>709</v>
      </c>
      <c r="D1518" t="b">
        <v>1</v>
      </c>
      <c r="E1518" t="s">
        <v>710</v>
      </c>
      <c r="K1518" t="s">
        <v>932</v>
      </c>
      <c r="M1518">
        <v>0</v>
      </c>
      <c r="N1518" t="b">
        <v>0</v>
      </c>
      <c r="O1518" t="b">
        <v>0</v>
      </c>
      <c r="P1518" t="b">
        <v>0</v>
      </c>
      <c r="Q1518" t="b">
        <v>0</v>
      </c>
      <c r="R1518" t="b">
        <v>1</v>
      </c>
      <c r="S1518" t="b">
        <v>0</v>
      </c>
      <c r="T1518" t="b">
        <v>0</v>
      </c>
      <c r="V1518" t="s">
        <v>1407</v>
      </c>
      <c r="X1518" t="s">
        <v>932</v>
      </c>
      <c r="Y1518" t="s">
        <v>1770</v>
      </c>
      <c r="AA1518" t="b">
        <v>0</v>
      </c>
      <c r="AB1518" t="s">
        <v>2248</v>
      </c>
      <c r="AC1518" t="b">
        <v>0</v>
      </c>
      <c r="AD1518" t="b">
        <v>0</v>
      </c>
      <c r="AF1518" t="b">
        <v>0</v>
      </c>
      <c r="AG1518" t="s">
        <v>47</v>
      </c>
      <c r="AH1518" t="b">
        <v>0</v>
      </c>
      <c r="AI1518" t="s">
        <v>478</v>
      </c>
      <c r="AJ1518" t="b">
        <v>1</v>
      </c>
      <c r="AK1518" t="s">
        <v>2273</v>
      </c>
      <c r="AL1518" t="s">
        <v>2301</v>
      </c>
      <c r="AM1518" t="s">
        <v>2248</v>
      </c>
      <c r="AP1518" t="s">
        <v>2248</v>
      </c>
      <c r="AQ1518" t="s">
        <v>469</v>
      </c>
      <c r="AR1518" t="b">
        <v>0</v>
      </c>
      <c r="AT1518" t="s">
        <v>186</v>
      </c>
      <c r="AU1518" t="s">
        <v>2533</v>
      </c>
      <c r="AV1518" t="s">
        <v>2536</v>
      </c>
      <c r="AW1518" t="s">
        <v>2542</v>
      </c>
      <c r="AX1518" t="s">
        <v>478</v>
      </c>
      <c r="AY1518" t="s">
        <v>21</v>
      </c>
      <c r="AZ1518" t="b">
        <v>0</v>
      </c>
      <c r="BA1518" t="s">
        <v>2572</v>
      </c>
    </row>
    <row r="1519" spans="1:53">
      <c r="A1519" t="s">
        <v>47</v>
      </c>
      <c r="B1519" t="s">
        <v>466</v>
      </c>
      <c r="C1519" t="s">
        <v>709</v>
      </c>
      <c r="D1519" t="b">
        <v>1</v>
      </c>
      <c r="E1519" t="s">
        <v>710</v>
      </c>
      <c r="K1519" t="s">
        <v>933</v>
      </c>
      <c r="M1519">
        <v>0</v>
      </c>
      <c r="N1519" t="b">
        <v>0</v>
      </c>
      <c r="O1519" t="b">
        <v>0</v>
      </c>
      <c r="P1519" t="b">
        <v>0</v>
      </c>
      <c r="Q1519" t="b">
        <v>0</v>
      </c>
      <c r="R1519" t="b">
        <v>1</v>
      </c>
      <c r="S1519" t="b">
        <v>0</v>
      </c>
      <c r="T1519" t="b">
        <v>0</v>
      </c>
      <c r="V1519" t="s">
        <v>1408</v>
      </c>
      <c r="X1519" t="s">
        <v>933</v>
      </c>
      <c r="Y1519" t="s">
        <v>1771</v>
      </c>
      <c r="AA1519" t="b">
        <v>0</v>
      </c>
      <c r="AB1519" t="s">
        <v>2249</v>
      </c>
      <c r="AC1519" t="b">
        <v>0</v>
      </c>
      <c r="AD1519" t="b">
        <v>0</v>
      </c>
      <c r="AF1519" t="b">
        <v>0</v>
      </c>
      <c r="AG1519" t="s">
        <v>47</v>
      </c>
      <c r="AH1519" t="b">
        <v>0</v>
      </c>
      <c r="AI1519" t="s">
        <v>478</v>
      </c>
      <c r="AJ1519" t="b">
        <v>1</v>
      </c>
      <c r="AK1519" t="s">
        <v>2273</v>
      </c>
      <c r="AL1519" t="s">
        <v>2301</v>
      </c>
      <c r="AM1519" t="s">
        <v>2249</v>
      </c>
      <c r="AP1519" t="s">
        <v>2249</v>
      </c>
      <c r="AQ1519" t="s">
        <v>469</v>
      </c>
      <c r="AR1519" t="b">
        <v>0</v>
      </c>
      <c r="AT1519" t="s">
        <v>186</v>
      </c>
      <c r="AU1519" t="s">
        <v>2533</v>
      </c>
      <c r="AV1519" t="s">
        <v>2536</v>
      </c>
      <c r="AW1519" t="s">
        <v>2543</v>
      </c>
      <c r="AX1519" t="s">
        <v>478</v>
      </c>
      <c r="AY1519" t="s">
        <v>21</v>
      </c>
      <c r="AZ1519" t="b">
        <v>0</v>
      </c>
      <c r="BA1519" t="s">
        <v>2572</v>
      </c>
    </row>
    <row r="1520" spans="1:53">
      <c r="A1520" t="s">
        <v>47</v>
      </c>
      <c r="B1520" t="s">
        <v>466</v>
      </c>
      <c r="C1520" t="s">
        <v>709</v>
      </c>
      <c r="D1520" t="b">
        <v>1</v>
      </c>
      <c r="E1520" t="s">
        <v>710</v>
      </c>
      <c r="K1520" t="s">
        <v>934</v>
      </c>
      <c r="M1520">
        <v>0</v>
      </c>
      <c r="N1520" t="b">
        <v>0</v>
      </c>
      <c r="O1520" t="b">
        <v>0</v>
      </c>
      <c r="P1520" t="b">
        <v>0</v>
      </c>
      <c r="Q1520" t="b">
        <v>0</v>
      </c>
      <c r="R1520" t="b">
        <v>1</v>
      </c>
      <c r="S1520" t="b">
        <v>0</v>
      </c>
      <c r="T1520" t="b">
        <v>0</v>
      </c>
      <c r="V1520" t="s">
        <v>1409</v>
      </c>
      <c r="X1520" t="s">
        <v>934</v>
      </c>
      <c r="Y1520" t="s">
        <v>1772</v>
      </c>
      <c r="AA1520" t="b">
        <v>0</v>
      </c>
      <c r="AB1520" t="s">
        <v>2250</v>
      </c>
      <c r="AC1520" t="b">
        <v>0</v>
      </c>
      <c r="AD1520" t="b">
        <v>0</v>
      </c>
      <c r="AF1520" t="b">
        <v>0</v>
      </c>
      <c r="AG1520" t="s">
        <v>47</v>
      </c>
      <c r="AH1520" t="b">
        <v>0</v>
      </c>
      <c r="AI1520" t="s">
        <v>478</v>
      </c>
      <c r="AJ1520" t="b">
        <v>1</v>
      </c>
      <c r="AK1520" t="s">
        <v>2273</v>
      </c>
      <c r="AL1520" t="s">
        <v>2301</v>
      </c>
      <c r="AM1520" t="s">
        <v>2250</v>
      </c>
      <c r="AP1520" t="s">
        <v>2250</v>
      </c>
      <c r="AQ1520" t="s">
        <v>469</v>
      </c>
      <c r="AR1520" t="b">
        <v>0</v>
      </c>
      <c r="AT1520" t="s">
        <v>186</v>
      </c>
      <c r="AU1520" t="s">
        <v>2533</v>
      </c>
      <c r="AV1520" t="s">
        <v>2536</v>
      </c>
      <c r="AW1520" t="s">
        <v>2544</v>
      </c>
      <c r="AX1520" t="s">
        <v>478</v>
      </c>
      <c r="AY1520" t="s">
        <v>21</v>
      </c>
      <c r="AZ1520" t="b">
        <v>0</v>
      </c>
      <c r="BA1520" t="s">
        <v>2572</v>
      </c>
    </row>
    <row r="1521" spans="1:53">
      <c r="A1521" t="s">
        <v>47</v>
      </c>
      <c r="B1521" t="s">
        <v>466</v>
      </c>
      <c r="C1521" t="s">
        <v>709</v>
      </c>
      <c r="D1521" t="b">
        <v>1</v>
      </c>
      <c r="E1521" t="s">
        <v>710</v>
      </c>
      <c r="K1521" t="s">
        <v>935</v>
      </c>
      <c r="M1521">
        <v>0</v>
      </c>
      <c r="N1521" t="b">
        <v>0</v>
      </c>
      <c r="O1521" t="b">
        <v>0</v>
      </c>
      <c r="P1521" t="b">
        <v>0</v>
      </c>
      <c r="Q1521" t="b">
        <v>0</v>
      </c>
      <c r="R1521" t="b">
        <v>1</v>
      </c>
      <c r="S1521" t="b">
        <v>0</v>
      </c>
      <c r="T1521" t="b">
        <v>0</v>
      </c>
      <c r="V1521" t="s">
        <v>1410</v>
      </c>
      <c r="X1521" t="s">
        <v>935</v>
      </c>
      <c r="Y1521" t="s">
        <v>1773</v>
      </c>
      <c r="AA1521" t="b">
        <v>0</v>
      </c>
      <c r="AB1521" t="s">
        <v>2251</v>
      </c>
      <c r="AC1521" t="b">
        <v>0</v>
      </c>
      <c r="AD1521" t="b">
        <v>0</v>
      </c>
      <c r="AF1521" t="b">
        <v>0</v>
      </c>
      <c r="AG1521" t="s">
        <v>47</v>
      </c>
      <c r="AH1521" t="b">
        <v>0</v>
      </c>
      <c r="AI1521" t="s">
        <v>478</v>
      </c>
      <c r="AJ1521" t="b">
        <v>1</v>
      </c>
      <c r="AK1521" t="s">
        <v>2273</v>
      </c>
      <c r="AL1521" t="s">
        <v>2301</v>
      </c>
      <c r="AM1521" t="s">
        <v>2251</v>
      </c>
      <c r="AP1521" t="s">
        <v>2251</v>
      </c>
      <c r="AQ1521" t="s">
        <v>469</v>
      </c>
      <c r="AR1521" t="b">
        <v>0</v>
      </c>
      <c r="AT1521" t="s">
        <v>186</v>
      </c>
      <c r="AU1521" t="s">
        <v>2533</v>
      </c>
      <c r="AV1521" t="s">
        <v>2536</v>
      </c>
      <c r="AW1521" t="s">
        <v>2545</v>
      </c>
      <c r="AX1521" t="s">
        <v>478</v>
      </c>
      <c r="AY1521" t="s">
        <v>21</v>
      </c>
      <c r="AZ1521" t="b">
        <v>0</v>
      </c>
      <c r="BA1521" t="s">
        <v>2572</v>
      </c>
    </row>
    <row r="1522" spans="1:53">
      <c r="A1522" t="s">
        <v>47</v>
      </c>
      <c r="B1522" t="s">
        <v>466</v>
      </c>
      <c r="C1522" t="s">
        <v>709</v>
      </c>
      <c r="D1522" t="b">
        <v>1</v>
      </c>
      <c r="E1522" t="s">
        <v>710</v>
      </c>
      <c r="K1522" t="s">
        <v>936</v>
      </c>
      <c r="M1522">
        <v>0</v>
      </c>
      <c r="N1522" t="b">
        <v>0</v>
      </c>
      <c r="O1522" t="b">
        <v>0</v>
      </c>
      <c r="P1522" t="b">
        <v>0</v>
      </c>
      <c r="Q1522" t="b">
        <v>0</v>
      </c>
      <c r="R1522" t="b">
        <v>1</v>
      </c>
      <c r="S1522" t="b">
        <v>0</v>
      </c>
      <c r="T1522" t="b">
        <v>0</v>
      </c>
      <c r="V1522" t="s">
        <v>1411</v>
      </c>
      <c r="X1522" t="s">
        <v>936</v>
      </c>
      <c r="Y1522" t="s">
        <v>1774</v>
      </c>
      <c r="AA1522" t="b">
        <v>0</v>
      </c>
      <c r="AB1522" t="s">
        <v>2252</v>
      </c>
      <c r="AC1522" t="b">
        <v>0</v>
      </c>
      <c r="AD1522" t="b">
        <v>0</v>
      </c>
      <c r="AF1522" t="b">
        <v>0</v>
      </c>
      <c r="AG1522" t="s">
        <v>47</v>
      </c>
      <c r="AH1522" t="b">
        <v>0</v>
      </c>
      <c r="AI1522" t="s">
        <v>478</v>
      </c>
      <c r="AJ1522" t="b">
        <v>1</v>
      </c>
      <c r="AK1522" t="s">
        <v>2273</v>
      </c>
      <c r="AL1522" t="s">
        <v>2301</v>
      </c>
      <c r="AM1522" t="s">
        <v>2252</v>
      </c>
      <c r="AP1522" t="s">
        <v>2252</v>
      </c>
      <c r="AQ1522" t="s">
        <v>469</v>
      </c>
      <c r="AR1522" t="b">
        <v>0</v>
      </c>
      <c r="AT1522" t="s">
        <v>186</v>
      </c>
      <c r="AU1522" t="s">
        <v>2533</v>
      </c>
      <c r="AV1522" t="s">
        <v>2536</v>
      </c>
      <c r="AW1522" t="s">
        <v>2546</v>
      </c>
      <c r="AX1522" t="s">
        <v>478</v>
      </c>
      <c r="AY1522" t="s">
        <v>21</v>
      </c>
      <c r="AZ1522" t="b">
        <v>0</v>
      </c>
      <c r="BA1522" t="s">
        <v>2572</v>
      </c>
    </row>
    <row r="1523" spans="1:53">
      <c r="A1523" t="s">
        <v>47</v>
      </c>
      <c r="B1523" t="s">
        <v>466</v>
      </c>
      <c r="C1523" t="s">
        <v>708</v>
      </c>
      <c r="D1523" t="b">
        <v>1</v>
      </c>
      <c r="E1523" t="s">
        <v>710</v>
      </c>
      <c r="K1523" t="s">
        <v>418</v>
      </c>
      <c r="M1523">
        <v>0</v>
      </c>
      <c r="N1523" t="b">
        <v>0</v>
      </c>
      <c r="O1523" t="b">
        <v>0</v>
      </c>
      <c r="P1523" t="b">
        <v>0</v>
      </c>
      <c r="Q1523" t="b">
        <v>0</v>
      </c>
      <c r="R1523" t="b">
        <v>0</v>
      </c>
      <c r="S1523" t="b">
        <v>0</v>
      </c>
      <c r="T1523" t="b">
        <v>0</v>
      </c>
      <c r="V1523" t="s">
        <v>959</v>
      </c>
      <c r="X1523" t="s">
        <v>418</v>
      </c>
      <c r="Y1523" t="s">
        <v>1775</v>
      </c>
      <c r="AA1523" t="b">
        <v>0</v>
      </c>
      <c r="AB1523" t="s">
        <v>1804</v>
      </c>
      <c r="AC1523" t="b">
        <v>0</v>
      </c>
      <c r="AD1523" t="b">
        <v>0</v>
      </c>
      <c r="AF1523" t="b">
        <v>0</v>
      </c>
      <c r="AG1523" t="s">
        <v>47</v>
      </c>
      <c r="AH1523" t="b">
        <v>0</v>
      </c>
      <c r="AI1523" t="s">
        <v>478</v>
      </c>
      <c r="AJ1523" t="b">
        <v>1</v>
      </c>
      <c r="AK1523" t="s">
        <v>2273</v>
      </c>
      <c r="AL1523" t="s">
        <v>2301</v>
      </c>
      <c r="AM1523" t="s">
        <v>2310</v>
      </c>
      <c r="AP1523" t="s">
        <v>1804</v>
      </c>
      <c r="AQ1523" t="s">
        <v>469</v>
      </c>
      <c r="AR1523" t="b">
        <v>1</v>
      </c>
      <c r="AT1523" t="s">
        <v>2488</v>
      </c>
      <c r="AU1523" t="s">
        <v>428</v>
      </c>
      <c r="AV1523" t="s">
        <v>2534</v>
      </c>
      <c r="AX1523" t="s">
        <v>478</v>
      </c>
      <c r="AY1523" t="s">
        <v>21</v>
      </c>
      <c r="AZ1523" t="b">
        <v>0</v>
      </c>
      <c r="BA1523" t="s">
        <v>2572</v>
      </c>
    </row>
    <row r="1524" spans="1:53">
      <c r="A1524" t="s">
        <v>47</v>
      </c>
      <c r="B1524" t="s">
        <v>466</v>
      </c>
      <c r="C1524" t="s">
        <v>708</v>
      </c>
      <c r="D1524" t="b">
        <v>1</v>
      </c>
      <c r="E1524" t="s">
        <v>710</v>
      </c>
      <c r="K1524" t="s">
        <v>419</v>
      </c>
      <c r="M1524">
        <v>0</v>
      </c>
      <c r="N1524" t="b">
        <v>0</v>
      </c>
      <c r="O1524" t="b">
        <v>1</v>
      </c>
      <c r="P1524" t="b">
        <v>0</v>
      </c>
      <c r="Q1524" t="b">
        <v>0</v>
      </c>
      <c r="R1524" t="b">
        <v>0</v>
      </c>
      <c r="S1524" t="b">
        <v>0</v>
      </c>
      <c r="T1524" t="b">
        <v>0</v>
      </c>
      <c r="V1524" t="s">
        <v>960</v>
      </c>
      <c r="X1524" t="s">
        <v>419</v>
      </c>
      <c r="Y1524" t="s">
        <v>1776</v>
      </c>
      <c r="AA1524" t="b">
        <v>0</v>
      </c>
      <c r="AB1524" t="s">
        <v>1805</v>
      </c>
      <c r="AC1524" t="b">
        <v>0</v>
      </c>
      <c r="AD1524" t="b">
        <v>0</v>
      </c>
      <c r="AF1524" t="b">
        <v>0</v>
      </c>
      <c r="AG1524" t="s">
        <v>47</v>
      </c>
      <c r="AH1524" t="b">
        <v>0</v>
      </c>
      <c r="AI1524" t="s">
        <v>478</v>
      </c>
      <c r="AJ1524" t="b">
        <v>1</v>
      </c>
      <c r="AK1524" t="s">
        <v>2273</v>
      </c>
      <c r="AL1524" t="s">
        <v>2301</v>
      </c>
      <c r="AM1524" t="s">
        <v>2311</v>
      </c>
      <c r="AP1524" t="s">
        <v>1805</v>
      </c>
      <c r="AQ1524" t="s">
        <v>469</v>
      </c>
      <c r="AR1524" t="b">
        <v>1</v>
      </c>
      <c r="AT1524" t="s">
        <v>186</v>
      </c>
      <c r="AU1524" t="s">
        <v>428</v>
      </c>
      <c r="AV1524" t="s">
        <v>2534</v>
      </c>
      <c r="AX1524" t="s">
        <v>478</v>
      </c>
      <c r="AY1524" t="s">
        <v>21</v>
      </c>
      <c r="AZ1524" t="b">
        <v>0</v>
      </c>
      <c r="BA1524" t="s">
        <v>2572</v>
      </c>
    </row>
    <row r="1525" spans="1:53">
      <c r="A1525" t="s">
        <v>47</v>
      </c>
      <c r="B1525" t="s">
        <v>466</v>
      </c>
      <c r="C1525" t="s">
        <v>708</v>
      </c>
      <c r="D1525" t="b">
        <v>1</v>
      </c>
      <c r="E1525" t="s">
        <v>710</v>
      </c>
      <c r="K1525" t="s">
        <v>768</v>
      </c>
      <c r="M1525">
        <v>0</v>
      </c>
      <c r="N1525" t="b">
        <v>0</v>
      </c>
      <c r="O1525" t="b">
        <v>0</v>
      </c>
      <c r="P1525" t="b">
        <v>0</v>
      </c>
      <c r="Q1525" t="b">
        <v>0</v>
      </c>
      <c r="R1525" t="b">
        <v>0</v>
      </c>
      <c r="S1525" t="b">
        <v>0</v>
      </c>
      <c r="T1525" t="b">
        <v>0</v>
      </c>
      <c r="V1525" t="s">
        <v>961</v>
      </c>
      <c r="X1525" t="s">
        <v>768</v>
      </c>
      <c r="Y1525" t="s">
        <v>1777</v>
      </c>
      <c r="AA1525" t="b">
        <v>0</v>
      </c>
      <c r="AB1525" t="s">
        <v>1806</v>
      </c>
      <c r="AC1525" t="b">
        <v>0</v>
      </c>
      <c r="AD1525" t="b">
        <v>0</v>
      </c>
      <c r="AF1525" t="b">
        <v>0</v>
      </c>
      <c r="AG1525" t="s">
        <v>47</v>
      </c>
      <c r="AH1525" t="b">
        <v>0</v>
      </c>
      <c r="AI1525" t="s">
        <v>478</v>
      </c>
      <c r="AJ1525" t="b">
        <v>1</v>
      </c>
      <c r="AK1525" t="s">
        <v>2273</v>
      </c>
      <c r="AL1525" t="s">
        <v>2301</v>
      </c>
      <c r="AM1525" t="s">
        <v>2312</v>
      </c>
      <c r="AP1525" t="s">
        <v>1806</v>
      </c>
      <c r="AQ1525" t="s">
        <v>469</v>
      </c>
      <c r="AR1525" t="b">
        <v>1</v>
      </c>
      <c r="AT1525" t="s">
        <v>186</v>
      </c>
      <c r="AU1525" t="s">
        <v>428</v>
      </c>
      <c r="AV1525" t="s">
        <v>2534</v>
      </c>
      <c r="AX1525" t="s">
        <v>478</v>
      </c>
      <c r="AY1525" t="s">
        <v>21</v>
      </c>
      <c r="AZ1525" t="b">
        <v>0</v>
      </c>
      <c r="BA1525" t="s">
        <v>2572</v>
      </c>
    </row>
    <row r="1526" spans="1:53">
      <c r="A1526" t="s">
        <v>47</v>
      </c>
      <c r="B1526" t="s">
        <v>466</v>
      </c>
      <c r="C1526" t="s">
        <v>708</v>
      </c>
      <c r="D1526" t="b">
        <v>1</v>
      </c>
      <c r="E1526" t="s">
        <v>710</v>
      </c>
      <c r="K1526" t="s">
        <v>811</v>
      </c>
      <c r="M1526">
        <v>0</v>
      </c>
      <c r="N1526" t="b">
        <v>0</v>
      </c>
      <c r="O1526" t="b">
        <v>0</v>
      </c>
      <c r="P1526" t="b">
        <v>0</v>
      </c>
      <c r="Q1526" t="b">
        <v>0</v>
      </c>
      <c r="R1526" t="b">
        <v>0</v>
      </c>
      <c r="S1526" t="b">
        <v>0</v>
      </c>
      <c r="T1526" t="b">
        <v>0</v>
      </c>
      <c r="V1526" t="s">
        <v>1035</v>
      </c>
      <c r="X1526" t="s">
        <v>811</v>
      </c>
      <c r="Y1526" t="s">
        <v>1778</v>
      </c>
      <c r="AA1526" t="b">
        <v>0</v>
      </c>
      <c r="AB1526" t="s">
        <v>1880</v>
      </c>
      <c r="AC1526" t="b">
        <v>0</v>
      </c>
      <c r="AD1526" t="b">
        <v>0</v>
      </c>
      <c r="AF1526" t="b">
        <v>0</v>
      </c>
      <c r="AG1526" t="s">
        <v>47</v>
      </c>
      <c r="AH1526" t="b">
        <v>0</v>
      </c>
      <c r="AI1526" t="s">
        <v>478</v>
      </c>
      <c r="AJ1526" t="b">
        <v>1</v>
      </c>
      <c r="AK1526" t="s">
        <v>2273</v>
      </c>
      <c r="AL1526" t="s">
        <v>2301</v>
      </c>
      <c r="AM1526" t="s">
        <v>2342</v>
      </c>
      <c r="AP1526" t="s">
        <v>1880</v>
      </c>
      <c r="AQ1526" t="s">
        <v>469</v>
      </c>
      <c r="AR1526" t="b">
        <v>1</v>
      </c>
      <c r="AT1526" t="s">
        <v>186</v>
      </c>
      <c r="AU1526" t="s">
        <v>428</v>
      </c>
      <c r="AV1526" t="s">
        <v>2534</v>
      </c>
      <c r="AX1526" t="s">
        <v>478</v>
      </c>
      <c r="AY1526" t="s">
        <v>21</v>
      </c>
      <c r="AZ1526" t="b">
        <v>0</v>
      </c>
      <c r="BA1526" t="s">
        <v>2572</v>
      </c>
    </row>
    <row r="1527" spans="1:53">
      <c r="A1527" t="s">
        <v>47</v>
      </c>
      <c r="B1527" t="s">
        <v>466</v>
      </c>
      <c r="C1527" t="s">
        <v>708</v>
      </c>
      <c r="D1527" t="b">
        <v>1</v>
      </c>
      <c r="E1527" t="s">
        <v>710</v>
      </c>
      <c r="K1527" t="s">
        <v>812</v>
      </c>
      <c r="M1527">
        <v>0</v>
      </c>
      <c r="N1527" t="b">
        <v>0</v>
      </c>
      <c r="O1527" t="b">
        <v>0</v>
      </c>
      <c r="P1527" t="b">
        <v>0</v>
      </c>
      <c r="Q1527" t="b">
        <v>0</v>
      </c>
      <c r="R1527" t="b">
        <v>0</v>
      </c>
      <c r="S1527" t="b">
        <v>0</v>
      </c>
      <c r="T1527" t="b">
        <v>0</v>
      </c>
      <c r="V1527" t="s">
        <v>1036</v>
      </c>
      <c r="X1527" t="s">
        <v>812</v>
      </c>
      <c r="Y1527" t="s">
        <v>1779</v>
      </c>
      <c r="AA1527" t="b">
        <v>0</v>
      </c>
      <c r="AB1527" t="s">
        <v>1881</v>
      </c>
      <c r="AC1527" t="b">
        <v>0</v>
      </c>
      <c r="AD1527" t="b">
        <v>0</v>
      </c>
      <c r="AF1527" t="b">
        <v>0</v>
      </c>
      <c r="AG1527" t="s">
        <v>47</v>
      </c>
      <c r="AH1527" t="b">
        <v>0</v>
      </c>
      <c r="AI1527" t="s">
        <v>478</v>
      </c>
      <c r="AJ1527" t="b">
        <v>1</v>
      </c>
      <c r="AK1527" t="s">
        <v>2273</v>
      </c>
      <c r="AL1527" t="s">
        <v>2301</v>
      </c>
      <c r="AM1527" t="s">
        <v>2306</v>
      </c>
      <c r="AP1527" t="s">
        <v>1881</v>
      </c>
      <c r="AQ1527" t="s">
        <v>469</v>
      </c>
      <c r="AR1527" t="b">
        <v>1</v>
      </c>
      <c r="AT1527" t="s">
        <v>186</v>
      </c>
      <c r="AU1527" t="s">
        <v>428</v>
      </c>
      <c r="AV1527" t="s">
        <v>2534</v>
      </c>
      <c r="AX1527" t="s">
        <v>478</v>
      </c>
      <c r="AY1527" t="s">
        <v>21</v>
      </c>
      <c r="AZ1527" t="b">
        <v>0</v>
      </c>
      <c r="BA1527" t="s">
        <v>2572</v>
      </c>
    </row>
    <row r="1528" spans="1:53">
      <c r="A1528" t="s">
        <v>47</v>
      </c>
      <c r="B1528" t="s">
        <v>466</v>
      </c>
      <c r="C1528" t="s">
        <v>709</v>
      </c>
      <c r="D1528" t="b">
        <v>1</v>
      </c>
      <c r="E1528" t="s">
        <v>710</v>
      </c>
      <c r="K1528" t="s">
        <v>764</v>
      </c>
      <c r="M1528">
        <v>0</v>
      </c>
      <c r="N1528" t="b">
        <v>0</v>
      </c>
      <c r="O1528" t="b">
        <v>0</v>
      </c>
      <c r="P1528" t="b">
        <v>0</v>
      </c>
      <c r="Q1528" t="b">
        <v>0</v>
      </c>
      <c r="R1528" t="b">
        <v>1</v>
      </c>
      <c r="S1528" t="b">
        <v>0</v>
      </c>
      <c r="T1528" t="b">
        <v>0</v>
      </c>
      <c r="V1528" t="s">
        <v>962</v>
      </c>
      <c r="X1528" t="s">
        <v>764</v>
      </c>
      <c r="Y1528" t="s">
        <v>1780</v>
      </c>
      <c r="AA1528" t="b">
        <v>0</v>
      </c>
      <c r="AB1528" t="s">
        <v>1807</v>
      </c>
      <c r="AC1528" t="b">
        <v>0</v>
      </c>
      <c r="AD1528" t="b">
        <v>0</v>
      </c>
      <c r="AF1528" t="b">
        <v>1</v>
      </c>
      <c r="AG1528" t="s">
        <v>47</v>
      </c>
      <c r="AH1528" t="b">
        <v>0</v>
      </c>
      <c r="AI1528" t="s">
        <v>478</v>
      </c>
      <c r="AJ1528" t="b">
        <v>1</v>
      </c>
      <c r="AK1528" t="s">
        <v>2273</v>
      </c>
      <c r="AL1528" t="s">
        <v>2301</v>
      </c>
      <c r="AM1528" t="s">
        <v>2306</v>
      </c>
      <c r="AP1528" t="s">
        <v>1807</v>
      </c>
      <c r="AQ1528" t="s">
        <v>469</v>
      </c>
      <c r="AR1528" t="b">
        <v>0</v>
      </c>
      <c r="AT1528" t="s">
        <v>2489</v>
      </c>
      <c r="AU1528" t="s">
        <v>429</v>
      </c>
      <c r="AV1528" t="s">
        <v>2536</v>
      </c>
      <c r="AX1528" t="s">
        <v>478</v>
      </c>
      <c r="AY1528" t="s">
        <v>21</v>
      </c>
      <c r="AZ1528" t="b">
        <v>0</v>
      </c>
      <c r="BA1528" t="s">
        <v>2572</v>
      </c>
    </row>
    <row r="1529" spans="1:53">
      <c r="A1529" t="s">
        <v>47</v>
      </c>
      <c r="B1529" t="s">
        <v>466</v>
      </c>
      <c r="C1529" t="s">
        <v>708</v>
      </c>
      <c r="D1529" t="b">
        <v>1</v>
      </c>
      <c r="E1529" t="s">
        <v>710</v>
      </c>
      <c r="K1529" t="s">
        <v>813</v>
      </c>
      <c r="M1529">
        <v>0</v>
      </c>
      <c r="N1529" t="b">
        <v>0</v>
      </c>
      <c r="O1529" t="b">
        <v>1</v>
      </c>
      <c r="P1529" t="b">
        <v>0</v>
      </c>
      <c r="Q1529" t="b">
        <v>0</v>
      </c>
      <c r="R1529" t="b">
        <v>0</v>
      </c>
      <c r="S1529" t="b">
        <v>0</v>
      </c>
      <c r="T1529" t="b">
        <v>0</v>
      </c>
      <c r="V1529" t="s">
        <v>1037</v>
      </c>
      <c r="X1529" t="s">
        <v>813</v>
      </c>
      <c r="Y1529" t="s">
        <v>1781</v>
      </c>
      <c r="AA1529" t="b">
        <v>0</v>
      </c>
      <c r="AB1529" t="s">
        <v>1882</v>
      </c>
      <c r="AC1529" t="b">
        <v>0</v>
      </c>
      <c r="AD1529" t="b">
        <v>0</v>
      </c>
      <c r="AF1529" t="b">
        <v>0</v>
      </c>
      <c r="AG1529" t="s">
        <v>47</v>
      </c>
      <c r="AH1529" t="b">
        <v>0</v>
      </c>
      <c r="AI1529" t="s">
        <v>478</v>
      </c>
      <c r="AJ1529" t="b">
        <v>1</v>
      </c>
      <c r="AK1529" t="s">
        <v>2273</v>
      </c>
      <c r="AL1529" t="s">
        <v>2301</v>
      </c>
      <c r="AM1529" t="s">
        <v>2343</v>
      </c>
      <c r="AP1529" t="s">
        <v>1882</v>
      </c>
      <c r="AQ1529" t="s">
        <v>469</v>
      </c>
      <c r="AR1529" t="b">
        <v>1</v>
      </c>
      <c r="AT1529" t="s">
        <v>186</v>
      </c>
      <c r="AU1529" t="s">
        <v>428</v>
      </c>
      <c r="AV1529" t="s">
        <v>2534</v>
      </c>
      <c r="AX1529" t="s">
        <v>478</v>
      </c>
      <c r="AY1529" t="s">
        <v>21</v>
      </c>
      <c r="AZ1529" t="b">
        <v>0</v>
      </c>
      <c r="BA1529" t="s">
        <v>2572</v>
      </c>
    </row>
    <row r="1530" spans="1:53">
      <c r="A1530" t="s">
        <v>47</v>
      </c>
      <c r="B1530" t="s">
        <v>466</v>
      </c>
      <c r="C1530" t="s">
        <v>708</v>
      </c>
      <c r="D1530" t="b">
        <v>1</v>
      </c>
      <c r="E1530" t="s">
        <v>710</v>
      </c>
      <c r="K1530" t="s">
        <v>422</v>
      </c>
      <c r="M1530">
        <v>0</v>
      </c>
      <c r="N1530" t="b">
        <v>0</v>
      </c>
      <c r="O1530" t="b">
        <v>1</v>
      </c>
      <c r="P1530" t="b">
        <v>0</v>
      </c>
      <c r="Q1530" t="b">
        <v>0</v>
      </c>
      <c r="R1530" t="b">
        <v>0</v>
      </c>
      <c r="S1530" t="b">
        <v>0</v>
      </c>
      <c r="T1530" t="b">
        <v>0</v>
      </c>
      <c r="V1530" t="s">
        <v>963</v>
      </c>
      <c r="X1530" t="s">
        <v>422</v>
      </c>
      <c r="Y1530" t="s">
        <v>1782</v>
      </c>
      <c r="AA1530" t="b">
        <v>0</v>
      </c>
      <c r="AB1530" t="s">
        <v>1808</v>
      </c>
      <c r="AC1530" t="b">
        <v>0</v>
      </c>
      <c r="AD1530" t="b">
        <v>0</v>
      </c>
      <c r="AF1530" t="b">
        <v>0</v>
      </c>
      <c r="AG1530" t="s">
        <v>47</v>
      </c>
      <c r="AH1530" t="b">
        <v>0</v>
      </c>
      <c r="AI1530" t="s">
        <v>478</v>
      </c>
      <c r="AJ1530" t="b">
        <v>1</v>
      </c>
      <c r="AK1530" t="s">
        <v>2273</v>
      </c>
      <c r="AL1530" t="s">
        <v>2301</v>
      </c>
      <c r="AM1530" t="s">
        <v>2313</v>
      </c>
      <c r="AP1530" t="s">
        <v>1808</v>
      </c>
      <c r="AQ1530" t="s">
        <v>469</v>
      </c>
      <c r="AR1530" t="b">
        <v>1</v>
      </c>
      <c r="AT1530" t="s">
        <v>186</v>
      </c>
      <c r="AU1530" t="s">
        <v>428</v>
      </c>
      <c r="AV1530" t="s">
        <v>2534</v>
      </c>
      <c r="AX1530" t="s">
        <v>478</v>
      </c>
      <c r="AY1530" t="s">
        <v>21</v>
      </c>
      <c r="AZ1530" t="b">
        <v>0</v>
      </c>
      <c r="BA1530" t="s">
        <v>2572</v>
      </c>
    </row>
    <row r="1531" spans="1:53">
      <c r="A1531" t="s">
        <v>47</v>
      </c>
      <c r="B1531" t="s">
        <v>466</v>
      </c>
      <c r="C1531" t="s">
        <v>708</v>
      </c>
      <c r="D1531" t="b">
        <v>1</v>
      </c>
      <c r="E1531" t="s">
        <v>710</v>
      </c>
      <c r="K1531" t="s">
        <v>818</v>
      </c>
      <c r="M1531">
        <v>0</v>
      </c>
      <c r="N1531" t="b">
        <v>0</v>
      </c>
      <c r="O1531" t="b">
        <v>0</v>
      </c>
      <c r="P1531" t="b">
        <v>0</v>
      </c>
      <c r="Q1531" t="b">
        <v>0</v>
      </c>
      <c r="R1531" t="b">
        <v>0</v>
      </c>
      <c r="S1531" t="b">
        <v>0</v>
      </c>
      <c r="T1531" t="b">
        <v>0</v>
      </c>
      <c r="V1531" t="s">
        <v>1047</v>
      </c>
      <c r="X1531" t="s">
        <v>818</v>
      </c>
      <c r="Y1531" t="s">
        <v>1783</v>
      </c>
      <c r="AA1531" t="b">
        <v>0</v>
      </c>
      <c r="AB1531" t="s">
        <v>1892</v>
      </c>
      <c r="AC1531" t="b">
        <v>0</v>
      </c>
      <c r="AD1531" t="b">
        <v>0</v>
      </c>
      <c r="AF1531" t="b">
        <v>0</v>
      </c>
      <c r="AG1531" t="s">
        <v>47</v>
      </c>
      <c r="AH1531" t="b">
        <v>0</v>
      </c>
      <c r="AI1531" t="s">
        <v>478</v>
      </c>
      <c r="AJ1531" t="b">
        <v>1</v>
      </c>
      <c r="AK1531" t="s">
        <v>2273</v>
      </c>
      <c r="AL1531" t="s">
        <v>2301</v>
      </c>
      <c r="AM1531" t="s">
        <v>2349</v>
      </c>
      <c r="AP1531" t="s">
        <v>1892</v>
      </c>
      <c r="AQ1531" t="s">
        <v>469</v>
      </c>
      <c r="AR1531" t="b">
        <v>1</v>
      </c>
      <c r="AT1531" t="s">
        <v>186</v>
      </c>
      <c r="AU1531" t="s">
        <v>2511</v>
      </c>
      <c r="AV1531" t="s">
        <v>2534</v>
      </c>
      <c r="AX1531" t="s">
        <v>478</v>
      </c>
      <c r="AY1531" t="s">
        <v>21</v>
      </c>
      <c r="AZ1531" t="b">
        <v>0</v>
      </c>
      <c r="BA1531" t="s">
        <v>2572</v>
      </c>
    </row>
    <row r="1532" spans="1:53">
      <c r="A1532" t="s">
        <v>47</v>
      </c>
      <c r="B1532" t="s">
        <v>466</v>
      </c>
      <c r="C1532" t="s">
        <v>708</v>
      </c>
      <c r="D1532" t="b">
        <v>1</v>
      </c>
      <c r="E1532" t="s">
        <v>710</v>
      </c>
      <c r="K1532" t="s">
        <v>769</v>
      </c>
      <c r="M1532">
        <v>0</v>
      </c>
      <c r="N1532" t="b">
        <v>0</v>
      </c>
      <c r="O1532" t="b">
        <v>0</v>
      </c>
      <c r="P1532" t="b">
        <v>0</v>
      </c>
      <c r="Q1532" t="b">
        <v>0</v>
      </c>
      <c r="R1532" t="b">
        <v>0</v>
      </c>
      <c r="S1532" t="b">
        <v>0</v>
      </c>
      <c r="T1532" t="b">
        <v>0</v>
      </c>
      <c r="V1532" t="s">
        <v>964</v>
      </c>
      <c r="X1532" t="s">
        <v>769</v>
      </c>
      <c r="Y1532" t="s">
        <v>1784</v>
      </c>
      <c r="AA1532" t="b">
        <v>0</v>
      </c>
      <c r="AB1532" t="s">
        <v>1809</v>
      </c>
      <c r="AC1532" t="b">
        <v>0</v>
      </c>
      <c r="AD1532" t="b">
        <v>0</v>
      </c>
      <c r="AF1532" t="b">
        <v>0</v>
      </c>
      <c r="AG1532" t="s">
        <v>47</v>
      </c>
      <c r="AH1532" t="b">
        <v>0</v>
      </c>
      <c r="AI1532" t="s">
        <v>478</v>
      </c>
      <c r="AJ1532" t="b">
        <v>1</v>
      </c>
      <c r="AK1532" t="s">
        <v>2273</v>
      </c>
      <c r="AL1532" t="s">
        <v>2301</v>
      </c>
      <c r="AM1532" t="s">
        <v>2314</v>
      </c>
      <c r="AP1532" t="s">
        <v>1809</v>
      </c>
      <c r="AQ1532" t="s">
        <v>469</v>
      </c>
      <c r="AR1532" t="b">
        <v>1</v>
      </c>
      <c r="AT1532" t="s">
        <v>186</v>
      </c>
      <c r="AU1532" t="s">
        <v>428</v>
      </c>
      <c r="AV1532" t="s">
        <v>2534</v>
      </c>
      <c r="AX1532" t="s">
        <v>478</v>
      </c>
      <c r="AY1532" t="s">
        <v>21</v>
      </c>
      <c r="AZ1532" t="b">
        <v>0</v>
      </c>
      <c r="BA1532" t="s">
        <v>2572</v>
      </c>
    </row>
    <row r="1533" spans="1:53">
      <c r="A1533" t="s">
        <v>47</v>
      </c>
      <c r="B1533" t="s">
        <v>466</v>
      </c>
      <c r="C1533" t="s">
        <v>709</v>
      </c>
      <c r="D1533" t="b">
        <v>1</v>
      </c>
      <c r="E1533" t="s">
        <v>710</v>
      </c>
      <c r="K1533" t="s">
        <v>820</v>
      </c>
      <c r="M1533">
        <v>0</v>
      </c>
      <c r="N1533" t="b">
        <v>0</v>
      </c>
      <c r="O1533" t="b">
        <v>1</v>
      </c>
      <c r="P1533" t="b">
        <v>0</v>
      </c>
      <c r="Q1533" t="b">
        <v>0</v>
      </c>
      <c r="R1533" t="b">
        <v>1</v>
      </c>
      <c r="S1533" t="b">
        <v>0</v>
      </c>
      <c r="T1533" t="b">
        <v>0</v>
      </c>
      <c r="V1533" t="s">
        <v>1049</v>
      </c>
      <c r="X1533" t="s">
        <v>820</v>
      </c>
      <c r="Y1533" t="s">
        <v>1785</v>
      </c>
      <c r="AA1533" t="b">
        <v>0</v>
      </c>
      <c r="AB1533" t="s">
        <v>1894</v>
      </c>
      <c r="AC1533" t="b">
        <v>0</v>
      </c>
      <c r="AD1533" t="b">
        <v>0</v>
      </c>
      <c r="AF1533" t="b">
        <v>0</v>
      </c>
      <c r="AG1533" t="s">
        <v>47</v>
      </c>
      <c r="AH1533" t="b">
        <v>0</v>
      </c>
      <c r="AI1533" t="s">
        <v>478</v>
      </c>
      <c r="AJ1533" t="b">
        <v>1</v>
      </c>
      <c r="AK1533" t="s">
        <v>2273</v>
      </c>
      <c r="AL1533" t="s">
        <v>2301</v>
      </c>
      <c r="AM1533" t="s">
        <v>2351</v>
      </c>
      <c r="AP1533" t="s">
        <v>1894</v>
      </c>
      <c r="AQ1533" t="s">
        <v>469</v>
      </c>
      <c r="AR1533" t="b">
        <v>0</v>
      </c>
      <c r="AT1533" t="s">
        <v>186</v>
      </c>
      <c r="AU1533" t="s">
        <v>429</v>
      </c>
      <c r="AV1533" t="s">
        <v>2536</v>
      </c>
      <c r="AX1533" t="s">
        <v>478</v>
      </c>
      <c r="AY1533" t="s">
        <v>21</v>
      </c>
      <c r="AZ1533" t="b">
        <v>0</v>
      </c>
      <c r="BA1533" t="s">
        <v>2572</v>
      </c>
    </row>
    <row r="1534" spans="1:53">
      <c r="A1534" t="s">
        <v>47</v>
      </c>
      <c r="B1534" t="s">
        <v>466</v>
      </c>
      <c r="C1534" t="s">
        <v>708</v>
      </c>
      <c r="D1534" t="b">
        <v>1</v>
      </c>
      <c r="E1534" t="s">
        <v>710</v>
      </c>
      <c r="K1534" t="s">
        <v>821</v>
      </c>
      <c r="M1534">
        <v>0</v>
      </c>
      <c r="N1534" t="b">
        <v>0</v>
      </c>
      <c r="O1534" t="b">
        <v>0</v>
      </c>
      <c r="P1534" t="b">
        <v>0</v>
      </c>
      <c r="Q1534" t="b">
        <v>0</v>
      </c>
      <c r="R1534" t="b">
        <v>0</v>
      </c>
      <c r="S1534" t="b">
        <v>0</v>
      </c>
      <c r="T1534" t="b">
        <v>0</v>
      </c>
      <c r="V1534" t="s">
        <v>1050</v>
      </c>
      <c r="X1534" t="s">
        <v>821</v>
      </c>
      <c r="Y1534" t="s">
        <v>1786</v>
      </c>
      <c r="Z1534" t="s">
        <v>1792</v>
      </c>
      <c r="AA1534" t="b">
        <v>0</v>
      </c>
      <c r="AB1534" t="s">
        <v>1895</v>
      </c>
      <c r="AC1534" t="b">
        <v>0</v>
      </c>
      <c r="AD1534" t="b">
        <v>0</v>
      </c>
      <c r="AF1534" t="b">
        <v>0</v>
      </c>
      <c r="AG1534" t="s">
        <v>47</v>
      </c>
      <c r="AH1534" t="b">
        <v>0</v>
      </c>
      <c r="AI1534" t="s">
        <v>478</v>
      </c>
      <c r="AJ1534" t="b">
        <v>1</v>
      </c>
      <c r="AK1534" t="s">
        <v>2273</v>
      </c>
      <c r="AL1534" t="s">
        <v>2301</v>
      </c>
      <c r="AM1534" t="s">
        <v>2352</v>
      </c>
      <c r="AP1534" t="s">
        <v>1895</v>
      </c>
      <c r="AQ1534" t="s">
        <v>469</v>
      </c>
      <c r="AR1534" t="b">
        <v>1</v>
      </c>
      <c r="AT1534" t="s">
        <v>186</v>
      </c>
      <c r="AU1534" t="s">
        <v>428</v>
      </c>
      <c r="AV1534" t="s">
        <v>2534</v>
      </c>
      <c r="AX1534" t="s">
        <v>478</v>
      </c>
      <c r="AY1534" t="s">
        <v>21</v>
      </c>
      <c r="AZ1534" t="b">
        <v>0</v>
      </c>
      <c r="BA1534" t="s">
        <v>2572</v>
      </c>
    </row>
    <row r="1535" spans="1:53">
      <c r="A1535" t="s">
        <v>47</v>
      </c>
      <c r="B1535" t="s">
        <v>466</v>
      </c>
      <c r="C1535" t="s">
        <v>708</v>
      </c>
      <c r="D1535" t="b">
        <v>1</v>
      </c>
      <c r="E1535" t="s">
        <v>710</v>
      </c>
      <c r="K1535" t="s">
        <v>770</v>
      </c>
      <c r="M1535">
        <v>0</v>
      </c>
      <c r="N1535" t="b">
        <v>0</v>
      </c>
      <c r="O1535" t="b">
        <v>0</v>
      </c>
      <c r="P1535" t="b">
        <v>0</v>
      </c>
      <c r="Q1535" t="b">
        <v>0</v>
      </c>
      <c r="R1535" t="b">
        <v>0</v>
      </c>
      <c r="S1535" t="b">
        <v>0</v>
      </c>
      <c r="T1535" t="b">
        <v>0</v>
      </c>
      <c r="V1535" t="s">
        <v>965</v>
      </c>
      <c r="X1535" t="s">
        <v>770</v>
      </c>
      <c r="Y1535" t="s">
        <v>1787</v>
      </c>
      <c r="AA1535" t="b">
        <v>0</v>
      </c>
      <c r="AB1535" t="s">
        <v>1810</v>
      </c>
      <c r="AC1535" t="b">
        <v>0</v>
      </c>
      <c r="AD1535" t="b">
        <v>0</v>
      </c>
      <c r="AF1535" t="b">
        <v>0</v>
      </c>
      <c r="AG1535" t="s">
        <v>47</v>
      </c>
      <c r="AH1535" t="b">
        <v>0</v>
      </c>
      <c r="AI1535" t="s">
        <v>478</v>
      </c>
      <c r="AJ1535" t="b">
        <v>1</v>
      </c>
      <c r="AK1535" t="s">
        <v>2273</v>
      </c>
      <c r="AL1535" t="s">
        <v>2301</v>
      </c>
      <c r="AM1535" t="s">
        <v>2315</v>
      </c>
      <c r="AP1535" t="s">
        <v>1810</v>
      </c>
      <c r="AQ1535" t="s">
        <v>469</v>
      </c>
      <c r="AR1535" t="b">
        <v>1</v>
      </c>
      <c r="AT1535" t="s">
        <v>186</v>
      </c>
      <c r="AU1535" t="s">
        <v>428</v>
      </c>
      <c r="AV1535" t="s">
        <v>2534</v>
      </c>
      <c r="AX1535" t="s">
        <v>478</v>
      </c>
      <c r="AY1535" t="s">
        <v>21</v>
      </c>
      <c r="AZ1535" t="b">
        <v>0</v>
      </c>
      <c r="BA1535" t="s">
        <v>2572</v>
      </c>
    </row>
    <row r="1536" spans="1:53">
      <c r="A1536" t="s">
        <v>47</v>
      </c>
      <c r="B1536" t="s">
        <v>466</v>
      </c>
      <c r="C1536" t="s">
        <v>708</v>
      </c>
      <c r="D1536" t="b">
        <v>1</v>
      </c>
      <c r="E1536" t="s">
        <v>710</v>
      </c>
      <c r="K1536" t="s">
        <v>822</v>
      </c>
      <c r="M1536">
        <v>0</v>
      </c>
      <c r="N1536" t="b">
        <v>0</v>
      </c>
      <c r="O1536" t="b">
        <v>0</v>
      </c>
      <c r="P1536" t="b">
        <v>0</v>
      </c>
      <c r="Q1536" t="b">
        <v>0</v>
      </c>
      <c r="R1536" t="b">
        <v>0</v>
      </c>
      <c r="S1536" t="b">
        <v>0</v>
      </c>
      <c r="T1536" t="b">
        <v>0</v>
      </c>
      <c r="V1536" t="s">
        <v>1051</v>
      </c>
      <c r="X1536" t="s">
        <v>822</v>
      </c>
      <c r="Y1536" t="s">
        <v>1788</v>
      </c>
      <c r="Z1536" t="s">
        <v>1793</v>
      </c>
      <c r="AA1536" t="b">
        <v>0</v>
      </c>
      <c r="AB1536" t="s">
        <v>1896</v>
      </c>
      <c r="AC1536" t="b">
        <v>0</v>
      </c>
      <c r="AD1536" t="b">
        <v>0</v>
      </c>
      <c r="AF1536" t="b">
        <v>0</v>
      </c>
      <c r="AG1536" t="s">
        <v>47</v>
      </c>
      <c r="AH1536" t="b">
        <v>0</v>
      </c>
      <c r="AI1536" t="s">
        <v>478</v>
      </c>
      <c r="AJ1536" t="b">
        <v>1</v>
      </c>
      <c r="AK1536" t="s">
        <v>2273</v>
      </c>
      <c r="AL1536" t="s">
        <v>2301</v>
      </c>
      <c r="AM1536" t="s">
        <v>2353</v>
      </c>
      <c r="AP1536" t="s">
        <v>1896</v>
      </c>
      <c r="AQ1536" t="s">
        <v>469</v>
      </c>
      <c r="AR1536" t="b">
        <v>1</v>
      </c>
      <c r="AT1536" t="s">
        <v>186</v>
      </c>
      <c r="AU1536" t="s">
        <v>428</v>
      </c>
      <c r="AV1536" t="s">
        <v>2534</v>
      </c>
      <c r="AX1536" t="s">
        <v>478</v>
      </c>
      <c r="AY1536" t="s">
        <v>21</v>
      </c>
      <c r="AZ1536" t="b">
        <v>0</v>
      </c>
      <c r="BA1536" t="s">
        <v>2572</v>
      </c>
    </row>
    <row r="1537" spans="1:53">
      <c r="A1537" t="s">
        <v>47</v>
      </c>
      <c r="B1537" t="s">
        <v>466</v>
      </c>
      <c r="C1537" t="s">
        <v>708</v>
      </c>
      <c r="D1537" t="b">
        <v>1</v>
      </c>
      <c r="E1537" t="s">
        <v>710</v>
      </c>
      <c r="K1537" t="s">
        <v>823</v>
      </c>
      <c r="M1537">
        <v>0</v>
      </c>
      <c r="N1537" t="b">
        <v>0</v>
      </c>
      <c r="O1537" t="b">
        <v>0</v>
      </c>
      <c r="P1537" t="b">
        <v>0</v>
      </c>
      <c r="Q1537" t="b">
        <v>0</v>
      </c>
      <c r="R1537" t="b">
        <v>0</v>
      </c>
      <c r="S1537" t="b">
        <v>0</v>
      </c>
      <c r="T1537" t="b">
        <v>0</v>
      </c>
      <c r="V1537" t="s">
        <v>1053</v>
      </c>
      <c r="X1537" t="s">
        <v>823</v>
      </c>
      <c r="Y1537" t="s">
        <v>1789</v>
      </c>
      <c r="AA1537" t="b">
        <v>0</v>
      </c>
      <c r="AB1537" t="s">
        <v>1898</v>
      </c>
      <c r="AC1537" t="b">
        <v>0</v>
      </c>
      <c r="AD1537" t="b">
        <v>0</v>
      </c>
      <c r="AF1537" t="b">
        <v>0</v>
      </c>
      <c r="AG1537" t="s">
        <v>47</v>
      </c>
      <c r="AH1537" t="b">
        <v>0</v>
      </c>
      <c r="AI1537" t="s">
        <v>478</v>
      </c>
      <c r="AJ1537" t="b">
        <v>1</v>
      </c>
      <c r="AK1537" t="s">
        <v>2273</v>
      </c>
      <c r="AL1537" t="s">
        <v>2301</v>
      </c>
      <c r="AM1537" t="s">
        <v>2354</v>
      </c>
      <c r="AP1537" t="s">
        <v>1898</v>
      </c>
      <c r="AQ1537" t="s">
        <v>469</v>
      </c>
      <c r="AR1537" t="b">
        <v>1</v>
      </c>
      <c r="AT1537" t="s">
        <v>186</v>
      </c>
      <c r="AU1537" t="s">
        <v>428</v>
      </c>
      <c r="AV1537" t="s">
        <v>2534</v>
      </c>
      <c r="AX1537" t="s">
        <v>478</v>
      </c>
      <c r="AY1537" t="s">
        <v>21</v>
      </c>
      <c r="AZ1537" t="b">
        <v>0</v>
      </c>
      <c r="BA1537" t="s">
        <v>2572</v>
      </c>
    </row>
    <row r="1538" spans="1:53">
      <c r="A1538" t="s">
        <v>47</v>
      </c>
      <c r="B1538" t="s">
        <v>466</v>
      </c>
      <c r="C1538" t="s">
        <v>708</v>
      </c>
      <c r="D1538" t="b">
        <v>1</v>
      </c>
      <c r="E1538" t="s">
        <v>710</v>
      </c>
      <c r="K1538" t="s">
        <v>824</v>
      </c>
      <c r="M1538">
        <v>0</v>
      </c>
      <c r="N1538" t="b">
        <v>0</v>
      </c>
      <c r="O1538" t="b">
        <v>0</v>
      </c>
      <c r="P1538" t="b">
        <v>0</v>
      </c>
      <c r="Q1538" t="b">
        <v>0</v>
      </c>
      <c r="R1538" t="b">
        <v>0</v>
      </c>
      <c r="S1538" t="b">
        <v>0</v>
      </c>
      <c r="T1538" t="b">
        <v>0</v>
      </c>
      <c r="V1538" t="s">
        <v>1054</v>
      </c>
      <c r="X1538" t="s">
        <v>824</v>
      </c>
      <c r="Y1538" t="s">
        <v>1790</v>
      </c>
      <c r="Z1538" t="s">
        <v>1794</v>
      </c>
      <c r="AA1538" t="b">
        <v>0</v>
      </c>
      <c r="AB1538" t="s">
        <v>1899</v>
      </c>
      <c r="AC1538" t="b">
        <v>0</v>
      </c>
      <c r="AD1538" t="b">
        <v>0</v>
      </c>
      <c r="AF1538" t="b">
        <v>0</v>
      </c>
      <c r="AG1538" t="s">
        <v>47</v>
      </c>
      <c r="AH1538" t="b">
        <v>0</v>
      </c>
      <c r="AI1538" t="s">
        <v>478</v>
      </c>
      <c r="AJ1538" t="b">
        <v>1</v>
      </c>
      <c r="AK1538" t="s">
        <v>2273</v>
      </c>
      <c r="AL1538" t="s">
        <v>2301</v>
      </c>
      <c r="AM1538" t="s">
        <v>2355</v>
      </c>
      <c r="AP1538" t="s">
        <v>1899</v>
      </c>
      <c r="AQ1538" t="s">
        <v>469</v>
      </c>
      <c r="AR1538" t="b">
        <v>1</v>
      </c>
      <c r="AT1538" t="s">
        <v>186</v>
      </c>
      <c r="AU1538" t="s">
        <v>2512</v>
      </c>
      <c r="AV1538" t="s">
        <v>2534</v>
      </c>
      <c r="AX1538" t="s">
        <v>478</v>
      </c>
      <c r="AY1538" t="s">
        <v>21</v>
      </c>
      <c r="AZ1538" t="b">
        <v>0</v>
      </c>
      <c r="BA1538" t="s">
        <v>2572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2" t="s">
        <v>170</v>
      </c>
      <c r="B1" s="2" t="s">
        <v>173</v>
      </c>
      <c r="C1" s="2" t="s">
        <v>171</v>
      </c>
      <c r="D1" s="2" t="s">
        <v>3987</v>
      </c>
      <c r="E1" s="2" t="s">
        <v>230</v>
      </c>
      <c r="F1" s="2" t="s">
        <v>431</v>
      </c>
      <c r="G1" s="2" t="s">
        <v>164</v>
      </c>
      <c r="H1" s="2" t="s">
        <v>4055</v>
      </c>
      <c r="I1" s="2" t="s">
        <v>4056</v>
      </c>
      <c r="J1" s="2" t="s">
        <v>4057</v>
      </c>
      <c r="K1" s="2" t="s">
        <v>4058</v>
      </c>
      <c r="L1" s="2" t="s">
        <v>4059</v>
      </c>
    </row>
    <row r="2" spans="1:12">
      <c r="A2" t="b">
        <v>1</v>
      </c>
      <c r="B2" t="b">
        <v>1</v>
      </c>
      <c r="C2" t="b">
        <v>1</v>
      </c>
      <c r="D2">
        <v>1522429897</v>
      </c>
      <c r="E2" t="s">
        <v>154</v>
      </c>
      <c r="F2" t="s">
        <v>175</v>
      </c>
      <c r="G2" t="s">
        <v>4060</v>
      </c>
      <c r="H2">
        <v>1617854020</v>
      </c>
      <c r="I2">
        <v>1617935056</v>
      </c>
      <c r="K2" t="s">
        <v>4062</v>
      </c>
    </row>
    <row r="3" spans="1:12">
      <c r="A3" t="b">
        <v>1</v>
      </c>
      <c r="B3" t="b">
        <v>1</v>
      </c>
      <c r="C3" t="b">
        <v>1</v>
      </c>
      <c r="D3">
        <v>1523295211</v>
      </c>
      <c r="E3" t="s">
        <v>155</v>
      </c>
      <c r="F3" t="s">
        <v>48</v>
      </c>
      <c r="G3" t="s">
        <v>4061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X3"/>
  <sheetViews>
    <sheetView workbookViewId="0"/>
  </sheetViews>
  <sheetFormatPr defaultRowHeight="15"/>
  <sheetData>
    <row r="1" spans="1:50">
      <c r="A1" s="2" t="s">
        <v>171</v>
      </c>
      <c r="B1" s="2" t="s">
        <v>170</v>
      </c>
      <c r="C1" s="2" t="s">
        <v>204</v>
      </c>
      <c r="D1" s="2" t="s">
        <v>205</v>
      </c>
      <c r="E1" s="2" t="s">
        <v>206</v>
      </c>
      <c r="F1" s="2" t="s">
        <v>4063</v>
      </c>
      <c r="G1" s="2" t="s">
        <v>4064</v>
      </c>
      <c r="H1" s="2" t="s">
        <v>4065</v>
      </c>
      <c r="I1" s="2" t="s">
        <v>4066</v>
      </c>
      <c r="J1" s="2" t="s">
        <v>207</v>
      </c>
      <c r="K1" s="2" t="s">
        <v>208</v>
      </c>
      <c r="L1" s="2" t="s">
        <v>209</v>
      </c>
      <c r="M1" s="2" t="s">
        <v>210</v>
      </c>
      <c r="N1" s="2" t="s">
        <v>211</v>
      </c>
      <c r="O1" s="2" t="s">
        <v>212</v>
      </c>
      <c r="P1" s="2" t="s">
        <v>213</v>
      </c>
      <c r="Q1" s="2" t="s">
        <v>214</v>
      </c>
      <c r="R1" s="2" t="s">
        <v>215</v>
      </c>
      <c r="S1" s="2" t="s">
        <v>216</v>
      </c>
      <c r="T1" s="2" t="s">
        <v>217</v>
      </c>
      <c r="U1" s="2" t="s">
        <v>218</v>
      </c>
      <c r="V1" s="2" t="s">
        <v>219</v>
      </c>
      <c r="W1" s="2" t="s">
        <v>220</v>
      </c>
      <c r="X1" s="2" t="s">
        <v>221</v>
      </c>
      <c r="Y1" s="2" t="s">
        <v>222</v>
      </c>
      <c r="Z1" s="2" t="s">
        <v>223</v>
      </c>
      <c r="AA1" s="2" t="s">
        <v>224</v>
      </c>
      <c r="AB1" s="2" t="s">
        <v>225</v>
      </c>
      <c r="AC1" s="2" t="s">
        <v>226</v>
      </c>
      <c r="AD1" s="2" t="s">
        <v>227</v>
      </c>
      <c r="AE1" s="2" t="s">
        <v>228</v>
      </c>
      <c r="AF1" s="2" t="s">
        <v>229</v>
      </c>
      <c r="AG1" s="2" t="s">
        <v>230</v>
      </c>
      <c r="AH1" s="2" t="s">
        <v>231</v>
      </c>
      <c r="AI1" s="2" t="s">
        <v>232</v>
      </c>
      <c r="AJ1" s="2" t="s">
        <v>233</v>
      </c>
      <c r="AK1" s="2" t="s">
        <v>234</v>
      </c>
      <c r="AL1" s="2" t="s">
        <v>235</v>
      </c>
      <c r="AM1" s="2" t="s">
        <v>236</v>
      </c>
      <c r="AN1" s="2" t="s">
        <v>237</v>
      </c>
      <c r="AO1" s="2" t="s">
        <v>238</v>
      </c>
      <c r="AP1" s="2" t="s">
        <v>239</v>
      </c>
      <c r="AQ1" s="2" t="s">
        <v>240</v>
      </c>
      <c r="AR1" s="2" t="s">
        <v>247</v>
      </c>
      <c r="AS1" s="2" t="s">
        <v>241</v>
      </c>
      <c r="AT1" s="2" t="s">
        <v>242</v>
      </c>
      <c r="AU1" s="2" t="s">
        <v>243</v>
      </c>
      <c r="AV1" s="2" t="s">
        <v>244</v>
      </c>
      <c r="AW1" s="2" t="s">
        <v>245</v>
      </c>
      <c r="AX1" s="2" t="s">
        <v>246</v>
      </c>
    </row>
    <row r="2" spans="1:50">
      <c r="A2" t="b">
        <v>1</v>
      </c>
      <c r="B2" t="b">
        <v>1</v>
      </c>
      <c r="C2" t="b">
        <v>1</v>
      </c>
      <c r="D2" t="b">
        <v>1</v>
      </c>
      <c r="E2" t="b">
        <v>1</v>
      </c>
      <c r="F2" s="3" t="s">
        <v>4067</v>
      </c>
      <c r="G2" s="3" t="s">
        <v>4069</v>
      </c>
      <c r="H2" t="s">
        <v>186</v>
      </c>
      <c r="I2" t="s">
        <v>250</v>
      </c>
      <c r="J2" t="s">
        <v>250</v>
      </c>
      <c r="K2" t="s">
        <v>250</v>
      </c>
      <c r="L2" t="s">
        <v>250</v>
      </c>
      <c r="M2" t="s">
        <v>250</v>
      </c>
      <c r="N2" t="s">
        <v>250</v>
      </c>
      <c r="O2" t="s">
        <v>250</v>
      </c>
      <c r="P2" t="s">
        <v>250</v>
      </c>
      <c r="Q2" t="s">
        <v>250</v>
      </c>
      <c r="R2" t="s">
        <v>250</v>
      </c>
      <c r="S2" t="s">
        <v>186</v>
      </c>
      <c r="V2" t="s">
        <v>300</v>
      </c>
      <c r="Z2" t="s">
        <v>313</v>
      </c>
      <c r="AA2" t="s">
        <v>316</v>
      </c>
      <c r="AC2" t="s">
        <v>330</v>
      </c>
      <c r="AD2" t="s">
        <v>331</v>
      </c>
      <c r="AE2" t="s">
        <v>154</v>
      </c>
      <c r="AF2" t="s">
        <v>154</v>
      </c>
      <c r="AG2">
        <v>2</v>
      </c>
      <c r="AH2" t="b">
        <v>0</v>
      </c>
      <c r="AI2" t="s">
        <v>345</v>
      </c>
      <c r="AJ2" t="s">
        <v>346</v>
      </c>
      <c r="AK2" t="s">
        <v>356</v>
      </c>
      <c r="AL2" t="b">
        <v>0</v>
      </c>
      <c r="AM2">
        <v>5</v>
      </c>
      <c r="AN2">
        <v>5</v>
      </c>
      <c r="AO2" t="b">
        <v>1</v>
      </c>
      <c r="AP2" t="s">
        <v>357</v>
      </c>
      <c r="AQ2" t="s">
        <v>186</v>
      </c>
      <c r="AR2">
        <v>1</v>
      </c>
      <c r="AS2" t="b">
        <v>1</v>
      </c>
      <c r="AT2" t="b">
        <v>0</v>
      </c>
      <c r="AU2" t="b">
        <v>1</v>
      </c>
      <c r="AV2" t="b">
        <v>1</v>
      </c>
      <c r="AW2" t="b">
        <v>1</v>
      </c>
      <c r="AX2" s="3" t="s">
        <v>365</v>
      </c>
    </row>
    <row r="3" spans="1:50">
      <c r="A3" t="b">
        <v>1</v>
      </c>
      <c r="B3" t="b">
        <v>1</v>
      </c>
      <c r="C3" t="b">
        <v>1</v>
      </c>
      <c r="D3" t="b">
        <v>1</v>
      </c>
      <c r="E3" t="b">
        <v>1</v>
      </c>
      <c r="F3" s="3" t="s">
        <v>4068</v>
      </c>
      <c r="G3" s="3" t="s">
        <v>4070</v>
      </c>
      <c r="H3" t="s">
        <v>186</v>
      </c>
      <c r="I3" t="b">
        <v>1</v>
      </c>
      <c r="J3" t="s">
        <v>258</v>
      </c>
      <c r="K3" t="s">
        <v>268</v>
      </c>
      <c r="L3" t="b">
        <v>0</v>
      </c>
      <c r="M3" t="b">
        <v>0</v>
      </c>
      <c r="N3" t="s">
        <v>275</v>
      </c>
      <c r="P3" t="s">
        <v>224</v>
      </c>
      <c r="Q3" s="3" t="s">
        <v>288</v>
      </c>
      <c r="R3" s="3" t="s">
        <v>298</v>
      </c>
      <c r="S3" t="s">
        <v>186</v>
      </c>
      <c r="Z3" t="s">
        <v>312</v>
      </c>
      <c r="AA3" t="s">
        <v>268</v>
      </c>
      <c r="AC3" t="s">
        <v>329</v>
      </c>
      <c r="AD3" t="s">
        <v>332</v>
      </c>
      <c r="AE3" t="s">
        <v>154</v>
      </c>
      <c r="AF3" t="s">
        <v>154</v>
      </c>
      <c r="AG3">
        <v>9</v>
      </c>
      <c r="AH3" t="b">
        <v>0</v>
      </c>
      <c r="AI3" t="s">
        <v>344</v>
      </c>
      <c r="AJ3" t="s">
        <v>346</v>
      </c>
      <c r="AK3" t="s">
        <v>355</v>
      </c>
      <c r="AL3" t="b">
        <v>0</v>
      </c>
      <c r="AM3">
        <v>12</v>
      </c>
      <c r="AN3">
        <v>12</v>
      </c>
      <c r="AO3" t="b">
        <v>0</v>
      </c>
      <c r="AP3" t="s">
        <v>359</v>
      </c>
      <c r="AQ3" t="s">
        <v>186</v>
      </c>
      <c r="AR3">
        <v>1</v>
      </c>
      <c r="AS3" t="b">
        <v>0</v>
      </c>
      <c r="AT3" t="b">
        <v>0</v>
      </c>
      <c r="AU3" t="b">
        <v>1</v>
      </c>
      <c r="AV3" t="b">
        <v>1</v>
      </c>
      <c r="AW3" t="b">
        <v>1</v>
      </c>
      <c r="AX3" s="3" t="s">
        <v>298</v>
      </c>
    </row>
  </sheetData>
  <hyperlinks>
    <hyperlink ref="F2" r:id="rId1"/>
    <hyperlink ref="G2" r:id="rId2"/>
    <hyperlink ref="AX2" r:id="rId3"/>
    <hyperlink ref="F3" r:id="rId4"/>
    <hyperlink ref="G3" r:id="rId5"/>
    <hyperlink ref="Q3" r:id="rId6"/>
    <hyperlink ref="R3" r:id="rId7"/>
    <hyperlink ref="AX3" r:id="rId8"/>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Z4"/>
  <sheetViews>
    <sheetView workbookViewId="0"/>
  </sheetViews>
  <sheetFormatPr defaultRowHeight="15"/>
  <sheetData>
    <row r="1" spans="1:26">
      <c r="A1" s="2" t="s">
        <v>171</v>
      </c>
      <c r="B1" s="2" t="s">
        <v>170</v>
      </c>
      <c r="C1" s="2" t="s">
        <v>173</v>
      </c>
      <c r="D1" s="2" t="s">
        <v>230</v>
      </c>
      <c r="E1" s="2" t="s">
        <v>164</v>
      </c>
      <c r="F1" s="2" t="s">
        <v>4071</v>
      </c>
      <c r="G1" s="2" t="s">
        <v>4072</v>
      </c>
      <c r="H1" s="2" t="s">
        <v>4073</v>
      </c>
      <c r="I1" s="2" t="s">
        <v>4074</v>
      </c>
      <c r="J1" s="2" t="s">
        <v>4075</v>
      </c>
      <c r="K1" s="2" t="s">
        <v>4076</v>
      </c>
      <c r="L1" s="2" t="s">
        <v>4077</v>
      </c>
      <c r="M1" s="2" t="s">
        <v>4078</v>
      </c>
      <c r="N1" s="2" t="s">
        <v>4079</v>
      </c>
      <c r="O1" s="2" t="s">
        <v>4080</v>
      </c>
      <c r="P1" s="2" t="s">
        <v>4081</v>
      </c>
      <c r="Q1" s="2" t="s">
        <v>4082</v>
      </c>
      <c r="R1" s="2" t="s">
        <v>4083</v>
      </c>
      <c r="S1" s="2" t="s">
        <v>4084</v>
      </c>
      <c r="T1" s="2" t="s">
        <v>4085</v>
      </c>
      <c r="U1" s="2" t="s">
        <v>4086</v>
      </c>
      <c r="V1" s="2" t="s">
        <v>4087</v>
      </c>
      <c r="W1" s="2" t="s">
        <v>4088</v>
      </c>
      <c r="X1" s="2" t="s">
        <v>4089</v>
      </c>
      <c r="Y1" s="2" t="s">
        <v>4090</v>
      </c>
      <c r="Z1" s="2" t="s">
        <v>4091</v>
      </c>
    </row>
    <row r="2" spans="1:26">
      <c r="A2" t="b">
        <v>1</v>
      </c>
      <c r="B2" t="b">
        <v>1</v>
      </c>
      <c r="C2" t="b">
        <v>1</v>
      </c>
      <c r="D2">
        <v>2</v>
      </c>
      <c r="E2" t="s">
        <v>4092</v>
      </c>
      <c r="F2" t="b">
        <v>1</v>
      </c>
      <c r="G2" t="b">
        <v>1</v>
      </c>
      <c r="H2" t="b">
        <v>1</v>
      </c>
      <c r="I2" t="b">
        <v>1</v>
      </c>
      <c r="J2" t="b">
        <v>1</v>
      </c>
      <c r="K2" t="s">
        <v>4092</v>
      </c>
      <c r="L2" t="s">
        <v>4095</v>
      </c>
      <c r="M2" s="3" t="s">
        <v>4098</v>
      </c>
      <c r="O2" t="b">
        <v>1</v>
      </c>
      <c r="P2" t="b">
        <v>1</v>
      </c>
      <c r="Q2" t="b">
        <v>1</v>
      </c>
      <c r="R2" t="b">
        <v>1</v>
      </c>
      <c r="S2" t="b">
        <v>1</v>
      </c>
      <c r="T2">
        <v>1</v>
      </c>
      <c r="U2" t="s">
        <v>4101</v>
      </c>
      <c r="V2" t="s">
        <v>4102</v>
      </c>
      <c r="W2" s="3" t="s">
        <v>4103</v>
      </c>
      <c r="Y2" s="3" t="s">
        <v>4104</v>
      </c>
      <c r="Z2" s="3" t="s">
        <v>4107</v>
      </c>
    </row>
    <row r="3" spans="1:26">
      <c r="A3" t="b">
        <v>1</v>
      </c>
      <c r="B3" t="b">
        <v>1</v>
      </c>
      <c r="C3" t="b">
        <v>1</v>
      </c>
      <c r="D3">
        <v>3</v>
      </c>
      <c r="E3" t="s">
        <v>203</v>
      </c>
      <c r="F3" t="b">
        <v>1</v>
      </c>
      <c r="G3" t="b">
        <v>1</v>
      </c>
      <c r="H3" t="b">
        <v>1</v>
      </c>
      <c r="I3" t="b">
        <v>0</v>
      </c>
      <c r="J3" t="b">
        <v>0</v>
      </c>
      <c r="K3" t="s">
        <v>203</v>
      </c>
      <c r="L3" t="s">
        <v>4096</v>
      </c>
      <c r="M3" s="3" t="s">
        <v>4099</v>
      </c>
      <c r="O3" t="b">
        <v>1</v>
      </c>
      <c r="P3" t="b">
        <v>1</v>
      </c>
      <c r="Q3" t="b">
        <v>1</v>
      </c>
      <c r="R3" t="b">
        <v>1</v>
      </c>
      <c r="S3" t="b">
        <v>1</v>
      </c>
      <c r="T3">
        <v>1</v>
      </c>
      <c r="U3" t="s">
        <v>4101</v>
      </c>
      <c r="V3" t="s">
        <v>4102</v>
      </c>
      <c r="W3" s="3" t="s">
        <v>4103</v>
      </c>
      <c r="Y3" s="3" t="s">
        <v>4105</v>
      </c>
      <c r="Z3" s="3" t="s">
        <v>4108</v>
      </c>
    </row>
    <row r="4" spans="1:26">
      <c r="A4" t="b">
        <v>1</v>
      </c>
      <c r="B4" t="b">
        <v>1</v>
      </c>
      <c r="C4" t="b">
        <v>1</v>
      </c>
      <c r="D4">
        <v>4</v>
      </c>
      <c r="E4" t="s">
        <v>4093</v>
      </c>
      <c r="F4" t="b">
        <v>1</v>
      </c>
      <c r="G4" t="b">
        <v>1</v>
      </c>
      <c r="H4" t="b">
        <v>1</v>
      </c>
      <c r="I4" t="b">
        <v>0</v>
      </c>
      <c r="J4" t="b">
        <v>0</v>
      </c>
      <c r="K4" t="s">
        <v>4094</v>
      </c>
      <c r="L4" t="s">
        <v>4097</v>
      </c>
      <c r="M4" s="3" t="s">
        <v>4100</v>
      </c>
      <c r="O4" t="b">
        <v>1</v>
      </c>
      <c r="P4" t="b">
        <v>1</v>
      </c>
      <c r="Q4" t="b">
        <v>1</v>
      </c>
      <c r="R4" t="b">
        <v>1</v>
      </c>
      <c r="S4" t="b">
        <v>1</v>
      </c>
      <c r="T4">
        <v>1</v>
      </c>
      <c r="U4" t="s">
        <v>4101</v>
      </c>
      <c r="V4" t="s">
        <v>4102</v>
      </c>
      <c r="W4" s="3" t="s">
        <v>4103</v>
      </c>
      <c r="Y4" s="3" t="s">
        <v>4106</v>
      </c>
      <c r="Z4" s="3" t="s">
        <v>4109</v>
      </c>
    </row>
  </sheetData>
  <hyperlinks>
    <hyperlink ref="M2" r:id="rId1"/>
    <hyperlink ref="W2" r:id="rId2"/>
    <hyperlink ref="Y2" r:id="rId3"/>
    <hyperlink ref="Z2" r:id="rId4"/>
    <hyperlink ref="M3" r:id="rId5"/>
    <hyperlink ref="W3" r:id="rId6"/>
    <hyperlink ref="Y3" r:id="rId7"/>
    <hyperlink ref="Z3" r:id="rId8"/>
    <hyperlink ref="M4" r:id="rId9"/>
    <hyperlink ref="W4" r:id="rId10"/>
    <hyperlink ref="Y4" r:id="rId11"/>
    <hyperlink ref="Z4" r:id="rId12"/>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2" t="s">
        <v>4110</v>
      </c>
      <c r="B1" s="2" t="s">
        <v>4111</v>
      </c>
      <c r="C1" s="2" t="s">
        <v>4112</v>
      </c>
    </row>
    <row r="2" spans="1:3">
      <c r="A2" t="s">
        <v>346</v>
      </c>
      <c r="B2" t="s">
        <v>4134</v>
      </c>
      <c r="C2" t="s">
        <v>4134</v>
      </c>
    </row>
    <row r="3" spans="1:3">
      <c r="A3" t="s">
        <v>4113</v>
      </c>
      <c r="B3" t="s">
        <v>4135</v>
      </c>
      <c r="C3" t="s">
        <v>4156</v>
      </c>
    </row>
    <row r="4" spans="1:3">
      <c r="A4" t="s">
        <v>4114</v>
      </c>
      <c r="B4" t="s">
        <v>4136</v>
      </c>
      <c r="C4" t="s">
        <v>4157</v>
      </c>
    </row>
    <row r="5" spans="1:3">
      <c r="A5" t="s">
        <v>4115</v>
      </c>
      <c r="B5" t="s">
        <v>4137</v>
      </c>
      <c r="C5" t="s">
        <v>4158</v>
      </c>
    </row>
    <row r="6" spans="1:3">
      <c r="A6" t="s">
        <v>4116</v>
      </c>
      <c r="B6" t="s">
        <v>4138</v>
      </c>
      <c r="C6" t="s">
        <v>4159</v>
      </c>
    </row>
    <row r="7" spans="1:3">
      <c r="A7" t="s">
        <v>4117</v>
      </c>
      <c r="B7" t="s">
        <v>4139</v>
      </c>
      <c r="C7" t="s">
        <v>4160</v>
      </c>
    </row>
    <row r="8" spans="1:3">
      <c r="A8" t="s">
        <v>4118</v>
      </c>
      <c r="B8" t="s">
        <v>4140</v>
      </c>
      <c r="C8" t="s">
        <v>4161</v>
      </c>
    </row>
    <row r="9" spans="1:3">
      <c r="A9" t="s">
        <v>4119</v>
      </c>
      <c r="B9" t="s">
        <v>4141</v>
      </c>
      <c r="C9" t="s">
        <v>4162</v>
      </c>
    </row>
    <row r="10" spans="1:3">
      <c r="A10" t="s">
        <v>4120</v>
      </c>
      <c r="B10" t="s">
        <v>4142</v>
      </c>
      <c r="C10" t="s">
        <v>4163</v>
      </c>
    </row>
    <row r="11" spans="1:3">
      <c r="A11" t="s">
        <v>4121</v>
      </c>
      <c r="B11" t="s">
        <v>4143</v>
      </c>
      <c r="C11" t="s">
        <v>4164</v>
      </c>
    </row>
    <row r="12" spans="1:3">
      <c r="A12" t="s">
        <v>4122</v>
      </c>
      <c r="B12" t="s">
        <v>4144</v>
      </c>
      <c r="C12" t="s">
        <v>4165</v>
      </c>
    </row>
    <row r="13" spans="1:3">
      <c r="A13" t="s">
        <v>4123</v>
      </c>
      <c r="B13" t="s">
        <v>4145</v>
      </c>
      <c r="C13" t="s">
        <v>4166</v>
      </c>
    </row>
    <row r="14" spans="1:3">
      <c r="A14" t="s">
        <v>4124</v>
      </c>
      <c r="B14" t="s">
        <v>4146</v>
      </c>
      <c r="C14" t="s">
        <v>4167</v>
      </c>
    </row>
    <row r="15" spans="1:3">
      <c r="A15" t="s">
        <v>4125</v>
      </c>
      <c r="B15" t="s">
        <v>4147</v>
      </c>
      <c r="C15" t="s">
        <v>4168</v>
      </c>
    </row>
    <row r="16" spans="1:3">
      <c r="A16" t="s">
        <v>4126</v>
      </c>
      <c r="B16" t="s">
        <v>4148</v>
      </c>
      <c r="C16" t="s">
        <v>4169</v>
      </c>
    </row>
    <row r="17" spans="1:3">
      <c r="A17" t="s">
        <v>4127</v>
      </c>
      <c r="B17" t="s">
        <v>4149</v>
      </c>
      <c r="C17" t="s">
        <v>4170</v>
      </c>
    </row>
    <row r="18" spans="1:3">
      <c r="A18" t="s">
        <v>4128</v>
      </c>
      <c r="B18" t="s">
        <v>4150</v>
      </c>
      <c r="C18" t="s">
        <v>4171</v>
      </c>
    </row>
    <row r="19" spans="1:3">
      <c r="A19" t="s">
        <v>4129</v>
      </c>
      <c r="B19" t="s">
        <v>4151</v>
      </c>
      <c r="C19" t="s">
        <v>4172</v>
      </c>
    </row>
    <row r="20" spans="1:3">
      <c r="A20" t="s">
        <v>4130</v>
      </c>
      <c r="B20" t="s">
        <v>4152</v>
      </c>
      <c r="C20" t="s">
        <v>4173</v>
      </c>
    </row>
    <row r="21" spans="1:3">
      <c r="A21" t="s">
        <v>4131</v>
      </c>
      <c r="B21" t="s">
        <v>4153</v>
      </c>
      <c r="C21" t="s">
        <v>4174</v>
      </c>
    </row>
    <row r="22" spans="1:3">
      <c r="A22" t="s">
        <v>4132</v>
      </c>
      <c r="B22" t="s">
        <v>4154</v>
      </c>
      <c r="C22" t="s">
        <v>4175</v>
      </c>
    </row>
    <row r="23" spans="1:3">
      <c r="A23" t="s">
        <v>4133</v>
      </c>
      <c r="B23" t="s">
        <v>4155</v>
      </c>
      <c r="C23" t="s">
        <v>4176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B4"/>
  <sheetViews>
    <sheetView workbookViewId="0"/>
  </sheetViews>
  <sheetFormatPr defaultRowHeight="15"/>
  <sheetData>
    <row r="1" spans="1:158">
      <c r="A1" s="2" t="s">
        <v>2744</v>
      </c>
      <c r="B1" s="2" t="s">
        <v>4177</v>
      </c>
      <c r="C1" s="2" t="s">
        <v>170</v>
      </c>
      <c r="D1" s="2" t="s">
        <v>171</v>
      </c>
      <c r="E1" s="2" t="s">
        <v>2746</v>
      </c>
      <c r="F1" s="2" t="s">
        <v>2747</v>
      </c>
      <c r="G1" s="2" t="s">
        <v>172</v>
      </c>
      <c r="H1" s="2" t="s">
        <v>2812</v>
      </c>
      <c r="I1" s="2" t="s">
        <v>2748</v>
      </c>
      <c r="J1" s="2" t="s">
        <v>173</v>
      </c>
      <c r="K1" s="2" t="s">
        <v>174</v>
      </c>
      <c r="L1" s="2" t="s">
        <v>2749</v>
      </c>
      <c r="M1" s="2" t="s">
        <v>2813</v>
      </c>
      <c r="N1" s="2" t="s">
        <v>2814</v>
      </c>
      <c r="O1" s="2" t="s">
        <v>2751</v>
      </c>
      <c r="P1" s="2" t="s">
        <v>2752</v>
      </c>
      <c r="Q1" s="2" t="s">
        <v>2737</v>
      </c>
      <c r="R1" s="2" t="s">
        <v>230</v>
      </c>
      <c r="S1" s="2" t="s">
        <v>2735</v>
      </c>
      <c r="T1" s="2" t="s">
        <v>2736</v>
      </c>
      <c r="U1" s="2" t="s">
        <v>3987</v>
      </c>
      <c r="V1" s="2" t="s">
        <v>4178</v>
      </c>
      <c r="W1" s="2" t="s">
        <v>4179</v>
      </c>
      <c r="X1" s="2" t="s">
        <v>432</v>
      </c>
      <c r="Y1" s="2" t="s">
        <v>4180</v>
      </c>
      <c r="Z1" s="2" t="s">
        <v>4181</v>
      </c>
      <c r="AA1" s="2" t="s">
        <v>4182</v>
      </c>
      <c r="AB1" s="2" t="s">
        <v>4183</v>
      </c>
      <c r="AC1" s="2" t="s">
        <v>4184</v>
      </c>
      <c r="AD1" s="2" t="s">
        <v>4185</v>
      </c>
      <c r="AE1" s="2" t="s">
        <v>4186</v>
      </c>
      <c r="AF1" s="2" t="s">
        <v>4187</v>
      </c>
      <c r="AG1" s="2" t="s">
        <v>4188</v>
      </c>
      <c r="AH1" s="2" t="s">
        <v>2738</v>
      </c>
      <c r="AI1" s="2" t="s">
        <v>4033</v>
      </c>
      <c r="AJ1" s="2" t="s">
        <v>4189</v>
      </c>
      <c r="AK1" s="2" t="s">
        <v>4190</v>
      </c>
      <c r="AL1" s="2" t="s">
        <v>2868</v>
      </c>
      <c r="AM1" s="2" t="s">
        <v>4191</v>
      </c>
      <c r="AN1" s="2" t="s">
        <v>2753</v>
      </c>
      <c r="AO1" s="2" t="s">
        <v>2754</v>
      </c>
      <c r="AP1" s="2" t="s">
        <v>2755</v>
      </c>
      <c r="AQ1" s="2" t="s">
        <v>2756</v>
      </c>
      <c r="AR1" s="2" t="s">
        <v>2757</v>
      </c>
      <c r="AS1" s="2" t="s">
        <v>2758</v>
      </c>
      <c r="AT1" s="2" t="s">
        <v>2759</v>
      </c>
      <c r="AU1" s="2" t="s">
        <v>2760</v>
      </c>
      <c r="AV1" s="2" t="s">
        <v>2761</v>
      </c>
      <c r="AW1" s="2" t="s">
        <v>2762</v>
      </c>
      <c r="AX1" s="2" t="s">
        <v>2763</v>
      </c>
      <c r="AY1" s="2" t="s">
        <v>2764</v>
      </c>
      <c r="AZ1" s="2" t="s">
        <v>2765</v>
      </c>
      <c r="BA1" s="2" t="s">
        <v>2766</v>
      </c>
      <c r="BB1" s="2" t="s">
        <v>2767</v>
      </c>
      <c r="BC1" s="2" t="s">
        <v>2768</v>
      </c>
      <c r="BD1" s="2" t="s">
        <v>2769</v>
      </c>
      <c r="BE1" s="2" t="s">
        <v>2770</v>
      </c>
      <c r="BF1" s="2" t="s">
        <v>2771</v>
      </c>
      <c r="BG1" s="2" t="s">
        <v>2772</v>
      </c>
      <c r="BH1" s="2" t="s">
        <v>2773</v>
      </c>
      <c r="BI1" s="2" t="s">
        <v>2774</v>
      </c>
      <c r="BJ1" s="2" t="s">
        <v>2775</v>
      </c>
      <c r="BK1" s="2" t="s">
        <v>4192</v>
      </c>
      <c r="BL1" s="2" t="s">
        <v>2743</v>
      </c>
      <c r="BM1" s="2" t="s">
        <v>4193</v>
      </c>
      <c r="BN1" s="2" t="s">
        <v>4194</v>
      </c>
      <c r="BO1" s="2" t="s">
        <v>366</v>
      </c>
      <c r="BP1" s="2" t="s">
        <v>367</v>
      </c>
      <c r="BQ1" s="2" t="s">
        <v>2776</v>
      </c>
      <c r="BR1" s="2" t="s">
        <v>368</v>
      </c>
      <c r="BS1" s="2" t="s">
        <v>369</v>
      </c>
      <c r="BT1" s="2" t="s">
        <v>370</v>
      </c>
      <c r="BU1" s="2" t="s">
        <v>371</v>
      </c>
      <c r="BV1" s="2" t="s">
        <v>372</v>
      </c>
      <c r="BW1" s="2" t="s">
        <v>373</v>
      </c>
      <c r="BX1" s="2" t="s">
        <v>374</v>
      </c>
      <c r="BY1" s="2" t="s">
        <v>375</v>
      </c>
      <c r="BZ1" s="2" t="s">
        <v>376</v>
      </c>
      <c r="CA1" s="2" t="s">
        <v>377</v>
      </c>
      <c r="CB1" s="2" t="s">
        <v>378</v>
      </c>
      <c r="CC1" s="2" t="s">
        <v>379</v>
      </c>
      <c r="CD1" s="2" t="s">
        <v>380</v>
      </c>
      <c r="CE1" s="2" t="s">
        <v>381</v>
      </c>
      <c r="CF1" s="2" t="s">
        <v>382</v>
      </c>
      <c r="CG1" s="2" t="s">
        <v>383</v>
      </c>
      <c r="CH1" s="2" t="s">
        <v>384</v>
      </c>
      <c r="CI1" s="2" t="s">
        <v>385</v>
      </c>
      <c r="CJ1" s="2" t="s">
        <v>386</v>
      </c>
      <c r="CK1" s="2" t="s">
        <v>387</v>
      </c>
      <c r="CL1" s="2" t="s">
        <v>2826</v>
      </c>
      <c r="CM1" s="2" t="s">
        <v>4195</v>
      </c>
      <c r="CN1" s="2" t="s">
        <v>2828</v>
      </c>
      <c r="CO1" s="2" t="s">
        <v>2829</v>
      </c>
      <c r="CP1" s="2" t="s">
        <v>2830</v>
      </c>
      <c r="CQ1" s="2" t="s">
        <v>2831</v>
      </c>
      <c r="CR1" s="2" t="s">
        <v>2832</v>
      </c>
      <c r="CS1" s="2" t="s">
        <v>4196</v>
      </c>
      <c r="CT1" s="2" t="s">
        <v>2833</v>
      </c>
      <c r="CU1" s="2" t="s">
        <v>2834</v>
      </c>
      <c r="CV1" s="2" t="s">
        <v>2835</v>
      </c>
      <c r="CW1" s="2" t="s">
        <v>2836</v>
      </c>
      <c r="CX1" s="2" t="s">
        <v>2837</v>
      </c>
      <c r="CY1" s="2" t="s">
        <v>2838</v>
      </c>
      <c r="CZ1" s="2" t="s">
        <v>2839</v>
      </c>
      <c r="DA1" s="2" t="s">
        <v>2840</v>
      </c>
      <c r="DB1" s="2" t="s">
        <v>2841</v>
      </c>
      <c r="DC1" s="2" t="s">
        <v>2842</v>
      </c>
      <c r="DD1" s="2" t="s">
        <v>2843</v>
      </c>
      <c r="DE1" s="2" t="s">
        <v>2844</v>
      </c>
      <c r="DF1" s="2" t="s">
        <v>2845</v>
      </c>
      <c r="DG1" s="2" t="s">
        <v>2846</v>
      </c>
      <c r="DH1" s="2" t="s">
        <v>2847</v>
      </c>
      <c r="DI1" s="2" t="s">
        <v>2848</v>
      </c>
      <c r="DJ1" s="2" t="s">
        <v>4197</v>
      </c>
      <c r="DK1" s="2" t="s">
        <v>4198</v>
      </c>
      <c r="DL1" s="2" t="s">
        <v>4199</v>
      </c>
      <c r="DM1" s="2" t="s">
        <v>2849</v>
      </c>
      <c r="DN1" s="2" t="s">
        <v>2850</v>
      </c>
      <c r="DO1" s="2" t="s">
        <v>2851</v>
      </c>
      <c r="DP1" s="2" t="s">
        <v>2852</v>
      </c>
      <c r="DQ1" s="2" t="s">
        <v>2854</v>
      </c>
      <c r="DR1" s="2" t="s">
        <v>2855</v>
      </c>
      <c r="DS1" s="2" t="s">
        <v>4200</v>
      </c>
      <c r="DT1" s="2" t="s">
        <v>4201</v>
      </c>
      <c r="DU1" s="2" t="s">
        <v>4202</v>
      </c>
      <c r="DV1" s="2" t="s">
        <v>4203</v>
      </c>
      <c r="DW1" s="2" t="s">
        <v>4204</v>
      </c>
      <c r="DX1" s="2" t="s">
        <v>4205</v>
      </c>
      <c r="DY1" s="2" t="s">
        <v>4206</v>
      </c>
      <c r="DZ1" s="2" t="s">
        <v>4207</v>
      </c>
      <c r="EA1" s="2" t="s">
        <v>4208</v>
      </c>
      <c r="EB1" s="2" t="s">
        <v>4209</v>
      </c>
      <c r="EC1" s="2" t="s">
        <v>4210</v>
      </c>
      <c r="ED1" s="2" t="s">
        <v>4211</v>
      </c>
      <c r="EE1" s="2" t="s">
        <v>4212</v>
      </c>
      <c r="EF1" s="2" t="s">
        <v>4213</v>
      </c>
      <c r="EG1" s="2" t="s">
        <v>4214</v>
      </c>
      <c r="EH1" s="2" t="s">
        <v>4215</v>
      </c>
      <c r="EI1" s="2" t="s">
        <v>4216</v>
      </c>
      <c r="EJ1" s="2" t="s">
        <v>4217</v>
      </c>
      <c r="EK1" s="2" t="s">
        <v>4218</v>
      </c>
      <c r="EL1" s="2" t="s">
        <v>4219</v>
      </c>
      <c r="EM1" s="2" t="s">
        <v>4220</v>
      </c>
      <c r="EN1" s="2" t="s">
        <v>4221</v>
      </c>
      <c r="EO1" s="2" t="s">
        <v>4222</v>
      </c>
      <c r="EP1" s="2" t="s">
        <v>4223</v>
      </c>
      <c r="EQ1" s="2" t="s">
        <v>4224</v>
      </c>
      <c r="ER1" s="2" t="s">
        <v>2858</v>
      </c>
      <c r="ES1" s="2" t="s">
        <v>2859</v>
      </c>
      <c r="ET1" s="2" t="s">
        <v>2860</v>
      </c>
      <c r="EU1" s="2" t="s">
        <v>2861</v>
      </c>
      <c r="EV1" s="2" t="s">
        <v>2862</v>
      </c>
      <c r="EW1" s="2" t="s">
        <v>2863</v>
      </c>
      <c r="EX1" s="2" t="s">
        <v>2864</v>
      </c>
      <c r="EY1" s="2" t="s">
        <v>2865</v>
      </c>
      <c r="EZ1" s="2" t="s">
        <v>2866</v>
      </c>
      <c r="FA1" s="2" t="s">
        <v>2867</v>
      </c>
      <c r="FB1" s="2" t="s">
        <v>246</v>
      </c>
    </row>
    <row r="2" spans="1:158">
      <c r="A2" t="b">
        <v>1</v>
      </c>
      <c r="B2" t="b">
        <v>1</v>
      </c>
      <c r="C2" t="b">
        <v>1</v>
      </c>
      <c r="D2" t="b">
        <v>1</v>
      </c>
      <c r="E2" t="b">
        <v>1</v>
      </c>
      <c r="F2" t="b">
        <v>1</v>
      </c>
      <c r="G2" t="b">
        <v>1</v>
      </c>
      <c r="H2" t="b">
        <v>1</v>
      </c>
      <c r="I2" t="b">
        <v>1</v>
      </c>
      <c r="J2" t="b">
        <v>1</v>
      </c>
      <c r="K2" t="b">
        <v>1</v>
      </c>
      <c r="L2" t="b">
        <v>1</v>
      </c>
      <c r="M2" t="b">
        <v>1</v>
      </c>
      <c r="N2" t="b">
        <v>1</v>
      </c>
      <c r="O2" t="b">
        <v>1</v>
      </c>
      <c r="P2" t="b">
        <v>1</v>
      </c>
      <c r="Q2">
        <v>26</v>
      </c>
      <c r="R2">
        <v>1</v>
      </c>
      <c r="S2" t="s">
        <v>131</v>
      </c>
      <c r="U2" t="s">
        <v>134</v>
      </c>
      <c r="V2" t="s">
        <v>137</v>
      </c>
      <c r="AA2">
        <v>0</v>
      </c>
      <c r="AC2" s="3" t="s">
        <v>138</v>
      </c>
      <c r="AD2" t="b">
        <v>1</v>
      </c>
      <c r="AE2" t="s">
        <v>141</v>
      </c>
      <c r="AF2">
        <v>8</v>
      </c>
      <c r="AG2" t="s">
        <v>144</v>
      </c>
      <c r="AH2" t="s">
        <v>147</v>
      </c>
      <c r="AI2" t="b">
        <v>0</v>
      </c>
      <c r="AL2">
        <v>772</v>
      </c>
      <c r="AM2" t="s">
        <v>149</v>
      </c>
      <c r="AN2" t="s">
        <v>152</v>
      </c>
      <c r="AO2" t="s">
        <v>154</v>
      </c>
      <c r="AP2" t="s">
        <v>156</v>
      </c>
      <c r="AQ2">
        <v>6</v>
      </c>
      <c r="AR2" t="s">
        <v>158</v>
      </c>
      <c r="AS2">
        <v>2</v>
      </c>
      <c r="AT2">
        <v>0</v>
      </c>
      <c r="AV2" t="b">
        <v>0</v>
      </c>
      <c r="AW2" t="b">
        <v>0</v>
      </c>
      <c r="AX2" t="b">
        <v>0</v>
      </c>
      <c r="AY2" t="b">
        <v>0</v>
      </c>
      <c r="AZ2" t="b">
        <v>0</v>
      </c>
      <c r="BA2" t="b">
        <v>0</v>
      </c>
      <c r="BB2" t="b">
        <v>0</v>
      </c>
      <c r="BC2" t="b">
        <v>1</v>
      </c>
      <c r="BD2" t="b">
        <v>1</v>
      </c>
      <c r="BE2" t="b">
        <v>1</v>
      </c>
      <c r="BF2" t="b">
        <v>1</v>
      </c>
      <c r="BG2" t="b">
        <v>1</v>
      </c>
      <c r="BH2" t="b">
        <v>1</v>
      </c>
      <c r="BI2" t="b">
        <v>1</v>
      </c>
      <c r="BJ2" t="b">
        <v>1</v>
      </c>
      <c r="BK2" t="s">
        <v>160</v>
      </c>
      <c r="BL2">
        <v>8</v>
      </c>
      <c r="BM2">
        <v>1</v>
      </c>
      <c r="BN2" t="s">
        <v>163</v>
      </c>
      <c r="BO2" t="s">
        <v>152</v>
      </c>
      <c r="BP2" t="s">
        <v>154</v>
      </c>
      <c r="BQ2" t="s">
        <v>156</v>
      </c>
      <c r="BR2">
        <v>6</v>
      </c>
      <c r="BS2" t="s">
        <v>158</v>
      </c>
      <c r="BT2">
        <v>2</v>
      </c>
      <c r="BU2">
        <v>0</v>
      </c>
      <c r="BW2" t="b">
        <v>0</v>
      </c>
      <c r="BX2" t="b">
        <v>0</v>
      </c>
      <c r="BY2" t="b">
        <v>0</v>
      </c>
      <c r="BZ2" t="b">
        <v>0</v>
      </c>
      <c r="CA2" t="b">
        <v>0</v>
      </c>
      <c r="CB2" t="b">
        <v>0</v>
      </c>
      <c r="CC2" t="b">
        <v>0</v>
      </c>
      <c r="CD2" t="b">
        <v>1</v>
      </c>
      <c r="CE2" t="b">
        <v>1</v>
      </c>
      <c r="CF2" t="b">
        <v>1</v>
      </c>
      <c r="CG2" t="b">
        <v>1</v>
      </c>
      <c r="CH2" t="b">
        <v>1</v>
      </c>
      <c r="CI2" t="b">
        <v>1</v>
      </c>
      <c r="CJ2" t="b">
        <v>1</v>
      </c>
      <c r="CK2" t="b">
        <v>1</v>
      </c>
      <c r="CL2" t="s">
        <v>175</v>
      </c>
      <c r="CM2" t="s">
        <v>469</v>
      </c>
      <c r="CN2" t="b">
        <v>1</v>
      </c>
      <c r="CO2" t="b">
        <v>1</v>
      </c>
      <c r="CP2" t="b">
        <v>1</v>
      </c>
      <c r="CQ2" t="b">
        <v>1</v>
      </c>
      <c r="CR2" t="b">
        <v>1</v>
      </c>
      <c r="CT2" t="b">
        <v>1</v>
      </c>
      <c r="CU2" t="b">
        <v>1</v>
      </c>
      <c r="CV2" t="b">
        <v>1</v>
      </c>
      <c r="CW2" t="b">
        <v>1</v>
      </c>
      <c r="CX2" t="b">
        <v>1</v>
      </c>
      <c r="CY2" t="b">
        <v>1</v>
      </c>
      <c r="CZ2" t="b">
        <v>1</v>
      </c>
      <c r="DA2" t="b">
        <v>1</v>
      </c>
      <c r="DB2" t="b">
        <v>1</v>
      </c>
      <c r="DC2" t="b">
        <v>1</v>
      </c>
      <c r="DD2" t="b">
        <v>1</v>
      </c>
      <c r="DE2" t="b">
        <v>1</v>
      </c>
      <c r="DF2" t="s">
        <v>3140</v>
      </c>
      <c r="DI2" t="s">
        <v>4229</v>
      </c>
      <c r="DN2" t="s">
        <v>3210</v>
      </c>
      <c r="DO2" t="s">
        <v>3234</v>
      </c>
      <c r="DP2" t="s">
        <v>2995</v>
      </c>
      <c r="DS2" t="b">
        <v>0</v>
      </c>
      <c r="DT2" t="b">
        <v>1</v>
      </c>
      <c r="DU2" t="b">
        <v>0</v>
      </c>
      <c r="DV2" t="s">
        <v>526</v>
      </c>
      <c r="DW2" t="b">
        <v>0</v>
      </c>
      <c r="DX2" t="b">
        <v>1</v>
      </c>
      <c r="DY2" t="b">
        <v>0</v>
      </c>
      <c r="DZ2" t="b">
        <v>0</v>
      </c>
      <c r="EA2" t="b">
        <v>0</v>
      </c>
      <c r="EB2" t="s">
        <v>4231</v>
      </c>
      <c r="EC2" t="s">
        <v>3926</v>
      </c>
      <c r="ED2" t="s">
        <v>4233</v>
      </c>
      <c r="EE2" t="b">
        <v>1</v>
      </c>
      <c r="EF2" t="s">
        <v>4234</v>
      </c>
      <c r="EG2" t="s">
        <v>4235</v>
      </c>
      <c r="EH2" t="s">
        <v>4236</v>
      </c>
      <c r="EI2" t="s">
        <v>250</v>
      </c>
      <c r="EJ2" t="s">
        <v>3129</v>
      </c>
      <c r="EK2" t="s">
        <v>3127</v>
      </c>
      <c r="EM2">
        <v>1</v>
      </c>
      <c r="EN2" t="s">
        <v>4237</v>
      </c>
      <c r="EO2" t="s">
        <v>4238</v>
      </c>
      <c r="EP2" t="s">
        <v>4239</v>
      </c>
      <c r="EQ2" t="s">
        <v>4240</v>
      </c>
      <c r="ES2" t="s">
        <v>4241</v>
      </c>
      <c r="ET2" t="s">
        <v>3321</v>
      </c>
      <c r="EU2" t="s">
        <v>4244</v>
      </c>
      <c r="EV2" s="3" t="s">
        <v>4247</v>
      </c>
      <c r="EX2" t="s">
        <v>4250</v>
      </c>
      <c r="EY2" t="s">
        <v>137</v>
      </c>
      <c r="EZ2" t="b">
        <v>1</v>
      </c>
      <c r="FA2" t="s">
        <v>137</v>
      </c>
      <c r="FB2" t="s">
        <v>4253</v>
      </c>
    </row>
    <row r="3" spans="1:158">
      <c r="A3" t="b">
        <v>1</v>
      </c>
      <c r="B3" t="b">
        <v>1</v>
      </c>
      <c r="C3" t="b">
        <v>1</v>
      </c>
      <c r="D3" t="b">
        <v>1</v>
      </c>
      <c r="E3" t="b">
        <v>1</v>
      </c>
      <c r="F3" t="b">
        <v>1</v>
      </c>
      <c r="G3" t="b">
        <v>1</v>
      </c>
      <c r="H3" t="b">
        <v>1</v>
      </c>
      <c r="I3" t="b">
        <v>1</v>
      </c>
      <c r="J3" t="b">
        <v>1</v>
      </c>
      <c r="K3" t="b">
        <v>1</v>
      </c>
      <c r="L3" t="b">
        <v>1</v>
      </c>
      <c r="M3" t="b">
        <v>1</v>
      </c>
      <c r="N3" t="b">
        <v>1</v>
      </c>
      <c r="O3" t="b">
        <v>1</v>
      </c>
      <c r="P3" t="b">
        <v>1</v>
      </c>
      <c r="Q3">
        <v>27</v>
      </c>
      <c r="R3">
        <v>2</v>
      </c>
      <c r="S3" t="s">
        <v>132</v>
      </c>
      <c r="U3" t="s">
        <v>135</v>
      </c>
      <c r="V3" t="s">
        <v>137</v>
      </c>
      <c r="AA3">
        <v>0</v>
      </c>
      <c r="AC3" s="3" t="s">
        <v>139</v>
      </c>
      <c r="AD3" t="b">
        <v>1</v>
      </c>
      <c r="AE3" t="s">
        <v>142</v>
      </c>
      <c r="AF3">
        <v>8</v>
      </c>
      <c r="AG3" t="s">
        <v>145</v>
      </c>
      <c r="AH3" t="s">
        <v>147</v>
      </c>
      <c r="AI3" t="b">
        <v>0</v>
      </c>
      <c r="AL3">
        <v>773</v>
      </c>
      <c r="AM3" t="s">
        <v>150</v>
      </c>
      <c r="AN3" t="s">
        <v>152</v>
      </c>
      <c r="AO3" t="s">
        <v>154</v>
      </c>
      <c r="AP3" t="s">
        <v>156</v>
      </c>
      <c r="AQ3">
        <v>6</v>
      </c>
      <c r="AR3" t="s">
        <v>158</v>
      </c>
      <c r="AS3">
        <v>2</v>
      </c>
      <c r="AT3">
        <v>0</v>
      </c>
      <c r="AV3" t="b">
        <v>0</v>
      </c>
      <c r="AW3" t="b">
        <v>0</v>
      </c>
      <c r="AX3" t="b">
        <v>0</v>
      </c>
      <c r="AY3" t="b">
        <v>0</v>
      </c>
      <c r="AZ3" t="b">
        <v>0</v>
      </c>
      <c r="BA3" t="b">
        <v>0</v>
      </c>
      <c r="BB3" t="b">
        <v>0</v>
      </c>
      <c r="BC3" t="b">
        <v>1</v>
      </c>
      <c r="BD3" t="b">
        <v>1</v>
      </c>
      <c r="BE3" t="b">
        <v>1</v>
      </c>
      <c r="BF3" t="b">
        <v>1</v>
      </c>
      <c r="BG3" t="b">
        <v>1</v>
      </c>
      <c r="BH3" t="b">
        <v>1</v>
      </c>
      <c r="BI3" t="b">
        <v>1</v>
      </c>
      <c r="BJ3" t="b">
        <v>1</v>
      </c>
      <c r="BK3" t="s">
        <v>161</v>
      </c>
      <c r="BL3">
        <v>8</v>
      </c>
      <c r="BM3">
        <v>7</v>
      </c>
      <c r="BN3" t="s">
        <v>163</v>
      </c>
      <c r="BO3" t="s">
        <v>152</v>
      </c>
      <c r="BP3" t="s">
        <v>154</v>
      </c>
      <c r="BQ3" t="s">
        <v>156</v>
      </c>
      <c r="BR3">
        <v>6</v>
      </c>
      <c r="BS3" t="s">
        <v>158</v>
      </c>
      <c r="BT3">
        <v>2</v>
      </c>
      <c r="BU3">
        <v>0</v>
      </c>
      <c r="BW3" t="b">
        <v>0</v>
      </c>
      <c r="BX3" t="b">
        <v>0</v>
      </c>
      <c r="BY3" t="b">
        <v>0</v>
      </c>
      <c r="BZ3" t="b">
        <v>0</v>
      </c>
      <c r="CA3" t="b">
        <v>0</v>
      </c>
      <c r="CB3" t="b">
        <v>0</v>
      </c>
      <c r="CC3" t="b">
        <v>0</v>
      </c>
      <c r="CD3" t="b">
        <v>1</v>
      </c>
      <c r="CE3" t="b">
        <v>1</v>
      </c>
      <c r="CF3" t="b">
        <v>1</v>
      </c>
      <c r="CG3" t="b">
        <v>1</v>
      </c>
      <c r="CH3" t="b">
        <v>1</v>
      </c>
      <c r="CI3" t="b">
        <v>1</v>
      </c>
      <c r="CJ3" t="b">
        <v>1</v>
      </c>
      <c r="CK3" t="b">
        <v>1</v>
      </c>
      <c r="CL3" t="s">
        <v>175</v>
      </c>
      <c r="CM3" t="s">
        <v>469</v>
      </c>
      <c r="CN3" t="b">
        <v>1</v>
      </c>
      <c r="CO3" t="b">
        <v>1</v>
      </c>
      <c r="CP3" t="b">
        <v>1</v>
      </c>
      <c r="CQ3" t="b">
        <v>1</v>
      </c>
      <c r="CR3" t="b">
        <v>1</v>
      </c>
      <c r="CT3" t="b">
        <v>1</v>
      </c>
      <c r="CU3" t="b">
        <v>1</v>
      </c>
      <c r="CV3" t="b">
        <v>1</v>
      </c>
      <c r="CW3" t="b">
        <v>1</v>
      </c>
      <c r="CX3" t="b">
        <v>1</v>
      </c>
      <c r="CY3" t="b">
        <v>1</v>
      </c>
      <c r="CZ3" t="b">
        <v>1</v>
      </c>
      <c r="DA3" t="b">
        <v>1</v>
      </c>
      <c r="DB3" t="b">
        <v>1</v>
      </c>
      <c r="DC3" t="b">
        <v>1</v>
      </c>
      <c r="DD3" t="b">
        <v>1</v>
      </c>
      <c r="DE3" t="b">
        <v>1</v>
      </c>
      <c r="DF3" t="s">
        <v>4226</v>
      </c>
      <c r="DI3" t="s">
        <v>4229</v>
      </c>
      <c r="DN3" t="s">
        <v>3210</v>
      </c>
      <c r="DO3" t="s">
        <v>3234</v>
      </c>
      <c r="DP3" t="s">
        <v>2995</v>
      </c>
      <c r="DS3" t="b">
        <v>0</v>
      </c>
      <c r="DT3" t="b">
        <v>1</v>
      </c>
      <c r="DU3" t="b">
        <v>0</v>
      </c>
      <c r="DV3" t="s">
        <v>526</v>
      </c>
      <c r="DW3" t="b">
        <v>0</v>
      </c>
      <c r="DX3" t="b">
        <v>1</v>
      </c>
      <c r="DY3" t="b">
        <v>0</v>
      </c>
      <c r="DZ3" t="b">
        <v>0</v>
      </c>
      <c r="EA3" t="b">
        <v>0</v>
      </c>
      <c r="EB3" t="s">
        <v>4231</v>
      </c>
      <c r="EC3" t="s">
        <v>3926</v>
      </c>
      <c r="ED3" t="s">
        <v>4233</v>
      </c>
      <c r="EE3" t="b">
        <v>1</v>
      </c>
      <c r="EF3" t="s">
        <v>4234</v>
      </c>
      <c r="EG3" t="s">
        <v>4235</v>
      </c>
      <c r="EH3" t="s">
        <v>4236</v>
      </c>
      <c r="EI3" t="s">
        <v>250</v>
      </c>
      <c r="EJ3" t="s">
        <v>3129</v>
      </c>
      <c r="EK3" t="s">
        <v>3127</v>
      </c>
      <c r="EM3">
        <v>1</v>
      </c>
      <c r="EN3" t="s">
        <v>4237</v>
      </c>
      <c r="EO3" t="s">
        <v>4238</v>
      </c>
      <c r="EP3" t="s">
        <v>4239</v>
      </c>
      <c r="EQ3" t="s">
        <v>4240</v>
      </c>
      <c r="ES3" t="s">
        <v>4242</v>
      </c>
      <c r="ET3" t="s">
        <v>3321</v>
      </c>
      <c r="EU3" t="s">
        <v>4245</v>
      </c>
      <c r="EV3" s="3" t="s">
        <v>4248</v>
      </c>
      <c r="EX3" t="s">
        <v>4251</v>
      </c>
      <c r="EY3" t="s">
        <v>137</v>
      </c>
      <c r="EZ3" t="b">
        <v>1</v>
      </c>
      <c r="FA3" t="s">
        <v>137</v>
      </c>
      <c r="FB3" t="s">
        <v>4254</v>
      </c>
    </row>
    <row r="4" spans="1:158">
      <c r="A4" t="b">
        <v>1</v>
      </c>
      <c r="B4" t="b">
        <v>1</v>
      </c>
      <c r="C4" t="b">
        <v>1</v>
      </c>
      <c r="D4" t="b">
        <v>1</v>
      </c>
      <c r="E4" t="b">
        <v>1</v>
      </c>
      <c r="F4" t="b">
        <v>1</v>
      </c>
      <c r="G4" t="b">
        <v>1</v>
      </c>
      <c r="H4" t="b">
        <v>1</v>
      </c>
      <c r="I4" t="b">
        <v>1</v>
      </c>
      <c r="J4" t="b">
        <v>1</v>
      </c>
      <c r="K4" t="b">
        <v>1</v>
      </c>
      <c r="L4" t="b">
        <v>1</v>
      </c>
      <c r="M4" t="b">
        <v>1</v>
      </c>
      <c r="N4" t="b">
        <v>1</v>
      </c>
      <c r="O4" t="b">
        <v>1</v>
      </c>
      <c r="P4" t="b">
        <v>1</v>
      </c>
      <c r="Q4">
        <v>29</v>
      </c>
      <c r="R4">
        <v>3</v>
      </c>
      <c r="S4" t="s">
        <v>133</v>
      </c>
      <c r="U4" t="s">
        <v>136</v>
      </c>
      <c r="V4" t="s">
        <v>137</v>
      </c>
      <c r="AA4">
        <v>0</v>
      </c>
      <c r="AC4" s="3" t="s">
        <v>140</v>
      </c>
      <c r="AD4" t="b">
        <v>1</v>
      </c>
      <c r="AE4" t="s">
        <v>143</v>
      </c>
      <c r="AF4">
        <v>8</v>
      </c>
      <c r="AG4" t="s">
        <v>146</v>
      </c>
      <c r="AH4" t="s">
        <v>148</v>
      </c>
      <c r="AI4" t="b">
        <v>0</v>
      </c>
      <c r="AL4">
        <v>1252</v>
      </c>
      <c r="AM4" t="s">
        <v>151</v>
      </c>
      <c r="AN4" t="s">
        <v>153</v>
      </c>
      <c r="AO4" t="s">
        <v>155</v>
      </c>
      <c r="AP4" t="s">
        <v>157</v>
      </c>
      <c r="AQ4">
        <v>14</v>
      </c>
      <c r="AR4" t="s">
        <v>159</v>
      </c>
      <c r="AS4">
        <v>8</v>
      </c>
      <c r="AT4">
        <v>0</v>
      </c>
      <c r="AV4" t="b">
        <v>0</v>
      </c>
      <c r="AW4" t="b">
        <v>0</v>
      </c>
      <c r="AX4" t="b">
        <v>0</v>
      </c>
      <c r="AY4" t="b">
        <v>1</v>
      </c>
      <c r="AZ4" t="b">
        <v>0</v>
      </c>
      <c r="BA4" t="b">
        <v>0</v>
      </c>
      <c r="BB4" t="b">
        <v>0</v>
      </c>
      <c r="BC4" t="b">
        <v>1</v>
      </c>
      <c r="BD4" t="b">
        <v>1</v>
      </c>
      <c r="BE4" t="b">
        <v>1</v>
      </c>
      <c r="BF4" t="b">
        <v>1</v>
      </c>
      <c r="BG4" t="b">
        <v>0</v>
      </c>
      <c r="BH4" t="b">
        <v>0</v>
      </c>
      <c r="BI4" t="b">
        <v>1</v>
      </c>
      <c r="BJ4" t="b">
        <v>1</v>
      </c>
      <c r="BK4" t="s">
        <v>162</v>
      </c>
      <c r="BL4">
        <v>8</v>
      </c>
      <c r="BM4">
        <v>2</v>
      </c>
      <c r="BN4" t="s">
        <v>163</v>
      </c>
      <c r="BO4" t="s">
        <v>153</v>
      </c>
      <c r="BP4" t="s">
        <v>155</v>
      </c>
      <c r="BQ4" t="s">
        <v>157</v>
      </c>
      <c r="BR4">
        <v>14</v>
      </c>
      <c r="BS4" t="s">
        <v>159</v>
      </c>
      <c r="BT4">
        <v>8</v>
      </c>
      <c r="BU4">
        <v>0</v>
      </c>
      <c r="BW4" t="b">
        <v>0</v>
      </c>
      <c r="BX4" t="b">
        <v>0</v>
      </c>
      <c r="BY4" t="b">
        <v>0</v>
      </c>
      <c r="BZ4" t="b">
        <v>1</v>
      </c>
      <c r="CA4" t="b">
        <v>0</v>
      </c>
      <c r="CB4" t="b">
        <v>0</v>
      </c>
      <c r="CC4" t="b">
        <v>0</v>
      </c>
      <c r="CD4" t="b">
        <v>1</v>
      </c>
      <c r="CE4" t="b">
        <v>1</v>
      </c>
      <c r="CF4" t="b">
        <v>1</v>
      </c>
      <c r="CG4" t="b">
        <v>1</v>
      </c>
      <c r="CH4" t="b">
        <v>0</v>
      </c>
      <c r="CI4" t="b">
        <v>0</v>
      </c>
      <c r="CJ4" t="b">
        <v>1</v>
      </c>
      <c r="CK4" t="b">
        <v>1</v>
      </c>
      <c r="CL4" t="s">
        <v>4017</v>
      </c>
      <c r="CM4" t="s">
        <v>4225</v>
      </c>
      <c r="CN4" t="b">
        <v>1</v>
      </c>
      <c r="CO4" t="b">
        <v>1</v>
      </c>
      <c r="CP4" t="b">
        <v>1</v>
      </c>
      <c r="CQ4" t="b">
        <v>1</v>
      </c>
      <c r="CR4" t="b">
        <v>1</v>
      </c>
      <c r="CT4" t="b">
        <v>1</v>
      </c>
      <c r="CU4" t="b">
        <v>1</v>
      </c>
      <c r="CV4" t="b">
        <v>1</v>
      </c>
      <c r="CW4" t="b">
        <v>1</v>
      </c>
      <c r="CX4" t="b">
        <v>1</v>
      </c>
      <c r="CY4" t="b">
        <v>1</v>
      </c>
      <c r="CZ4" t="b">
        <v>1</v>
      </c>
      <c r="DA4" t="b">
        <v>1</v>
      </c>
      <c r="DB4" t="b">
        <v>1</v>
      </c>
      <c r="DC4" t="b">
        <v>1</v>
      </c>
      <c r="DD4" t="b">
        <v>1</v>
      </c>
      <c r="DE4" t="b">
        <v>1</v>
      </c>
      <c r="DF4" t="s">
        <v>4227</v>
      </c>
      <c r="DG4" t="s">
        <v>4228</v>
      </c>
      <c r="DN4" t="s">
        <v>4230</v>
      </c>
      <c r="DO4" t="s">
        <v>3234</v>
      </c>
      <c r="DY4" t="b">
        <v>0</v>
      </c>
      <c r="DZ4" t="b">
        <v>0</v>
      </c>
      <c r="EA4" t="b">
        <v>0</v>
      </c>
      <c r="EB4" t="s">
        <v>4232</v>
      </c>
      <c r="EE4" t="b">
        <v>0</v>
      </c>
      <c r="EI4" t="s">
        <v>250</v>
      </c>
      <c r="EM4">
        <v>1</v>
      </c>
      <c r="ES4" t="s">
        <v>4243</v>
      </c>
      <c r="EU4" t="s">
        <v>4246</v>
      </c>
      <c r="EV4" s="3" t="s">
        <v>4249</v>
      </c>
      <c r="EX4" t="s">
        <v>4252</v>
      </c>
      <c r="EY4" t="s">
        <v>3926</v>
      </c>
      <c r="EZ4" t="b">
        <v>0</v>
      </c>
      <c r="FA4" t="s">
        <v>137</v>
      </c>
      <c r="FB4" t="s">
        <v>4255</v>
      </c>
    </row>
  </sheetData>
  <hyperlinks>
    <hyperlink ref="AC2" r:id="rId1"/>
    <hyperlink ref="EV2" r:id="rId2"/>
    <hyperlink ref="AC3" r:id="rId3"/>
    <hyperlink ref="EV3" r:id="rId4"/>
    <hyperlink ref="AC4" r:id="rId5"/>
    <hyperlink ref="EV4" r:id="rId6"/>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2" t="s">
        <v>4256</v>
      </c>
    </row>
    <row r="2" spans="1:1">
      <c r="A2" t="s">
        <v>175</v>
      </c>
    </row>
    <row r="3" spans="1:1">
      <c r="A3" t="s">
        <v>452</v>
      </c>
    </row>
    <row r="4" spans="1:1">
      <c r="A4" t="s">
        <v>2275</v>
      </c>
    </row>
    <row r="5" spans="1:1">
      <c r="A5" t="s">
        <v>2276</v>
      </c>
    </row>
    <row r="6" spans="1:1">
      <c r="A6" t="s">
        <v>453</v>
      </c>
    </row>
    <row r="7" spans="1:1">
      <c r="A7" t="s">
        <v>2277</v>
      </c>
    </row>
    <row r="8" spans="1:1">
      <c r="A8" t="s">
        <v>2278</v>
      </c>
    </row>
    <row r="9" spans="1:1">
      <c r="A9" t="s">
        <v>454</v>
      </c>
    </row>
    <row r="10" spans="1:1">
      <c r="A10" t="s">
        <v>2279</v>
      </c>
    </row>
    <row r="11" spans="1:1">
      <c r="A11" t="s">
        <v>2280</v>
      </c>
    </row>
    <row r="12" spans="1:1">
      <c r="A12" t="s">
        <v>2281</v>
      </c>
    </row>
    <row r="13" spans="1:1">
      <c r="A13" t="s">
        <v>2282</v>
      </c>
    </row>
    <row r="14" spans="1:1">
      <c r="A14" t="s">
        <v>2283</v>
      </c>
    </row>
    <row r="15" spans="1:1">
      <c r="A15" t="s">
        <v>2284</v>
      </c>
    </row>
    <row r="16" spans="1:1">
      <c r="A16" t="s">
        <v>455</v>
      </c>
    </row>
    <row r="17" spans="1:1">
      <c r="A17" t="s">
        <v>2285</v>
      </c>
    </row>
    <row r="18" spans="1:1">
      <c r="A18" t="s">
        <v>2286</v>
      </c>
    </row>
    <row r="19" spans="1:1">
      <c r="A19" t="s">
        <v>456</v>
      </c>
    </row>
    <row r="20" spans="1:1">
      <c r="A20" t="s">
        <v>457</v>
      </c>
    </row>
    <row r="21" spans="1:1">
      <c r="A21" t="s">
        <v>2287</v>
      </c>
    </row>
    <row r="22" spans="1:1">
      <c r="A22" t="s">
        <v>458</v>
      </c>
    </row>
    <row r="23" spans="1:1">
      <c r="A23" t="s">
        <v>2288</v>
      </c>
    </row>
    <row r="24" spans="1:1">
      <c r="A24" t="s">
        <v>459</v>
      </c>
    </row>
    <row r="25" spans="1:1">
      <c r="A25" t="s">
        <v>460</v>
      </c>
    </row>
    <row r="26" spans="1:1">
      <c r="A26" t="s">
        <v>461</v>
      </c>
    </row>
    <row r="27" spans="1:1">
      <c r="A27" t="s">
        <v>2289</v>
      </c>
    </row>
    <row r="28" spans="1:1">
      <c r="A28" t="s">
        <v>2290</v>
      </c>
    </row>
    <row r="29" spans="1:1">
      <c r="A29" t="s">
        <v>462</v>
      </c>
    </row>
    <row r="30" spans="1:1">
      <c r="A30" t="s">
        <v>2291</v>
      </c>
    </row>
    <row r="31" spans="1:1">
      <c r="A31" t="s">
        <v>48</v>
      </c>
    </row>
    <row r="32" spans="1:1">
      <c r="A32" t="s">
        <v>463</v>
      </c>
    </row>
    <row r="33" spans="1:1">
      <c r="A33" t="s">
        <v>2292</v>
      </c>
    </row>
    <row r="34" spans="1:1">
      <c r="A34" t="s">
        <v>2293</v>
      </c>
    </row>
    <row r="35" spans="1:1">
      <c r="A35" t="s">
        <v>2294</v>
      </c>
    </row>
    <row r="36" spans="1:1">
      <c r="A36" t="s">
        <v>2295</v>
      </c>
    </row>
    <row r="37" spans="1:1">
      <c r="A37" t="s">
        <v>2296</v>
      </c>
    </row>
    <row r="38" spans="1:1">
      <c r="A38" t="s">
        <v>2297</v>
      </c>
    </row>
    <row r="39" spans="1:1">
      <c r="A39" t="s">
        <v>464</v>
      </c>
    </row>
    <row r="40" spans="1:1">
      <c r="A40" t="s">
        <v>465</v>
      </c>
    </row>
    <row r="41" spans="1:1">
      <c r="A41" t="s">
        <v>47</v>
      </c>
    </row>
    <row r="42" spans="1:1">
      <c r="A42" t="s">
        <v>466</v>
      </c>
    </row>
    <row r="43" spans="1:1">
      <c r="A43" t="s">
        <v>2298</v>
      </c>
    </row>
    <row r="44" spans="1:1">
      <c r="A44" t="s">
        <v>2299</v>
      </c>
    </row>
    <row r="45" spans="1:1">
      <c r="A45" t="s">
        <v>2300</v>
      </c>
    </row>
    <row r="46" spans="1:1">
      <c r="A46" t="s">
        <v>2301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Z514"/>
  <sheetViews>
    <sheetView workbookViewId="0"/>
  </sheetViews>
  <sheetFormatPr defaultRowHeight="15"/>
  <sheetData>
    <row r="1" spans="1:52">
      <c r="A1" s="2" t="s">
        <v>431</v>
      </c>
      <c r="B1" s="2" t="s">
        <v>525</v>
      </c>
      <c r="C1" s="2" t="s">
        <v>664</v>
      </c>
      <c r="D1" s="2" t="s">
        <v>665</v>
      </c>
      <c r="E1" s="2" t="s">
        <v>666</v>
      </c>
      <c r="F1" s="2" t="s">
        <v>667</v>
      </c>
      <c r="G1" s="2" t="s">
        <v>432</v>
      </c>
      <c r="H1" s="2" t="s">
        <v>668</v>
      </c>
      <c r="I1" s="2" t="s">
        <v>669</v>
      </c>
      <c r="J1" s="2" t="s">
        <v>670</v>
      </c>
      <c r="K1" s="2" t="s">
        <v>671</v>
      </c>
      <c r="L1" s="2" t="s">
        <v>672</v>
      </c>
      <c r="M1" s="2" t="s">
        <v>673</v>
      </c>
      <c r="N1" s="2" t="s">
        <v>674</v>
      </c>
      <c r="O1" s="2" t="s">
        <v>446</v>
      </c>
      <c r="P1" s="2" t="s">
        <v>675</v>
      </c>
      <c r="Q1" s="2" t="s">
        <v>676</v>
      </c>
      <c r="R1" s="2" t="s">
        <v>677</v>
      </c>
      <c r="S1" s="2" t="s">
        <v>678</v>
      </c>
      <c r="T1" s="2" t="s">
        <v>679</v>
      </c>
      <c r="U1" s="2" t="s">
        <v>680</v>
      </c>
      <c r="V1" s="2" t="s">
        <v>165</v>
      </c>
      <c r="W1" s="2" t="s">
        <v>681</v>
      </c>
      <c r="X1" s="2" t="s">
        <v>682</v>
      </c>
      <c r="Y1" s="2" t="s">
        <v>683</v>
      </c>
      <c r="Z1" s="2" t="s">
        <v>684</v>
      </c>
      <c r="AA1" s="2" t="s">
        <v>164</v>
      </c>
      <c r="AB1" s="2" t="s">
        <v>686</v>
      </c>
      <c r="AC1" s="2" t="s">
        <v>687</v>
      </c>
      <c r="AD1" s="2" t="s">
        <v>688</v>
      </c>
      <c r="AE1" s="2" t="s">
        <v>689</v>
      </c>
      <c r="AF1" s="2" t="s">
        <v>37</v>
      </c>
      <c r="AG1" s="2" t="s">
        <v>690</v>
      </c>
      <c r="AH1" s="2" t="s">
        <v>691</v>
      </c>
      <c r="AI1" s="2" t="s">
        <v>692</v>
      </c>
      <c r="AJ1" s="2" t="s">
        <v>444</v>
      </c>
      <c r="AK1" s="2" t="s">
        <v>693</v>
      </c>
      <c r="AL1" s="2" t="s">
        <v>694</v>
      </c>
      <c r="AM1" s="2" t="s">
        <v>695</v>
      </c>
      <c r="AN1" s="2" t="s">
        <v>696</v>
      </c>
      <c r="AO1" s="2" t="s">
        <v>697</v>
      </c>
      <c r="AP1" s="2" t="s">
        <v>698</v>
      </c>
      <c r="AQ1" s="2" t="s">
        <v>699</v>
      </c>
      <c r="AR1" s="2" t="s">
        <v>700</v>
      </c>
      <c r="AS1" s="2" t="s">
        <v>451</v>
      </c>
      <c r="AT1" s="2" t="s">
        <v>701</v>
      </c>
      <c r="AU1" s="2" t="s">
        <v>702</v>
      </c>
      <c r="AV1" s="2" t="s">
        <v>703</v>
      </c>
      <c r="AW1" s="2" t="s">
        <v>704</v>
      </c>
      <c r="AX1" s="2" t="s">
        <v>705</v>
      </c>
      <c r="AY1" s="2" t="s">
        <v>706</v>
      </c>
      <c r="AZ1" s="2" t="s">
        <v>707</v>
      </c>
    </row>
    <row r="2" spans="1:52">
      <c r="A2" t="s">
        <v>175</v>
      </c>
      <c r="B2" t="s">
        <v>452</v>
      </c>
      <c r="C2" t="s">
        <v>709</v>
      </c>
      <c r="D2" t="b">
        <v>1</v>
      </c>
      <c r="E2" t="s">
        <v>4257</v>
      </c>
      <c r="K2" t="s">
        <v>3125</v>
      </c>
      <c r="M2">
        <v>0</v>
      </c>
      <c r="N2" t="b">
        <v>0</v>
      </c>
      <c r="O2" t="b">
        <v>0</v>
      </c>
      <c r="P2" t="b">
        <v>0</v>
      </c>
      <c r="Q2" t="b">
        <v>0</v>
      </c>
      <c r="R2" t="b">
        <v>1</v>
      </c>
      <c r="S2" t="b">
        <v>0</v>
      </c>
      <c r="T2" t="b">
        <v>0</v>
      </c>
      <c r="V2" t="s">
        <v>4361</v>
      </c>
      <c r="X2" t="s">
        <v>3125</v>
      </c>
      <c r="Y2" t="s">
        <v>4528</v>
      </c>
      <c r="AA2" t="s">
        <v>4647</v>
      </c>
      <c r="AB2" t="b">
        <v>0</v>
      </c>
      <c r="AC2" t="b">
        <v>0</v>
      </c>
      <c r="AE2" t="b">
        <v>0</v>
      </c>
      <c r="AF2" t="s">
        <v>46</v>
      </c>
      <c r="AG2" t="b">
        <v>0</v>
      </c>
      <c r="AH2" t="s">
        <v>515</v>
      </c>
      <c r="AI2" t="b">
        <v>1</v>
      </c>
      <c r="AJ2" t="s">
        <v>510</v>
      </c>
      <c r="AK2" t="s">
        <v>2275</v>
      </c>
      <c r="AL2" t="s">
        <v>4816</v>
      </c>
      <c r="AO2" t="s">
        <v>4647</v>
      </c>
      <c r="AP2" t="s">
        <v>467</v>
      </c>
      <c r="AQ2" t="b">
        <v>0</v>
      </c>
      <c r="AS2" t="s">
        <v>186</v>
      </c>
      <c r="AT2" t="s">
        <v>4922</v>
      </c>
      <c r="AU2" t="s">
        <v>2536</v>
      </c>
      <c r="AW2" t="s">
        <v>515</v>
      </c>
      <c r="AX2" t="s">
        <v>760</v>
      </c>
      <c r="AY2" t="b">
        <v>0</v>
      </c>
      <c r="AZ2" t="s">
        <v>2572</v>
      </c>
    </row>
    <row r="3" spans="1:52">
      <c r="A3" t="s">
        <v>175</v>
      </c>
      <c r="B3" t="s">
        <v>452</v>
      </c>
      <c r="C3" t="s">
        <v>709</v>
      </c>
      <c r="D3" t="b">
        <v>1</v>
      </c>
      <c r="E3" t="s">
        <v>4257</v>
      </c>
      <c r="G3" t="s">
        <v>4258</v>
      </c>
      <c r="K3" t="s">
        <v>2698</v>
      </c>
      <c r="M3">
        <v>0</v>
      </c>
      <c r="N3" t="b">
        <v>0</v>
      </c>
      <c r="O3" t="b">
        <v>0</v>
      </c>
      <c r="P3" t="b">
        <v>0</v>
      </c>
      <c r="Q3" t="b">
        <v>0</v>
      </c>
      <c r="R3" t="b">
        <v>1</v>
      </c>
      <c r="S3" t="b">
        <v>0</v>
      </c>
      <c r="T3" t="b">
        <v>0</v>
      </c>
      <c r="V3" t="s">
        <v>4362</v>
      </c>
      <c r="W3" t="s">
        <v>2597</v>
      </c>
      <c r="X3" t="s">
        <v>2698</v>
      </c>
      <c r="Y3" t="s">
        <v>4529</v>
      </c>
      <c r="AA3" t="s">
        <v>4648</v>
      </c>
      <c r="AB3" t="b">
        <v>0</v>
      </c>
      <c r="AC3" t="b">
        <v>0</v>
      </c>
      <c r="AE3" t="b">
        <v>0</v>
      </c>
      <c r="AF3" t="s">
        <v>46</v>
      </c>
      <c r="AG3" t="b">
        <v>0</v>
      </c>
      <c r="AH3" t="s">
        <v>515</v>
      </c>
      <c r="AI3" t="b">
        <v>1</v>
      </c>
      <c r="AJ3" t="s">
        <v>510</v>
      </c>
      <c r="AK3" t="s">
        <v>2275</v>
      </c>
      <c r="AL3" t="s">
        <v>4817</v>
      </c>
      <c r="AO3" t="s">
        <v>4648</v>
      </c>
      <c r="AP3" t="s">
        <v>467</v>
      </c>
      <c r="AQ3" t="b">
        <v>0</v>
      </c>
      <c r="AS3" t="s">
        <v>186</v>
      </c>
      <c r="AT3" t="s">
        <v>429</v>
      </c>
      <c r="AU3" t="s">
        <v>2536</v>
      </c>
      <c r="AW3" t="s">
        <v>515</v>
      </c>
      <c r="AX3" t="s">
        <v>760</v>
      </c>
      <c r="AY3" t="b">
        <v>0</v>
      </c>
      <c r="AZ3" t="s">
        <v>2572</v>
      </c>
    </row>
    <row r="4" spans="1:52">
      <c r="A4" t="s">
        <v>175</v>
      </c>
      <c r="B4" t="s">
        <v>452</v>
      </c>
      <c r="C4" t="s">
        <v>709</v>
      </c>
      <c r="D4" t="b">
        <v>1</v>
      </c>
      <c r="E4" t="s">
        <v>4257</v>
      </c>
      <c r="K4" t="s">
        <v>4272</v>
      </c>
      <c r="M4">
        <v>0</v>
      </c>
      <c r="N4" t="b">
        <v>0</v>
      </c>
      <c r="O4" t="b">
        <v>0</v>
      </c>
      <c r="P4" t="b">
        <v>0</v>
      </c>
      <c r="Q4" t="b">
        <v>0</v>
      </c>
      <c r="R4" t="b">
        <v>1</v>
      </c>
      <c r="S4" t="b">
        <v>0</v>
      </c>
      <c r="T4" t="b">
        <v>0</v>
      </c>
      <c r="V4" t="s">
        <v>4363</v>
      </c>
      <c r="X4" t="s">
        <v>4272</v>
      </c>
      <c r="Y4" t="s">
        <v>4530</v>
      </c>
      <c r="AA4" t="s">
        <v>4649</v>
      </c>
      <c r="AB4" t="b">
        <v>0</v>
      </c>
      <c r="AC4" t="b">
        <v>0</v>
      </c>
      <c r="AE4" t="b">
        <v>0</v>
      </c>
      <c r="AF4" t="s">
        <v>46</v>
      </c>
      <c r="AG4" t="b">
        <v>0</v>
      </c>
      <c r="AH4" t="s">
        <v>515</v>
      </c>
      <c r="AI4" t="b">
        <v>1</v>
      </c>
      <c r="AJ4" t="s">
        <v>510</v>
      </c>
      <c r="AK4" t="s">
        <v>2275</v>
      </c>
      <c r="AL4" t="s">
        <v>4818</v>
      </c>
      <c r="AO4" t="s">
        <v>4649</v>
      </c>
      <c r="AP4" t="s">
        <v>467</v>
      </c>
      <c r="AQ4" t="b">
        <v>0</v>
      </c>
      <c r="AS4" t="s">
        <v>186</v>
      </c>
      <c r="AT4" t="s">
        <v>429</v>
      </c>
      <c r="AU4" t="s">
        <v>2536</v>
      </c>
      <c r="AV4" t="s">
        <v>4932</v>
      </c>
      <c r="AW4" t="s">
        <v>515</v>
      </c>
      <c r="AX4" t="s">
        <v>490</v>
      </c>
      <c r="AY4" t="b">
        <v>0</v>
      </c>
      <c r="AZ4" t="s">
        <v>2572</v>
      </c>
    </row>
    <row r="5" spans="1:52">
      <c r="A5" t="s">
        <v>175</v>
      </c>
      <c r="B5" t="s">
        <v>452</v>
      </c>
      <c r="C5" t="s">
        <v>709</v>
      </c>
      <c r="D5" t="b">
        <v>1</v>
      </c>
      <c r="E5" t="s">
        <v>4257</v>
      </c>
      <c r="K5" t="s">
        <v>4273</v>
      </c>
      <c r="M5">
        <v>0</v>
      </c>
      <c r="N5" t="b">
        <v>0</v>
      </c>
      <c r="O5" t="b">
        <v>0</v>
      </c>
      <c r="P5" t="b">
        <v>0</v>
      </c>
      <c r="Q5" t="b">
        <v>0</v>
      </c>
      <c r="R5" t="b">
        <v>1</v>
      </c>
      <c r="S5" t="b">
        <v>0</v>
      </c>
      <c r="T5" t="b">
        <v>0</v>
      </c>
      <c r="V5" t="s">
        <v>4364</v>
      </c>
      <c r="X5" t="s">
        <v>4273</v>
      </c>
      <c r="Y5" t="s">
        <v>4531</v>
      </c>
      <c r="AA5" t="s">
        <v>4650</v>
      </c>
      <c r="AB5" t="b">
        <v>0</v>
      </c>
      <c r="AC5" t="b">
        <v>0</v>
      </c>
      <c r="AE5" t="b">
        <v>0</v>
      </c>
      <c r="AF5" t="s">
        <v>46</v>
      </c>
      <c r="AG5" t="b">
        <v>0</v>
      </c>
      <c r="AH5" t="s">
        <v>515</v>
      </c>
      <c r="AI5" t="b">
        <v>1</v>
      </c>
      <c r="AJ5" t="s">
        <v>510</v>
      </c>
      <c r="AK5" t="s">
        <v>2275</v>
      </c>
      <c r="AL5" t="s">
        <v>4819</v>
      </c>
      <c r="AO5" t="s">
        <v>4650</v>
      </c>
      <c r="AP5" t="s">
        <v>467</v>
      </c>
      <c r="AQ5" t="b">
        <v>0</v>
      </c>
      <c r="AS5" t="s">
        <v>186</v>
      </c>
      <c r="AT5" t="s">
        <v>429</v>
      </c>
      <c r="AU5" t="s">
        <v>2536</v>
      </c>
      <c r="AV5" t="s">
        <v>2537</v>
      </c>
      <c r="AW5" t="s">
        <v>515</v>
      </c>
      <c r="AX5" t="s">
        <v>490</v>
      </c>
      <c r="AY5" t="b">
        <v>0</v>
      </c>
      <c r="AZ5" t="s">
        <v>2572</v>
      </c>
    </row>
    <row r="6" spans="1:52">
      <c r="A6" t="s">
        <v>175</v>
      </c>
      <c r="B6" t="s">
        <v>452</v>
      </c>
      <c r="C6" t="s">
        <v>709</v>
      </c>
      <c r="D6" t="b">
        <v>1</v>
      </c>
      <c r="E6" t="s">
        <v>4257</v>
      </c>
      <c r="K6" t="s">
        <v>4274</v>
      </c>
      <c r="M6">
        <v>0</v>
      </c>
      <c r="N6" t="b">
        <v>0</v>
      </c>
      <c r="O6" t="b">
        <v>0</v>
      </c>
      <c r="P6" t="b">
        <v>0</v>
      </c>
      <c r="Q6" t="b">
        <v>0</v>
      </c>
      <c r="R6" t="b">
        <v>1</v>
      </c>
      <c r="S6" t="b">
        <v>0</v>
      </c>
      <c r="T6" t="b">
        <v>0</v>
      </c>
      <c r="V6" t="s">
        <v>4365</v>
      </c>
      <c r="X6" t="s">
        <v>4274</v>
      </c>
      <c r="Y6" t="s">
        <v>4532</v>
      </c>
      <c r="AA6" t="s">
        <v>4651</v>
      </c>
      <c r="AB6" t="b">
        <v>0</v>
      </c>
      <c r="AC6" t="b">
        <v>0</v>
      </c>
      <c r="AE6" t="b">
        <v>0</v>
      </c>
      <c r="AF6" t="s">
        <v>46</v>
      </c>
      <c r="AG6" t="b">
        <v>0</v>
      </c>
      <c r="AH6" t="s">
        <v>469</v>
      </c>
      <c r="AI6" t="b">
        <v>1</v>
      </c>
      <c r="AJ6" t="s">
        <v>510</v>
      </c>
      <c r="AK6" t="s">
        <v>2275</v>
      </c>
      <c r="AL6" t="s">
        <v>2453</v>
      </c>
      <c r="AO6" t="s">
        <v>4651</v>
      </c>
      <c r="AP6" t="s">
        <v>467</v>
      </c>
      <c r="AQ6" t="b">
        <v>0</v>
      </c>
      <c r="AS6" t="s">
        <v>186</v>
      </c>
      <c r="AT6" t="s">
        <v>4922</v>
      </c>
      <c r="AU6" t="s">
        <v>2536</v>
      </c>
      <c r="AV6" t="s">
        <v>2539</v>
      </c>
      <c r="AW6" t="s">
        <v>469</v>
      </c>
      <c r="AX6" t="s">
        <v>490</v>
      </c>
      <c r="AY6" t="b">
        <v>0</v>
      </c>
      <c r="AZ6" t="s">
        <v>2572</v>
      </c>
    </row>
    <row r="7" spans="1:52">
      <c r="A7" t="s">
        <v>175</v>
      </c>
      <c r="B7" t="s">
        <v>452</v>
      </c>
      <c r="C7" t="s">
        <v>709</v>
      </c>
      <c r="D7" t="b">
        <v>1</v>
      </c>
      <c r="E7" t="s">
        <v>4257</v>
      </c>
      <c r="K7" t="s">
        <v>1</v>
      </c>
      <c r="M7">
        <v>0</v>
      </c>
      <c r="N7" t="b">
        <v>0</v>
      </c>
      <c r="O7" t="b">
        <v>0</v>
      </c>
      <c r="P7" t="b">
        <v>0</v>
      </c>
      <c r="Q7" t="b">
        <v>0</v>
      </c>
      <c r="R7" t="b">
        <v>1</v>
      </c>
      <c r="S7" t="b">
        <v>0</v>
      </c>
      <c r="T7" t="b">
        <v>0</v>
      </c>
      <c r="V7" t="s">
        <v>4366</v>
      </c>
      <c r="X7" t="s">
        <v>1</v>
      </c>
      <c r="Y7" t="s">
        <v>4533</v>
      </c>
      <c r="AA7" t="s">
        <v>4652</v>
      </c>
      <c r="AB7" t="b">
        <v>0</v>
      </c>
      <c r="AC7" t="b">
        <v>0</v>
      </c>
      <c r="AE7" t="b">
        <v>0</v>
      </c>
      <c r="AF7" t="s">
        <v>46</v>
      </c>
      <c r="AG7" t="b">
        <v>0</v>
      </c>
      <c r="AH7" t="s">
        <v>478</v>
      </c>
      <c r="AI7" t="b">
        <v>1</v>
      </c>
      <c r="AJ7" t="s">
        <v>2253</v>
      </c>
      <c r="AK7" t="s">
        <v>2276</v>
      </c>
      <c r="AL7" t="s">
        <v>4820</v>
      </c>
      <c r="AO7" t="s">
        <v>4652</v>
      </c>
      <c r="AP7" t="s">
        <v>467</v>
      </c>
      <c r="AQ7" t="b">
        <v>0</v>
      </c>
      <c r="AS7" t="s">
        <v>186</v>
      </c>
      <c r="AT7" t="s">
        <v>4923</v>
      </c>
      <c r="AU7" t="s">
        <v>2536</v>
      </c>
      <c r="AW7" t="s">
        <v>478</v>
      </c>
      <c r="AX7" t="s">
        <v>21</v>
      </c>
      <c r="AY7" t="b">
        <v>0</v>
      </c>
      <c r="AZ7" t="s">
        <v>2572</v>
      </c>
    </row>
    <row r="8" spans="1:52">
      <c r="A8" t="s">
        <v>175</v>
      </c>
      <c r="B8" t="s">
        <v>452</v>
      </c>
      <c r="C8" t="s">
        <v>709</v>
      </c>
      <c r="D8" t="b">
        <v>1</v>
      </c>
      <c r="E8" t="s">
        <v>4257</v>
      </c>
      <c r="G8" t="s">
        <v>4259</v>
      </c>
      <c r="K8" t="s">
        <v>4275</v>
      </c>
      <c r="M8">
        <v>0</v>
      </c>
      <c r="N8" t="b">
        <v>0</v>
      </c>
      <c r="O8" t="b">
        <v>0</v>
      </c>
      <c r="P8" t="b">
        <v>0</v>
      </c>
      <c r="Q8" t="b">
        <v>0</v>
      </c>
      <c r="R8" t="b">
        <v>1</v>
      </c>
      <c r="S8" t="b">
        <v>0</v>
      </c>
      <c r="T8" t="b">
        <v>0</v>
      </c>
      <c r="V8" t="s">
        <v>4367</v>
      </c>
      <c r="X8" t="s">
        <v>4275</v>
      </c>
      <c r="Y8" t="s">
        <v>4534</v>
      </c>
      <c r="AA8" t="s">
        <v>4653</v>
      </c>
      <c r="AB8" t="b">
        <v>0</v>
      </c>
      <c r="AC8" t="b">
        <v>0</v>
      </c>
      <c r="AE8" t="b">
        <v>0</v>
      </c>
      <c r="AF8" t="s">
        <v>46</v>
      </c>
      <c r="AG8" t="b">
        <v>0</v>
      </c>
      <c r="AH8" t="s">
        <v>515</v>
      </c>
      <c r="AI8" t="b">
        <v>1</v>
      </c>
      <c r="AJ8" t="s">
        <v>510</v>
      </c>
      <c r="AK8" t="s">
        <v>2275</v>
      </c>
      <c r="AL8" t="s">
        <v>4821</v>
      </c>
      <c r="AO8" t="s">
        <v>4653</v>
      </c>
      <c r="AP8" t="s">
        <v>467</v>
      </c>
      <c r="AQ8" t="b">
        <v>0</v>
      </c>
      <c r="AS8" t="s">
        <v>186</v>
      </c>
      <c r="AT8" t="s">
        <v>429</v>
      </c>
      <c r="AU8" t="s">
        <v>2536</v>
      </c>
      <c r="AV8" t="s">
        <v>4933</v>
      </c>
      <c r="AW8" t="s">
        <v>515</v>
      </c>
      <c r="AX8" t="s">
        <v>21</v>
      </c>
      <c r="AY8" t="b">
        <v>0</v>
      </c>
      <c r="AZ8" t="s">
        <v>2572</v>
      </c>
    </row>
    <row r="9" spans="1:52">
      <c r="A9" t="s">
        <v>175</v>
      </c>
      <c r="B9" t="s">
        <v>453</v>
      </c>
      <c r="C9" t="s">
        <v>709</v>
      </c>
      <c r="D9" t="b">
        <v>1</v>
      </c>
      <c r="E9" t="s">
        <v>4257</v>
      </c>
      <c r="K9" t="s">
        <v>4276</v>
      </c>
      <c r="M9">
        <v>0</v>
      </c>
      <c r="N9" t="b">
        <v>0</v>
      </c>
      <c r="O9" t="b">
        <v>0</v>
      </c>
      <c r="P9" t="b">
        <v>0</v>
      </c>
      <c r="Q9" t="b">
        <v>0</v>
      </c>
      <c r="R9" t="b">
        <v>1</v>
      </c>
      <c r="S9" t="b">
        <v>0</v>
      </c>
      <c r="T9" t="b">
        <v>0</v>
      </c>
      <c r="V9" t="s">
        <v>4368</v>
      </c>
      <c r="W9" t="s">
        <v>2598</v>
      </c>
      <c r="X9" t="s">
        <v>4276</v>
      </c>
      <c r="Y9" t="s">
        <v>4535</v>
      </c>
      <c r="AA9" t="s">
        <v>4654</v>
      </c>
      <c r="AB9" t="b">
        <v>0</v>
      </c>
      <c r="AC9" t="b">
        <v>0</v>
      </c>
      <c r="AE9" t="b">
        <v>0</v>
      </c>
      <c r="AF9" t="s">
        <v>46</v>
      </c>
      <c r="AG9" t="b">
        <v>0</v>
      </c>
      <c r="AH9" t="s">
        <v>468</v>
      </c>
      <c r="AI9" t="b">
        <v>1</v>
      </c>
      <c r="AJ9" t="s">
        <v>511</v>
      </c>
      <c r="AK9" t="s">
        <v>2277</v>
      </c>
      <c r="AL9" t="s">
        <v>4822</v>
      </c>
      <c r="AO9" t="s">
        <v>4654</v>
      </c>
      <c r="AP9" t="s">
        <v>468</v>
      </c>
      <c r="AQ9" t="b">
        <v>0</v>
      </c>
      <c r="AS9" t="s">
        <v>186</v>
      </c>
      <c r="AT9" t="s">
        <v>429</v>
      </c>
      <c r="AU9" t="s">
        <v>2536</v>
      </c>
      <c r="AW9" t="s">
        <v>468</v>
      </c>
      <c r="AX9" t="s">
        <v>2547</v>
      </c>
      <c r="AY9" t="b">
        <v>0</v>
      </c>
      <c r="AZ9" t="s">
        <v>2572</v>
      </c>
    </row>
    <row r="10" spans="1:52">
      <c r="A10" t="s">
        <v>175</v>
      </c>
      <c r="B10" t="s">
        <v>453</v>
      </c>
      <c r="C10" t="s">
        <v>709</v>
      </c>
      <c r="D10" t="b">
        <v>1</v>
      </c>
      <c r="E10" t="s">
        <v>4257</v>
      </c>
      <c r="K10" t="s">
        <v>4277</v>
      </c>
      <c r="M10">
        <v>0</v>
      </c>
      <c r="N10" t="b">
        <v>0</v>
      </c>
      <c r="O10" t="b">
        <v>0</v>
      </c>
      <c r="P10" t="b">
        <v>0</v>
      </c>
      <c r="Q10" t="b">
        <v>0</v>
      </c>
      <c r="R10" t="b">
        <v>1</v>
      </c>
      <c r="S10" t="b">
        <v>0</v>
      </c>
      <c r="T10" t="b">
        <v>0</v>
      </c>
      <c r="V10" t="s">
        <v>4369</v>
      </c>
      <c r="W10" t="s">
        <v>2599</v>
      </c>
      <c r="X10" t="s">
        <v>4277</v>
      </c>
      <c r="Y10" t="s">
        <v>4536</v>
      </c>
      <c r="AA10" t="s">
        <v>4655</v>
      </c>
      <c r="AB10" t="b">
        <v>0</v>
      </c>
      <c r="AC10" t="b">
        <v>0</v>
      </c>
      <c r="AE10" t="b">
        <v>0</v>
      </c>
      <c r="AF10" t="s">
        <v>46</v>
      </c>
      <c r="AG10" t="b">
        <v>0</v>
      </c>
      <c r="AH10" t="s">
        <v>468</v>
      </c>
      <c r="AI10" t="b">
        <v>1</v>
      </c>
      <c r="AJ10" t="s">
        <v>511</v>
      </c>
      <c r="AK10" t="s">
        <v>2277</v>
      </c>
      <c r="AL10" t="s">
        <v>4823</v>
      </c>
      <c r="AO10" t="s">
        <v>4655</v>
      </c>
      <c r="AP10" t="s">
        <v>468</v>
      </c>
      <c r="AQ10" t="b">
        <v>0</v>
      </c>
      <c r="AS10" t="s">
        <v>186</v>
      </c>
      <c r="AT10" t="s">
        <v>429</v>
      </c>
      <c r="AU10" t="s">
        <v>2536</v>
      </c>
      <c r="AW10" t="s">
        <v>468</v>
      </c>
      <c r="AX10" t="s">
        <v>2547</v>
      </c>
      <c r="AY10" t="b">
        <v>0</v>
      </c>
      <c r="AZ10" t="s">
        <v>2572</v>
      </c>
    </row>
    <row r="11" spans="1:52">
      <c r="A11" t="s">
        <v>175</v>
      </c>
      <c r="B11" t="s">
        <v>453</v>
      </c>
      <c r="C11" t="s">
        <v>709</v>
      </c>
      <c r="D11" t="b">
        <v>1</v>
      </c>
      <c r="E11" t="s">
        <v>4257</v>
      </c>
      <c r="G11" t="s">
        <v>4260</v>
      </c>
      <c r="K11" t="s">
        <v>4278</v>
      </c>
      <c r="M11">
        <v>0</v>
      </c>
      <c r="N11" t="b">
        <v>0</v>
      </c>
      <c r="O11" t="b">
        <v>0</v>
      </c>
      <c r="P11" t="b">
        <v>0</v>
      </c>
      <c r="Q11" t="b">
        <v>0</v>
      </c>
      <c r="R11" t="b">
        <v>1</v>
      </c>
      <c r="S11" t="b">
        <v>0</v>
      </c>
      <c r="T11" t="b">
        <v>0</v>
      </c>
      <c r="V11" t="s">
        <v>4370</v>
      </c>
      <c r="X11" t="s">
        <v>4278</v>
      </c>
      <c r="Y11" t="s">
        <v>4537</v>
      </c>
      <c r="AA11" t="s">
        <v>4656</v>
      </c>
      <c r="AB11" t="b">
        <v>0</v>
      </c>
      <c r="AC11" t="b">
        <v>0</v>
      </c>
      <c r="AE11" t="b">
        <v>0</v>
      </c>
      <c r="AF11" t="s">
        <v>46</v>
      </c>
      <c r="AG11" t="b">
        <v>0</v>
      </c>
      <c r="AH11" t="s">
        <v>468</v>
      </c>
      <c r="AI11" t="b">
        <v>1</v>
      </c>
      <c r="AJ11" t="s">
        <v>511</v>
      </c>
      <c r="AK11" t="s">
        <v>2277</v>
      </c>
      <c r="AL11" t="s">
        <v>4824</v>
      </c>
      <c r="AO11" t="s">
        <v>4656</v>
      </c>
      <c r="AP11" t="s">
        <v>468</v>
      </c>
      <c r="AQ11" t="b">
        <v>0</v>
      </c>
      <c r="AS11" t="s">
        <v>186</v>
      </c>
      <c r="AT11" t="s">
        <v>429</v>
      </c>
      <c r="AU11" t="s">
        <v>2536</v>
      </c>
      <c r="AV11" t="s">
        <v>2538</v>
      </c>
      <c r="AW11" t="s">
        <v>468</v>
      </c>
      <c r="AX11" t="s">
        <v>2548</v>
      </c>
      <c r="AY11" t="b">
        <v>0</v>
      </c>
      <c r="AZ11" t="s">
        <v>2572</v>
      </c>
    </row>
    <row r="12" spans="1:52">
      <c r="A12" t="s">
        <v>175</v>
      </c>
      <c r="B12" t="s">
        <v>453</v>
      </c>
      <c r="C12" t="s">
        <v>709</v>
      </c>
      <c r="D12" t="b">
        <v>1</v>
      </c>
      <c r="E12" t="s">
        <v>4257</v>
      </c>
      <c r="K12" t="s">
        <v>1</v>
      </c>
      <c r="M12">
        <v>0</v>
      </c>
      <c r="N12" t="b">
        <v>0</v>
      </c>
      <c r="O12" t="b">
        <v>0</v>
      </c>
      <c r="P12" t="b">
        <v>0</v>
      </c>
      <c r="Q12" t="b">
        <v>0</v>
      </c>
      <c r="R12" t="b">
        <v>1</v>
      </c>
      <c r="S12" t="b">
        <v>0</v>
      </c>
      <c r="T12" t="b">
        <v>0</v>
      </c>
      <c r="V12" t="s">
        <v>4371</v>
      </c>
      <c r="X12" t="s">
        <v>1</v>
      </c>
      <c r="Y12" t="s">
        <v>4538</v>
      </c>
      <c r="AA12" t="s">
        <v>4657</v>
      </c>
      <c r="AB12" t="b">
        <v>0</v>
      </c>
      <c r="AC12" t="b">
        <v>0</v>
      </c>
      <c r="AE12" t="b">
        <v>0</v>
      </c>
      <c r="AF12" t="s">
        <v>46</v>
      </c>
      <c r="AG12" t="b">
        <v>0</v>
      </c>
      <c r="AH12" t="s">
        <v>468</v>
      </c>
      <c r="AI12" t="b">
        <v>1</v>
      </c>
      <c r="AJ12" t="s">
        <v>511</v>
      </c>
      <c r="AK12" t="s">
        <v>2277</v>
      </c>
      <c r="AL12" t="s">
        <v>4657</v>
      </c>
      <c r="AO12" t="s">
        <v>4657</v>
      </c>
      <c r="AP12" t="s">
        <v>468</v>
      </c>
      <c r="AQ12" t="b">
        <v>0</v>
      </c>
      <c r="AS12" t="s">
        <v>186</v>
      </c>
      <c r="AT12" t="s">
        <v>4924</v>
      </c>
      <c r="AU12" t="s">
        <v>2536</v>
      </c>
      <c r="AW12" t="s">
        <v>468</v>
      </c>
      <c r="AX12" t="s">
        <v>2548</v>
      </c>
      <c r="AY12" t="b">
        <v>0</v>
      </c>
      <c r="AZ12" t="s">
        <v>2572</v>
      </c>
    </row>
    <row r="13" spans="1:52">
      <c r="A13" t="s">
        <v>175</v>
      </c>
      <c r="B13" t="s">
        <v>453</v>
      </c>
      <c r="C13" t="s">
        <v>709</v>
      </c>
      <c r="D13" t="b">
        <v>1</v>
      </c>
      <c r="E13" t="s">
        <v>4257</v>
      </c>
      <c r="K13" t="s">
        <v>4279</v>
      </c>
      <c r="M13">
        <v>0</v>
      </c>
      <c r="N13" t="b">
        <v>0</v>
      </c>
      <c r="O13" t="b">
        <v>1</v>
      </c>
      <c r="P13" t="b">
        <v>0</v>
      </c>
      <c r="Q13" t="b">
        <v>0</v>
      </c>
      <c r="R13" t="b">
        <v>1</v>
      </c>
      <c r="S13" t="b">
        <v>0</v>
      </c>
      <c r="T13" t="b">
        <v>0</v>
      </c>
      <c r="V13" t="s">
        <v>4372</v>
      </c>
      <c r="X13" t="s">
        <v>4279</v>
      </c>
      <c r="Y13" t="s">
        <v>4539</v>
      </c>
      <c r="AA13" t="s">
        <v>4658</v>
      </c>
      <c r="AB13" t="b">
        <v>0</v>
      </c>
      <c r="AC13" t="b">
        <v>0</v>
      </c>
      <c r="AE13" t="b">
        <v>0</v>
      </c>
      <c r="AF13" t="s">
        <v>46</v>
      </c>
      <c r="AG13" t="b">
        <v>0</v>
      </c>
      <c r="AH13" t="s">
        <v>468</v>
      </c>
      <c r="AI13" t="b">
        <v>1</v>
      </c>
      <c r="AJ13" t="s">
        <v>511</v>
      </c>
      <c r="AK13" t="s">
        <v>2277</v>
      </c>
      <c r="AL13" t="s">
        <v>4825</v>
      </c>
      <c r="AO13" t="s">
        <v>4658</v>
      </c>
      <c r="AP13" t="s">
        <v>468</v>
      </c>
      <c r="AQ13" t="b">
        <v>0</v>
      </c>
      <c r="AS13" t="s">
        <v>186</v>
      </c>
      <c r="AT13" t="s">
        <v>429</v>
      </c>
      <c r="AU13" t="s">
        <v>2536</v>
      </c>
      <c r="AV13" t="s">
        <v>4934</v>
      </c>
      <c r="AW13" t="s">
        <v>468</v>
      </c>
      <c r="AX13" t="s">
        <v>2548</v>
      </c>
      <c r="AY13" t="b">
        <v>0</v>
      </c>
      <c r="AZ13" t="s">
        <v>2572</v>
      </c>
    </row>
    <row r="14" spans="1:52">
      <c r="A14" t="s">
        <v>175</v>
      </c>
      <c r="B14" t="s">
        <v>453</v>
      </c>
      <c r="C14" t="s">
        <v>709</v>
      </c>
      <c r="D14" t="b">
        <v>1</v>
      </c>
      <c r="E14" t="s">
        <v>4257</v>
      </c>
      <c r="G14" t="s">
        <v>4261</v>
      </c>
      <c r="K14" t="s">
        <v>4280</v>
      </c>
      <c r="M14">
        <v>0</v>
      </c>
      <c r="N14" t="b">
        <v>0</v>
      </c>
      <c r="O14" t="b">
        <v>0</v>
      </c>
      <c r="P14" t="b">
        <v>0</v>
      </c>
      <c r="Q14" t="b">
        <v>0</v>
      </c>
      <c r="R14" t="b">
        <v>1</v>
      </c>
      <c r="S14" t="b">
        <v>0</v>
      </c>
      <c r="T14" t="b">
        <v>0</v>
      </c>
      <c r="V14" t="s">
        <v>4373</v>
      </c>
      <c r="X14" t="s">
        <v>4280</v>
      </c>
      <c r="Y14" t="s">
        <v>4540</v>
      </c>
      <c r="AA14" t="s">
        <v>4659</v>
      </c>
      <c r="AB14" t="b">
        <v>0</v>
      </c>
      <c r="AC14" t="b">
        <v>0</v>
      </c>
      <c r="AE14" t="b">
        <v>0</v>
      </c>
      <c r="AF14" t="s">
        <v>46</v>
      </c>
      <c r="AG14" t="b">
        <v>0</v>
      </c>
      <c r="AH14" t="s">
        <v>468</v>
      </c>
      <c r="AI14" t="b">
        <v>1</v>
      </c>
      <c r="AJ14" t="s">
        <v>511</v>
      </c>
      <c r="AK14" t="s">
        <v>2277</v>
      </c>
      <c r="AL14" t="s">
        <v>4659</v>
      </c>
      <c r="AN14" t="s">
        <v>4894</v>
      </c>
      <c r="AO14" t="s">
        <v>4659</v>
      </c>
      <c r="AP14" t="s">
        <v>468</v>
      </c>
      <c r="AQ14" t="b">
        <v>0</v>
      </c>
      <c r="AS14" t="s">
        <v>186</v>
      </c>
      <c r="AT14" t="s">
        <v>4924</v>
      </c>
      <c r="AU14" t="s">
        <v>2536</v>
      </c>
      <c r="AW14" t="s">
        <v>468</v>
      </c>
      <c r="AX14" t="s">
        <v>2548</v>
      </c>
      <c r="AY14" t="b">
        <v>0</v>
      </c>
      <c r="AZ14" t="s">
        <v>2572</v>
      </c>
    </row>
    <row r="15" spans="1:52">
      <c r="A15" t="s">
        <v>175</v>
      </c>
      <c r="B15" t="s">
        <v>453</v>
      </c>
      <c r="C15" t="s">
        <v>709</v>
      </c>
      <c r="D15" t="b">
        <v>1</v>
      </c>
      <c r="E15" t="s">
        <v>4257</v>
      </c>
      <c r="K15" t="s">
        <v>4281</v>
      </c>
      <c r="M15">
        <v>0</v>
      </c>
      <c r="N15" t="b">
        <v>0</v>
      </c>
      <c r="O15" t="b">
        <v>0</v>
      </c>
      <c r="P15" t="b">
        <v>0</v>
      </c>
      <c r="Q15" t="b">
        <v>0</v>
      </c>
      <c r="R15" t="b">
        <v>1</v>
      </c>
      <c r="S15" t="b">
        <v>0</v>
      </c>
      <c r="T15" t="b">
        <v>0</v>
      </c>
      <c r="V15" t="s">
        <v>4374</v>
      </c>
      <c r="X15" t="s">
        <v>4281</v>
      </c>
      <c r="Y15" t="s">
        <v>4541</v>
      </c>
      <c r="AA15" t="s">
        <v>4660</v>
      </c>
      <c r="AB15" t="b">
        <v>0</v>
      </c>
      <c r="AC15" t="b">
        <v>0</v>
      </c>
      <c r="AE15" t="b">
        <v>0</v>
      </c>
      <c r="AF15" t="s">
        <v>46</v>
      </c>
      <c r="AG15" t="b">
        <v>0</v>
      </c>
      <c r="AH15" t="s">
        <v>468</v>
      </c>
      <c r="AI15" t="b">
        <v>1</v>
      </c>
      <c r="AJ15" t="s">
        <v>511</v>
      </c>
      <c r="AK15" t="s">
        <v>2277</v>
      </c>
      <c r="AL15" t="s">
        <v>4826</v>
      </c>
      <c r="AO15" t="s">
        <v>4660</v>
      </c>
      <c r="AP15" t="s">
        <v>468</v>
      </c>
      <c r="AQ15" t="b">
        <v>0</v>
      </c>
      <c r="AS15" t="s">
        <v>186</v>
      </c>
      <c r="AT15" t="s">
        <v>4923</v>
      </c>
      <c r="AU15" t="s">
        <v>2536</v>
      </c>
      <c r="AW15" t="s">
        <v>468</v>
      </c>
      <c r="AX15" t="s">
        <v>2548</v>
      </c>
      <c r="AY15" t="b">
        <v>0</v>
      </c>
      <c r="AZ15" t="s">
        <v>2572</v>
      </c>
    </row>
    <row r="16" spans="1:52">
      <c r="A16" t="s">
        <v>175</v>
      </c>
      <c r="B16" t="s">
        <v>453</v>
      </c>
      <c r="C16" t="s">
        <v>709</v>
      </c>
      <c r="D16" t="b">
        <v>1</v>
      </c>
      <c r="E16" t="s">
        <v>4257</v>
      </c>
      <c r="K16" t="s">
        <v>4282</v>
      </c>
      <c r="M16">
        <v>0</v>
      </c>
      <c r="N16" t="b">
        <v>0</v>
      </c>
      <c r="O16" t="b">
        <v>0</v>
      </c>
      <c r="P16" t="b">
        <v>0</v>
      </c>
      <c r="Q16" t="b">
        <v>0</v>
      </c>
      <c r="R16" t="b">
        <v>1</v>
      </c>
      <c r="S16" t="b">
        <v>0</v>
      </c>
      <c r="T16" t="b">
        <v>0</v>
      </c>
      <c r="V16" t="s">
        <v>4375</v>
      </c>
      <c r="X16" t="s">
        <v>4282</v>
      </c>
      <c r="Y16" t="s">
        <v>4542</v>
      </c>
      <c r="AA16" t="s">
        <v>4661</v>
      </c>
      <c r="AB16" t="b">
        <v>0</v>
      </c>
      <c r="AC16" t="b">
        <v>0</v>
      </c>
      <c r="AE16" t="b">
        <v>0</v>
      </c>
      <c r="AF16" t="s">
        <v>46</v>
      </c>
      <c r="AG16" t="b">
        <v>0</v>
      </c>
      <c r="AH16" t="s">
        <v>240</v>
      </c>
      <c r="AI16" t="b">
        <v>1</v>
      </c>
      <c r="AJ16" t="s">
        <v>511</v>
      </c>
      <c r="AK16" t="s">
        <v>2277</v>
      </c>
      <c r="AL16" t="s">
        <v>4827</v>
      </c>
      <c r="AO16" t="s">
        <v>4661</v>
      </c>
      <c r="AP16" t="s">
        <v>468</v>
      </c>
      <c r="AQ16" t="b">
        <v>0</v>
      </c>
      <c r="AS16" t="s">
        <v>186</v>
      </c>
      <c r="AT16" t="s">
        <v>429</v>
      </c>
      <c r="AU16" t="s">
        <v>2536</v>
      </c>
      <c r="AV16" t="s">
        <v>2538</v>
      </c>
      <c r="AW16" t="s">
        <v>240</v>
      </c>
      <c r="AX16" t="s">
        <v>4939</v>
      </c>
      <c r="AY16" t="b">
        <v>0</v>
      </c>
      <c r="AZ16" t="s">
        <v>2572</v>
      </c>
    </row>
    <row r="17" spans="1:52">
      <c r="A17" t="s">
        <v>175</v>
      </c>
      <c r="B17" t="s">
        <v>453</v>
      </c>
      <c r="C17" t="s">
        <v>709</v>
      </c>
      <c r="D17" t="b">
        <v>1</v>
      </c>
      <c r="E17" t="s">
        <v>4257</v>
      </c>
      <c r="K17" t="s">
        <v>4283</v>
      </c>
      <c r="M17">
        <v>0</v>
      </c>
      <c r="N17" t="b">
        <v>0</v>
      </c>
      <c r="O17" t="b">
        <v>0</v>
      </c>
      <c r="P17" t="b">
        <v>0</v>
      </c>
      <c r="Q17" t="b">
        <v>0</v>
      </c>
      <c r="R17" t="b">
        <v>1</v>
      </c>
      <c r="S17" t="b">
        <v>0</v>
      </c>
      <c r="T17" t="b">
        <v>0</v>
      </c>
      <c r="V17" t="s">
        <v>4376</v>
      </c>
      <c r="X17" t="s">
        <v>4283</v>
      </c>
      <c r="Y17" t="s">
        <v>4543</v>
      </c>
      <c r="AA17" t="s">
        <v>4662</v>
      </c>
      <c r="AB17" t="b">
        <v>0</v>
      </c>
      <c r="AC17" t="b">
        <v>0</v>
      </c>
      <c r="AE17" t="b">
        <v>0</v>
      </c>
      <c r="AF17" t="s">
        <v>46</v>
      </c>
      <c r="AG17" t="b">
        <v>0</v>
      </c>
      <c r="AH17" t="s">
        <v>240</v>
      </c>
      <c r="AI17" t="b">
        <v>1</v>
      </c>
      <c r="AJ17" t="s">
        <v>511</v>
      </c>
      <c r="AK17" t="s">
        <v>2277</v>
      </c>
      <c r="AL17" t="s">
        <v>2329</v>
      </c>
      <c r="AO17" t="s">
        <v>4662</v>
      </c>
      <c r="AP17" t="s">
        <v>468</v>
      </c>
      <c r="AQ17" t="b">
        <v>0</v>
      </c>
      <c r="AS17" t="s">
        <v>186</v>
      </c>
      <c r="AT17" t="s">
        <v>4925</v>
      </c>
      <c r="AU17" t="s">
        <v>2536</v>
      </c>
      <c r="AV17" t="s">
        <v>4932</v>
      </c>
      <c r="AW17" t="s">
        <v>240</v>
      </c>
      <c r="AX17" t="s">
        <v>2549</v>
      </c>
      <c r="AY17" t="b">
        <v>0</v>
      </c>
      <c r="AZ17" t="s">
        <v>2572</v>
      </c>
    </row>
    <row r="18" spans="1:52">
      <c r="A18" t="s">
        <v>175</v>
      </c>
      <c r="B18" t="s">
        <v>453</v>
      </c>
      <c r="C18" t="s">
        <v>709</v>
      </c>
      <c r="D18" t="b">
        <v>1</v>
      </c>
      <c r="E18" t="s">
        <v>4257</v>
      </c>
      <c r="K18" t="s">
        <v>1</v>
      </c>
      <c r="M18">
        <v>0</v>
      </c>
      <c r="N18" t="b">
        <v>0</v>
      </c>
      <c r="O18" t="b">
        <v>0</v>
      </c>
      <c r="P18" t="b">
        <v>0</v>
      </c>
      <c r="Q18" t="b">
        <v>0</v>
      </c>
      <c r="R18" t="b">
        <v>1</v>
      </c>
      <c r="S18" t="b">
        <v>0</v>
      </c>
      <c r="T18" t="b">
        <v>0</v>
      </c>
      <c r="V18" t="s">
        <v>4281</v>
      </c>
      <c r="X18" t="s">
        <v>1</v>
      </c>
      <c r="Y18" t="s">
        <v>4544</v>
      </c>
      <c r="AA18" t="s">
        <v>4663</v>
      </c>
      <c r="AB18" t="b">
        <v>0</v>
      </c>
      <c r="AC18" t="b">
        <v>0</v>
      </c>
      <c r="AE18" t="b">
        <v>0</v>
      </c>
      <c r="AF18" t="s">
        <v>46</v>
      </c>
      <c r="AG18" t="b">
        <v>0</v>
      </c>
      <c r="AH18" t="s">
        <v>240</v>
      </c>
      <c r="AI18" t="b">
        <v>1</v>
      </c>
      <c r="AJ18" t="s">
        <v>511</v>
      </c>
      <c r="AK18" t="s">
        <v>2277</v>
      </c>
      <c r="AL18" t="s">
        <v>4828</v>
      </c>
      <c r="AO18" t="s">
        <v>4663</v>
      </c>
      <c r="AP18" t="s">
        <v>468</v>
      </c>
      <c r="AQ18" t="b">
        <v>0</v>
      </c>
      <c r="AS18" t="s">
        <v>186</v>
      </c>
      <c r="AT18" t="s">
        <v>4923</v>
      </c>
      <c r="AU18" t="s">
        <v>2536</v>
      </c>
      <c r="AW18" t="s">
        <v>240</v>
      </c>
      <c r="AX18" t="s">
        <v>2549</v>
      </c>
      <c r="AY18" t="b">
        <v>0</v>
      </c>
      <c r="AZ18" t="s">
        <v>2572</v>
      </c>
    </row>
    <row r="19" spans="1:52">
      <c r="A19" t="s">
        <v>175</v>
      </c>
      <c r="B19" t="s">
        <v>453</v>
      </c>
      <c r="C19" t="s">
        <v>709</v>
      </c>
      <c r="D19" t="b">
        <v>1</v>
      </c>
      <c r="E19" t="s">
        <v>4257</v>
      </c>
      <c r="K19" t="s">
        <v>4284</v>
      </c>
      <c r="M19">
        <v>0</v>
      </c>
      <c r="N19" t="b">
        <v>0</v>
      </c>
      <c r="O19" t="b">
        <v>0</v>
      </c>
      <c r="P19" t="b">
        <v>0</v>
      </c>
      <c r="Q19" t="b">
        <v>0</v>
      </c>
      <c r="R19" t="b">
        <v>1</v>
      </c>
      <c r="S19" t="b">
        <v>0</v>
      </c>
      <c r="T19" t="b">
        <v>0</v>
      </c>
      <c r="V19" t="s">
        <v>4377</v>
      </c>
      <c r="X19" t="s">
        <v>4284</v>
      </c>
      <c r="Y19" t="s">
        <v>4545</v>
      </c>
      <c r="AA19" t="s">
        <v>4664</v>
      </c>
      <c r="AB19" t="b">
        <v>0</v>
      </c>
      <c r="AC19" t="b">
        <v>0</v>
      </c>
      <c r="AE19" t="b">
        <v>0</v>
      </c>
      <c r="AF19" t="s">
        <v>46</v>
      </c>
      <c r="AG19" t="b">
        <v>0</v>
      </c>
      <c r="AH19" t="s">
        <v>240</v>
      </c>
      <c r="AI19" t="b">
        <v>1</v>
      </c>
      <c r="AJ19" t="s">
        <v>511</v>
      </c>
      <c r="AK19" t="s">
        <v>2277</v>
      </c>
      <c r="AL19" t="s">
        <v>4828</v>
      </c>
      <c r="AN19" t="s">
        <v>4895</v>
      </c>
      <c r="AO19" t="s">
        <v>4664</v>
      </c>
      <c r="AP19" t="s">
        <v>468</v>
      </c>
      <c r="AQ19" t="b">
        <v>0</v>
      </c>
      <c r="AS19" t="s">
        <v>186</v>
      </c>
      <c r="AT19" t="s">
        <v>4923</v>
      </c>
      <c r="AU19" t="s">
        <v>2536</v>
      </c>
      <c r="AW19" t="s">
        <v>240</v>
      </c>
      <c r="AX19" t="s">
        <v>2549</v>
      </c>
      <c r="AY19" t="b">
        <v>0</v>
      </c>
      <c r="AZ19" t="s">
        <v>2572</v>
      </c>
    </row>
    <row r="20" spans="1:52">
      <c r="A20" t="s">
        <v>175</v>
      </c>
      <c r="B20" t="s">
        <v>453</v>
      </c>
      <c r="C20" t="s">
        <v>709</v>
      </c>
      <c r="D20" t="b">
        <v>1</v>
      </c>
      <c r="E20" t="s">
        <v>4257</v>
      </c>
      <c r="K20" t="s">
        <v>2553</v>
      </c>
      <c r="M20">
        <v>0</v>
      </c>
      <c r="N20" t="b">
        <v>0</v>
      </c>
      <c r="O20" t="b">
        <v>0</v>
      </c>
      <c r="P20" t="b">
        <v>0</v>
      </c>
      <c r="Q20" t="b">
        <v>0</v>
      </c>
      <c r="R20" t="b">
        <v>1</v>
      </c>
      <c r="S20" t="b">
        <v>0</v>
      </c>
      <c r="T20" t="b">
        <v>0</v>
      </c>
      <c r="V20" t="s">
        <v>4378</v>
      </c>
      <c r="X20" t="s">
        <v>2553</v>
      </c>
      <c r="Y20" t="s">
        <v>4546</v>
      </c>
      <c r="AA20" t="s">
        <v>4665</v>
      </c>
      <c r="AB20" t="b">
        <v>0</v>
      </c>
      <c r="AC20" t="b">
        <v>0</v>
      </c>
      <c r="AE20" t="b">
        <v>0</v>
      </c>
      <c r="AF20" t="s">
        <v>46</v>
      </c>
      <c r="AG20" t="b">
        <v>0</v>
      </c>
      <c r="AH20" t="s">
        <v>240</v>
      </c>
      <c r="AI20" t="b">
        <v>1</v>
      </c>
      <c r="AJ20" t="s">
        <v>511</v>
      </c>
      <c r="AK20" t="s">
        <v>2277</v>
      </c>
      <c r="AL20" t="s">
        <v>4828</v>
      </c>
      <c r="AN20" t="s">
        <v>4896</v>
      </c>
      <c r="AO20" t="s">
        <v>4665</v>
      </c>
      <c r="AP20" t="s">
        <v>468</v>
      </c>
      <c r="AQ20" t="b">
        <v>0</v>
      </c>
      <c r="AS20" t="s">
        <v>186</v>
      </c>
      <c r="AT20" t="s">
        <v>4923</v>
      </c>
      <c r="AU20" t="s">
        <v>2536</v>
      </c>
      <c r="AW20" t="s">
        <v>240</v>
      </c>
      <c r="AX20" t="s">
        <v>2549</v>
      </c>
      <c r="AY20" t="b">
        <v>0</v>
      </c>
      <c r="AZ20" t="s">
        <v>2572</v>
      </c>
    </row>
    <row r="21" spans="1:52">
      <c r="A21" t="s">
        <v>175</v>
      </c>
      <c r="B21" t="s">
        <v>453</v>
      </c>
      <c r="C21" t="s">
        <v>709</v>
      </c>
      <c r="D21" t="b">
        <v>1</v>
      </c>
      <c r="E21" t="s">
        <v>4257</v>
      </c>
      <c r="K21" t="s">
        <v>4285</v>
      </c>
      <c r="M21">
        <v>0</v>
      </c>
      <c r="N21" t="b">
        <v>0</v>
      </c>
      <c r="O21" t="b">
        <v>0</v>
      </c>
      <c r="P21" t="b">
        <v>0</v>
      </c>
      <c r="Q21" t="b">
        <v>0</v>
      </c>
      <c r="R21" t="b">
        <v>1</v>
      </c>
      <c r="S21" t="b">
        <v>0</v>
      </c>
      <c r="T21" t="b">
        <v>0</v>
      </c>
      <c r="V21" t="s">
        <v>4379</v>
      </c>
      <c r="X21" t="s">
        <v>4285</v>
      </c>
      <c r="Y21" t="s">
        <v>4547</v>
      </c>
      <c r="AA21" t="s">
        <v>4666</v>
      </c>
      <c r="AB21" t="b">
        <v>0</v>
      </c>
      <c r="AC21" t="b">
        <v>0</v>
      </c>
      <c r="AE21" t="b">
        <v>0</v>
      </c>
      <c r="AF21" t="s">
        <v>46</v>
      </c>
      <c r="AG21" t="b">
        <v>0</v>
      </c>
      <c r="AH21" t="s">
        <v>240</v>
      </c>
      <c r="AI21" t="b">
        <v>1</v>
      </c>
      <c r="AJ21" t="s">
        <v>511</v>
      </c>
      <c r="AK21" t="s">
        <v>2277</v>
      </c>
      <c r="AL21" t="s">
        <v>4829</v>
      </c>
      <c r="AO21" t="s">
        <v>4666</v>
      </c>
      <c r="AP21" t="s">
        <v>468</v>
      </c>
      <c r="AQ21" t="b">
        <v>0</v>
      </c>
      <c r="AS21" t="s">
        <v>186</v>
      </c>
      <c r="AT21" t="s">
        <v>429</v>
      </c>
      <c r="AU21" t="s">
        <v>2536</v>
      </c>
      <c r="AV21" t="s">
        <v>2538</v>
      </c>
      <c r="AW21" t="s">
        <v>240</v>
      </c>
      <c r="AX21" t="s">
        <v>2549</v>
      </c>
      <c r="AY21" t="b">
        <v>0</v>
      </c>
      <c r="AZ21" t="s">
        <v>2572</v>
      </c>
    </row>
    <row r="22" spans="1:52">
      <c r="A22" t="s">
        <v>175</v>
      </c>
      <c r="B22" t="s">
        <v>453</v>
      </c>
      <c r="C22" t="s">
        <v>709</v>
      </c>
      <c r="D22" t="b">
        <v>1</v>
      </c>
      <c r="E22" t="s">
        <v>4257</v>
      </c>
      <c r="K22" t="s">
        <v>4286</v>
      </c>
      <c r="M22">
        <v>0</v>
      </c>
      <c r="N22" t="b">
        <v>0</v>
      </c>
      <c r="O22" t="b">
        <v>1</v>
      </c>
      <c r="P22" t="b">
        <v>0</v>
      </c>
      <c r="Q22" t="b">
        <v>0</v>
      </c>
      <c r="R22" t="b">
        <v>1</v>
      </c>
      <c r="S22" t="b">
        <v>0</v>
      </c>
      <c r="T22" t="b">
        <v>0</v>
      </c>
      <c r="V22" t="s">
        <v>4380</v>
      </c>
      <c r="X22" t="s">
        <v>4286</v>
      </c>
      <c r="Y22" t="s">
        <v>1563</v>
      </c>
      <c r="AA22" t="s">
        <v>4667</v>
      </c>
      <c r="AB22" t="b">
        <v>0</v>
      </c>
      <c r="AC22" t="b">
        <v>0</v>
      </c>
      <c r="AE22" t="b">
        <v>0</v>
      </c>
      <c r="AF22" t="s">
        <v>46</v>
      </c>
      <c r="AG22" t="b">
        <v>0</v>
      </c>
      <c r="AH22" t="s">
        <v>478</v>
      </c>
      <c r="AI22" t="b">
        <v>1</v>
      </c>
      <c r="AJ22" t="s">
        <v>2253</v>
      </c>
      <c r="AK22" t="s">
        <v>2276</v>
      </c>
      <c r="AL22" t="s">
        <v>4830</v>
      </c>
      <c r="AO22" t="s">
        <v>4667</v>
      </c>
      <c r="AP22" t="s">
        <v>468</v>
      </c>
      <c r="AQ22" t="b">
        <v>0</v>
      </c>
      <c r="AS22" t="s">
        <v>186</v>
      </c>
      <c r="AT22" t="s">
        <v>4926</v>
      </c>
      <c r="AU22" t="s">
        <v>2536</v>
      </c>
      <c r="AW22" t="s">
        <v>478</v>
      </c>
      <c r="AX22" t="s">
        <v>21</v>
      </c>
      <c r="AY22" t="b">
        <v>0</v>
      </c>
      <c r="AZ22" t="s">
        <v>2572</v>
      </c>
    </row>
    <row r="23" spans="1:52">
      <c r="A23" t="s">
        <v>175</v>
      </c>
      <c r="B23" t="s">
        <v>453</v>
      </c>
      <c r="C23" t="s">
        <v>709</v>
      </c>
      <c r="D23" t="b">
        <v>1</v>
      </c>
      <c r="E23" t="s">
        <v>4257</v>
      </c>
      <c r="K23" t="s">
        <v>4287</v>
      </c>
      <c r="M23">
        <v>0</v>
      </c>
      <c r="N23" t="b">
        <v>0</v>
      </c>
      <c r="O23" t="b">
        <v>1</v>
      </c>
      <c r="P23" t="b">
        <v>0</v>
      </c>
      <c r="Q23" t="b">
        <v>0</v>
      </c>
      <c r="R23" t="b">
        <v>1</v>
      </c>
      <c r="S23" t="b">
        <v>0</v>
      </c>
      <c r="T23" t="b">
        <v>0</v>
      </c>
      <c r="V23" t="s">
        <v>4381</v>
      </c>
      <c r="X23" t="s">
        <v>4287</v>
      </c>
      <c r="Y23" t="s">
        <v>1563</v>
      </c>
      <c r="AA23" t="s">
        <v>4668</v>
      </c>
      <c r="AB23" t="b">
        <v>0</v>
      </c>
      <c r="AC23" t="b">
        <v>0</v>
      </c>
      <c r="AE23" t="b">
        <v>0</v>
      </c>
      <c r="AF23" t="s">
        <v>46</v>
      </c>
      <c r="AG23" t="b">
        <v>0</v>
      </c>
      <c r="AH23" t="s">
        <v>478</v>
      </c>
      <c r="AI23" t="b">
        <v>1</v>
      </c>
      <c r="AJ23" t="s">
        <v>2253</v>
      </c>
      <c r="AK23" t="s">
        <v>2276</v>
      </c>
      <c r="AL23" t="s">
        <v>4830</v>
      </c>
      <c r="AO23" t="s">
        <v>4668</v>
      </c>
      <c r="AP23" t="s">
        <v>468</v>
      </c>
      <c r="AQ23" t="b">
        <v>0</v>
      </c>
      <c r="AS23" t="s">
        <v>186</v>
      </c>
      <c r="AT23" t="s">
        <v>4927</v>
      </c>
      <c r="AU23" t="s">
        <v>2536</v>
      </c>
      <c r="AW23" t="s">
        <v>478</v>
      </c>
      <c r="AX23" t="s">
        <v>21</v>
      </c>
      <c r="AY23" t="b">
        <v>0</v>
      </c>
      <c r="AZ23" t="s">
        <v>2572</v>
      </c>
    </row>
    <row r="24" spans="1:52">
      <c r="A24" t="s">
        <v>175</v>
      </c>
      <c r="B24" t="s">
        <v>453</v>
      </c>
      <c r="C24" t="s">
        <v>709</v>
      </c>
      <c r="D24" t="b">
        <v>1</v>
      </c>
      <c r="E24" t="s">
        <v>4257</v>
      </c>
      <c r="K24" t="s">
        <v>4288</v>
      </c>
      <c r="M24">
        <v>0</v>
      </c>
      <c r="N24" t="b">
        <v>0</v>
      </c>
      <c r="O24" t="b">
        <v>1</v>
      </c>
      <c r="P24" t="b">
        <v>0</v>
      </c>
      <c r="Q24" t="b">
        <v>0</v>
      </c>
      <c r="R24" t="b">
        <v>1</v>
      </c>
      <c r="S24" t="b">
        <v>0</v>
      </c>
      <c r="T24" t="b">
        <v>0</v>
      </c>
      <c r="V24" t="s">
        <v>4382</v>
      </c>
      <c r="X24" t="s">
        <v>4288</v>
      </c>
      <c r="Y24" t="s">
        <v>1563</v>
      </c>
      <c r="AA24" t="s">
        <v>4669</v>
      </c>
      <c r="AB24" t="b">
        <v>0</v>
      </c>
      <c r="AC24" t="b">
        <v>0</v>
      </c>
      <c r="AE24" t="b">
        <v>0</v>
      </c>
      <c r="AF24" t="s">
        <v>46</v>
      </c>
      <c r="AG24" t="b">
        <v>0</v>
      </c>
      <c r="AH24" t="s">
        <v>478</v>
      </c>
      <c r="AI24" t="b">
        <v>1</v>
      </c>
      <c r="AJ24" t="s">
        <v>2253</v>
      </c>
      <c r="AK24" t="s">
        <v>2276</v>
      </c>
      <c r="AL24" t="s">
        <v>4831</v>
      </c>
      <c r="AO24" t="s">
        <v>4669</v>
      </c>
      <c r="AP24" t="s">
        <v>468</v>
      </c>
      <c r="AQ24" t="b">
        <v>0</v>
      </c>
      <c r="AS24" t="s">
        <v>186</v>
      </c>
      <c r="AT24" t="s">
        <v>4926</v>
      </c>
      <c r="AU24" t="s">
        <v>2536</v>
      </c>
      <c r="AW24" t="s">
        <v>478</v>
      </c>
      <c r="AX24" t="s">
        <v>21</v>
      </c>
      <c r="AY24" t="b">
        <v>0</v>
      </c>
      <c r="AZ24" t="s">
        <v>2572</v>
      </c>
    </row>
    <row r="25" spans="1:52">
      <c r="A25" t="s">
        <v>175</v>
      </c>
      <c r="B25" t="s">
        <v>453</v>
      </c>
      <c r="C25" t="s">
        <v>709</v>
      </c>
      <c r="D25" t="b">
        <v>1</v>
      </c>
      <c r="E25" t="s">
        <v>4257</v>
      </c>
      <c r="K25" t="s">
        <v>4289</v>
      </c>
      <c r="M25">
        <v>0</v>
      </c>
      <c r="N25" t="b">
        <v>0</v>
      </c>
      <c r="O25" t="b">
        <v>1</v>
      </c>
      <c r="P25" t="b">
        <v>0</v>
      </c>
      <c r="Q25" t="b">
        <v>0</v>
      </c>
      <c r="R25" t="b">
        <v>1</v>
      </c>
      <c r="S25" t="b">
        <v>0</v>
      </c>
      <c r="T25" t="b">
        <v>0</v>
      </c>
      <c r="V25" t="s">
        <v>4383</v>
      </c>
      <c r="X25" t="s">
        <v>4289</v>
      </c>
      <c r="Y25" t="s">
        <v>1563</v>
      </c>
      <c r="AA25" t="s">
        <v>4670</v>
      </c>
      <c r="AB25" t="b">
        <v>0</v>
      </c>
      <c r="AC25" t="b">
        <v>0</v>
      </c>
      <c r="AE25" t="b">
        <v>0</v>
      </c>
      <c r="AF25" t="s">
        <v>46</v>
      </c>
      <c r="AG25" t="b">
        <v>0</v>
      </c>
      <c r="AH25" t="s">
        <v>478</v>
      </c>
      <c r="AI25" t="b">
        <v>1</v>
      </c>
      <c r="AJ25" t="s">
        <v>2253</v>
      </c>
      <c r="AK25" t="s">
        <v>2276</v>
      </c>
      <c r="AL25" t="s">
        <v>4831</v>
      </c>
      <c r="AO25" t="s">
        <v>4670</v>
      </c>
      <c r="AP25" t="s">
        <v>468</v>
      </c>
      <c r="AQ25" t="b">
        <v>0</v>
      </c>
      <c r="AS25" t="s">
        <v>186</v>
      </c>
      <c r="AT25" t="s">
        <v>4927</v>
      </c>
      <c r="AU25" t="s">
        <v>2536</v>
      </c>
      <c r="AW25" t="s">
        <v>478</v>
      </c>
      <c r="AX25" t="s">
        <v>21</v>
      </c>
      <c r="AY25" t="b">
        <v>0</v>
      </c>
      <c r="AZ25" t="s">
        <v>2572</v>
      </c>
    </row>
    <row r="26" spans="1:52">
      <c r="A26" t="s">
        <v>175</v>
      </c>
      <c r="B26" t="s">
        <v>453</v>
      </c>
      <c r="C26" t="s">
        <v>709</v>
      </c>
      <c r="D26" t="b">
        <v>1</v>
      </c>
      <c r="E26" t="s">
        <v>4257</v>
      </c>
      <c r="K26" t="s">
        <v>4290</v>
      </c>
      <c r="M26">
        <v>0</v>
      </c>
      <c r="N26" t="b">
        <v>0</v>
      </c>
      <c r="O26" t="b">
        <v>0</v>
      </c>
      <c r="P26" t="b">
        <v>0</v>
      </c>
      <c r="Q26" t="b">
        <v>0</v>
      </c>
      <c r="R26" t="b">
        <v>1</v>
      </c>
      <c r="S26" t="b">
        <v>0</v>
      </c>
      <c r="T26" t="b">
        <v>0</v>
      </c>
      <c r="V26" t="s">
        <v>4384</v>
      </c>
      <c r="X26" t="s">
        <v>4290</v>
      </c>
      <c r="Y26" t="s">
        <v>4548</v>
      </c>
      <c r="AA26" t="s">
        <v>4671</v>
      </c>
      <c r="AB26" t="b">
        <v>0</v>
      </c>
      <c r="AC26" t="b">
        <v>0</v>
      </c>
      <c r="AE26" t="b">
        <v>0</v>
      </c>
      <c r="AF26" t="s">
        <v>46</v>
      </c>
      <c r="AG26" t="b">
        <v>0</v>
      </c>
      <c r="AH26" t="s">
        <v>478</v>
      </c>
      <c r="AI26" t="b">
        <v>1</v>
      </c>
      <c r="AJ26" t="s">
        <v>2253</v>
      </c>
      <c r="AK26" t="s">
        <v>2276</v>
      </c>
      <c r="AL26" t="s">
        <v>2334</v>
      </c>
      <c r="AO26" t="s">
        <v>4671</v>
      </c>
      <c r="AP26" t="s">
        <v>468</v>
      </c>
      <c r="AQ26" t="b">
        <v>0</v>
      </c>
      <c r="AS26" t="s">
        <v>186</v>
      </c>
      <c r="AT26" t="s">
        <v>4925</v>
      </c>
      <c r="AU26" t="s">
        <v>2536</v>
      </c>
      <c r="AV26" t="s">
        <v>4932</v>
      </c>
      <c r="AW26" t="s">
        <v>478</v>
      </c>
      <c r="AX26" t="s">
        <v>21</v>
      </c>
      <c r="AY26" t="b">
        <v>0</v>
      </c>
      <c r="AZ26" t="s">
        <v>2572</v>
      </c>
    </row>
    <row r="27" spans="1:52">
      <c r="A27" t="s">
        <v>175</v>
      </c>
      <c r="B27" t="s">
        <v>453</v>
      </c>
      <c r="C27" t="s">
        <v>709</v>
      </c>
      <c r="D27" t="b">
        <v>1</v>
      </c>
      <c r="E27" t="s">
        <v>4257</v>
      </c>
      <c r="K27" t="s">
        <v>4291</v>
      </c>
      <c r="M27">
        <v>0</v>
      </c>
      <c r="N27" t="b">
        <v>0</v>
      </c>
      <c r="O27" t="b">
        <v>0</v>
      </c>
      <c r="P27" t="b">
        <v>0</v>
      </c>
      <c r="Q27" t="b">
        <v>0</v>
      </c>
      <c r="R27" t="b">
        <v>1</v>
      </c>
      <c r="S27" t="b">
        <v>0</v>
      </c>
      <c r="T27" t="b">
        <v>0</v>
      </c>
      <c r="V27" t="s">
        <v>4385</v>
      </c>
      <c r="X27" t="s">
        <v>4291</v>
      </c>
      <c r="Y27" t="s">
        <v>4549</v>
      </c>
      <c r="AA27" t="s">
        <v>4672</v>
      </c>
      <c r="AB27" t="b">
        <v>0</v>
      </c>
      <c r="AC27" t="b">
        <v>0</v>
      </c>
      <c r="AE27" t="b">
        <v>0</v>
      </c>
      <c r="AF27" t="s">
        <v>46</v>
      </c>
      <c r="AG27" t="b">
        <v>0</v>
      </c>
      <c r="AH27" t="s">
        <v>545</v>
      </c>
      <c r="AI27" t="b">
        <v>1</v>
      </c>
      <c r="AJ27" t="s">
        <v>2254</v>
      </c>
      <c r="AK27" t="s">
        <v>2278</v>
      </c>
      <c r="AL27" t="s">
        <v>2346</v>
      </c>
      <c r="AO27" t="s">
        <v>4672</v>
      </c>
      <c r="AP27" t="s">
        <v>468</v>
      </c>
      <c r="AQ27" t="b">
        <v>0</v>
      </c>
      <c r="AS27" t="s">
        <v>186</v>
      </c>
      <c r="AT27" t="s">
        <v>4928</v>
      </c>
      <c r="AU27" t="s">
        <v>2536</v>
      </c>
      <c r="AV27" t="s">
        <v>4932</v>
      </c>
      <c r="AW27" t="s">
        <v>545</v>
      </c>
      <c r="AX27" t="s">
        <v>21</v>
      </c>
      <c r="AY27" t="b">
        <v>0</v>
      </c>
      <c r="AZ27" t="s">
        <v>2572</v>
      </c>
    </row>
    <row r="28" spans="1:52">
      <c r="A28" t="s">
        <v>175</v>
      </c>
      <c r="B28" t="s">
        <v>453</v>
      </c>
      <c r="C28" t="s">
        <v>709</v>
      </c>
      <c r="D28" t="b">
        <v>1</v>
      </c>
      <c r="E28" t="s">
        <v>4257</v>
      </c>
      <c r="K28" t="s">
        <v>4292</v>
      </c>
      <c r="M28">
        <v>0</v>
      </c>
      <c r="N28" t="b">
        <v>0</v>
      </c>
      <c r="O28" t="b">
        <v>0</v>
      </c>
      <c r="P28" t="b">
        <v>0</v>
      </c>
      <c r="Q28" t="b">
        <v>0</v>
      </c>
      <c r="R28" t="b">
        <v>1</v>
      </c>
      <c r="S28" t="b">
        <v>0</v>
      </c>
      <c r="T28" t="b">
        <v>0</v>
      </c>
      <c r="V28" t="s">
        <v>4386</v>
      </c>
      <c r="X28" t="s">
        <v>4292</v>
      </c>
      <c r="Y28" t="s">
        <v>4550</v>
      </c>
      <c r="AA28" t="s">
        <v>4673</v>
      </c>
      <c r="AB28" t="b">
        <v>0</v>
      </c>
      <c r="AC28" t="b">
        <v>0</v>
      </c>
      <c r="AE28" t="b">
        <v>0</v>
      </c>
      <c r="AF28" t="s">
        <v>46</v>
      </c>
      <c r="AG28" t="b">
        <v>0</v>
      </c>
      <c r="AH28" t="s">
        <v>545</v>
      </c>
      <c r="AI28" t="b">
        <v>1</v>
      </c>
      <c r="AJ28" t="s">
        <v>2254</v>
      </c>
      <c r="AK28" t="s">
        <v>2278</v>
      </c>
      <c r="AL28" t="s">
        <v>2348</v>
      </c>
      <c r="AO28" t="s">
        <v>4673</v>
      </c>
      <c r="AP28" t="s">
        <v>468</v>
      </c>
      <c r="AQ28" t="b">
        <v>0</v>
      </c>
      <c r="AS28" t="s">
        <v>186</v>
      </c>
      <c r="AT28" t="s">
        <v>4928</v>
      </c>
      <c r="AU28" t="s">
        <v>2536</v>
      </c>
      <c r="AV28" t="s">
        <v>2537</v>
      </c>
      <c r="AW28" t="s">
        <v>545</v>
      </c>
      <c r="AX28" t="s">
        <v>21</v>
      </c>
      <c r="AY28" t="b">
        <v>0</v>
      </c>
      <c r="AZ28" t="s">
        <v>2572</v>
      </c>
    </row>
    <row r="29" spans="1:52">
      <c r="A29" t="s">
        <v>175</v>
      </c>
      <c r="B29" t="s">
        <v>453</v>
      </c>
      <c r="C29" t="s">
        <v>709</v>
      </c>
      <c r="D29" t="b">
        <v>1</v>
      </c>
      <c r="E29" t="s">
        <v>4257</v>
      </c>
      <c r="K29" t="s">
        <v>1</v>
      </c>
      <c r="M29">
        <v>0</v>
      </c>
      <c r="N29" t="b">
        <v>0</v>
      </c>
      <c r="O29" t="b">
        <v>0</v>
      </c>
      <c r="P29" t="b">
        <v>0</v>
      </c>
      <c r="Q29" t="b">
        <v>0</v>
      </c>
      <c r="R29" t="b">
        <v>1</v>
      </c>
      <c r="S29" t="b">
        <v>0</v>
      </c>
      <c r="T29" t="b">
        <v>0</v>
      </c>
      <c r="V29" t="s">
        <v>4366</v>
      </c>
      <c r="X29" t="s">
        <v>1</v>
      </c>
      <c r="Y29" t="s">
        <v>4533</v>
      </c>
      <c r="AA29" t="s">
        <v>4652</v>
      </c>
      <c r="AB29" t="b">
        <v>0</v>
      </c>
      <c r="AC29" t="b">
        <v>0</v>
      </c>
      <c r="AE29" t="b">
        <v>0</v>
      </c>
      <c r="AF29" t="s">
        <v>46</v>
      </c>
      <c r="AG29" t="b">
        <v>0</v>
      </c>
      <c r="AH29" t="s">
        <v>478</v>
      </c>
      <c r="AI29" t="b">
        <v>1</v>
      </c>
      <c r="AJ29" t="s">
        <v>2253</v>
      </c>
      <c r="AK29" t="s">
        <v>2276</v>
      </c>
      <c r="AL29" t="s">
        <v>4820</v>
      </c>
      <c r="AO29" t="s">
        <v>4652</v>
      </c>
      <c r="AP29" t="s">
        <v>468</v>
      </c>
      <c r="AQ29" t="b">
        <v>0</v>
      </c>
      <c r="AS29" t="s">
        <v>186</v>
      </c>
      <c r="AT29" t="s">
        <v>4923</v>
      </c>
      <c r="AU29" t="s">
        <v>2536</v>
      </c>
      <c r="AW29" t="s">
        <v>478</v>
      </c>
      <c r="AX29" t="s">
        <v>21</v>
      </c>
      <c r="AY29" t="b">
        <v>0</v>
      </c>
      <c r="AZ29" t="s">
        <v>2572</v>
      </c>
    </row>
    <row r="30" spans="1:52">
      <c r="A30" t="s">
        <v>175</v>
      </c>
      <c r="B30" t="s">
        <v>453</v>
      </c>
      <c r="C30" t="s">
        <v>709</v>
      </c>
      <c r="D30" t="b">
        <v>0</v>
      </c>
      <c r="E30" t="s">
        <v>4257</v>
      </c>
      <c r="K30" t="s">
        <v>4293</v>
      </c>
      <c r="M30">
        <v>0</v>
      </c>
      <c r="N30" t="b">
        <v>0</v>
      </c>
      <c r="O30" t="b">
        <v>0</v>
      </c>
      <c r="P30" t="b">
        <v>0</v>
      </c>
      <c r="Q30" t="b">
        <v>0</v>
      </c>
      <c r="R30" t="b">
        <v>1</v>
      </c>
      <c r="S30" t="b">
        <v>0</v>
      </c>
      <c r="T30" t="b">
        <v>0</v>
      </c>
      <c r="V30" t="s">
        <v>4387</v>
      </c>
      <c r="X30" t="s">
        <v>4293</v>
      </c>
      <c r="Y30" t="s">
        <v>4551</v>
      </c>
      <c r="AA30" t="s">
        <v>4674</v>
      </c>
      <c r="AB30" t="b">
        <v>0</v>
      </c>
      <c r="AC30" t="b">
        <v>0</v>
      </c>
      <c r="AE30" t="b">
        <v>0</v>
      </c>
      <c r="AF30" t="s">
        <v>46</v>
      </c>
      <c r="AG30" t="b">
        <v>0</v>
      </c>
      <c r="AH30" t="s">
        <v>478</v>
      </c>
      <c r="AI30" t="b">
        <v>1</v>
      </c>
      <c r="AJ30" t="s">
        <v>2253</v>
      </c>
      <c r="AK30" t="s">
        <v>2276</v>
      </c>
      <c r="AL30" t="s">
        <v>4832</v>
      </c>
      <c r="AO30" t="s">
        <v>4674</v>
      </c>
      <c r="AP30" t="s">
        <v>468</v>
      </c>
      <c r="AQ30" t="b">
        <v>0</v>
      </c>
      <c r="AS30" t="s">
        <v>186</v>
      </c>
      <c r="AT30" t="s">
        <v>4929</v>
      </c>
      <c r="AU30" t="s">
        <v>2536</v>
      </c>
      <c r="AV30" t="s">
        <v>4935</v>
      </c>
      <c r="AW30" t="s">
        <v>478</v>
      </c>
      <c r="AX30" t="s">
        <v>21</v>
      </c>
      <c r="AY30" t="b">
        <v>0</v>
      </c>
      <c r="AZ30" t="s">
        <v>2572</v>
      </c>
    </row>
    <row r="31" spans="1:52">
      <c r="A31" t="s">
        <v>175</v>
      </c>
      <c r="B31" t="s">
        <v>453</v>
      </c>
      <c r="C31" t="s">
        <v>709</v>
      </c>
      <c r="D31" t="b">
        <v>1</v>
      </c>
      <c r="E31" t="s">
        <v>4257</v>
      </c>
      <c r="K31" t="s">
        <v>4294</v>
      </c>
      <c r="M31">
        <v>0</v>
      </c>
      <c r="N31" t="b">
        <v>0</v>
      </c>
      <c r="O31" t="b">
        <v>1</v>
      </c>
      <c r="P31" t="b">
        <v>0</v>
      </c>
      <c r="Q31" t="b">
        <v>0</v>
      </c>
      <c r="R31" t="b">
        <v>1</v>
      </c>
      <c r="S31" t="b">
        <v>0</v>
      </c>
      <c r="T31" t="b">
        <v>0</v>
      </c>
      <c r="V31" t="s">
        <v>4388</v>
      </c>
      <c r="X31" t="s">
        <v>4294</v>
      </c>
      <c r="Y31" t="s">
        <v>1578</v>
      </c>
      <c r="AA31" t="s">
        <v>4675</v>
      </c>
      <c r="AB31" t="b">
        <v>0</v>
      </c>
      <c r="AC31" t="b">
        <v>0</v>
      </c>
      <c r="AE31" t="b">
        <v>0</v>
      </c>
      <c r="AF31" t="s">
        <v>46</v>
      </c>
      <c r="AG31" t="b">
        <v>0</v>
      </c>
      <c r="AH31" t="s">
        <v>478</v>
      </c>
      <c r="AI31" t="b">
        <v>1</v>
      </c>
      <c r="AJ31" t="s">
        <v>2253</v>
      </c>
      <c r="AK31" t="s">
        <v>2276</v>
      </c>
      <c r="AL31" t="s">
        <v>4833</v>
      </c>
      <c r="AO31" t="s">
        <v>4675</v>
      </c>
      <c r="AP31" t="s">
        <v>468</v>
      </c>
      <c r="AQ31" t="b">
        <v>0</v>
      </c>
      <c r="AS31" t="s">
        <v>186</v>
      </c>
      <c r="AT31" t="s">
        <v>4926</v>
      </c>
      <c r="AU31" t="s">
        <v>2536</v>
      </c>
      <c r="AW31" t="s">
        <v>478</v>
      </c>
      <c r="AX31" t="s">
        <v>21</v>
      </c>
      <c r="AY31" t="b">
        <v>0</v>
      </c>
      <c r="AZ31" t="s">
        <v>2572</v>
      </c>
    </row>
    <row r="32" spans="1:52">
      <c r="A32" t="s">
        <v>175</v>
      </c>
      <c r="B32" t="s">
        <v>453</v>
      </c>
      <c r="C32" t="s">
        <v>709</v>
      </c>
      <c r="D32" t="b">
        <v>1</v>
      </c>
      <c r="E32" t="s">
        <v>4257</v>
      </c>
      <c r="K32" t="s">
        <v>4295</v>
      </c>
      <c r="M32">
        <v>0</v>
      </c>
      <c r="N32" t="b">
        <v>0</v>
      </c>
      <c r="O32" t="b">
        <v>1</v>
      </c>
      <c r="P32" t="b">
        <v>0</v>
      </c>
      <c r="Q32" t="b">
        <v>0</v>
      </c>
      <c r="R32" t="b">
        <v>1</v>
      </c>
      <c r="S32" t="b">
        <v>0</v>
      </c>
      <c r="T32" t="b">
        <v>0</v>
      </c>
      <c r="V32" t="s">
        <v>4389</v>
      </c>
      <c r="X32" t="s">
        <v>4295</v>
      </c>
      <c r="Y32" t="s">
        <v>1578</v>
      </c>
      <c r="AA32" t="s">
        <v>4676</v>
      </c>
      <c r="AB32" t="b">
        <v>0</v>
      </c>
      <c r="AC32" t="b">
        <v>0</v>
      </c>
      <c r="AE32" t="b">
        <v>0</v>
      </c>
      <c r="AF32" t="s">
        <v>46</v>
      </c>
      <c r="AG32" t="b">
        <v>0</v>
      </c>
      <c r="AH32" t="s">
        <v>478</v>
      </c>
      <c r="AI32" t="b">
        <v>1</v>
      </c>
      <c r="AJ32" t="s">
        <v>2253</v>
      </c>
      <c r="AK32" t="s">
        <v>2276</v>
      </c>
      <c r="AL32" t="s">
        <v>4833</v>
      </c>
      <c r="AO32" t="s">
        <v>4676</v>
      </c>
      <c r="AP32" t="s">
        <v>468</v>
      </c>
      <c r="AQ32" t="b">
        <v>0</v>
      </c>
      <c r="AS32" t="s">
        <v>186</v>
      </c>
      <c r="AT32" t="s">
        <v>4927</v>
      </c>
      <c r="AU32" t="s">
        <v>2536</v>
      </c>
      <c r="AW32" t="s">
        <v>478</v>
      </c>
      <c r="AX32" t="s">
        <v>21</v>
      </c>
      <c r="AY32" t="b">
        <v>0</v>
      </c>
      <c r="AZ32" t="s">
        <v>2572</v>
      </c>
    </row>
    <row r="33" spans="1:52">
      <c r="A33" t="s">
        <v>175</v>
      </c>
      <c r="B33" t="s">
        <v>453</v>
      </c>
      <c r="C33" t="s">
        <v>709</v>
      </c>
      <c r="D33" t="b">
        <v>1</v>
      </c>
      <c r="E33" t="s">
        <v>4257</v>
      </c>
      <c r="K33" t="s">
        <v>4296</v>
      </c>
      <c r="M33">
        <v>0</v>
      </c>
      <c r="N33" t="b">
        <v>0</v>
      </c>
      <c r="O33" t="b">
        <v>1</v>
      </c>
      <c r="P33" t="b">
        <v>0</v>
      </c>
      <c r="Q33" t="b">
        <v>0</v>
      </c>
      <c r="R33" t="b">
        <v>1</v>
      </c>
      <c r="S33" t="b">
        <v>0</v>
      </c>
      <c r="T33" t="b">
        <v>0</v>
      </c>
      <c r="V33" t="s">
        <v>4390</v>
      </c>
      <c r="X33" t="s">
        <v>4296</v>
      </c>
      <c r="Y33" t="s">
        <v>1578</v>
      </c>
      <c r="AA33" t="s">
        <v>4677</v>
      </c>
      <c r="AB33" t="b">
        <v>0</v>
      </c>
      <c r="AC33" t="b">
        <v>0</v>
      </c>
      <c r="AE33" t="b">
        <v>0</v>
      </c>
      <c r="AF33" t="s">
        <v>46</v>
      </c>
      <c r="AG33" t="b">
        <v>0</v>
      </c>
      <c r="AH33" t="s">
        <v>478</v>
      </c>
      <c r="AI33" t="b">
        <v>1</v>
      </c>
      <c r="AJ33" t="s">
        <v>2253</v>
      </c>
      <c r="AK33" t="s">
        <v>2276</v>
      </c>
      <c r="AL33" t="s">
        <v>4834</v>
      </c>
      <c r="AO33" t="s">
        <v>4677</v>
      </c>
      <c r="AP33" t="s">
        <v>468</v>
      </c>
      <c r="AQ33" t="b">
        <v>0</v>
      </c>
      <c r="AS33" t="s">
        <v>186</v>
      </c>
      <c r="AT33" t="s">
        <v>4926</v>
      </c>
      <c r="AU33" t="s">
        <v>2536</v>
      </c>
      <c r="AW33" t="s">
        <v>478</v>
      </c>
      <c r="AX33" t="s">
        <v>21</v>
      </c>
      <c r="AY33" t="b">
        <v>0</v>
      </c>
      <c r="AZ33" t="s">
        <v>2572</v>
      </c>
    </row>
    <row r="34" spans="1:52">
      <c r="A34" t="s">
        <v>175</v>
      </c>
      <c r="B34" t="s">
        <v>453</v>
      </c>
      <c r="C34" t="s">
        <v>709</v>
      </c>
      <c r="D34" t="b">
        <v>1</v>
      </c>
      <c r="E34" t="s">
        <v>4257</v>
      </c>
      <c r="K34" t="s">
        <v>4297</v>
      </c>
      <c r="M34">
        <v>0</v>
      </c>
      <c r="N34" t="b">
        <v>0</v>
      </c>
      <c r="O34" t="b">
        <v>1</v>
      </c>
      <c r="P34" t="b">
        <v>0</v>
      </c>
      <c r="Q34" t="b">
        <v>0</v>
      </c>
      <c r="R34" t="b">
        <v>1</v>
      </c>
      <c r="S34" t="b">
        <v>0</v>
      </c>
      <c r="T34" t="b">
        <v>0</v>
      </c>
      <c r="V34" t="s">
        <v>4391</v>
      </c>
      <c r="X34" t="s">
        <v>4297</v>
      </c>
      <c r="Y34" t="s">
        <v>1578</v>
      </c>
      <c r="AA34" t="s">
        <v>4678</v>
      </c>
      <c r="AB34" t="b">
        <v>0</v>
      </c>
      <c r="AC34" t="b">
        <v>0</v>
      </c>
      <c r="AE34" t="b">
        <v>0</v>
      </c>
      <c r="AF34" t="s">
        <v>46</v>
      </c>
      <c r="AG34" t="b">
        <v>0</v>
      </c>
      <c r="AH34" t="s">
        <v>478</v>
      </c>
      <c r="AI34" t="b">
        <v>1</v>
      </c>
      <c r="AJ34" t="s">
        <v>2253</v>
      </c>
      <c r="AK34" t="s">
        <v>2276</v>
      </c>
      <c r="AL34" t="s">
        <v>4834</v>
      </c>
      <c r="AO34" t="s">
        <v>4678</v>
      </c>
      <c r="AP34" t="s">
        <v>468</v>
      </c>
      <c r="AQ34" t="b">
        <v>0</v>
      </c>
      <c r="AS34" t="s">
        <v>186</v>
      </c>
      <c r="AT34" t="s">
        <v>4927</v>
      </c>
      <c r="AU34" t="s">
        <v>2536</v>
      </c>
      <c r="AW34" t="s">
        <v>478</v>
      </c>
      <c r="AX34" t="s">
        <v>21</v>
      </c>
      <c r="AY34" t="b">
        <v>0</v>
      </c>
      <c r="AZ34" t="s">
        <v>2572</v>
      </c>
    </row>
    <row r="35" spans="1:52">
      <c r="A35" t="s">
        <v>175</v>
      </c>
      <c r="B35" t="s">
        <v>453</v>
      </c>
      <c r="C35" t="s">
        <v>709</v>
      </c>
      <c r="D35" t="b">
        <v>1</v>
      </c>
      <c r="E35" t="s">
        <v>4257</v>
      </c>
      <c r="K35" t="s">
        <v>4286</v>
      </c>
      <c r="M35">
        <v>0</v>
      </c>
      <c r="N35" t="b">
        <v>0</v>
      </c>
      <c r="O35" t="b">
        <v>1</v>
      </c>
      <c r="P35" t="b">
        <v>0</v>
      </c>
      <c r="Q35" t="b">
        <v>0</v>
      </c>
      <c r="R35" t="b">
        <v>1</v>
      </c>
      <c r="S35" t="b">
        <v>0</v>
      </c>
      <c r="T35" t="b">
        <v>0</v>
      </c>
      <c r="V35" t="s">
        <v>4392</v>
      </c>
      <c r="X35" t="s">
        <v>4286</v>
      </c>
      <c r="Y35" t="s">
        <v>1586</v>
      </c>
      <c r="AA35" t="s">
        <v>4679</v>
      </c>
      <c r="AB35" t="b">
        <v>0</v>
      </c>
      <c r="AC35" t="b">
        <v>0</v>
      </c>
      <c r="AE35" t="b">
        <v>0</v>
      </c>
      <c r="AF35" t="s">
        <v>46</v>
      </c>
      <c r="AG35" t="b">
        <v>0</v>
      </c>
      <c r="AH35" t="s">
        <v>468</v>
      </c>
      <c r="AI35" t="b">
        <v>1</v>
      </c>
      <c r="AJ35" t="s">
        <v>511</v>
      </c>
      <c r="AK35" t="s">
        <v>2277</v>
      </c>
      <c r="AL35" t="s">
        <v>4835</v>
      </c>
      <c r="AO35" t="s">
        <v>4679</v>
      </c>
      <c r="AP35" t="s">
        <v>468</v>
      </c>
      <c r="AQ35" t="b">
        <v>0</v>
      </c>
      <c r="AS35" t="s">
        <v>186</v>
      </c>
      <c r="AT35" t="s">
        <v>4926</v>
      </c>
      <c r="AU35" t="s">
        <v>2536</v>
      </c>
      <c r="AW35" t="s">
        <v>468</v>
      </c>
      <c r="AX35" t="s">
        <v>2550</v>
      </c>
      <c r="AY35" t="b">
        <v>0</v>
      </c>
      <c r="AZ35" t="s">
        <v>2572</v>
      </c>
    </row>
    <row r="36" spans="1:52">
      <c r="A36" t="s">
        <v>175</v>
      </c>
      <c r="B36" t="s">
        <v>453</v>
      </c>
      <c r="C36" t="s">
        <v>709</v>
      </c>
      <c r="D36" t="b">
        <v>1</v>
      </c>
      <c r="E36" t="s">
        <v>4257</v>
      </c>
      <c r="K36" t="s">
        <v>4287</v>
      </c>
      <c r="M36">
        <v>0</v>
      </c>
      <c r="N36" t="b">
        <v>0</v>
      </c>
      <c r="O36" t="b">
        <v>1</v>
      </c>
      <c r="P36" t="b">
        <v>0</v>
      </c>
      <c r="Q36" t="b">
        <v>0</v>
      </c>
      <c r="R36" t="b">
        <v>1</v>
      </c>
      <c r="S36" t="b">
        <v>0</v>
      </c>
      <c r="T36" t="b">
        <v>0</v>
      </c>
      <c r="V36" t="s">
        <v>4393</v>
      </c>
      <c r="X36" t="s">
        <v>4287</v>
      </c>
      <c r="Y36" t="s">
        <v>1586</v>
      </c>
      <c r="AA36" t="s">
        <v>4680</v>
      </c>
      <c r="AB36" t="b">
        <v>0</v>
      </c>
      <c r="AC36" t="b">
        <v>0</v>
      </c>
      <c r="AE36" t="b">
        <v>0</v>
      </c>
      <c r="AF36" t="s">
        <v>46</v>
      </c>
      <c r="AG36" t="b">
        <v>0</v>
      </c>
      <c r="AH36" t="s">
        <v>468</v>
      </c>
      <c r="AI36" t="b">
        <v>1</v>
      </c>
      <c r="AJ36" t="s">
        <v>511</v>
      </c>
      <c r="AK36" t="s">
        <v>2277</v>
      </c>
      <c r="AL36" t="s">
        <v>4835</v>
      </c>
      <c r="AO36" t="s">
        <v>4680</v>
      </c>
      <c r="AP36" t="s">
        <v>468</v>
      </c>
      <c r="AQ36" t="b">
        <v>0</v>
      </c>
      <c r="AS36" t="s">
        <v>186</v>
      </c>
      <c r="AT36" t="s">
        <v>4927</v>
      </c>
      <c r="AU36" t="s">
        <v>2536</v>
      </c>
      <c r="AW36" t="s">
        <v>468</v>
      </c>
      <c r="AX36" t="s">
        <v>2550</v>
      </c>
      <c r="AY36" t="b">
        <v>0</v>
      </c>
      <c r="AZ36" t="s">
        <v>2572</v>
      </c>
    </row>
    <row r="37" spans="1:52">
      <c r="A37" t="s">
        <v>175</v>
      </c>
      <c r="B37" t="s">
        <v>453</v>
      </c>
      <c r="C37" t="s">
        <v>709</v>
      </c>
      <c r="D37" t="b">
        <v>1</v>
      </c>
      <c r="E37" t="s">
        <v>4257</v>
      </c>
      <c r="K37" t="s">
        <v>4288</v>
      </c>
      <c r="M37">
        <v>0</v>
      </c>
      <c r="N37" t="b">
        <v>0</v>
      </c>
      <c r="O37" t="b">
        <v>1</v>
      </c>
      <c r="P37" t="b">
        <v>0</v>
      </c>
      <c r="Q37" t="b">
        <v>0</v>
      </c>
      <c r="R37" t="b">
        <v>1</v>
      </c>
      <c r="S37" t="b">
        <v>0</v>
      </c>
      <c r="T37" t="b">
        <v>0</v>
      </c>
      <c r="V37" t="s">
        <v>4394</v>
      </c>
      <c r="X37" t="s">
        <v>4288</v>
      </c>
      <c r="Y37" t="s">
        <v>1586</v>
      </c>
      <c r="AA37" t="s">
        <v>4681</v>
      </c>
      <c r="AB37" t="b">
        <v>0</v>
      </c>
      <c r="AC37" t="b">
        <v>0</v>
      </c>
      <c r="AE37" t="b">
        <v>0</v>
      </c>
      <c r="AF37" t="s">
        <v>46</v>
      </c>
      <c r="AG37" t="b">
        <v>0</v>
      </c>
      <c r="AH37" t="s">
        <v>468</v>
      </c>
      <c r="AI37" t="b">
        <v>1</v>
      </c>
      <c r="AJ37" t="s">
        <v>511</v>
      </c>
      <c r="AK37" t="s">
        <v>2277</v>
      </c>
      <c r="AL37" t="s">
        <v>4836</v>
      </c>
      <c r="AO37" t="s">
        <v>4681</v>
      </c>
      <c r="AP37" t="s">
        <v>468</v>
      </c>
      <c r="AQ37" t="b">
        <v>0</v>
      </c>
      <c r="AS37" t="s">
        <v>186</v>
      </c>
      <c r="AT37" t="s">
        <v>4926</v>
      </c>
      <c r="AU37" t="s">
        <v>2536</v>
      </c>
      <c r="AW37" t="s">
        <v>468</v>
      </c>
      <c r="AX37" t="s">
        <v>2550</v>
      </c>
      <c r="AY37" t="b">
        <v>0</v>
      </c>
      <c r="AZ37" t="s">
        <v>2572</v>
      </c>
    </row>
    <row r="38" spans="1:52">
      <c r="A38" t="s">
        <v>175</v>
      </c>
      <c r="B38" t="s">
        <v>453</v>
      </c>
      <c r="C38" t="s">
        <v>709</v>
      </c>
      <c r="D38" t="b">
        <v>1</v>
      </c>
      <c r="E38" t="s">
        <v>4257</v>
      </c>
      <c r="K38" t="s">
        <v>4289</v>
      </c>
      <c r="M38">
        <v>0</v>
      </c>
      <c r="N38" t="b">
        <v>0</v>
      </c>
      <c r="O38" t="b">
        <v>1</v>
      </c>
      <c r="P38" t="b">
        <v>0</v>
      </c>
      <c r="Q38" t="b">
        <v>0</v>
      </c>
      <c r="R38" t="b">
        <v>1</v>
      </c>
      <c r="S38" t="b">
        <v>0</v>
      </c>
      <c r="T38" t="b">
        <v>0</v>
      </c>
      <c r="V38" t="s">
        <v>4395</v>
      </c>
      <c r="X38" t="s">
        <v>4289</v>
      </c>
      <c r="Y38" t="s">
        <v>1586</v>
      </c>
      <c r="AA38" t="s">
        <v>4682</v>
      </c>
      <c r="AB38" t="b">
        <v>0</v>
      </c>
      <c r="AC38" t="b">
        <v>0</v>
      </c>
      <c r="AE38" t="b">
        <v>0</v>
      </c>
      <c r="AF38" t="s">
        <v>46</v>
      </c>
      <c r="AG38" t="b">
        <v>0</v>
      </c>
      <c r="AH38" t="s">
        <v>468</v>
      </c>
      <c r="AI38" t="b">
        <v>1</v>
      </c>
      <c r="AJ38" t="s">
        <v>511</v>
      </c>
      <c r="AK38" t="s">
        <v>2277</v>
      </c>
      <c r="AL38" t="s">
        <v>4836</v>
      </c>
      <c r="AO38" t="s">
        <v>4682</v>
      </c>
      <c r="AP38" t="s">
        <v>468</v>
      </c>
      <c r="AQ38" t="b">
        <v>0</v>
      </c>
      <c r="AS38" t="s">
        <v>186</v>
      </c>
      <c r="AT38" t="s">
        <v>4927</v>
      </c>
      <c r="AU38" t="s">
        <v>2536</v>
      </c>
      <c r="AW38" t="s">
        <v>468</v>
      </c>
      <c r="AX38" t="s">
        <v>2550</v>
      </c>
      <c r="AY38" t="b">
        <v>0</v>
      </c>
      <c r="AZ38" t="s">
        <v>2572</v>
      </c>
    </row>
    <row r="39" spans="1:52">
      <c r="A39" t="s">
        <v>175</v>
      </c>
      <c r="B39" t="s">
        <v>453</v>
      </c>
      <c r="C39" t="s">
        <v>709</v>
      </c>
      <c r="D39" t="b">
        <v>1</v>
      </c>
      <c r="E39" t="s">
        <v>4257</v>
      </c>
      <c r="K39" t="s">
        <v>4294</v>
      </c>
      <c r="M39">
        <v>0</v>
      </c>
      <c r="N39" t="b">
        <v>0</v>
      </c>
      <c r="O39" t="b">
        <v>1</v>
      </c>
      <c r="P39" t="b">
        <v>0</v>
      </c>
      <c r="Q39" t="b">
        <v>0</v>
      </c>
      <c r="R39" t="b">
        <v>1</v>
      </c>
      <c r="S39" t="b">
        <v>0</v>
      </c>
      <c r="T39" t="b">
        <v>0</v>
      </c>
      <c r="V39" t="s">
        <v>4396</v>
      </c>
      <c r="X39" t="s">
        <v>4294</v>
      </c>
      <c r="Y39" t="s">
        <v>1590</v>
      </c>
      <c r="AA39" t="s">
        <v>4683</v>
      </c>
      <c r="AB39" t="b">
        <v>0</v>
      </c>
      <c r="AC39" t="b">
        <v>0</v>
      </c>
      <c r="AE39" t="b">
        <v>0</v>
      </c>
      <c r="AF39" t="s">
        <v>46</v>
      </c>
      <c r="AG39" t="b">
        <v>0</v>
      </c>
      <c r="AH39" t="s">
        <v>468</v>
      </c>
      <c r="AI39" t="b">
        <v>1</v>
      </c>
      <c r="AJ39" t="s">
        <v>511</v>
      </c>
      <c r="AK39" t="s">
        <v>2277</v>
      </c>
      <c r="AL39" t="s">
        <v>4837</v>
      </c>
      <c r="AO39" t="s">
        <v>4683</v>
      </c>
      <c r="AP39" t="s">
        <v>468</v>
      </c>
      <c r="AQ39" t="b">
        <v>0</v>
      </c>
      <c r="AS39" t="s">
        <v>186</v>
      </c>
      <c r="AT39" t="s">
        <v>4926</v>
      </c>
      <c r="AU39" t="s">
        <v>2536</v>
      </c>
      <c r="AW39" t="s">
        <v>468</v>
      </c>
      <c r="AX39" t="s">
        <v>2550</v>
      </c>
      <c r="AY39" t="b">
        <v>0</v>
      </c>
      <c r="AZ39" t="s">
        <v>2572</v>
      </c>
    </row>
    <row r="40" spans="1:52">
      <c r="A40" t="s">
        <v>175</v>
      </c>
      <c r="B40" t="s">
        <v>453</v>
      </c>
      <c r="C40" t="s">
        <v>709</v>
      </c>
      <c r="D40" t="b">
        <v>1</v>
      </c>
      <c r="E40" t="s">
        <v>4257</v>
      </c>
      <c r="K40" t="s">
        <v>4295</v>
      </c>
      <c r="M40">
        <v>0</v>
      </c>
      <c r="N40" t="b">
        <v>0</v>
      </c>
      <c r="O40" t="b">
        <v>1</v>
      </c>
      <c r="P40" t="b">
        <v>0</v>
      </c>
      <c r="Q40" t="b">
        <v>0</v>
      </c>
      <c r="R40" t="b">
        <v>1</v>
      </c>
      <c r="S40" t="b">
        <v>0</v>
      </c>
      <c r="T40" t="b">
        <v>0</v>
      </c>
      <c r="V40" t="s">
        <v>4397</v>
      </c>
      <c r="X40" t="s">
        <v>4295</v>
      </c>
      <c r="Y40" t="s">
        <v>1590</v>
      </c>
      <c r="AA40" t="s">
        <v>4684</v>
      </c>
      <c r="AB40" t="b">
        <v>0</v>
      </c>
      <c r="AC40" t="b">
        <v>0</v>
      </c>
      <c r="AE40" t="b">
        <v>0</v>
      </c>
      <c r="AF40" t="s">
        <v>46</v>
      </c>
      <c r="AG40" t="b">
        <v>0</v>
      </c>
      <c r="AH40" t="s">
        <v>468</v>
      </c>
      <c r="AI40" t="b">
        <v>1</v>
      </c>
      <c r="AJ40" t="s">
        <v>511</v>
      </c>
      <c r="AK40" t="s">
        <v>2277</v>
      </c>
      <c r="AL40" t="s">
        <v>4837</v>
      </c>
      <c r="AO40" t="s">
        <v>4684</v>
      </c>
      <c r="AP40" t="s">
        <v>468</v>
      </c>
      <c r="AQ40" t="b">
        <v>0</v>
      </c>
      <c r="AS40" t="s">
        <v>186</v>
      </c>
      <c r="AT40" t="s">
        <v>4927</v>
      </c>
      <c r="AU40" t="s">
        <v>2536</v>
      </c>
      <c r="AW40" t="s">
        <v>468</v>
      </c>
      <c r="AX40" t="s">
        <v>2550</v>
      </c>
      <c r="AY40" t="b">
        <v>0</v>
      </c>
      <c r="AZ40" t="s">
        <v>2572</v>
      </c>
    </row>
    <row r="41" spans="1:52">
      <c r="A41" t="s">
        <v>175</v>
      </c>
      <c r="B41" t="s">
        <v>453</v>
      </c>
      <c r="C41" t="s">
        <v>709</v>
      </c>
      <c r="D41" t="b">
        <v>1</v>
      </c>
      <c r="E41" t="s">
        <v>4257</v>
      </c>
      <c r="K41" t="s">
        <v>4296</v>
      </c>
      <c r="M41">
        <v>0</v>
      </c>
      <c r="N41" t="b">
        <v>0</v>
      </c>
      <c r="O41" t="b">
        <v>1</v>
      </c>
      <c r="P41" t="b">
        <v>0</v>
      </c>
      <c r="Q41" t="b">
        <v>0</v>
      </c>
      <c r="R41" t="b">
        <v>1</v>
      </c>
      <c r="S41" t="b">
        <v>0</v>
      </c>
      <c r="T41" t="b">
        <v>0</v>
      </c>
      <c r="V41" t="s">
        <v>4398</v>
      </c>
      <c r="X41" t="s">
        <v>4296</v>
      </c>
      <c r="Y41" t="s">
        <v>1590</v>
      </c>
      <c r="AA41" t="s">
        <v>4685</v>
      </c>
      <c r="AB41" t="b">
        <v>0</v>
      </c>
      <c r="AC41" t="b">
        <v>0</v>
      </c>
      <c r="AE41" t="b">
        <v>0</v>
      </c>
      <c r="AF41" t="s">
        <v>46</v>
      </c>
      <c r="AG41" t="b">
        <v>0</v>
      </c>
      <c r="AH41" t="s">
        <v>468</v>
      </c>
      <c r="AI41" t="b">
        <v>1</v>
      </c>
      <c r="AJ41" t="s">
        <v>511</v>
      </c>
      <c r="AK41" t="s">
        <v>2277</v>
      </c>
      <c r="AL41" t="s">
        <v>4838</v>
      </c>
      <c r="AO41" t="s">
        <v>4685</v>
      </c>
      <c r="AP41" t="s">
        <v>468</v>
      </c>
      <c r="AQ41" t="b">
        <v>0</v>
      </c>
      <c r="AS41" t="s">
        <v>186</v>
      </c>
      <c r="AT41" t="s">
        <v>4926</v>
      </c>
      <c r="AU41" t="s">
        <v>2536</v>
      </c>
      <c r="AW41" t="s">
        <v>468</v>
      </c>
      <c r="AX41" t="s">
        <v>2550</v>
      </c>
      <c r="AY41" t="b">
        <v>0</v>
      </c>
      <c r="AZ41" t="s">
        <v>2572</v>
      </c>
    </row>
    <row r="42" spans="1:52">
      <c r="A42" t="s">
        <v>175</v>
      </c>
      <c r="B42" t="s">
        <v>453</v>
      </c>
      <c r="C42" t="s">
        <v>709</v>
      </c>
      <c r="D42" t="b">
        <v>1</v>
      </c>
      <c r="E42" t="s">
        <v>4257</v>
      </c>
      <c r="K42" t="s">
        <v>4297</v>
      </c>
      <c r="M42">
        <v>0</v>
      </c>
      <c r="N42" t="b">
        <v>0</v>
      </c>
      <c r="O42" t="b">
        <v>1</v>
      </c>
      <c r="P42" t="b">
        <v>0</v>
      </c>
      <c r="Q42" t="b">
        <v>0</v>
      </c>
      <c r="R42" t="b">
        <v>1</v>
      </c>
      <c r="S42" t="b">
        <v>0</v>
      </c>
      <c r="T42" t="b">
        <v>0</v>
      </c>
      <c r="V42" t="s">
        <v>4399</v>
      </c>
      <c r="X42" t="s">
        <v>4297</v>
      </c>
      <c r="Y42" t="s">
        <v>1590</v>
      </c>
      <c r="AA42" t="s">
        <v>4686</v>
      </c>
      <c r="AB42" t="b">
        <v>0</v>
      </c>
      <c r="AC42" t="b">
        <v>0</v>
      </c>
      <c r="AE42" t="b">
        <v>0</v>
      </c>
      <c r="AF42" t="s">
        <v>46</v>
      </c>
      <c r="AG42" t="b">
        <v>0</v>
      </c>
      <c r="AH42" t="s">
        <v>468</v>
      </c>
      <c r="AI42" t="b">
        <v>1</v>
      </c>
      <c r="AJ42" t="s">
        <v>511</v>
      </c>
      <c r="AK42" t="s">
        <v>2277</v>
      </c>
      <c r="AL42" t="s">
        <v>4838</v>
      </c>
      <c r="AO42" t="s">
        <v>4686</v>
      </c>
      <c r="AP42" t="s">
        <v>468</v>
      </c>
      <c r="AQ42" t="b">
        <v>0</v>
      </c>
      <c r="AS42" t="s">
        <v>186</v>
      </c>
      <c r="AT42" t="s">
        <v>4927</v>
      </c>
      <c r="AU42" t="s">
        <v>2536</v>
      </c>
      <c r="AW42" t="s">
        <v>468</v>
      </c>
      <c r="AX42" t="s">
        <v>2550</v>
      </c>
      <c r="AY42" t="b">
        <v>0</v>
      </c>
      <c r="AZ42" t="s">
        <v>2572</v>
      </c>
    </row>
    <row r="43" spans="1:52">
      <c r="A43" t="s">
        <v>175</v>
      </c>
      <c r="B43" t="s">
        <v>453</v>
      </c>
      <c r="C43" t="s">
        <v>709</v>
      </c>
      <c r="D43" t="b">
        <v>1</v>
      </c>
      <c r="E43" t="s">
        <v>4257</v>
      </c>
      <c r="G43" t="s">
        <v>4262</v>
      </c>
      <c r="K43" t="s">
        <v>4298</v>
      </c>
      <c r="M43">
        <v>0</v>
      </c>
      <c r="N43" t="b">
        <v>0</v>
      </c>
      <c r="O43" t="b">
        <v>0</v>
      </c>
      <c r="P43" t="b">
        <v>0</v>
      </c>
      <c r="Q43" t="b">
        <v>0</v>
      </c>
      <c r="R43" t="b">
        <v>1</v>
      </c>
      <c r="S43" t="b">
        <v>0</v>
      </c>
      <c r="T43" t="b">
        <v>0</v>
      </c>
      <c r="V43" t="s">
        <v>4400</v>
      </c>
      <c r="X43" t="s">
        <v>4298</v>
      </c>
      <c r="Y43" t="s">
        <v>4552</v>
      </c>
      <c r="AA43" t="s">
        <v>4687</v>
      </c>
      <c r="AB43" t="b">
        <v>0</v>
      </c>
      <c r="AC43" t="b">
        <v>0</v>
      </c>
      <c r="AE43" t="b">
        <v>0</v>
      </c>
      <c r="AF43" t="s">
        <v>46</v>
      </c>
      <c r="AG43" t="b">
        <v>0</v>
      </c>
      <c r="AH43" t="s">
        <v>468</v>
      </c>
      <c r="AI43" t="b">
        <v>1</v>
      </c>
      <c r="AJ43" t="s">
        <v>511</v>
      </c>
      <c r="AK43" t="s">
        <v>2277</v>
      </c>
      <c r="AL43" t="s">
        <v>4839</v>
      </c>
      <c r="AO43" t="s">
        <v>4687</v>
      </c>
      <c r="AP43" t="s">
        <v>468</v>
      </c>
      <c r="AQ43" t="b">
        <v>0</v>
      </c>
      <c r="AS43" t="s">
        <v>186</v>
      </c>
      <c r="AT43" t="s">
        <v>4923</v>
      </c>
      <c r="AU43" t="s">
        <v>2536</v>
      </c>
      <c r="AW43" t="s">
        <v>468</v>
      </c>
      <c r="AX43" t="s">
        <v>2550</v>
      </c>
      <c r="AY43" t="b">
        <v>0</v>
      </c>
      <c r="AZ43" t="s">
        <v>2572</v>
      </c>
    </row>
    <row r="44" spans="1:52">
      <c r="A44" t="s">
        <v>175</v>
      </c>
      <c r="B44" t="s">
        <v>453</v>
      </c>
      <c r="C44" t="s">
        <v>709</v>
      </c>
      <c r="D44" t="b">
        <v>1</v>
      </c>
      <c r="E44" t="s">
        <v>4257</v>
      </c>
      <c r="G44" t="s">
        <v>4262</v>
      </c>
      <c r="K44" t="s">
        <v>4299</v>
      </c>
      <c r="M44">
        <v>0</v>
      </c>
      <c r="N44" t="b">
        <v>0</v>
      </c>
      <c r="O44" t="b">
        <v>1</v>
      </c>
      <c r="P44" t="b">
        <v>0</v>
      </c>
      <c r="Q44" t="b">
        <v>0</v>
      </c>
      <c r="R44" t="b">
        <v>1</v>
      </c>
      <c r="S44" t="b">
        <v>0</v>
      </c>
      <c r="T44" t="b">
        <v>0</v>
      </c>
      <c r="V44" t="s">
        <v>4401</v>
      </c>
      <c r="X44" t="s">
        <v>4299</v>
      </c>
      <c r="Y44" t="s">
        <v>4553</v>
      </c>
      <c r="AA44" t="s">
        <v>4688</v>
      </c>
      <c r="AB44" t="b">
        <v>0</v>
      </c>
      <c r="AC44" t="b">
        <v>0</v>
      </c>
      <c r="AE44" t="b">
        <v>0</v>
      </c>
      <c r="AF44" t="s">
        <v>46</v>
      </c>
      <c r="AG44" t="b">
        <v>0</v>
      </c>
      <c r="AH44" t="s">
        <v>468</v>
      </c>
      <c r="AI44" t="b">
        <v>1</v>
      </c>
      <c r="AJ44" t="s">
        <v>511</v>
      </c>
      <c r="AK44" t="s">
        <v>2277</v>
      </c>
      <c r="AL44" t="s">
        <v>4840</v>
      </c>
      <c r="AO44" t="s">
        <v>4688</v>
      </c>
      <c r="AP44" t="s">
        <v>468</v>
      </c>
      <c r="AQ44" t="b">
        <v>0</v>
      </c>
      <c r="AS44" t="s">
        <v>186</v>
      </c>
      <c r="AT44" t="s">
        <v>429</v>
      </c>
      <c r="AU44" t="s">
        <v>2536</v>
      </c>
      <c r="AV44" t="s">
        <v>4934</v>
      </c>
      <c r="AW44" t="s">
        <v>468</v>
      </c>
      <c r="AX44" t="s">
        <v>2550</v>
      </c>
      <c r="AY44" t="b">
        <v>0</v>
      </c>
      <c r="AZ44" t="s">
        <v>2572</v>
      </c>
    </row>
    <row r="45" spans="1:52">
      <c r="A45" t="s">
        <v>175</v>
      </c>
      <c r="B45" t="s">
        <v>453</v>
      </c>
      <c r="C45" t="s">
        <v>709</v>
      </c>
      <c r="D45" t="b">
        <v>1</v>
      </c>
      <c r="E45" t="s">
        <v>4257</v>
      </c>
      <c r="G45" t="s">
        <v>4262</v>
      </c>
      <c r="K45" t="s">
        <v>4300</v>
      </c>
      <c r="M45">
        <v>0</v>
      </c>
      <c r="N45" t="b">
        <v>0</v>
      </c>
      <c r="O45" t="b">
        <v>1</v>
      </c>
      <c r="P45" t="b">
        <v>0</v>
      </c>
      <c r="Q45" t="b">
        <v>0</v>
      </c>
      <c r="R45" t="b">
        <v>1</v>
      </c>
      <c r="S45" t="b">
        <v>0</v>
      </c>
      <c r="T45" t="b">
        <v>0</v>
      </c>
      <c r="V45" t="s">
        <v>4402</v>
      </c>
      <c r="X45" t="s">
        <v>4300</v>
      </c>
      <c r="Y45" t="s">
        <v>4554</v>
      </c>
      <c r="AA45" t="s">
        <v>4689</v>
      </c>
      <c r="AB45" t="b">
        <v>0</v>
      </c>
      <c r="AC45" t="b">
        <v>0</v>
      </c>
      <c r="AE45" t="b">
        <v>0</v>
      </c>
      <c r="AF45" t="s">
        <v>46</v>
      </c>
      <c r="AG45" t="b">
        <v>0</v>
      </c>
      <c r="AH45" t="s">
        <v>468</v>
      </c>
      <c r="AI45" t="b">
        <v>1</v>
      </c>
      <c r="AJ45" t="s">
        <v>511</v>
      </c>
      <c r="AK45" t="s">
        <v>2277</v>
      </c>
      <c r="AL45" t="s">
        <v>4841</v>
      </c>
      <c r="AO45" t="s">
        <v>4689</v>
      </c>
      <c r="AP45" t="s">
        <v>468</v>
      </c>
      <c r="AQ45" t="b">
        <v>0</v>
      </c>
      <c r="AS45" t="s">
        <v>186</v>
      </c>
      <c r="AT45" t="s">
        <v>429</v>
      </c>
      <c r="AU45" t="s">
        <v>2536</v>
      </c>
      <c r="AV45" t="s">
        <v>4936</v>
      </c>
      <c r="AW45" t="s">
        <v>468</v>
      </c>
      <c r="AX45" t="s">
        <v>2550</v>
      </c>
      <c r="AY45" t="b">
        <v>0</v>
      </c>
      <c r="AZ45" t="s">
        <v>2572</v>
      </c>
    </row>
    <row r="46" spans="1:52">
      <c r="A46" t="s">
        <v>175</v>
      </c>
      <c r="B46" t="s">
        <v>454</v>
      </c>
      <c r="C46" t="s">
        <v>709</v>
      </c>
      <c r="D46" t="b">
        <v>1</v>
      </c>
      <c r="E46" t="s">
        <v>4257</v>
      </c>
      <c r="K46" t="s">
        <v>4294</v>
      </c>
      <c r="M46">
        <v>0</v>
      </c>
      <c r="N46" t="b">
        <v>0</v>
      </c>
      <c r="O46" t="b">
        <v>1</v>
      </c>
      <c r="P46" t="b">
        <v>0</v>
      </c>
      <c r="Q46" t="b">
        <v>0</v>
      </c>
      <c r="R46" t="b">
        <v>1</v>
      </c>
      <c r="S46" t="b">
        <v>0</v>
      </c>
      <c r="T46" t="b">
        <v>0</v>
      </c>
      <c r="V46" t="s">
        <v>4403</v>
      </c>
      <c r="X46" t="s">
        <v>4294</v>
      </c>
      <c r="Y46" t="s">
        <v>1593</v>
      </c>
      <c r="AA46" t="s">
        <v>4690</v>
      </c>
      <c r="AB46" t="b">
        <v>0</v>
      </c>
      <c r="AC46" t="b">
        <v>0</v>
      </c>
      <c r="AE46" t="b">
        <v>0</v>
      </c>
      <c r="AF46" t="s">
        <v>46</v>
      </c>
      <c r="AG46" t="b">
        <v>0</v>
      </c>
      <c r="AH46" t="s">
        <v>551</v>
      </c>
      <c r="AI46" t="b">
        <v>1</v>
      </c>
      <c r="AJ46" t="s">
        <v>2255</v>
      </c>
      <c r="AK46" t="s">
        <v>2279</v>
      </c>
      <c r="AL46" t="s">
        <v>4842</v>
      </c>
      <c r="AO46" t="s">
        <v>4690</v>
      </c>
      <c r="AP46" t="s">
        <v>469</v>
      </c>
      <c r="AQ46" t="b">
        <v>0</v>
      </c>
      <c r="AS46" t="s">
        <v>186</v>
      </c>
      <c r="AT46" t="s">
        <v>4926</v>
      </c>
      <c r="AU46" t="s">
        <v>2536</v>
      </c>
      <c r="AW46" t="s">
        <v>551</v>
      </c>
      <c r="AX46" t="s">
        <v>2551</v>
      </c>
      <c r="AY46" t="b">
        <v>0</v>
      </c>
      <c r="AZ46" t="s">
        <v>2572</v>
      </c>
    </row>
    <row r="47" spans="1:52">
      <c r="A47" t="s">
        <v>175</v>
      </c>
      <c r="B47" t="s">
        <v>454</v>
      </c>
      <c r="C47" t="s">
        <v>709</v>
      </c>
      <c r="D47" t="b">
        <v>1</v>
      </c>
      <c r="E47" t="s">
        <v>4257</v>
      </c>
      <c r="K47" t="s">
        <v>4295</v>
      </c>
      <c r="M47">
        <v>0</v>
      </c>
      <c r="N47" t="b">
        <v>0</v>
      </c>
      <c r="O47" t="b">
        <v>1</v>
      </c>
      <c r="P47" t="b">
        <v>0</v>
      </c>
      <c r="Q47" t="b">
        <v>0</v>
      </c>
      <c r="R47" t="b">
        <v>1</v>
      </c>
      <c r="S47" t="b">
        <v>0</v>
      </c>
      <c r="T47" t="b">
        <v>0</v>
      </c>
      <c r="V47" t="s">
        <v>4404</v>
      </c>
      <c r="X47" t="s">
        <v>4295</v>
      </c>
      <c r="Y47" t="s">
        <v>1593</v>
      </c>
      <c r="AA47" t="s">
        <v>4691</v>
      </c>
      <c r="AB47" t="b">
        <v>0</v>
      </c>
      <c r="AC47" t="b">
        <v>0</v>
      </c>
      <c r="AE47" t="b">
        <v>0</v>
      </c>
      <c r="AF47" t="s">
        <v>46</v>
      </c>
      <c r="AG47" t="b">
        <v>0</v>
      </c>
      <c r="AH47" t="s">
        <v>551</v>
      </c>
      <c r="AI47" t="b">
        <v>1</v>
      </c>
      <c r="AJ47" t="s">
        <v>2255</v>
      </c>
      <c r="AK47" t="s">
        <v>2279</v>
      </c>
      <c r="AL47" t="s">
        <v>4842</v>
      </c>
      <c r="AO47" t="s">
        <v>4691</v>
      </c>
      <c r="AP47" t="s">
        <v>469</v>
      </c>
      <c r="AQ47" t="b">
        <v>0</v>
      </c>
      <c r="AS47" t="s">
        <v>186</v>
      </c>
      <c r="AT47" t="s">
        <v>4927</v>
      </c>
      <c r="AU47" t="s">
        <v>2536</v>
      </c>
      <c r="AW47" t="s">
        <v>551</v>
      </c>
      <c r="AX47" t="s">
        <v>2551</v>
      </c>
      <c r="AY47" t="b">
        <v>0</v>
      </c>
      <c r="AZ47" t="s">
        <v>2572</v>
      </c>
    </row>
    <row r="48" spans="1:52">
      <c r="A48" t="s">
        <v>175</v>
      </c>
      <c r="B48" t="s">
        <v>454</v>
      </c>
      <c r="C48" t="s">
        <v>709</v>
      </c>
      <c r="D48" t="b">
        <v>1</v>
      </c>
      <c r="E48" t="s">
        <v>4257</v>
      </c>
      <c r="K48" t="s">
        <v>4296</v>
      </c>
      <c r="M48">
        <v>0</v>
      </c>
      <c r="N48" t="b">
        <v>0</v>
      </c>
      <c r="O48" t="b">
        <v>1</v>
      </c>
      <c r="P48" t="b">
        <v>0</v>
      </c>
      <c r="Q48" t="b">
        <v>0</v>
      </c>
      <c r="R48" t="b">
        <v>1</v>
      </c>
      <c r="S48" t="b">
        <v>0</v>
      </c>
      <c r="T48" t="b">
        <v>0</v>
      </c>
      <c r="V48" t="s">
        <v>4405</v>
      </c>
      <c r="X48" t="s">
        <v>4296</v>
      </c>
      <c r="Y48" t="s">
        <v>1593</v>
      </c>
      <c r="AA48" t="s">
        <v>4692</v>
      </c>
      <c r="AB48" t="b">
        <v>0</v>
      </c>
      <c r="AC48" t="b">
        <v>0</v>
      </c>
      <c r="AE48" t="b">
        <v>0</v>
      </c>
      <c r="AF48" t="s">
        <v>46</v>
      </c>
      <c r="AG48" t="b">
        <v>0</v>
      </c>
      <c r="AH48" t="s">
        <v>551</v>
      </c>
      <c r="AI48" t="b">
        <v>1</v>
      </c>
      <c r="AJ48" t="s">
        <v>2255</v>
      </c>
      <c r="AK48" t="s">
        <v>2279</v>
      </c>
      <c r="AL48" t="s">
        <v>4843</v>
      </c>
      <c r="AO48" t="s">
        <v>4692</v>
      </c>
      <c r="AP48" t="s">
        <v>469</v>
      </c>
      <c r="AQ48" t="b">
        <v>0</v>
      </c>
      <c r="AS48" t="s">
        <v>186</v>
      </c>
      <c r="AT48" t="s">
        <v>4926</v>
      </c>
      <c r="AU48" t="s">
        <v>2536</v>
      </c>
      <c r="AW48" t="s">
        <v>551</v>
      </c>
      <c r="AX48" t="s">
        <v>2551</v>
      </c>
      <c r="AY48" t="b">
        <v>0</v>
      </c>
      <c r="AZ48" t="s">
        <v>2572</v>
      </c>
    </row>
    <row r="49" spans="1:52">
      <c r="A49" t="s">
        <v>175</v>
      </c>
      <c r="B49" t="s">
        <v>454</v>
      </c>
      <c r="C49" t="s">
        <v>709</v>
      </c>
      <c r="D49" t="b">
        <v>1</v>
      </c>
      <c r="E49" t="s">
        <v>4257</v>
      </c>
      <c r="K49" t="s">
        <v>4297</v>
      </c>
      <c r="M49">
        <v>0</v>
      </c>
      <c r="N49" t="b">
        <v>0</v>
      </c>
      <c r="O49" t="b">
        <v>1</v>
      </c>
      <c r="P49" t="b">
        <v>0</v>
      </c>
      <c r="Q49" t="b">
        <v>0</v>
      </c>
      <c r="R49" t="b">
        <v>1</v>
      </c>
      <c r="S49" t="b">
        <v>0</v>
      </c>
      <c r="T49" t="b">
        <v>0</v>
      </c>
      <c r="V49" t="s">
        <v>4406</v>
      </c>
      <c r="X49" t="s">
        <v>4297</v>
      </c>
      <c r="Y49" t="s">
        <v>1593</v>
      </c>
      <c r="AA49" t="s">
        <v>4693</v>
      </c>
      <c r="AB49" t="b">
        <v>0</v>
      </c>
      <c r="AC49" t="b">
        <v>0</v>
      </c>
      <c r="AE49" t="b">
        <v>0</v>
      </c>
      <c r="AF49" t="s">
        <v>46</v>
      </c>
      <c r="AG49" t="b">
        <v>0</v>
      </c>
      <c r="AH49" t="s">
        <v>551</v>
      </c>
      <c r="AI49" t="b">
        <v>1</v>
      </c>
      <c r="AJ49" t="s">
        <v>2255</v>
      </c>
      <c r="AK49" t="s">
        <v>2279</v>
      </c>
      <c r="AL49" t="s">
        <v>4843</v>
      </c>
      <c r="AO49" t="s">
        <v>4693</v>
      </c>
      <c r="AP49" t="s">
        <v>469</v>
      </c>
      <c r="AQ49" t="b">
        <v>0</v>
      </c>
      <c r="AS49" t="s">
        <v>186</v>
      </c>
      <c r="AT49" t="s">
        <v>4927</v>
      </c>
      <c r="AU49" t="s">
        <v>2536</v>
      </c>
      <c r="AW49" t="s">
        <v>551</v>
      </c>
      <c r="AX49" t="s">
        <v>2551</v>
      </c>
      <c r="AY49" t="b">
        <v>0</v>
      </c>
      <c r="AZ49" t="s">
        <v>2572</v>
      </c>
    </row>
    <row r="50" spans="1:52">
      <c r="A50" t="s">
        <v>175</v>
      </c>
      <c r="B50" t="s">
        <v>454</v>
      </c>
      <c r="C50" t="s">
        <v>709</v>
      </c>
      <c r="D50" t="b">
        <v>1</v>
      </c>
      <c r="E50" t="s">
        <v>4257</v>
      </c>
      <c r="K50" t="s">
        <v>4301</v>
      </c>
      <c r="M50">
        <v>0</v>
      </c>
      <c r="N50" t="b">
        <v>0</v>
      </c>
      <c r="O50" t="b">
        <v>0</v>
      </c>
      <c r="P50" t="b">
        <v>0</v>
      </c>
      <c r="Q50" t="b">
        <v>0</v>
      </c>
      <c r="R50" t="b">
        <v>1</v>
      </c>
      <c r="S50" t="b">
        <v>0</v>
      </c>
      <c r="T50" t="b">
        <v>0</v>
      </c>
      <c r="V50" t="s">
        <v>4407</v>
      </c>
      <c r="X50" t="s">
        <v>4301</v>
      </c>
      <c r="Y50" t="s">
        <v>4555</v>
      </c>
      <c r="AA50" t="s">
        <v>4694</v>
      </c>
      <c r="AB50" t="b">
        <v>0</v>
      </c>
      <c r="AC50" t="b">
        <v>0</v>
      </c>
      <c r="AE50" t="b">
        <v>0</v>
      </c>
      <c r="AF50" t="s">
        <v>46</v>
      </c>
      <c r="AG50" t="b">
        <v>0</v>
      </c>
      <c r="AH50" t="s">
        <v>474</v>
      </c>
      <c r="AI50" t="b">
        <v>1</v>
      </c>
      <c r="AJ50" t="s">
        <v>2256</v>
      </c>
      <c r="AK50" t="s">
        <v>2280</v>
      </c>
      <c r="AL50" t="s">
        <v>4844</v>
      </c>
      <c r="AO50" t="s">
        <v>4694</v>
      </c>
      <c r="AP50" t="s">
        <v>469</v>
      </c>
      <c r="AQ50" t="b">
        <v>0</v>
      </c>
      <c r="AS50" t="s">
        <v>186</v>
      </c>
      <c r="AT50" t="s">
        <v>4928</v>
      </c>
      <c r="AU50" t="s">
        <v>2536</v>
      </c>
      <c r="AV50" t="s">
        <v>2537</v>
      </c>
      <c r="AW50" t="s">
        <v>474</v>
      </c>
      <c r="AX50" t="s">
        <v>2552</v>
      </c>
      <c r="AY50" t="b">
        <v>0</v>
      </c>
      <c r="AZ50" t="s">
        <v>2572</v>
      </c>
    </row>
    <row r="51" spans="1:52">
      <c r="A51" t="s">
        <v>175</v>
      </c>
      <c r="B51" t="s">
        <v>454</v>
      </c>
      <c r="C51" t="s">
        <v>709</v>
      </c>
      <c r="D51" t="b">
        <v>1</v>
      </c>
      <c r="E51" t="s">
        <v>4257</v>
      </c>
      <c r="K51" t="s">
        <v>1</v>
      </c>
      <c r="M51">
        <v>0</v>
      </c>
      <c r="N51" t="b">
        <v>0</v>
      </c>
      <c r="O51" t="b">
        <v>0</v>
      </c>
      <c r="P51" t="b">
        <v>0</v>
      </c>
      <c r="Q51" t="b">
        <v>0</v>
      </c>
      <c r="R51" t="b">
        <v>1</v>
      </c>
      <c r="S51" t="b">
        <v>0</v>
      </c>
      <c r="T51" t="b">
        <v>0</v>
      </c>
      <c r="V51" t="s">
        <v>4408</v>
      </c>
      <c r="X51" t="s">
        <v>1</v>
      </c>
      <c r="Y51" t="s">
        <v>4556</v>
      </c>
      <c r="AA51" t="s">
        <v>4695</v>
      </c>
      <c r="AB51" t="b">
        <v>0</v>
      </c>
      <c r="AC51" t="b">
        <v>0</v>
      </c>
      <c r="AE51" t="b">
        <v>0</v>
      </c>
      <c r="AF51" t="s">
        <v>46</v>
      </c>
      <c r="AG51" t="b">
        <v>0</v>
      </c>
      <c r="AH51" t="s">
        <v>474</v>
      </c>
      <c r="AI51" t="b">
        <v>1</v>
      </c>
      <c r="AJ51" t="s">
        <v>2256</v>
      </c>
      <c r="AK51" t="s">
        <v>2280</v>
      </c>
      <c r="AL51" t="s">
        <v>4695</v>
      </c>
      <c r="AO51" t="s">
        <v>4695</v>
      </c>
      <c r="AP51" t="s">
        <v>469</v>
      </c>
      <c r="AQ51" t="b">
        <v>0</v>
      </c>
      <c r="AS51" t="s">
        <v>186</v>
      </c>
      <c r="AT51" t="s">
        <v>4924</v>
      </c>
      <c r="AU51" t="s">
        <v>2536</v>
      </c>
      <c r="AW51" t="s">
        <v>474</v>
      </c>
      <c r="AX51" t="s">
        <v>2552</v>
      </c>
      <c r="AY51" t="b">
        <v>0</v>
      </c>
      <c r="AZ51" t="s">
        <v>2572</v>
      </c>
    </row>
    <row r="52" spans="1:52">
      <c r="A52" t="s">
        <v>175</v>
      </c>
      <c r="B52" t="s">
        <v>454</v>
      </c>
      <c r="C52" t="s">
        <v>709</v>
      </c>
      <c r="D52" t="b">
        <v>1</v>
      </c>
      <c r="E52" t="s">
        <v>4257</v>
      </c>
      <c r="K52" t="s">
        <v>4302</v>
      </c>
      <c r="M52">
        <v>0</v>
      </c>
      <c r="N52" t="b">
        <v>0</v>
      </c>
      <c r="O52" t="b">
        <v>0</v>
      </c>
      <c r="P52" t="b">
        <v>0</v>
      </c>
      <c r="Q52" t="b">
        <v>0</v>
      </c>
      <c r="R52" t="b">
        <v>1</v>
      </c>
      <c r="S52" t="b">
        <v>0</v>
      </c>
      <c r="T52" t="b">
        <v>0</v>
      </c>
      <c r="V52" t="s">
        <v>4409</v>
      </c>
      <c r="X52" t="s">
        <v>4302</v>
      </c>
      <c r="Y52" t="s">
        <v>4557</v>
      </c>
      <c r="AA52" t="s">
        <v>4696</v>
      </c>
      <c r="AB52" t="b">
        <v>0</v>
      </c>
      <c r="AC52" t="b">
        <v>0</v>
      </c>
      <c r="AE52" t="b">
        <v>0</v>
      </c>
      <c r="AF52" t="s">
        <v>46</v>
      </c>
      <c r="AG52" t="b">
        <v>0</v>
      </c>
      <c r="AH52" t="s">
        <v>474</v>
      </c>
      <c r="AI52" t="b">
        <v>1</v>
      </c>
      <c r="AJ52" t="s">
        <v>2256</v>
      </c>
      <c r="AK52" t="s">
        <v>2280</v>
      </c>
      <c r="AL52" t="s">
        <v>4696</v>
      </c>
      <c r="AN52" t="s">
        <v>4897</v>
      </c>
      <c r="AO52" t="s">
        <v>4696</v>
      </c>
      <c r="AP52" t="s">
        <v>469</v>
      </c>
      <c r="AQ52" t="b">
        <v>0</v>
      </c>
      <c r="AS52" t="s">
        <v>186</v>
      </c>
      <c r="AT52" t="s">
        <v>4924</v>
      </c>
      <c r="AU52" t="s">
        <v>2536</v>
      </c>
      <c r="AW52" t="s">
        <v>474</v>
      </c>
      <c r="AX52" t="s">
        <v>2552</v>
      </c>
      <c r="AY52" t="b">
        <v>0</v>
      </c>
      <c r="AZ52" t="s">
        <v>2572</v>
      </c>
    </row>
    <row r="53" spans="1:52">
      <c r="A53" t="s">
        <v>175</v>
      </c>
      <c r="B53" t="s">
        <v>454</v>
      </c>
      <c r="C53" t="s">
        <v>709</v>
      </c>
      <c r="D53" t="b">
        <v>1</v>
      </c>
      <c r="E53" t="s">
        <v>4257</v>
      </c>
      <c r="K53" t="s">
        <v>4303</v>
      </c>
      <c r="M53">
        <v>0</v>
      </c>
      <c r="N53" t="b">
        <v>0</v>
      </c>
      <c r="O53" t="b">
        <v>0</v>
      </c>
      <c r="P53" t="b">
        <v>0</v>
      </c>
      <c r="Q53" t="b">
        <v>0</v>
      </c>
      <c r="R53" t="b">
        <v>1</v>
      </c>
      <c r="S53" t="b">
        <v>0</v>
      </c>
      <c r="T53" t="b">
        <v>0</v>
      </c>
      <c r="V53" t="s">
        <v>4410</v>
      </c>
      <c r="X53" t="s">
        <v>4303</v>
      </c>
      <c r="Y53" t="s">
        <v>4558</v>
      </c>
      <c r="AA53" t="s">
        <v>4697</v>
      </c>
      <c r="AB53" t="b">
        <v>0</v>
      </c>
      <c r="AC53" t="b">
        <v>0</v>
      </c>
      <c r="AE53" t="b">
        <v>0</v>
      </c>
      <c r="AF53" t="s">
        <v>46</v>
      </c>
      <c r="AG53" t="b">
        <v>0</v>
      </c>
      <c r="AH53" t="s">
        <v>474</v>
      </c>
      <c r="AI53" t="b">
        <v>1</v>
      </c>
      <c r="AJ53" t="s">
        <v>2256</v>
      </c>
      <c r="AK53" t="s">
        <v>2280</v>
      </c>
      <c r="AL53" t="s">
        <v>4697</v>
      </c>
      <c r="AN53" t="s">
        <v>4898</v>
      </c>
      <c r="AO53" t="s">
        <v>4697</v>
      </c>
      <c r="AP53" t="s">
        <v>469</v>
      </c>
      <c r="AQ53" t="b">
        <v>0</v>
      </c>
      <c r="AS53" t="s">
        <v>186</v>
      </c>
      <c r="AT53" t="s">
        <v>4924</v>
      </c>
      <c r="AU53" t="s">
        <v>2536</v>
      </c>
      <c r="AW53" t="s">
        <v>474</v>
      </c>
      <c r="AX53" t="s">
        <v>2552</v>
      </c>
      <c r="AY53" t="b">
        <v>0</v>
      </c>
      <c r="AZ53" t="s">
        <v>2572</v>
      </c>
    </row>
    <row r="54" spans="1:52">
      <c r="A54" t="s">
        <v>175</v>
      </c>
      <c r="B54" t="s">
        <v>454</v>
      </c>
      <c r="C54" t="s">
        <v>709</v>
      </c>
      <c r="D54" t="b">
        <v>1</v>
      </c>
      <c r="E54" t="s">
        <v>4257</v>
      </c>
      <c r="K54" t="s">
        <v>4304</v>
      </c>
      <c r="M54">
        <v>0</v>
      </c>
      <c r="N54" t="b">
        <v>0</v>
      </c>
      <c r="O54" t="b">
        <v>0</v>
      </c>
      <c r="P54" t="b">
        <v>0</v>
      </c>
      <c r="Q54" t="b">
        <v>0</v>
      </c>
      <c r="R54" t="b">
        <v>1</v>
      </c>
      <c r="S54" t="b">
        <v>0</v>
      </c>
      <c r="T54" t="b">
        <v>0</v>
      </c>
      <c r="V54" t="s">
        <v>4411</v>
      </c>
      <c r="X54" t="s">
        <v>4304</v>
      </c>
      <c r="Y54" t="s">
        <v>4559</v>
      </c>
      <c r="AA54" t="s">
        <v>4698</v>
      </c>
      <c r="AB54" t="b">
        <v>0</v>
      </c>
      <c r="AC54" t="b">
        <v>0</v>
      </c>
      <c r="AE54" t="b">
        <v>0</v>
      </c>
      <c r="AF54" t="s">
        <v>46</v>
      </c>
      <c r="AG54" t="b">
        <v>0</v>
      </c>
      <c r="AH54" t="s">
        <v>474</v>
      </c>
      <c r="AI54" t="b">
        <v>1</v>
      </c>
      <c r="AJ54" t="s">
        <v>2256</v>
      </c>
      <c r="AK54" t="s">
        <v>2280</v>
      </c>
      <c r="AL54" t="s">
        <v>4845</v>
      </c>
      <c r="AO54" t="s">
        <v>4698</v>
      </c>
      <c r="AP54" t="s">
        <v>469</v>
      </c>
      <c r="AQ54" t="b">
        <v>0</v>
      </c>
      <c r="AS54" t="s">
        <v>186</v>
      </c>
      <c r="AT54" t="s">
        <v>429</v>
      </c>
      <c r="AU54" t="s">
        <v>2536</v>
      </c>
      <c r="AV54" t="s">
        <v>2538</v>
      </c>
      <c r="AW54" t="s">
        <v>474</v>
      </c>
      <c r="AX54" t="s">
        <v>2552</v>
      </c>
      <c r="AY54" t="b">
        <v>0</v>
      </c>
      <c r="AZ54" t="s">
        <v>2572</v>
      </c>
    </row>
    <row r="55" spans="1:52">
      <c r="A55" t="s">
        <v>175</v>
      </c>
      <c r="B55" t="s">
        <v>454</v>
      </c>
      <c r="C55" t="s">
        <v>709</v>
      </c>
      <c r="D55" t="b">
        <v>1</v>
      </c>
      <c r="E55" t="s">
        <v>4257</v>
      </c>
      <c r="G55" t="s">
        <v>4263</v>
      </c>
      <c r="K55" t="s">
        <v>4305</v>
      </c>
      <c r="M55">
        <v>0</v>
      </c>
      <c r="N55" t="b">
        <v>0</v>
      </c>
      <c r="O55" t="b">
        <v>0</v>
      </c>
      <c r="P55" t="b">
        <v>0</v>
      </c>
      <c r="Q55" t="b">
        <v>0</v>
      </c>
      <c r="R55" t="b">
        <v>1</v>
      </c>
      <c r="S55" t="b">
        <v>0</v>
      </c>
      <c r="T55" t="b">
        <v>0</v>
      </c>
      <c r="V55" t="s">
        <v>4412</v>
      </c>
      <c r="X55" t="s">
        <v>4305</v>
      </c>
      <c r="Y55" t="s">
        <v>4560</v>
      </c>
      <c r="AA55" t="s">
        <v>4699</v>
      </c>
      <c r="AB55" t="b">
        <v>0</v>
      </c>
      <c r="AC55" t="b">
        <v>0</v>
      </c>
      <c r="AE55" t="b">
        <v>0</v>
      </c>
      <c r="AF55" t="s">
        <v>46</v>
      </c>
      <c r="AG55" t="b">
        <v>0</v>
      </c>
      <c r="AH55" t="s">
        <v>474</v>
      </c>
      <c r="AI55" t="b">
        <v>1</v>
      </c>
      <c r="AJ55" t="s">
        <v>2256</v>
      </c>
      <c r="AK55" t="s">
        <v>2280</v>
      </c>
      <c r="AL55" t="s">
        <v>4846</v>
      </c>
      <c r="AO55" t="s">
        <v>4699</v>
      </c>
      <c r="AP55" t="s">
        <v>469</v>
      </c>
      <c r="AQ55" t="b">
        <v>0</v>
      </c>
      <c r="AS55" t="s">
        <v>186</v>
      </c>
      <c r="AT55" t="s">
        <v>429</v>
      </c>
      <c r="AU55" t="s">
        <v>2536</v>
      </c>
      <c r="AV55" t="s">
        <v>4932</v>
      </c>
      <c r="AW55" t="s">
        <v>474</v>
      </c>
      <c r="AX55" t="s">
        <v>2552</v>
      </c>
      <c r="AY55" t="b">
        <v>0</v>
      </c>
      <c r="AZ55" t="s">
        <v>2572</v>
      </c>
    </row>
    <row r="56" spans="1:52">
      <c r="A56" t="s">
        <v>175</v>
      </c>
      <c r="B56" t="s">
        <v>454</v>
      </c>
      <c r="C56" t="s">
        <v>709</v>
      </c>
      <c r="D56" t="b">
        <v>1</v>
      </c>
      <c r="E56" t="s">
        <v>4257</v>
      </c>
      <c r="K56" t="s">
        <v>4306</v>
      </c>
      <c r="M56">
        <v>0</v>
      </c>
      <c r="N56" t="b">
        <v>0</v>
      </c>
      <c r="O56" t="b">
        <v>0</v>
      </c>
      <c r="P56" t="b">
        <v>0</v>
      </c>
      <c r="Q56" t="b">
        <v>0</v>
      </c>
      <c r="R56" t="b">
        <v>1</v>
      </c>
      <c r="S56" t="b">
        <v>0</v>
      </c>
      <c r="T56" t="b">
        <v>0</v>
      </c>
      <c r="V56" t="s">
        <v>4413</v>
      </c>
      <c r="X56" t="s">
        <v>4306</v>
      </c>
      <c r="Y56" t="s">
        <v>4561</v>
      </c>
      <c r="AA56" t="s">
        <v>4700</v>
      </c>
      <c r="AB56" t="b">
        <v>0</v>
      </c>
      <c r="AC56" t="b">
        <v>0</v>
      </c>
      <c r="AE56" t="b">
        <v>0</v>
      </c>
      <c r="AF56" t="s">
        <v>46</v>
      </c>
      <c r="AG56" t="b">
        <v>0</v>
      </c>
      <c r="AH56" t="s">
        <v>474</v>
      </c>
      <c r="AI56" t="b">
        <v>1</v>
      </c>
      <c r="AJ56" t="s">
        <v>2256</v>
      </c>
      <c r="AK56" t="s">
        <v>2280</v>
      </c>
      <c r="AL56" t="s">
        <v>4844</v>
      </c>
      <c r="AO56" t="s">
        <v>4700</v>
      </c>
      <c r="AP56" t="s">
        <v>469</v>
      </c>
      <c r="AQ56" t="b">
        <v>0</v>
      </c>
      <c r="AS56" t="s">
        <v>186</v>
      </c>
      <c r="AT56" t="s">
        <v>4922</v>
      </c>
      <c r="AU56" t="s">
        <v>2536</v>
      </c>
      <c r="AV56" t="s">
        <v>2537</v>
      </c>
      <c r="AW56" t="s">
        <v>474</v>
      </c>
      <c r="AX56" t="s">
        <v>2552</v>
      </c>
      <c r="AY56" t="b">
        <v>0</v>
      </c>
      <c r="AZ56" t="s">
        <v>2572</v>
      </c>
    </row>
    <row r="57" spans="1:52">
      <c r="A57" t="s">
        <v>175</v>
      </c>
      <c r="B57" t="s">
        <v>454</v>
      </c>
      <c r="C57" t="s">
        <v>709</v>
      </c>
      <c r="D57" t="b">
        <v>1</v>
      </c>
      <c r="E57" t="s">
        <v>4257</v>
      </c>
      <c r="K57" t="s">
        <v>4307</v>
      </c>
      <c r="M57">
        <v>0</v>
      </c>
      <c r="N57" t="b">
        <v>0</v>
      </c>
      <c r="O57" t="b">
        <v>0</v>
      </c>
      <c r="P57" t="b">
        <v>0</v>
      </c>
      <c r="Q57" t="b">
        <v>0</v>
      </c>
      <c r="R57" t="b">
        <v>1</v>
      </c>
      <c r="S57" t="b">
        <v>0</v>
      </c>
      <c r="T57" t="b">
        <v>0</v>
      </c>
      <c r="V57" t="s">
        <v>4414</v>
      </c>
      <c r="X57" t="s">
        <v>4307</v>
      </c>
      <c r="Y57" t="s">
        <v>4562</v>
      </c>
      <c r="AA57" t="s">
        <v>4701</v>
      </c>
      <c r="AB57" t="b">
        <v>0</v>
      </c>
      <c r="AC57" t="b">
        <v>0</v>
      </c>
      <c r="AE57" t="b">
        <v>0</v>
      </c>
      <c r="AF57" t="s">
        <v>46</v>
      </c>
      <c r="AG57" t="b">
        <v>0</v>
      </c>
      <c r="AH57" t="s">
        <v>469</v>
      </c>
      <c r="AI57" t="b">
        <v>1</v>
      </c>
      <c r="AJ57" t="s">
        <v>2257</v>
      </c>
      <c r="AK57" t="s">
        <v>2281</v>
      </c>
      <c r="AL57" t="s">
        <v>4847</v>
      </c>
      <c r="AO57" t="s">
        <v>4701</v>
      </c>
      <c r="AP57" t="s">
        <v>469</v>
      </c>
      <c r="AQ57" t="b">
        <v>0</v>
      </c>
      <c r="AS57" t="s">
        <v>186</v>
      </c>
      <c r="AT57" t="s">
        <v>4928</v>
      </c>
      <c r="AU57" t="s">
        <v>2536</v>
      </c>
      <c r="AV57" t="s">
        <v>4932</v>
      </c>
      <c r="AW57" t="s">
        <v>469</v>
      </c>
      <c r="AX57" t="s">
        <v>490</v>
      </c>
      <c r="AY57" t="b">
        <v>0</v>
      </c>
      <c r="AZ57" t="s">
        <v>2572</v>
      </c>
    </row>
    <row r="58" spans="1:52">
      <c r="A58" t="s">
        <v>175</v>
      </c>
      <c r="B58" t="s">
        <v>454</v>
      </c>
      <c r="C58" t="s">
        <v>709</v>
      </c>
      <c r="D58" t="b">
        <v>1</v>
      </c>
      <c r="E58" t="s">
        <v>4257</v>
      </c>
      <c r="K58" t="s">
        <v>4308</v>
      </c>
      <c r="M58">
        <v>0</v>
      </c>
      <c r="N58" t="b">
        <v>0</v>
      </c>
      <c r="O58" t="b">
        <v>0</v>
      </c>
      <c r="P58" t="b">
        <v>0</v>
      </c>
      <c r="Q58" t="b">
        <v>0</v>
      </c>
      <c r="R58" t="b">
        <v>1</v>
      </c>
      <c r="S58" t="b">
        <v>0</v>
      </c>
      <c r="T58" t="b">
        <v>0</v>
      </c>
      <c r="V58" t="s">
        <v>4415</v>
      </c>
      <c r="X58" t="s">
        <v>4308</v>
      </c>
      <c r="Y58" t="s">
        <v>4563</v>
      </c>
      <c r="AA58" t="s">
        <v>4702</v>
      </c>
      <c r="AB58" t="b">
        <v>0</v>
      </c>
      <c r="AC58" t="b">
        <v>0</v>
      </c>
      <c r="AE58" t="b">
        <v>0</v>
      </c>
      <c r="AF58" t="s">
        <v>46</v>
      </c>
      <c r="AG58" t="b">
        <v>0</v>
      </c>
      <c r="AH58" t="s">
        <v>469</v>
      </c>
      <c r="AI58" t="b">
        <v>1</v>
      </c>
      <c r="AJ58" t="s">
        <v>2257</v>
      </c>
      <c r="AK58" t="s">
        <v>2281</v>
      </c>
      <c r="AL58" t="s">
        <v>4848</v>
      </c>
      <c r="AO58" t="s">
        <v>4702</v>
      </c>
      <c r="AP58" t="s">
        <v>469</v>
      </c>
      <c r="AQ58" t="b">
        <v>0</v>
      </c>
      <c r="AS58" t="s">
        <v>186</v>
      </c>
      <c r="AT58" t="s">
        <v>4928</v>
      </c>
      <c r="AU58" t="s">
        <v>2536</v>
      </c>
      <c r="AV58" t="s">
        <v>2537</v>
      </c>
      <c r="AW58" t="s">
        <v>469</v>
      </c>
      <c r="AX58" t="s">
        <v>490</v>
      </c>
      <c r="AY58" t="b">
        <v>0</v>
      </c>
      <c r="AZ58" t="s">
        <v>2572</v>
      </c>
    </row>
    <row r="59" spans="1:52">
      <c r="A59" t="s">
        <v>175</v>
      </c>
      <c r="B59" t="s">
        <v>454</v>
      </c>
      <c r="C59" t="s">
        <v>709</v>
      </c>
      <c r="D59" t="b">
        <v>1</v>
      </c>
      <c r="E59" t="s">
        <v>4257</v>
      </c>
      <c r="K59" t="s">
        <v>4309</v>
      </c>
      <c r="M59">
        <v>0</v>
      </c>
      <c r="N59" t="b">
        <v>0</v>
      </c>
      <c r="O59" t="b">
        <v>0</v>
      </c>
      <c r="P59" t="b">
        <v>0</v>
      </c>
      <c r="Q59" t="b">
        <v>0</v>
      </c>
      <c r="R59" t="b">
        <v>1</v>
      </c>
      <c r="S59" t="b">
        <v>0</v>
      </c>
      <c r="T59" t="b">
        <v>0</v>
      </c>
      <c r="V59" t="s">
        <v>4416</v>
      </c>
      <c r="X59" t="s">
        <v>4309</v>
      </c>
      <c r="Y59" t="s">
        <v>4564</v>
      </c>
      <c r="AA59" t="s">
        <v>4703</v>
      </c>
      <c r="AB59" t="b">
        <v>0</v>
      </c>
      <c r="AC59" t="b">
        <v>0</v>
      </c>
      <c r="AE59" t="b">
        <v>0</v>
      </c>
      <c r="AF59" t="s">
        <v>46</v>
      </c>
      <c r="AG59" t="b">
        <v>0</v>
      </c>
      <c r="AH59" t="s">
        <v>469</v>
      </c>
      <c r="AI59" t="b">
        <v>1</v>
      </c>
      <c r="AJ59" t="s">
        <v>2257</v>
      </c>
      <c r="AK59" t="s">
        <v>2281</v>
      </c>
      <c r="AL59" t="s">
        <v>2453</v>
      </c>
      <c r="AO59" t="s">
        <v>4703</v>
      </c>
      <c r="AP59" t="s">
        <v>469</v>
      </c>
      <c r="AQ59" t="b">
        <v>0</v>
      </c>
      <c r="AS59" t="s">
        <v>186</v>
      </c>
      <c r="AT59" t="s">
        <v>4928</v>
      </c>
      <c r="AU59" t="s">
        <v>2536</v>
      </c>
      <c r="AV59" t="s">
        <v>2537</v>
      </c>
      <c r="AW59" t="s">
        <v>469</v>
      </c>
      <c r="AX59" t="s">
        <v>490</v>
      </c>
      <c r="AY59" t="b">
        <v>0</v>
      </c>
      <c r="AZ59" t="s">
        <v>2572</v>
      </c>
    </row>
    <row r="60" spans="1:52">
      <c r="A60" t="s">
        <v>175</v>
      </c>
      <c r="B60" t="s">
        <v>454</v>
      </c>
      <c r="C60" t="s">
        <v>709</v>
      </c>
      <c r="D60" t="b">
        <v>1</v>
      </c>
      <c r="E60" t="s">
        <v>4257</v>
      </c>
      <c r="K60" t="s">
        <v>4310</v>
      </c>
      <c r="M60">
        <v>0</v>
      </c>
      <c r="N60" t="b">
        <v>0</v>
      </c>
      <c r="O60" t="b">
        <v>0</v>
      </c>
      <c r="P60" t="b">
        <v>0</v>
      </c>
      <c r="Q60" t="b">
        <v>0</v>
      </c>
      <c r="R60" t="b">
        <v>1</v>
      </c>
      <c r="S60" t="b">
        <v>0</v>
      </c>
      <c r="T60" t="b">
        <v>0</v>
      </c>
      <c r="V60" t="s">
        <v>4417</v>
      </c>
      <c r="X60" t="s">
        <v>4310</v>
      </c>
      <c r="Y60" t="s">
        <v>4565</v>
      </c>
      <c r="AA60" t="s">
        <v>4704</v>
      </c>
      <c r="AB60" t="b">
        <v>0</v>
      </c>
      <c r="AC60" t="b">
        <v>0</v>
      </c>
      <c r="AE60" t="b">
        <v>0</v>
      </c>
      <c r="AF60" t="s">
        <v>46</v>
      </c>
      <c r="AG60" t="b">
        <v>0</v>
      </c>
      <c r="AH60" t="s">
        <v>469</v>
      </c>
      <c r="AI60" t="b">
        <v>1</v>
      </c>
      <c r="AJ60" t="s">
        <v>2257</v>
      </c>
      <c r="AK60" t="s">
        <v>2281</v>
      </c>
      <c r="AL60" t="s">
        <v>4849</v>
      </c>
      <c r="AO60" t="s">
        <v>4704</v>
      </c>
      <c r="AP60" t="s">
        <v>469</v>
      </c>
      <c r="AQ60" t="b">
        <v>0</v>
      </c>
      <c r="AS60" t="s">
        <v>186</v>
      </c>
      <c r="AT60" t="s">
        <v>4928</v>
      </c>
      <c r="AU60" t="s">
        <v>2536</v>
      </c>
      <c r="AV60" t="s">
        <v>4932</v>
      </c>
      <c r="AW60" t="s">
        <v>469</v>
      </c>
      <c r="AX60" t="s">
        <v>490</v>
      </c>
      <c r="AY60" t="b">
        <v>0</v>
      </c>
      <c r="AZ60" t="s">
        <v>2572</v>
      </c>
    </row>
    <row r="61" spans="1:52">
      <c r="A61" t="s">
        <v>175</v>
      </c>
      <c r="B61" t="s">
        <v>454</v>
      </c>
      <c r="C61" t="s">
        <v>709</v>
      </c>
      <c r="D61" t="b">
        <v>1</v>
      </c>
      <c r="E61" t="s">
        <v>4257</v>
      </c>
      <c r="K61" t="s">
        <v>4273</v>
      </c>
      <c r="M61">
        <v>0</v>
      </c>
      <c r="N61" t="b">
        <v>0</v>
      </c>
      <c r="O61" t="b">
        <v>0</v>
      </c>
      <c r="P61" t="b">
        <v>0</v>
      </c>
      <c r="Q61" t="b">
        <v>0</v>
      </c>
      <c r="R61" t="b">
        <v>1</v>
      </c>
      <c r="S61" t="b">
        <v>0</v>
      </c>
      <c r="T61" t="b">
        <v>0</v>
      </c>
      <c r="V61" t="s">
        <v>4364</v>
      </c>
      <c r="X61" t="s">
        <v>4273</v>
      </c>
      <c r="Y61" t="s">
        <v>4566</v>
      </c>
      <c r="AA61" t="s">
        <v>4705</v>
      </c>
      <c r="AB61" t="b">
        <v>0</v>
      </c>
      <c r="AC61" t="b">
        <v>0</v>
      </c>
      <c r="AE61" t="b">
        <v>0</v>
      </c>
      <c r="AF61" t="s">
        <v>46</v>
      </c>
      <c r="AG61" t="b">
        <v>0</v>
      </c>
      <c r="AH61" t="s">
        <v>469</v>
      </c>
      <c r="AI61" t="b">
        <v>1</v>
      </c>
      <c r="AJ61" t="s">
        <v>2257</v>
      </c>
      <c r="AK61" t="s">
        <v>2281</v>
      </c>
      <c r="AL61" t="s">
        <v>4850</v>
      </c>
      <c r="AO61" t="s">
        <v>4705</v>
      </c>
      <c r="AP61" t="s">
        <v>469</v>
      </c>
      <c r="AQ61" t="b">
        <v>0</v>
      </c>
      <c r="AS61" t="s">
        <v>186</v>
      </c>
      <c r="AT61" t="s">
        <v>429</v>
      </c>
      <c r="AU61" t="s">
        <v>2536</v>
      </c>
      <c r="AV61" t="s">
        <v>2537</v>
      </c>
      <c r="AW61" t="s">
        <v>469</v>
      </c>
      <c r="AX61" t="s">
        <v>490</v>
      </c>
      <c r="AY61" t="b">
        <v>0</v>
      </c>
      <c r="AZ61" t="s">
        <v>2572</v>
      </c>
    </row>
    <row r="62" spans="1:52">
      <c r="A62" t="s">
        <v>175</v>
      </c>
      <c r="B62" t="s">
        <v>454</v>
      </c>
      <c r="C62" t="s">
        <v>709</v>
      </c>
      <c r="D62" t="b">
        <v>1</v>
      </c>
      <c r="E62" t="s">
        <v>4257</v>
      </c>
      <c r="K62" t="s">
        <v>4311</v>
      </c>
      <c r="M62">
        <v>0</v>
      </c>
      <c r="N62" t="b">
        <v>0</v>
      </c>
      <c r="O62" t="b">
        <v>1</v>
      </c>
      <c r="P62" t="b">
        <v>0</v>
      </c>
      <c r="Q62" t="b">
        <v>0</v>
      </c>
      <c r="R62" t="b">
        <v>1</v>
      </c>
      <c r="S62" t="b">
        <v>0</v>
      </c>
      <c r="T62" t="b">
        <v>0</v>
      </c>
      <c r="V62" t="s">
        <v>4418</v>
      </c>
      <c r="X62" t="s">
        <v>4311</v>
      </c>
      <c r="Y62" t="s">
        <v>4567</v>
      </c>
      <c r="AA62" t="s">
        <v>4706</v>
      </c>
      <c r="AB62" t="b">
        <v>0</v>
      </c>
      <c r="AC62" t="b">
        <v>0</v>
      </c>
      <c r="AE62" t="b">
        <v>0</v>
      </c>
      <c r="AF62" t="s">
        <v>46</v>
      </c>
      <c r="AG62" t="b">
        <v>0</v>
      </c>
      <c r="AH62" t="s">
        <v>469</v>
      </c>
      <c r="AI62" t="b">
        <v>1</v>
      </c>
      <c r="AJ62" t="s">
        <v>2257</v>
      </c>
      <c r="AK62" t="s">
        <v>2281</v>
      </c>
      <c r="AL62" t="s">
        <v>4851</v>
      </c>
      <c r="AO62" t="s">
        <v>4706</v>
      </c>
      <c r="AP62" t="s">
        <v>469</v>
      </c>
      <c r="AQ62" t="b">
        <v>0</v>
      </c>
      <c r="AS62" t="s">
        <v>186</v>
      </c>
      <c r="AT62" t="s">
        <v>4923</v>
      </c>
      <c r="AU62" t="s">
        <v>2536</v>
      </c>
      <c r="AW62" t="s">
        <v>469</v>
      </c>
      <c r="AX62" t="s">
        <v>490</v>
      </c>
      <c r="AY62" t="b">
        <v>0</v>
      </c>
      <c r="AZ62" t="s">
        <v>2572</v>
      </c>
    </row>
    <row r="63" spans="1:52">
      <c r="A63" t="s">
        <v>175</v>
      </c>
      <c r="B63" t="s">
        <v>454</v>
      </c>
      <c r="C63" t="s">
        <v>709</v>
      </c>
      <c r="D63" t="b">
        <v>1</v>
      </c>
      <c r="E63" t="s">
        <v>4257</v>
      </c>
      <c r="K63" t="s">
        <v>4312</v>
      </c>
      <c r="M63">
        <v>0</v>
      </c>
      <c r="N63" t="b">
        <v>0</v>
      </c>
      <c r="O63" t="b">
        <v>1</v>
      </c>
      <c r="P63" t="b">
        <v>0</v>
      </c>
      <c r="Q63" t="b">
        <v>0</v>
      </c>
      <c r="R63" t="b">
        <v>1</v>
      </c>
      <c r="S63" t="b">
        <v>0</v>
      </c>
      <c r="T63" t="b">
        <v>0</v>
      </c>
      <c r="V63" t="s">
        <v>4419</v>
      </c>
      <c r="X63" t="s">
        <v>4312</v>
      </c>
      <c r="Y63" t="s">
        <v>4568</v>
      </c>
      <c r="AA63" t="s">
        <v>4707</v>
      </c>
      <c r="AB63" t="b">
        <v>0</v>
      </c>
      <c r="AC63" t="b">
        <v>0</v>
      </c>
      <c r="AE63" t="b">
        <v>0</v>
      </c>
      <c r="AF63" t="s">
        <v>46</v>
      </c>
      <c r="AG63" t="b">
        <v>0</v>
      </c>
      <c r="AH63" t="s">
        <v>469</v>
      </c>
      <c r="AI63" t="b">
        <v>1</v>
      </c>
      <c r="AJ63" t="s">
        <v>2257</v>
      </c>
      <c r="AK63" t="s">
        <v>2281</v>
      </c>
      <c r="AL63" t="s">
        <v>4852</v>
      </c>
      <c r="AO63" t="s">
        <v>4707</v>
      </c>
      <c r="AP63" t="s">
        <v>469</v>
      </c>
      <c r="AQ63" t="b">
        <v>0</v>
      </c>
      <c r="AS63" t="s">
        <v>186</v>
      </c>
      <c r="AT63" t="s">
        <v>4922</v>
      </c>
      <c r="AU63" t="s">
        <v>2536</v>
      </c>
      <c r="AW63" t="s">
        <v>469</v>
      </c>
      <c r="AX63" t="s">
        <v>490</v>
      </c>
      <c r="AY63" t="b">
        <v>0</v>
      </c>
      <c r="AZ63" t="s">
        <v>2572</v>
      </c>
    </row>
    <row r="64" spans="1:52">
      <c r="A64" t="s">
        <v>175</v>
      </c>
      <c r="B64" t="s">
        <v>454</v>
      </c>
      <c r="C64" t="s">
        <v>709</v>
      </c>
      <c r="D64" t="b">
        <v>1</v>
      </c>
      <c r="E64" t="s">
        <v>4257</v>
      </c>
      <c r="K64" t="s">
        <v>1</v>
      </c>
      <c r="M64">
        <v>0</v>
      </c>
      <c r="N64" t="b">
        <v>0</v>
      </c>
      <c r="O64" t="b">
        <v>0</v>
      </c>
      <c r="P64" t="b">
        <v>0</v>
      </c>
      <c r="Q64" t="b">
        <v>0</v>
      </c>
      <c r="R64" t="b">
        <v>1</v>
      </c>
      <c r="S64" t="b">
        <v>0</v>
      </c>
      <c r="T64" t="b">
        <v>0</v>
      </c>
      <c r="V64" t="s">
        <v>4420</v>
      </c>
      <c r="X64" t="s">
        <v>1</v>
      </c>
      <c r="Y64" t="s">
        <v>4569</v>
      </c>
      <c r="AA64" t="s">
        <v>4708</v>
      </c>
      <c r="AB64" t="b">
        <v>0</v>
      </c>
      <c r="AC64" t="b">
        <v>0</v>
      </c>
      <c r="AE64" t="b">
        <v>0</v>
      </c>
      <c r="AF64" t="s">
        <v>46</v>
      </c>
      <c r="AG64" t="b">
        <v>0</v>
      </c>
      <c r="AH64" t="s">
        <v>469</v>
      </c>
      <c r="AI64" t="b">
        <v>1</v>
      </c>
      <c r="AJ64" t="s">
        <v>2257</v>
      </c>
      <c r="AK64" t="s">
        <v>2281</v>
      </c>
      <c r="AL64" t="s">
        <v>4853</v>
      </c>
      <c r="AO64" t="s">
        <v>4708</v>
      </c>
      <c r="AP64" t="s">
        <v>469</v>
      </c>
      <c r="AQ64" t="b">
        <v>0</v>
      </c>
      <c r="AS64" t="s">
        <v>186</v>
      </c>
      <c r="AT64" t="s">
        <v>4923</v>
      </c>
      <c r="AU64" t="s">
        <v>2536</v>
      </c>
      <c r="AW64" t="s">
        <v>469</v>
      </c>
      <c r="AX64" t="s">
        <v>490</v>
      </c>
      <c r="AY64" t="b">
        <v>0</v>
      </c>
      <c r="AZ64" t="s">
        <v>2572</v>
      </c>
    </row>
    <row r="65" spans="1:52">
      <c r="A65" t="s">
        <v>175</v>
      </c>
      <c r="B65" t="s">
        <v>454</v>
      </c>
      <c r="C65" t="s">
        <v>709</v>
      </c>
      <c r="D65" t="b">
        <v>1</v>
      </c>
      <c r="E65" t="s">
        <v>4257</v>
      </c>
      <c r="K65" t="s">
        <v>4313</v>
      </c>
      <c r="M65">
        <v>0</v>
      </c>
      <c r="N65" t="b">
        <v>0</v>
      </c>
      <c r="O65" t="b">
        <v>1</v>
      </c>
      <c r="P65" t="b">
        <v>0</v>
      </c>
      <c r="Q65" t="b">
        <v>0</v>
      </c>
      <c r="R65" t="b">
        <v>1</v>
      </c>
      <c r="S65" t="b">
        <v>0</v>
      </c>
      <c r="T65" t="b">
        <v>0</v>
      </c>
      <c r="V65" t="s">
        <v>4421</v>
      </c>
      <c r="X65" t="s">
        <v>4313</v>
      </c>
      <c r="Y65" t="s">
        <v>4570</v>
      </c>
      <c r="AA65" t="s">
        <v>4709</v>
      </c>
      <c r="AB65" t="b">
        <v>0</v>
      </c>
      <c r="AC65" t="b">
        <v>0</v>
      </c>
      <c r="AE65" t="b">
        <v>0</v>
      </c>
      <c r="AF65" t="s">
        <v>46</v>
      </c>
      <c r="AG65" t="b">
        <v>0</v>
      </c>
      <c r="AH65" t="s">
        <v>469</v>
      </c>
      <c r="AI65" t="b">
        <v>1</v>
      </c>
      <c r="AJ65" t="s">
        <v>2257</v>
      </c>
      <c r="AK65" t="s">
        <v>2281</v>
      </c>
      <c r="AL65" t="s">
        <v>4853</v>
      </c>
      <c r="AN65" t="s">
        <v>4899</v>
      </c>
      <c r="AO65" t="s">
        <v>4709</v>
      </c>
      <c r="AP65" t="s">
        <v>469</v>
      </c>
      <c r="AQ65" t="b">
        <v>0</v>
      </c>
      <c r="AS65" t="s">
        <v>186</v>
      </c>
      <c r="AT65" t="s">
        <v>4923</v>
      </c>
      <c r="AU65" t="s">
        <v>2536</v>
      </c>
      <c r="AW65" t="s">
        <v>469</v>
      </c>
      <c r="AX65" t="s">
        <v>490</v>
      </c>
      <c r="AY65" t="b">
        <v>0</v>
      </c>
      <c r="AZ65" t="s">
        <v>2572</v>
      </c>
    </row>
    <row r="66" spans="1:52">
      <c r="A66" t="s">
        <v>175</v>
      </c>
      <c r="B66" t="s">
        <v>454</v>
      </c>
      <c r="C66" t="s">
        <v>708</v>
      </c>
      <c r="D66" t="b">
        <v>0</v>
      </c>
      <c r="E66" t="s">
        <v>4257</v>
      </c>
      <c r="K66" t="s">
        <v>4314</v>
      </c>
      <c r="M66">
        <v>0</v>
      </c>
      <c r="N66" t="b">
        <v>0</v>
      </c>
      <c r="O66" t="b">
        <v>1</v>
      </c>
      <c r="P66" t="b">
        <v>0</v>
      </c>
      <c r="Q66" t="b">
        <v>0</v>
      </c>
      <c r="R66" t="b">
        <v>0</v>
      </c>
      <c r="S66" t="b">
        <v>0</v>
      </c>
      <c r="T66" t="b">
        <v>0</v>
      </c>
      <c r="V66" t="s">
        <v>4422</v>
      </c>
      <c r="X66" t="s">
        <v>4314</v>
      </c>
      <c r="Y66" t="s">
        <v>4571</v>
      </c>
      <c r="AA66" t="s">
        <v>4710</v>
      </c>
      <c r="AB66" t="b">
        <v>0</v>
      </c>
      <c r="AC66" t="b">
        <v>0</v>
      </c>
      <c r="AE66" t="b">
        <v>0</v>
      </c>
      <c r="AF66" t="s">
        <v>46</v>
      </c>
      <c r="AG66" t="b">
        <v>0</v>
      </c>
      <c r="AH66" t="s">
        <v>469</v>
      </c>
      <c r="AI66" t="b">
        <v>1</v>
      </c>
      <c r="AJ66" t="s">
        <v>2257</v>
      </c>
      <c r="AK66" t="s">
        <v>2281</v>
      </c>
      <c r="AL66" t="s">
        <v>4854</v>
      </c>
      <c r="AO66" t="s">
        <v>4710</v>
      </c>
      <c r="AP66" t="s">
        <v>469</v>
      </c>
      <c r="AQ66" t="b">
        <v>0</v>
      </c>
      <c r="AS66" t="s">
        <v>186</v>
      </c>
      <c r="AT66" t="s">
        <v>2503</v>
      </c>
      <c r="AU66" t="s">
        <v>186</v>
      </c>
      <c r="AW66" t="s">
        <v>469</v>
      </c>
      <c r="AX66" t="s">
        <v>490</v>
      </c>
      <c r="AY66" t="b">
        <v>0</v>
      </c>
      <c r="AZ66" t="s">
        <v>2572</v>
      </c>
    </row>
    <row r="67" spans="1:52">
      <c r="A67" t="s">
        <v>175</v>
      </c>
      <c r="B67" t="s">
        <v>454</v>
      </c>
      <c r="C67" t="s">
        <v>708</v>
      </c>
      <c r="D67" t="b">
        <v>0</v>
      </c>
      <c r="E67" t="s">
        <v>4257</v>
      </c>
      <c r="K67" t="s">
        <v>4315</v>
      </c>
      <c r="M67">
        <v>0</v>
      </c>
      <c r="N67" t="b">
        <v>0</v>
      </c>
      <c r="O67" t="b">
        <v>1</v>
      </c>
      <c r="P67" t="b">
        <v>0</v>
      </c>
      <c r="Q67" t="b">
        <v>0</v>
      </c>
      <c r="R67" t="b">
        <v>0</v>
      </c>
      <c r="S67" t="b">
        <v>0</v>
      </c>
      <c r="T67" t="b">
        <v>0</v>
      </c>
      <c r="V67" t="s">
        <v>4423</v>
      </c>
      <c r="X67" t="s">
        <v>4315</v>
      </c>
      <c r="Y67" t="s">
        <v>4572</v>
      </c>
      <c r="AA67" t="s">
        <v>4711</v>
      </c>
      <c r="AB67" t="b">
        <v>0</v>
      </c>
      <c r="AC67" t="b">
        <v>0</v>
      </c>
      <c r="AE67" t="b">
        <v>0</v>
      </c>
      <c r="AF67" t="s">
        <v>46</v>
      </c>
      <c r="AG67" t="b">
        <v>0</v>
      </c>
      <c r="AH67" t="s">
        <v>469</v>
      </c>
      <c r="AI67" t="b">
        <v>1</v>
      </c>
      <c r="AJ67" t="s">
        <v>2257</v>
      </c>
      <c r="AK67" t="s">
        <v>2281</v>
      </c>
      <c r="AL67" t="s">
        <v>4855</v>
      </c>
      <c r="AO67" t="s">
        <v>4711</v>
      </c>
      <c r="AP67" t="s">
        <v>469</v>
      </c>
      <c r="AQ67" t="b">
        <v>0</v>
      </c>
      <c r="AS67" t="s">
        <v>186</v>
      </c>
      <c r="AT67" t="s">
        <v>2503</v>
      </c>
      <c r="AU67" t="s">
        <v>186</v>
      </c>
      <c r="AW67" t="s">
        <v>469</v>
      </c>
      <c r="AX67" t="s">
        <v>490</v>
      </c>
      <c r="AY67" t="b">
        <v>0</v>
      </c>
      <c r="AZ67" t="s">
        <v>2572</v>
      </c>
    </row>
    <row r="68" spans="1:52">
      <c r="A68" t="s">
        <v>175</v>
      </c>
      <c r="B68" t="s">
        <v>454</v>
      </c>
      <c r="C68" t="s">
        <v>709</v>
      </c>
      <c r="D68" t="b">
        <v>1</v>
      </c>
      <c r="E68" t="s">
        <v>4257</v>
      </c>
      <c r="K68" t="s">
        <v>4316</v>
      </c>
      <c r="M68">
        <v>0</v>
      </c>
      <c r="N68" t="b">
        <v>0</v>
      </c>
      <c r="O68" t="b">
        <v>0</v>
      </c>
      <c r="P68" t="b">
        <v>0</v>
      </c>
      <c r="Q68" t="b">
        <v>0</v>
      </c>
      <c r="R68" t="b">
        <v>1</v>
      </c>
      <c r="S68" t="b">
        <v>0</v>
      </c>
      <c r="T68" t="b">
        <v>0</v>
      </c>
      <c r="V68" t="s">
        <v>4424</v>
      </c>
      <c r="X68" t="s">
        <v>4316</v>
      </c>
      <c r="Y68" t="s">
        <v>4573</v>
      </c>
      <c r="AA68" t="s">
        <v>4712</v>
      </c>
      <c r="AB68" t="b">
        <v>0</v>
      </c>
      <c r="AC68" t="b">
        <v>0</v>
      </c>
      <c r="AE68" t="b">
        <v>0</v>
      </c>
      <c r="AF68" t="s">
        <v>46</v>
      </c>
      <c r="AG68" t="b">
        <v>0</v>
      </c>
      <c r="AH68" t="s">
        <v>469</v>
      </c>
      <c r="AI68" t="b">
        <v>1</v>
      </c>
      <c r="AJ68" t="s">
        <v>2257</v>
      </c>
      <c r="AK68" t="s">
        <v>2281</v>
      </c>
      <c r="AL68" t="s">
        <v>2453</v>
      </c>
      <c r="AO68" t="s">
        <v>4712</v>
      </c>
      <c r="AP68" t="s">
        <v>469</v>
      </c>
      <c r="AQ68" t="b">
        <v>0</v>
      </c>
      <c r="AS68" t="s">
        <v>186</v>
      </c>
      <c r="AT68" t="s">
        <v>4930</v>
      </c>
      <c r="AU68" t="s">
        <v>2536</v>
      </c>
      <c r="AV68" t="s">
        <v>2537</v>
      </c>
      <c r="AW68" t="s">
        <v>469</v>
      </c>
      <c r="AX68" t="s">
        <v>490</v>
      </c>
      <c r="AY68" t="b">
        <v>0</v>
      </c>
      <c r="AZ68" t="s">
        <v>2572</v>
      </c>
    </row>
    <row r="69" spans="1:52">
      <c r="A69" t="s">
        <v>175</v>
      </c>
      <c r="B69" t="s">
        <v>454</v>
      </c>
      <c r="C69" t="s">
        <v>709</v>
      </c>
      <c r="D69" t="b">
        <v>1</v>
      </c>
      <c r="E69" t="s">
        <v>4257</v>
      </c>
      <c r="K69" t="s">
        <v>4317</v>
      </c>
      <c r="M69">
        <v>0</v>
      </c>
      <c r="N69" t="b">
        <v>0</v>
      </c>
      <c r="O69" t="b">
        <v>1</v>
      </c>
      <c r="P69" t="b">
        <v>0</v>
      </c>
      <c r="Q69" t="b">
        <v>0</v>
      </c>
      <c r="R69" t="b">
        <v>1</v>
      </c>
      <c r="S69" t="b">
        <v>0</v>
      </c>
      <c r="T69" t="b">
        <v>0</v>
      </c>
      <c r="V69" t="s">
        <v>4425</v>
      </c>
      <c r="X69" t="s">
        <v>4317</v>
      </c>
      <c r="Y69" t="s">
        <v>4574</v>
      </c>
      <c r="AA69" t="s">
        <v>4713</v>
      </c>
      <c r="AB69" t="b">
        <v>0</v>
      </c>
      <c r="AC69" t="b">
        <v>0</v>
      </c>
      <c r="AE69" t="b">
        <v>0</v>
      </c>
      <c r="AF69" t="s">
        <v>46</v>
      </c>
      <c r="AG69" t="b">
        <v>0</v>
      </c>
      <c r="AH69" t="s">
        <v>469</v>
      </c>
      <c r="AI69" t="b">
        <v>1</v>
      </c>
      <c r="AJ69" t="s">
        <v>2257</v>
      </c>
      <c r="AK69" t="s">
        <v>2281</v>
      </c>
      <c r="AL69" t="s">
        <v>4856</v>
      </c>
      <c r="AO69" t="s">
        <v>4713</v>
      </c>
      <c r="AP69" t="s">
        <v>469</v>
      </c>
      <c r="AQ69" t="b">
        <v>0</v>
      </c>
      <c r="AS69" t="s">
        <v>186</v>
      </c>
      <c r="AT69" t="s">
        <v>4923</v>
      </c>
      <c r="AU69" t="s">
        <v>2536</v>
      </c>
      <c r="AW69" t="s">
        <v>469</v>
      </c>
      <c r="AX69" t="s">
        <v>490</v>
      </c>
      <c r="AY69" t="b">
        <v>0</v>
      </c>
      <c r="AZ69" t="s">
        <v>2572</v>
      </c>
    </row>
    <row r="70" spans="1:52">
      <c r="A70" t="s">
        <v>175</v>
      </c>
      <c r="B70" t="s">
        <v>454</v>
      </c>
      <c r="C70" t="s">
        <v>709</v>
      </c>
      <c r="D70" t="b">
        <v>1</v>
      </c>
      <c r="E70" t="s">
        <v>4257</v>
      </c>
      <c r="K70" t="s">
        <v>4318</v>
      </c>
      <c r="M70">
        <v>0</v>
      </c>
      <c r="N70" t="b">
        <v>0</v>
      </c>
      <c r="O70" t="b">
        <v>0</v>
      </c>
      <c r="P70" t="b">
        <v>0</v>
      </c>
      <c r="Q70" t="b">
        <v>0</v>
      </c>
      <c r="R70" t="b">
        <v>1</v>
      </c>
      <c r="S70" t="b">
        <v>0</v>
      </c>
      <c r="T70" t="b">
        <v>0</v>
      </c>
      <c r="V70" t="s">
        <v>4426</v>
      </c>
      <c r="X70" t="s">
        <v>4318</v>
      </c>
      <c r="Y70" t="s">
        <v>4575</v>
      </c>
      <c r="AA70" t="s">
        <v>4714</v>
      </c>
      <c r="AB70" t="b">
        <v>0</v>
      </c>
      <c r="AC70" t="b">
        <v>0</v>
      </c>
      <c r="AE70" t="b">
        <v>0</v>
      </c>
      <c r="AF70" t="s">
        <v>46</v>
      </c>
      <c r="AG70" t="b">
        <v>0</v>
      </c>
      <c r="AH70" t="s">
        <v>469</v>
      </c>
      <c r="AI70" t="b">
        <v>1</v>
      </c>
      <c r="AJ70" t="s">
        <v>2257</v>
      </c>
      <c r="AK70" t="s">
        <v>2281</v>
      </c>
      <c r="AL70" t="s">
        <v>4857</v>
      </c>
      <c r="AO70" t="s">
        <v>4714</v>
      </c>
      <c r="AP70" t="s">
        <v>469</v>
      </c>
      <c r="AQ70" t="b">
        <v>0</v>
      </c>
      <c r="AS70" t="s">
        <v>186</v>
      </c>
      <c r="AT70" t="s">
        <v>429</v>
      </c>
      <c r="AU70" t="s">
        <v>2536</v>
      </c>
      <c r="AV70" t="s">
        <v>2538</v>
      </c>
      <c r="AW70" t="s">
        <v>469</v>
      </c>
      <c r="AX70" t="s">
        <v>490</v>
      </c>
      <c r="AY70" t="b">
        <v>0</v>
      </c>
      <c r="AZ70" t="s">
        <v>2572</v>
      </c>
    </row>
    <row r="71" spans="1:52">
      <c r="A71" t="s">
        <v>175</v>
      </c>
      <c r="B71" t="s">
        <v>454</v>
      </c>
      <c r="C71" t="s">
        <v>709</v>
      </c>
      <c r="D71" t="b">
        <v>1</v>
      </c>
      <c r="E71" t="s">
        <v>4257</v>
      </c>
      <c r="K71" t="s">
        <v>4319</v>
      </c>
      <c r="M71">
        <v>0</v>
      </c>
      <c r="N71" t="b">
        <v>0</v>
      </c>
      <c r="O71" t="b">
        <v>0</v>
      </c>
      <c r="P71" t="b">
        <v>0</v>
      </c>
      <c r="Q71" t="b">
        <v>0</v>
      </c>
      <c r="R71" t="b">
        <v>1</v>
      </c>
      <c r="S71" t="b">
        <v>0</v>
      </c>
      <c r="T71" t="b">
        <v>0</v>
      </c>
      <c r="V71" t="s">
        <v>4427</v>
      </c>
      <c r="X71" t="s">
        <v>4319</v>
      </c>
      <c r="Y71" t="s">
        <v>4576</v>
      </c>
      <c r="AA71" t="s">
        <v>4715</v>
      </c>
      <c r="AB71" t="b">
        <v>0</v>
      </c>
      <c r="AC71" t="b">
        <v>0</v>
      </c>
      <c r="AE71" t="b">
        <v>0</v>
      </c>
      <c r="AF71" t="s">
        <v>46</v>
      </c>
      <c r="AG71" t="b">
        <v>0</v>
      </c>
      <c r="AH71" t="s">
        <v>469</v>
      </c>
      <c r="AI71" t="b">
        <v>1</v>
      </c>
      <c r="AJ71" t="s">
        <v>2257</v>
      </c>
      <c r="AK71" t="s">
        <v>2281</v>
      </c>
      <c r="AL71" t="s">
        <v>4853</v>
      </c>
      <c r="AN71" t="s">
        <v>4900</v>
      </c>
      <c r="AO71" t="s">
        <v>4715</v>
      </c>
      <c r="AP71" t="s">
        <v>469</v>
      </c>
      <c r="AQ71" t="b">
        <v>0</v>
      </c>
      <c r="AS71" t="s">
        <v>186</v>
      </c>
      <c r="AT71" t="s">
        <v>4923</v>
      </c>
      <c r="AU71" t="s">
        <v>2536</v>
      </c>
      <c r="AW71" t="s">
        <v>469</v>
      </c>
      <c r="AX71" t="s">
        <v>490</v>
      </c>
      <c r="AY71" t="b">
        <v>0</v>
      </c>
      <c r="AZ71" t="s">
        <v>2572</v>
      </c>
    </row>
    <row r="72" spans="1:52">
      <c r="A72" t="s">
        <v>175</v>
      </c>
      <c r="B72" t="s">
        <v>454</v>
      </c>
      <c r="C72" t="s">
        <v>709</v>
      </c>
      <c r="D72" t="b">
        <v>1</v>
      </c>
      <c r="E72" t="s">
        <v>4257</v>
      </c>
      <c r="K72" t="s">
        <v>4320</v>
      </c>
      <c r="M72">
        <v>0</v>
      </c>
      <c r="N72" t="b">
        <v>0</v>
      </c>
      <c r="O72" t="b">
        <v>0</v>
      </c>
      <c r="P72" t="b">
        <v>0</v>
      </c>
      <c r="Q72" t="b">
        <v>0</v>
      </c>
      <c r="R72" t="b">
        <v>1</v>
      </c>
      <c r="S72" t="b">
        <v>0</v>
      </c>
      <c r="T72" t="b">
        <v>0</v>
      </c>
      <c r="V72" t="s">
        <v>4428</v>
      </c>
      <c r="X72" t="s">
        <v>4320</v>
      </c>
      <c r="Y72" t="s">
        <v>4577</v>
      </c>
      <c r="AA72" t="s">
        <v>4716</v>
      </c>
      <c r="AB72" t="b">
        <v>0</v>
      </c>
      <c r="AC72" t="b">
        <v>0</v>
      </c>
      <c r="AE72" t="b">
        <v>0</v>
      </c>
      <c r="AF72" t="s">
        <v>46</v>
      </c>
      <c r="AG72" t="b">
        <v>0</v>
      </c>
      <c r="AH72" t="s">
        <v>469</v>
      </c>
      <c r="AI72" t="b">
        <v>1</v>
      </c>
      <c r="AJ72" t="s">
        <v>2257</v>
      </c>
      <c r="AK72" t="s">
        <v>2281</v>
      </c>
      <c r="AL72" t="s">
        <v>2453</v>
      </c>
      <c r="AN72" t="s">
        <v>4900</v>
      </c>
      <c r="AO72" t="s">
        <v>4716</v>
      </c>
      <c r="AP72" t="s">
        <v>469</v>
      </c>
      <c r="AQ72" t="b">
        <v>0</v>
      </c>
      <c r="AS72" t="s">
        <v>186</v>
      </c>
      <c r="AT72" t="s">
        <v>4922</v>
      </c>
      <c r="AU72" t="s">
        <v>2536</v>
      </c>
      <c r="AV72" t="s">
        <v>2537</v>
      </c>
      <c r="AW72" t="s">
        <v>469</v>
      </c>
      <c r="AX72" t="s">
        <v>490</v>
      </c>
      <c r="AY72" t="b">
        <v>0</v>
      </c>
      <c r="AZ72" t="s">
        <v>2572</v>
      </c>
    </row>
    <row r="73" spans="1:52">
      <c r="A73" t="s">
        <v>175</v>
      </c>
      <c r="B73" t="s">
        <v>454</v>
      </c>
      <c r="C73" t="s">
        <v>709</v>
      </c>
      <c r="D73" t="b">
        <v>1</v>
      </c>
      <c r="E73" t="s">
        <v>4257</v>
      </c>
      <c r="K73" t="s">
        <v>4321</v>
      </c>
      <c r="M73">
        <v>0</v>
      </c>
      <c r="N73" t="b">
        <v>0</v>
      </c>
      <c r="O73" t="b">
        <v>0</v>
      </c>
      <c r="P73" t="b">
        <v>0</v>
      </c>
      <c r="Q73" t="b">
        <v>0</v>
      </c>
      <c r="R73" t="b">
        <v>1</v>
      </c>
      <c r="S73" t="b">
        <v>0</v>
      </c>
      <c r="T73" t="b">
        <v>0</v>
      </c>
      <c r="V73" t="s">
        <v>4429</v>
      </c>
      <c r="X73" t="s">
        <v>4321</v>
      </c>
      <c r="Y73" t="s">
        <v>4578</v>
      </c>
      <c r="AA73" t="s">
        <v>4717</v>
      </c>
      <c r="AB73" t="b">
        <v>0</v>
      </c>
      <c r="AC73" t="b">
        <v>0</v>
      </c>
      <c r="AE73" t="b">
        <v>0</v>
      </c>
      <c r="AF73" t="s">
        <v>46</v>
      </c>
      <c r="AG73" t="b">
        <v>0</v>
      </c>
      <c r="AH73" t="s">
        <v>469</v>
      </c>
      <c r="AI73" t="b">
        <v>1</v>
      </c>
      <c r="AJ73" t="s">
        <v>2257</v>
      </c>
      <c r="AK73" t="s">
        <v>2281</v>
      </c>
      <c r="AL73" t="s">
        <v>4848</v>
      </c>
      <c r="AO73" t="s">
        <v>4717</v>
      </c>
      <c r="AP73" t="s">
        <v>469</v>
      </c>
      <c r="AQ73" t="b">
        <v>0</v>
      </c>
      <c r="AS73" t="s">
        <v>186</v>
      </c>
      <c r="AT73" t="s">
        <v>4922</v>
      </c>
      <c r="AU73" t="s">
        <v>2536</v>
      </c>
      <c r="AV73" t="s">
        <v>2537</v>
      </c>
      <c r="AW73" t="s">
        <v>469</v>
      </c>
      <c r="AX73" t="s">
        <v>490</v>
      </c>
      <c r="AY73" t="b">
        <v>0</v>
      </c>
      <c r="AZ73" t="s">
        <v>2572</v>
      </c>
    </row>
    <row r="74" spans="1:52">
      <c r="A74" t="s">
        <v>175</v>
      </c>
      <c r="B74" t="s">
        <v>454</v>
      </c>
      <c r="C74" t="s">
        <v>709</v>
      </c>
      <c r="D74" t="b">
        <v>1</v>
      </c>
      <c r="E74" t="s">
        <v>4257</v>
      </c>
      <c r="K74" t="s">
        <v>4322</v>
      </c>
      <c r="M74">
        <v>0</v>
      </c>
      <c r="N74" t="b">
        <v>0</v>
      </c>
      <c r="O74" t="b">
        <v>0</v>
      </c>
      <c r="P74" t="b">
        <v>0</v>
      </c>
      <c r="Q74" t="b">
        <v>0</v>
      </c>
      <c r="R74" t="b">
        <v>1</v>
      </c>
      <c r="S74" t="b">
        <v>0</v>
      </c>
      <c r="T74" t="b">
        <v>0</v>
      </c>
      <c r="V74" t="s">
        <v>4430</v>
      </c>
      <c r="X74" t="s">
        <v>4322</v>
      </c>
      <c r="Y74" t="s">
        <v>4579</v>
      </c>
      <c r="AA74" t="s">
        <v>4718</v>
      </c>
      <c r="AB74" t="b">
        <v>0</v>
      </c>
      <c r="AC74" t="b">
        <v>0</v>
      </c>
      <c r="AE74" t="b">
        <v>0</v>
      </c>
      <c r="AF74" t="s">
        <v>46</v>
      </c>
      <c r="AG74" t="b">
        <v>0</v>
      </c>
      <c r="AH74" t="s">
        <v>469</v>
      </c>
      <c r="AI74" t="b">
        <v>1</v>
      </c>
      <c r="AJ74" t="s">
        <v>2257</v>
      </c>
      <c r="AK74" t="s">
        <v>2281</v>
      </c>
      <c r="AL74" t="s">
        <v>4858</v>
      </c>
      <c r="AO74" t="s">
        <v>4718</v>
      </c>
      <c r="AP74" t="s">
        <v>469</v>
      </c>
      <c r="AQ74" t="b">
        <v>0</v>
      </c>
      <c r="AS74" t="s">
        <v>186</v>
      </c>
      <c r="AT74" t="s">
        <v>429</v>
      </c>
      <c r="AU74" t="s">
        <v>2536</v>
      </c>
      <c r="AV74" t="s">
        <v>2538</v>
      </c>
      <c r="AW74" t="s">
        <v>469</v>
      </c>
      <c r="AX74" t="s">
        <v>490</v>
      </c>
      <c r="AY74" t="b">
        <v>0</v>
      </c>
      <c r="AZ74" t="s">
        <v>2572</v>
      </c>
    </row>
    <row r="75" spans="1:52">
      <c r="A75" t="s">
        <v>175</v>
      </c>
      <c r="B75" t="s">
        <v>454</v>
      </c>
      <c r="C75" t="s">
        <v>709</v>
      </c>
      <c r="D75" t="b">
        <v>1</v>
      </c>
      <c r="E75" t="s">
        <v>4257</v>
      </c>
      <c r="K75" t="s">
        <v>4274</v>
      </c>
      <c r="M75">
        <v>0</v>
      </c>
      <c r="N75" t="b">
        <v>0</v>
      </c>
      <c r="O75" t="b">
        <v>0</v>
      </c>
      <c r="P75" t="b">
        <v>0</v>
      </c>
      <c r="Q75" t="b">
        <v>0</v>
      </c>
      <c r="R75" t="b">
        <v>1</v>
      </c>
      <c r="S75" t="b">
        <v>0</v>
      </c>
      <c r="T75" t="b">
        <v>0</v>
      </c>
      <c r="V75" t="s">
        <v>4365</v>
      </c>
      <c r="X75" t="s">
        <v>4274</v>
      </c>
      <c r="Y75" t="s">
        <v>4532</v>
      </c>
      <c r="AA75" t="s">
        <v>4651</v>
      </c>
      <c r="AB75" t="b">
        <v>0</v>
      </c>
      <c r="AC75" t="b">
        <v>0</v>
      </c>
      <c r="AE75" t="b">
        <v>0</v>
      </c>
      <c r="AF75" t="s">
        <v>46</v>
      </c>
      <c r="AG75" t="b">
        <v>0</v>
      </c>
      <c r="AH75" t="s">
        <v>469</v>
      </c>
      <c r="AI75" t="b">
        <v>1</v>
      </c>
      <c r="AJ75" t="s">
        <v>2257</v>
      </c>
      <c r="AK75" t="s">
        <v>2281</v>
      </c>
      <c r="AL75" t="s">
        <v>2453</v>
      </c>
      <c r="AO75" t="s">
        <v>4651</v>
      </c>
      <c r="AP75" t="s">
        <v>469</v>
      </c>
      <c r="AQ75" t="b">
        <v>0</v>
      </c>
      <c r="AS75" t="s">
        <v>186</v>
      </c>
      <c r="AT75" t="s">
        <v>4922</v>
      </c>
      <c r="AU75" t="s">
        <v>2536</v>
      </c>
      <c r="AV75" t="s">
        <v>2539</v>
      </c>
      <c r="AW75" t="s">
        <v>469</v>
      </c>
      <c r="AX75" t="s">
        <v>490</v>
      </c>
      <c r="AY75" t="b">
        <v>0</v>
      </c>
      <c r="AZ75" t="s">
        <v>2572</v>
      </c>
    </row>
    <row r="76" spans="1:52">
      <c r="A76" t="s">
        <v>175</v>
      </c>
      <c r="B76" t="s">
        <v>454</v>
      </c>
      <c r="C76" t="s">
        <v>709</v>
      </c>
      <c r="D76" t="b">
        <v>1</v>
      </c>
      <c r="E76" t="s">
        <v>4257</v>
      </c>
      <c r="K76" t="s">
        <v>4323</v>
      </c>
      <c r="M76">
        <v>0</v>
      </c>
      <c r="N76" t="b">
        <v>0</v>
      </c>
      <c r="O76" t="b">
        <v>1</v>
      </c>
      <c r="P76" t="b">
        <v>0</v>
      </c>
      <c r="Q76" t="b">
        <v>0</v>
      </c>
      <c r="R76" t="b">
        <v>1</v>
      </c>
      <c r="S76" t="b">
        <v>0</v>
      </c>
      <c r="T76" t="b">
        <v>0</v>
      </c>
      <c r="V76" t="s">
        <v>4431</v>
      </c>
      <c r="X76" t="s">
        <v>4323</v>
      </c>
      <c r="Y76" t="s">
        <v>4580</v>
      </c>
      <c r="AA76" t="s">
        <v>4719</v>
      </c>
      <c r="AB76" t="b">
        <v>0</v>
      </c>
      <c r="AC76" t="b">
        <v>0</v>
      </c>
      <c r="AE76" t="b">
        <v>0</v>
      </c>
      <c r="AF76" t="s">
        <v>46</v>
      </c>
      <c r="AG76" t="b">
        <v>0</v>
      </c>
      <c r="AH76" t="s">
        <v>469</v>
      </c>
      <c r="AI76" t="b">
        <v>1</v>
      </c>
      <c r="AJ76" t="s">
        <v>2257</v>
      </c>
      <c r="AK76" t="s">
        <v>2281</v>
      </c>
      <c r="AL76" t="s">
        <v>4859</v>
      </c>
      <c r="AO76" t="s">
        <v>4719</v>
      </c>
      <c r="AP76" t="s">
        <v>469</v>
      </c>
      <c r="AQ76" t="b">
        <v>0</v>
      </c>
      <c r="AS76" t="s">
        <v>186</v>
      </c>
      <c r="AT76" t="s">
        <v>429</v>
      </c>
      <c r="AU76" t="s">
        <v>2536</v>
      </c>
      <c r="AW76" t="s">
        <v>469</v>
      </c>
      <c r="AX76" t="s">
        <v>490</v>
      </c>
      <c r="AY76" t="b">
        <v>0</v>
      </c>
      <c r="AZ76" t="s">
        <v>2572</v>
      </c>
    </row>
    <row r="77" spans="1:52">
      <c r="A77" t="s">
        <v>175</v>
      </c>
      <c r="B77" t="s">
        <v>454</v>
      </c>
      <c r="C77" t="s">
        <v>709</v>
      </c>
      <c r="D77" t="b">
        <v>1</v>
      </c>
      <c r="E77" t="s">
        <v>4257</v>
      </c>
      <c r="K77" t="s">
        <v>4324</v>
      </c>
      <c r="M77">
        <v>0</v>
      </c>
      <c r="N77" t="b">
        <v>0</v>
      </c>
      <c r="O77" t="b">
        <v>0</v>
      </c>
      <c r="P77" t="b">
        <v>0</v>
      </c>
      <c r="Q77" t="b">
        <v>0</v>
      </c>
      <c r="R77" t="b">
        <v>1</v>
      </c>
      <c r="S77" t="b">
        <v>0</v>
      </c>
      <c r="T77" t="b">
        <v>0</v>
      </c>
      <c r="V77" t="s">
        <v>4432</v>
      </c>
      <c r="X77" t="s">
        <v>4324</v>
      </c>
      <c r="Y77" t="s">
        <v>4581</v>
      </c>
      <c r="AA77" t="s">
        <v>4720</v>
      </c>
      <c r="AB77" t="b">
        <v>0</v>
      </c>
      <c r="AC77" t="b">
        <v>0</v>
      </c>
      <c r="AE77" t="b">
        <v>0</v>
      </c>
      <c r="AF77" t="s">
        <v>46</v>
      </c>
      <c r="AG77" t="b">
        <v>0</v>
      </c>
      <c r="AH77" t="s">
        <v>469</v>
      </c>
      <c r="AI77" t="b">
        <v>1</v>
      </c>
      <c r="AJ77" t="s">
        <v>2257</v>
      </c>
      <c r="AK77" t="s">
        <v>2281</v>
      </c>
      <c r="AL77" t="s">
        <v>4860</v>
      </c>
      <c r="AN77" t="s">
        <v>4901</v>
      </c>
      <c r="AO77" t="s">
        <v>4720</v>
      </c>
      <c r="AP77" t="s">
        <v>469</v>
      </c>
      <c r="AQ77" t="b">
        <v>0</v>
      </c>
      <c r="AS77" t="s">
        <v>186</v>
      </c>
      <c r="AT77" t="s">
        <v>4923</v>
      </c>
      <c r="AU77" t="s">
        <v>2536</v>
      </c>
      <c r="AW77" t="s">
        <v>469</v>
      </c>
      <c r="AX77" t="s">
        <v>2553</v>
      </c>
      <c r="AY77" t="b">
        <v>0</v>
      </c>
      <c r="AZ77" t="s">
        <v>2572</v>
      </c>
    </row>
    <row r="78" spans="1:52">
      <c r="A78" t="s">
        <v>175</v>
      </c>
      <c r="B78" t="s">
        <v>454</v>
      </c>
      <c r="C78" t="s">
        <v>709</v>
      </c>
      <c r="D78" t="b">
        <v>1</v>
      </c>
      <c r="E78" t="s">
        <v>4257</v>
      </c>
      <c r="K78" t="s">
        <v>4325</v>
      </c>
      <c r="M78">
        <v>0</v>
      </c>
      <c r="N78" t="b">
        <v>0</v>
      </c>
      <c r="O78" t="b">
        <v>1</v>
      </c>
      <c r="P78" t="b">
        <v>0</v>
      </c>
      <c r="Q78" t="b">
        <v>0</v>
      </c>
      <c r="R78" t="b">
        <v>1</v>
      </c>
      <c r="S78" t="b">
        <v>0</v>
      </c>
      <c r="T78" t="b">
        <v>0</v>
      </c>
      <c r="V78" t="s">
        <v>4433</v>
      </c>
      <c r="X78" t="s">
        <v>4325</v>
      </c>
      <c r="Y78" t="s">
        <v>4582</v>
      </c>
      <c r="AA78" t="s">
        <v>4721</v>
      </c>
      <c r="AB78" t="b">
        <v>0</v>
      </c>
      <c r="AC78" t="b">
        <v>0</v>
      </c>
      <c r="AE78" t="b">
        <v>0</v>
      </c>
      <c r="AF78" t="s">
        <v>46</v>
      </c>
      <c r="AG78" t="b">
        <v>0</v>
      </c>
      <c r="AH78" t="s">
        <v>469</v>
      </c>
      <c r="AI78" t="b">
        <v>1</v>
      </c>
      <c r="AJ78" t="s">
        <v>2257</v>
      </c>
      <c r="AK78" t="s">
        <v>2281</v>
      </c>
      <c r="AL78" t="s">
        <v>4860</v>
      </c>
      <c r="AN78" t="s">
        <v>4901</v>
      </c>
      <c r="AO78" t="s">
        <v>4721</v>
      </c>
      <c r="AP78" t="s">
        <v>469</v>
      </c>
      <c r="AQ78" t="b">
        <v>0</v>
      </c>
      <c r="AS78" t="s">
        <v>186</v>
      </c>
      <c r="AT78" t="s">
        <v>4923</v>
      </c>
      <c r="AU78" t="s">
        <v>2536</v>
      </c>
      <c r="AW78" t="s">
        <v>469</v>
      </c>
      <c r="AX78" t="s">
        <v>2553</v>
      </c>
      <c r="AY78" t="b">
        <v>0</v>
      </c>
      <c r="AZ78" t="s">
        <v>2572</v>
      </c>
    </row>
    <row r="79" spans="1:52">
      <c r="A79" t="s">
        <v>175</v>
      </c>
      <c r="B79" t="s">
        <v>454</v>
      </c>
      <c r="C79" t="s">
        <v>709</v>
      </c>
      <c r="D79" t="b">
        <v>1</v>
      </c>
      <c r="E79" t="s">
        <v>4257</v>
      </c>
      <c r="K79" t="s">
        <v>4326</v>
      </c>
      <c r="M79">
        <v>0</v>
      </c>
      <c r="N79" t="b">
        <v>0</v>
      </c>
      <c r="O79" t="b">
        <v>0</v>
      </c>
      <c r="P79" t="b">
        <v>0</v>
      </c>
      <c r="Q79" t="b">
        <v>0</v>
      </c>
      <c r="R79" t="b">
        <v>1</v>
      </c>
      <c r="S79" t="b">
        <v>0</v>
      </c>
      <c r="T79" t="b">
        <v>0</v>
      </c>
      <c r="V79" t="s">
        <v>4434</v>
      </c>
      <c r="X79" t="s">
        <v>4326</v>
      </c>
      <c r="Y79" t="s">
        <v>4583</v>
      </c>
      <c r="AA79" t="s">
        <v>4722</v>
      </c>
      <c r="AB79" t="b">
        <v>0</v>
      </c>
      <c r="AC79" t="b">
        <v>0</v>
      </c>
      <c r="AE79" t="b">
        <v>0</v>
      </c>
      <c r="AF79" t="s">
        <v>46</v>
      </c>
      <c r="AG79" t="b">
        <v>0</v>
      </c>
      <c r="AH79" t="s">
        <v>469</v>
      </c>
      <c r="AI79" t="b">
        <v>1</v>
      </c>
      <c r="AJ79" t="s">
        <v>2257</v>
      </c>
      <c r="AK79" t="s">
        <v>2281</v>
      </c>
      <c r="AL79" t="s">
        <v>4860</v>
      </c>
      <c r="AO79" t="s">
        <v>4722</v>
      </c>
      <c r="AP79" t="s">
        <v>469</v>
      </c>
      <c r="AQ79" t="b">
        <v>0</v>
      </c>
      <c r="AS79" t="s">
        <v>186</v>
      </c>
      <c r="AT79" t="s">
        <v>4923</v>
      </c>
      <c r="AU79" t="s">
        <v>2536</v>
      </c>
      <c r="AW79" t="s">
        <v>469</v>
      </c>
      <c r="AX79" t="s">
        <v>2553</v>
      </c>
      <c r="AY79" t="b">
        <v>0</v>
      </c>
      <c r="AZ79" t="s">
        <v>2572</v>
      </c>
    </row>
    <row r="80" spans="1:52">
      <c r="A80" t="s">
        <v>175</v>
      </c>
      <c r="B80" t="s">
        <v>454</v>
      </c>
      <c r="C80" t="s">
        <v>709</v>
      </c>
      <c r="D80" t="b">
        <v>1</v>
      </c>
      <c r="E80" t="s">
        <v>4257</v>
      </c>
      <c r="K80" t="s">
        <v>4327</v>
      </c>
      <c r="M80">
        <v>0</v>
      </c>
      <c r="N80" t="b">
        <v>0</v>
      </c>
      <c r="O80" t="b">
        <v>0</v>
      </c>
      <c r="P80" t="b">
        <v>0</v>
      </c>
      <c r="Q80" t="b">
        <v>0</v>
      </c>
      <c r="R80" t="b">
        <v>1</v>
      </c>
      <c r="S80" t="b">
        <v>0</v>
      </c>
      <c r="T80" t="b">
        <v>0</v>
      </c>
      <c r="V80" t="s">
        <v>4435</v>
      </c>
      <c r="X80" t="s">
        <v>4327</v>
      </c>
      <c r="Y80" t="s">
        <v>4584</v>
      </c>
      <c r="AA80" t="s">
        <v>4723</v>
      </c>
      <c r="AB80" t="b">
        <v>0</v>
      </c>
      <c r="AC80" t="b">
        <v>0</v>
      </c>
      <c r="AE80" t="b">
        <v>0</v>
      </c>
      <c r="AF80" t="s">
        <v>46</v>
      </c>
      <c r="AG80" t="b">
        <v>0</v>
      </c>
      <c r="AH80" t="s">
        <v>477</v>
      </c>
      <c r="AI80" t="b">
        <v>1</v>
      </c>
      <c r="AJ80" t="s">
        <v>2259</v>
      </c>
      <c r="AK80" t="s">
        <v>2283</v>
      </c>
      <c r="AL80" t="s">
        <v>4861</v>
      </c>
      <c r="AO80" t="s">
        <v>4723</v>
      </c>
      <c r="AP80" t="s">
        <v>469</v>
      </c>
      <c r="AQ80" t="b">
        <v>0</v>
      </c>
      <c r="AS80" t="s">
        <v>186</v>
      </c>
      <c r="AT80" t="s">
        <v>4923</v>
      </c>
      <c r="AU80" t="s">
        <v>2536</v>
      </c>
      <c r="AW80" t="s">
        <v>477</v>
      </c>
      <c r="AX80" t="s">
        <v>491</v>
      </c>
      <c r="AY80" t="b">
        <v>0</v>
      </c>
      <c r="AZ80" t="s">
        <v>2572</v>
      </c>
    </row>
    <row r="81" spans="1:52">
      <c r="A81" t="s">
        <v>175</v>
      </c>
      <c r="B81" t="s">
        <v>454</v>
      </c>
      <c r="C81" t="s">
        <v>709</v>
      </c>
      <c r="D81" t="b">
        <v>1</v>
      </c>
      <c r="E81" t="s">
        <v>4257</v>
      </c>
      <c r="K81" t="s">
        <v>4328</v>
      </c>
      <c r="M81">
        <v>0</v>
      </c>
      <c r="N81" t="b">
        <v>0</v>
      </c>
      <c r="O81" t="b">
        <v>0</v>
      </c>
      <c r="P81" t="b">
        <v>0</v>
      </c>
      <c r="Q81" t="b">
        <v>0</v>
      </c>
      <c r="R81" t="b">
        <v>1</v>
      </c>
      <c r="S81" t="b">
        <v>0</v>
      </c>
      <c r="T81" t="b">
        <v>0</v>
      </c>
      <c r="V81" t="s">
        <v>4436</v>
      </c>
      <c r="X81" t="s">
        <v>4328</v>
      </c>
      <c r="Y81" t="s">
        <v>4585</v>
      </c>
      <c r="AA81" t="s">
        <v>529</v>
      </c>
      <c r="AB81" t="b">
        <v>0</v>
      </c>
      <c r="AC81" t="b">
        <v>0</v>
      </c>
      <c r="AE81" t="b">
        <v>0</v>
      </c>
      <c r="AF81" t="s">
        <v>46</v>
      </c>
      <c r="AG81" t="b">
        <v>0</v>
      </c>
      <c r="AH81" t="s">
        <v>477</v>
      </c>
      <c r="AI81" t="b">
        <v>1</v>
      </c>
      <c r="AJ81" t="s">
        <v>2259</v>
      </c>
      <c r="AK81" t="s">
        <v>2283</v>
      </c>
      <c r="AL81" t="s">
        <v>4862</v>
      </c>
      <c r="AO81" t="s">
        <v>529</v>
      </c>
      <c r="AP81" t="s">
        <v>469</v>
      </c>
      <c r="AQ81" t="b">
        <v>0</v>
      </c>
      <c r="AS81" t="s">
        <v>186</v>
      </c>
      <c r="AT81" t="s">
        <v>4923</v>
      </c>
      <c r="AU81" t="s">
        <v>2536</v>
      </c>
      <c r="AW81" t="s">
        <v>477</v>
      </c>
      <c r="AX81" t="s">
        <v>491</v>
      </c>
      <c r="AY81" t="b">
        <v>0</v>
      </c>
      <c r="AZ81" t="s">
        <v>2572</v>
      </c>
    </row>
    <row r="82" spans="1:52">
      <c r="A82" t="s">
        <v>175</v>
      </c>
      <c r="B82" t="s">
        <v>454</v>
      </c>
      <c r="C82" t="s">
        <v>709</v>
      </c>
      <c r="D82" t="b">
        <v>1</v>
      </c>
      <c r="E82" t="s">
        <v>4257</v>
      </c>
      <c r="K82" t="s">
        <v>1</v>
      </c>
      <c r="M82">
        <v>0</v>
      </c>
      <c r="N82" t="b">
        <v>0</v>
      </c>
      <c r="O82" t="b">
        <v>0</v>
      </c>
      <c r="P82" t="b">
        <v>0</v>
      </c>
      <c r="Q82" t="b">
        <v>0</v>
      </c>
      <c r="R82" t="b">
        <v>1</v>
      </c>
      <c r="S82" t="b">
        <v>0</v>
      </c>
      <c r="T82" t="b">
        <v>0</v>
      </c>
      <c r="V82" t="s">
        <v>4437</v>
      </c>
      <c r="X82" t="s">
        <v>1</v>
      </c>
      <c r="Y82" t="s">
        <v>4586</v>
      </c>
      <c r="AA82" t="s">
        <v>4724</v>
      </c>
      <c r="AB82" t="b">
        <v>0</v>
      </c>
      <c r="AC82" t="b">
        <v>0</v>
      </c>
      <c r="AE82" t="b">
        <v>0</v>
      </c>
      <c r="AF82" t="s">
        <v>46</v>
      </c>
      <c r="AG82" t="b">
        <v>0</v>
      </c>
      <c r="AH82" t="s">
        <v>477</v>
      </c>
      <c r="AI82" t="b">
        <v>1</v>
      </c>
      <c r="AJ82" t="s">
        <v>2259</v>
      </c>
      <c r="AK82" t="s">
        <v>2283</v>
      </c>
      <c r="AL82" t="s">
        <v>4863</v>
      </c>
      <c r="AO82" t="s">
        <v>4724</v>
      </c>
      <c r="AP82" t="s">
        <v>469</v>
      </c>
      <c r="AQ82" t="b">
        <v>0</v>
      </c>
      <c r="AS82" t="s">
        <v>186</v>
      </c>
      <c r="AT82" t="s">
        <v>4923</v>
      </c>
      <c r="AU82" t="s">
        <v>2536</v>
      </c>
      <c r="AW82" t="s">
        <v>477</v>
      </c>
      <c r="AX82" t="s">
        <v>491</v>
      </c>
      <c r="AY82" t="b">
        <v>0</v>
      </c>
      <c r="AZ82" t="s">
        <v>2572</v>
      </c>
    </row>
    <row r="83" spans="1:52">
      <c r="A83" t="s">
        <v>175</v>
      </c>
      <c r="B83" t="s">
        <v>454</v>
      </c>
      <c r="C83" t="s">
        <v>709</v>
      </c>
      <c r="D83" t="b">
        <v>1</v>
      </c>
      <c r="E83" t="s">
        <v>4257</v>
      </c>
      <c r="K83" t="s">
        <v>4329</v>
      </c>
      <c r="M83">
        <v>0</v>
      </c>
      <c r="N83" t="b">
        <v>0</v>
      </c>
      <c r="O83" t="b">
        <v>0</v>
      </c>
      <c r="P83" t="b">
        <v>0</v>
      </c>
      <c r="Q83" t="b">
        <v>0</v>
      </c>
      <c r="R83" t="b">
        <v>1</v>
      </c>
      <c r="S83" t="b">
        <v>0</v>
      </c>
      <c r="T83" t="b">
        <v>0</v>
      </c>
      <c r="V83" t="s">
        <v>4438</v>
      </c>
      <c r="X83" t="s">
        <v>4329</v>
      </c>
      <c r="Y83" t="s">
        <v>4587</v>
      </c>
      <c r="AA83" t="s">
        <v>530</v>
      </c>
      <c r="AB83" t="b">
        <v>0</v>
      </c>
      <c r="AC83" t="b">
        <v>0</v>
      </c>
      <c r="AE83" t="b">
        <v>0</v>
      </c>
      <c r="AF83" t="s">
        <v>46</v>
      </c>
      <c r="AG83" t="b">
        <v>0</v>
      </c>
      <c r="AH83" t="s">
        <v>477</v>
      </c>
      <c r="AI83" t="b">
        <v>1</v>
      </c>
      <c r="AJ83" t="s">
        <v>2259</v>
      </c>
      <c r="AK83" t="s">
        <v>2283</v>
      </c>
      <c r="AL83" t="s">
        <v>4864</v>
      </c>
      <c r="AO83" t="s">
        <v>530</v>
      </c>
      <c r="AP83" t="s">
        <v>469</v>
      </c>
      <c r="AQ83" t="b">
        <v>0</v>
      </c>
      <c r="AS83" t="s">
        <v>186</v>
      </c>
      <c r="AT83" t="s">
        <v>4923</v>
      </c>
      <c r="AU83" t="s">
        <v>2536</v>
      </c>
      <c r="AW83" t="s">
        <v>477</v>
      </c>
      <c r="AX83" t="s">
        <v>491</v>
      </c>
      <c r="AY83" t="b">
        <v>0</v>
      </c>
      <c r="AZ83" t="s">
        <v>2572</v>
      </c>
    </row>
    <row r="84" spans="1:52">
      <c r="A84" t="s">
        <v>175</v>
      </c>
      <c r="B84" t="s">
        <v>454</v>
      </c>
      <c r="C84" t="s">
        <v>709</v>
      </c>
      <c r="D84" t="b">
        <v>1</v>
      </c>
      <c r="E84" t="s">
        <v>4257</v>
      </c>
      <c r="G84" t="s">
        <v>4264</v>
      </c>
      <c r="K84" t="s">
        <v>3077</v>
      </c>
      <c r="M84">
        <v>0</v>
      </c>
      <c r="N84" t="b">
        <v>0</v>
      </c>
      <c r="O84" t="b">
        <v>0</v>
      </c>
      <c r="P84" t="b">
        <v>0</v>
      </c>
      <c r="Q84" t="b">
        <v>0</v>
      </c>
      <c r="R84" t="b">
        <v>1</v>
      </c>
      <c r="S84" t="b">
        <v>0</v>
      </c>
      <c r="T84" t="b">
        <v>0</v>
      </c>
      <c r="V84" t="s">
        <v>4439</v>
      </c>
      <c r="X84" t="s">
        <v>3077</v>
      </c>
      <c r="Y84" t="s">
        <v>4588</v>
      </c>
      <c r="AA84" t="s">
        <v>4725</v>
      </c>
      <c r="AB84" t="b">
        <v>0</v>
      </c>
      <c r="AC84" t="b">
        <v>0</v>
      </c>
      <c r="AE84" t="b">
        <v>0</v>
      </c>
      <c r="AF84" t="s">
        <v>46</v>
      </c>
      <c r="AG84" t="b">
        <v>0</v>
      </c>
      <c r="AH84" t="s">
        <v>469</v>
      </c>
      <c r="AI84" t="b">
        <v>1</v>
      </c>
      <c r="AJ84" t="s">
        <v>2257</v>
      </c>
      <c r="AK84" t="s">
        <v>2281</v>
      </c>
      <c r="AL84" t="s">
        <v>4865</v>
      </c>
      <c r="AO84" t="s">
        <v>4725</v>
      </c>
      <c r="AP84" t="s">
        <v>469</v>
      </c>
      <c r="AQ84" t="b">
        <v>0</v>
      </c>
      <c r="AS84" t="s">
        <v>186</v>
      </c>
      <c r="AT84" t="s">
        <v>429</v>
      </c>
      <c r="AU84" t="s">
        <v>2536</v>
      </c>
      <c r="AV84" t="s">
        <v>4937</v>
      </c>
      <c r="AW84" t="s">
        <v>469</v>
      </c>
      <c r="AX84" t="s">
        <v>2554</v>
      </c>
      <c r="AY84" t="b">
        <v>0</v>
      </c>
      <c r="AZ84" t="s">
        <v>2572</v>
      </c>
    </row>
    <row r="85" spans="1:52">
      <c r="A85" t="s">
        <v>175</v>
      </c>
      <c r="B85" t="s">
        <v>454</v>
      </c>
      <c r="C85" t="s">
        <v>709</v>
      </c>
      <c r="D85" t="b">
        <v>1</v>
      </c>
      <c r="E85" t="s">
        <v>4257</v>
      </c>
      <c r="K85" t="s">
        <v>4330</v>
      </c>
      <c r="M85">
        <v>0</v>
      </c>
      <c r="N85" t="b">
        <v>0</v>
      </c>
      <c r="O85" t="b">
        <v>0</v>
      </c>
      <c r="P85" t="b">
        <v>0</v>
      </c>
      <c r="Q85" t="b">
        <v>0</v>
      </c>
      <c r="R85" t="b">
        <v>1</v>
      </c>
      <c r="S85" t="b">
        <v>0</v>
      </c>
      <c r="T85" t="b">
        <v>0</v>
      </c>
      <c r="V85" t="s">
        <v>4440</v>
      </c>
      <c r="X85" t="s">
        <v>4330</v>
      </c>
      <c r="Y85" t="s">
        <v>4589</v>
      </c>
      <c r="AA85" t="s">
        <v>4726</v>
      </c>
      <c r="AB85" t="b">
        <v>0</v>
      </c>
      <c r="AC85" t="b">
        <v>0</v>
      </c>
      <c r="AE85" t="b">
        <v>0</v>
      </c>
      <c r="AF85" t="s">
        <v>46</v>
      </c>
      <c r="AG85" t="b">
        <v>0</v>
      </c>
      <c r="AH85" t="s">
        <v>469</v>
      </c>
      <c r="AI85" t="b">
        <v>1</v>
      </c>
      <c r="AJ85" t="s">
        <v>2257</v>
      </c>
      <c r="AK85" t="s">
        <v>2281</v>
      </c>
      <c r="AL85" t="s">
        <v>4853</v>
      </c>
      <c r="AN85" t="s">
        <v>4902</v>
      </c>
      <c r="AO85" t="s">
        <v>4726</v>
      </c>
      <c r="AP85" t="s">
        <v>469</v>
      </c>
      <c r="AQ85" t="b">
        <v>0</v>
      </c>
      <c r="AS85" t="s">
        <v>186</v>
      </c>
      <c r="AT85" t="s">
        <v>4923</v>
      </c>
      <c r="AU85" t="s">
        <v>2536</v>
      </c>
      <c r="AW85" t="s">
        <v>469</v>
      </c>
      <c r="AX85" t="s">
        <v>2554</v>
      </c>
      <c r="AY85" t="b">
        <v>0</v>
      </c>
      <c r="AZ85" t="s">
        <v>2572</v>
      </c>
    </row>
    <row r="86" spans="1:52">
      <c r="A86" t="s">
        <v>175</v>
      </c>
      <c r="B86" t="s">
        <v>454</v>
      </c>
      <c r="C86" t="s">
        <v>709</v>
      </c>
      <c r="D86" t="b">
        <v>1</v>
      </c>
      <c r="E86" t="s">
        <v>4257</v>
      </c>
      <c r="K86" t="s">
        <v>4286</v>
      </c>
      <c r="M86">
        <v>0</v>
      </c>
      <c r="N86" t="b">
        <v>0</v>
      </c>
      <c r="O86" t="b">
        <v>1</v>
      </c>
      <c r="P86" t="b">
        <v>0</v>
      </c>
      <c r="Q86" t="b">
        <v>0</v>
      </c>
      <c r="R86" t="b">
        <v>1</v>
      </c>
      <c r="S86" t="b">
        <v>0</v>
      </c>
      <c r="T86" t="b">
        <v>0</v>
      </c>
      <c r="V86" t="s">
        <v>4380</v>
      </c>
      <c r="X86" t="s">
        <v>4286</v>
      </c>
      <c r="Y86" t="s">
        <v>1563</v>
      </c>
      <c r="AA86" t="s">
        <v>4667</v>
      </c>
      <c r="AB86" t="b">
        <v>0</v>
      </c>
      <c r="AC86" t="b">
        <v>0</v>
      </c>
      <c r="AE86" t="b">
        <v>0</v>
      </c>
      <c r="AF86" t="s">
        <v>46</v>
      </c>
      <c r="AG86" t="b">
        <v>0</v>
      </c>
      <c r="AH86" t="s">
        <v>478</v>
      </c>
      <c r="AI86" t="b">
        <v>1</v>
      </c>
      <c r="AJ86" t="s">
        <v>2253</v>
      </c>
      <c r="AK86" t="s">
        <v>2276</v>
      </c>
      <c r="AL86" t="s">
        <v>4830</v>
      </c>
      <c r="AO86" t="s">
        <v>4667</v>
      </c>
      <c r="AP86" t="s">
        <v>469</v>
      </c>
      <c r="AQ86" t="b">
        <v>0</v>
      </c>
      <c r="AS86" t="s">
        <v>186</v>
      </c>
      <c r="AT86" t="s">
        <v>4926</v>
      </c>
      <c r="AU86" t="s">
        <v>2536</v>
      </c>
      <c r="AW86" t="s">
        <v>478</v>
      </c>
      <c r="AX86" t="s">
        <v>21</v>
      </c>
      <c r="AY86" t="b">
        <v>0</v>
      </c>
      <c r="AZ86" t="s">
        <v>2572</v>
      </c>
    </row>
    <row r="87" spans="1:52">
      <c r="A87" t="s">
        <v>175</v>
      </c>
      <c r="B87" t="s">
        <v>454</v>
      </c>
      <c r="C87" t="s">
        <v>709</v>
      </c>
      <c r="D87" t="b">
        <v>1</v>
      </c>
      <c r="E87" t="s">
        <v>4257</v>
      </c>
      <c r="K87" t="s">
        <v>4287</v>
      </c>
      <c r="M87">
        <v>0</v>
      </c>
      <c r="N87" t="b">
        <v>0</v>
      </c>
      <c r="O87" t="b">
        <v>1</v>
      </c>
      <c r="P87" t="b">
        <v>0</v>
      </c>
      <c r="Q87" t="b">
        <v>0</v>
      </c>
      <c r="R87" t="b">
        <v>1</v>
      </c>
      <c r="S87" t="b">
        <v>0</v>
      </c>
      <c r="T87" t="b">
        <v>0</v>
      </c>
      <c r="V87" t="s">
        <v>4381</v>
      </c>
      <c r="X87" t="s">
        <v>4287</v>
      </c>
      <c r="Y87" t="s">
        <v>1563</v>
      </c>
      <c r="AA87" t="s">
        <v>4668</v>
      </c>
      <c r="AB87" t="b">
        <v>0</v>
      </c>
      <c r="AC87" t="b">
        <v>0</v>
      </c>
      <c r="AE87" t="b">
        <v>0</v>
      </c>
      <c r="AF87" t="s">
        <v>46</v>
      </c>
      <c r="AG87" t="b">
        <v>0</v>
      </c>
      <c r="AH87" t="s">
        <v>478</v>
      </c>
      <c r="AI87" t="b">
        <v>1</v>
      </c>
      <c r="AJ87" t="s">
        <v>2253</v>
      </c>
      <c r="AK87" t="s">
        <v>2276</v>
      </c>
      <c r="AL87" t="s">
        <v>4830</v>
      </c>
      <c r="AO87" t="s">
        <v>4668</v>
      </c>
      <c r="AP87" t="s">
        <v>469</v>
      </c>
      <c r="AQ87" t="b">
        <v>0</v>
      </c>
      <c r="AS87" t="s">
        <v>186</v>
      </c>
      <c r="AT87" t="s">
        <v>4927</v>
      </c>
      <c r="AU87" t="s">
        <v>2536</v>
      </c>
      <c r="AW87" t="s">
        <v>478</v>
      </c>
      <c r="AX87" t="s">
        <v>21</v>
      </c>
      <c r="AY87" t="b">
        <v>0</v>
      </c>
      <c r="AZ87" t="s">
        <v>2572</v>
      </c>
    </row>
    <row r="88" spans="1:52">
      <c r="A88" t="s">
        <v>175</v>
      </c>
      <c r="B88" t="s">
        <v>454</v>
      </c>
      <c r="C88" t="s">
        <v>709</v>
      </c>
      <c r="D88" t="b">
        <v>1</v>
      </c>
      <c r="E88" t="s">
        <v>4257</v>
      </c>
      <c r="K88" t="s">
        <v>4288</v>
      </c>
      <c r="M88">
        <v>0</v>
      </c>
      <c r="N88" t="b">
        <v>0</v>
      </c>
      <c r="O88" t="b">
        <v>1</v>
      </c>
      <c r="P88" t="b">
        <v>0</v>
      </c>
      <c r="Q88" t="b">
        <v>0</v>
      </c>
      <c r="R88" t="b">
        <v>1</v>
      </c>
      <c r="S88" t="b">
        <v>0</v>
      </c>
      <c r="T88" t="b">
        <v>0</v>
      </c>
      <c r="V88" t="s">
        <v>4382</v>
      </c>
      <c r="X88" t="s">
        <v>4288</v>
      </c>
      <c r="Y88" t="s">
        <v>1563</v>
      </c>
      <c r="AA88" t="s">
        <v>4669</v>
      </c>
      <c r="AB88" t="b">
        <v>0</v>
      </c>
      <c r="AC88" t="b">
        <v>0</v>
      </c>
      <c r="AE88" t="b">
        <v>0</v>
      </c>
      <c r="AF88" t="s">
        <v>46</v>
      </c>
      <c r="AG88" t="b">
        <v>0</v>
      </c>
      <c r="AH88" t="s">
        <v>478</v>
      </c>
      <c r="AI88" t="b">
        <v>1</v>
      </c>
      <c r="AJ88" t="s">
        <v>2253</v>
      </c>
      <c r="AK88" t="s">
        <v>2276</v>
      </c>
      <c r="AL88" t="s">
        <v>4831</v>
      </c>
      <c r="AO88" t="s">
        <v>4669</v>
      </c>
      <c r="AP88" t="s">
        <v>469</v>
      </c>
      <c r="AQ88" t="b">
        <v>0</v>
      </c>
      <c r="AS88" t="s">
        <v>186</v>
      </c>
      <c r="AT88" t="s">
        <v>4926</v>
      </c>
      <c r="AU88" t="s">
        <v>2536</v>
      </c>
      <c r="AW88" t="s">
        <v>478</v>
      </c>
      <c r="AX88" t="s">
        <v>21</v>
      </c>
      <c r="AY88" t="b">
        <v>0</v>
      </c>
      <c r="AZ88" t="s">
        <v>2572</v>
      </c>
    </row>
    <row r="89" spans="1:52">
      <c r="A89" t="s">
        <v>175</v>
      </c>
      <c r="B89" t="s">
        <v>454</v>
      </c>
      <c r="C89" t="s">
        <v>709</v>
      </c>
      <c r="D89" t="b">
        <v>1</v>
      </c>
      <c r="E89" t="s">
        <v>4257</v>
      </c>
      <c r="K89" t="s">
        <v>4289</v>
      </c>
      <c r="M89">
        <v>0</v>
      </c>
      <c r="N89" t="b">
        <v>0</v>
      </c>
      <c r="O89" t="b">
        <v>1</v>
      </c>
      <c r="P89" t="b">
        <v>0</v>
      </c>
      <c r="Q89" t="b">
        <v>0</v>
      </c>
      <c r="R89" t="b">
        <v>1</v>
      </c>
      <c r="S89" t="b">
        <v>0</v>
      </c>
      <c r="T89" t="b">
        <v>0</v>
      </c>
      <c r="V89" t="s">
        <v>4383</v>
      </c>
      <c r="X89" t="s">
        <v>4289</v>
      </c>
      <c r="Y89" t="s">
        <v>1563</v>
      </c>
      <c r="AA89" t="s">
        <v>4670</v>
      </c>
      <c r="AB89" t="b">
        <v>0</v>
      </c>
      <c r="AC89" t="b">
        <v>0</v>
      </c>
      <c r="AE89" t="b">
        <v>0</v>
      </c>
      <c r="AF89" t="s">
        <v>46</v>
      </c>
      <c r="AG89" t="b">
        <v>0</v>
      </c>
      <c r="AH89" t="s">
        <v>478</v>
      </c>
      <c r="AI89" t="b">
        <v>1</v>
      </c>
      <c r="AJ89" t="s">
        <v>2253</v>
      </c>
      <c r="AK89" t="s">
        <v>2276</v>
      </c>
      <c r="AL89" t="s">
        <v>4831</v>
      </c>
      <c r="AO89" t="s">
        <v>4670</v>
      </c>
      <c r="AP89" t="s">
        <v>469</v>
      </c>
      <c r="AQ89" t="b">
        <v>0</v>
      </c>
      <c r="AS89" t="s">
        <v>186</v>
      </c>
      <c r="AT89" t="s">
        <v>4927</v>
      </c>
      <c r="AU89" t="s">
        <v>2536</v>
      </c>
      <c r="AW89" t="s">
        <v>478</v>
      </c>
      <c r="AX89" t="s">
        <v>21</v>
      </c>
      <c r="AY89" t="b">
        <v>0</v>
      </c>
      <c r="AZ89" t="s">
        <v>2572</v>
      </c>
    </row>
    <row r="90" spans="1:52">
      <c r="A90" t="s">
        <v>175</v>
      </c>
      <c r="B90" t="s">
        <v>454</v>
      </c>
      <c r="C90" t="s">
        <v>709</v>
      </c>
      <c r="D90" t="b">
        <v>1</v>
      </c>
      <c r="E90" t="s">
        <v>4257</v>
      </c>
      <c r="K90" t="s">
        <v>4290</v>
      </c>
      <c r="M90">
        <v>0</v>
      </c>
      <c r="N90" t="b">
        <v>0</v>
      </c>
      <c r="O90" t="b">
        <v>0</v>
      </c>
      <c r="P90" t="b">
        <v>0</v>
      </c>
      <c r="Q90" t="b">
        <v>0</v>
      </c>
      <c r="R90" t="b">
        <v>1</v>
      </c>
      <c r="S90" t="b">
        <v>0</v>
      </c>
      <c r="T90" t="b">
        <v>0</v>
      </c>
      <c r="V90" t="s">
        <v>4384</v>
      </c>
      <c r="X90" t="s">
        <v>4290</v>
      </c>
      <c r="Y90" t="s">
        <v>4548</v>
      </c>
      <c r="AA90" t="s">
        <v>4671</v>
      </c>
      <c r="AB90" t="b">
        <v>0</v>
      </c>
      <c r="AC90" t="b">
        <v>0</v>
      </c>
      <c r="AE90" t="b">
        <v>0</v>
      </c>
      <c r="AF90" t="s">
        <v>46</v>
      </c>
      <c r="AG90" t="b">
        <v>0</v>
      </c>
      <c r="AH90" t="s">
        <v>478</v>
      </c>
      <c r="AI90" t="b">
        <v>1</v>
      </c>
      <c r="AJ90" t="s">
        <v>2253</v>
      </c>
      <c r="AK90" t="s">
        <v>2276</v>
      </c>
      <c r="AL90" t="s">
        <v>2334</v>
      </c>
      <c r="AO90" t="s">
        <v>4671</v>
      </c>
      <c r="AP90" t="s">
        <v>469</v>
      </c>
      <c r="AQ90" t="b">
        <v>0</v>
      </c>
      <c r="AS90" t="s">
        <v>186</v>
      </c>
      <c r="AT90" t="s">
        <v>4925</v>
      </c>
      <c r="AU90" t="s">
        <v>2536</v>
      </c>
      <c r="AV90" t="s">
        <v>4932</v>
      </c>
      <c r="AW90" t="s">
        <v>478</v>
      </c>
      <c r="AX90" t="s">
        <v>21</v>
      </c>
      <c r="AY90" t="b">
        <v>0</v>
      </c>
      <c r="AZ90" t="s">
        <v>2572</v>
      </c>
    </row>
    <row r="91" spans="1:52">
      <c r="A91" t="s">
        <v>175</v>
      </c>
      <c r="B91" t="s">
        <v>454</v>
      </c>
      <c r="C91" t="s">
        <v>709</v>
      </c>
      <c r="D91" t="b">
        <v>1</v>
      </c>
      <c r="E91" t="s">
        <v>4257</v>
      </c>
      <c r="K91" t="s">
        <v>4291</v>
      </c>
      <c r="M91">
        <v>0</v>
      </c>
      <c r="N91" t="b">
        <v>0</v>
      </c>
      <c r="O91" t="b">
        <v>0</v>
      </c>
      <c r="P91" t="b">
        <v>0</v>
      </c>
      <c r="Q91" t="b">
        <v>0</v>
      </c>
      <c r="R91" t="b">
        <v>1</v>
      </c>
      <c r="S91" t="b">
        <v>0</v>
      </c>
      <c r="T91" t="b">
        <v>0</v>
      </c>
      <c r="V91" t="s">
        <v>4385</v>
      </c>
      <c r="X91" t="s">
        <v>4291</v>
      </c>
      <c r="Y91" t="s">
        <v>4549</v>
      </c>
      <c r="AA91" t="s">
        <v>4672</v>
      </c>
      <c r="AB91" t="b">
        <v>0</v>
      </c>
      <c r="AC91" t="b">
        <v>0</v>
      </c>
      <c r="AE91" t="b">
        <v>0</v>
      </c>
      <c r="AF91" t="s">
        <v>46</v>
      </c>
      <c r="AG91" t="b">
        <v>0</v>
      </c>
      <c r="AH91" t="s">
        <v>545</v>
      </c>
      <c r="AI91" t="b">
        <v>1</v>
      </c>
      <c r="AJ91" t="s">
        <v>2254</v>
      </c>
      <c r="AK91" t="s">
        <v>2278</v>
      </c>
      <c r="AL91" t="s">
        <v>2346</v>
      </c>
      <c r="AO91" t="s">
        <v>4672</v>
      </c>
      <c r="AP91" t="s">
        <v>469</v>
      </c>
      <c r="AQ91" t="b">
        <v>0</v>
      </c>
      <c r="AS91" t="s">
        <v>186</v>
      </c>
      <c r="AT91" t="s">
        <v>4925</v>
      </c>
      <c r="AU91" t="s">
        <v>2536</v>
      </c>
      <c r="AV91" t="s">
        <v>4932</v>
      </c>
      <c r="AW91" t="s">
        <v>545</v>
      </c>
      <c r="AX91" t="s">
        <v>21</v>
      </c>
      <c r="AY91" t="b">
        <v>0</v>
      </c>
      <c r="AZ91" t="s">
        <v>2572</v>
      </c>
    </row>
    <row r="92" spans="1:52">
      <c r="A92" t="s">
        <v>175</v>
      </c>
      <c r="B92" t="s">
        <v>454</v>
      </c>
      <c r="C92" t="s">
        <v>709</v>
      </c>
      <c r="D92" t="b">
        <v>1</v>
      </c>
      <c r="E92" t="s">
        <v>4257</v>
      </c>
      <c r="K92" t="s">
        <v>4292</v>
      </c>
      <c r="M92">
        <v>0</v>
      </c>
      <c r="N92" t="b">
        <v>0</v>
      </c>
      <c r="O92" t="b">
        <v>0</v>
      </c>
      <c r="P92" t="b">
        <v>0</v>
      </c>
      <c r="Q92" t="b">
        <v>0</v>
      </c>
      <c r="R92" t="b">
        <v>1</v>
      </c>
      <c r="S92" t="b">
        <v>0</v>
      </c>
      <c r="T92" t="b">
        <v>0</v>
      </c>
      <c r="V92" t="s">
        <v>4386</v>
      </c>
      <c r="X92" t="s">
        <v>4292</v>
      </c>
      <c r="Y92" t="s">
        <v>4550</v>
      </c>
      <c r="AA92" t="s">
        <v>4673</v>
      </c>
      <c r="AB92" t="b">
        <v>0</v>
      </c>
      <c r="AC92" t="b">
        <v>0</v>
      </c>
      <c r="AE92" t="b">
        <v>0</v>
      </c>
      <c r="AF92" t="s">
        <v>46</v>
      </c>
      <c r="AG92" t="b">
        <v>0</v>
      </c>
      <c r="AH92" t="s">
        <v>545</v>
      </c>
      <c r="AI92" t="b">
        <v>1</v>
      </c>
      <c r="AJ92" t="s">
        <v>2254</v>
      </c>
      <c r="AK92" t="s">
        <v>2278</v>
      </c>
      <c r="AL92" t="s">
        <v>2348</v>
      </c>
      <c r="AO92" t="s">
        <v>4673</v>
      </c>
      <c r="AP92" t="s">
        <v>469</v>
      </c>
      <c r="AQ92" t="b">
        <v>0</v>
      </c>
      <c r="AS92" t="s">
        <v>186</v>
      </c>
      <c r="AT92" t="s">
        <v>4925</v>
      </c>
      <c r="AU92" t="s">
        <v>2536</v>
      </c>
      <c r="AV92" t="s">
        <v>2537</v>
      </c>
      <c r="AW92" t="s">
        <v>545</v>
      </c>
      <c r="AX92" t="s">
        <v>21</v>
      </c>
      <c r="AY92" t="b">
        <v>0</v>
      </c>
      <c r="AZ92" t="s">
        <v>2572</v>
      </c>
    </row>
    <row r="93" spans="1:52">
      <c r="A93" t="s">
        <v>175</v>
      </c>
      <c r="B93" t="s">
        <v>454</v>
      </c>
      <c r="C93" t="s">
        <v>709</v>
      </c>
      <c r="D93" t="b">
        <v>1</v>
      </c>
      <c r="E93" t="s">
        <v>4257</v>
      </c>
      <c r="K93" t="s">
        <v>1</v>
      </c>
      <c r="M93">
        <v>0</v>
      </c>
      <c r="N93" t="b">
        <v>0</v>
      </c>
      <c r="O93" t="b">
        <v>0</v>
      </c>
      <c r="P93" t="b">
        <v>0</v>
      </c>
      <c r="Q93" t="b">
        <v>0</v>
      </c>
      <c r="R93" t="b">
        <v>1</v>
      </c>
      <c r="S93" t="b">
        <v>0</v>
      </c>
      <c r="T93" t="b">
        <v>0</v>
      </c>
      <c r="V93" t="s">
        <v>4366</v>
      </c>
      <c r="X93" t="s">
        <v>1</v>
      </c>
      <c r="Y93" t="s">
        <v>4533</v>
      </c>
      <c r="AA93" t="s">
        <v>4652</v>
      </c>
      <c r="AB93" t="b">
        <v>0</v>
      </c>
      <c r="AC93" t="b">
        <v>0</v>
      </c>
      <c r="AE93" t="b">
        <v>0</v>
      </c>
      <c r="AF93" t="s">
        <v>46</v>
      </c>
      <c r="AG93" t="b">
        <v>0</v>
      </c>
      <c r="AH93" t="s">
        <v>478</v>
      </c>
      <c r="AI93" t="b">
        <v>1</v>
      </c>
      <c r="AJ93" t="s">
        <v>2253</v>
      </c>
      <c r="AK93" t="s">
        <v>2276</v>
      </c>
      <c r="AL93" t="s">
        <v>4820</v>
      </c>
      <c r="AO93" t="s">
        <v>4652</v>
      </c>
      <c r="AP93" t="s">
        <v>469</v>
      </c>
      <c r="AQ93" t="b">
        <v>0</v>
      </c>
      <c r="AS93" t="s">
        <v>186</v>
      </c>
      <c r="AT93" t="s">
        <v>4923</v>
      </c>
      <c r="AU93" t="s">
        <v>2536</v>
      </c>
      <c r="AW93" t="s">
        <v>478</v>
      </c>
      <c r="AX93" t="s">
        <v>21</v>
      </c>
      <c r="AY93" t="b">
        <v>0</v>
      </c>
      <c r="AZ93" t="s">
        <v>2572</v>
      </c>
    </row>
    <row r="94" spans="1:52">
      <c r="A94" t="s">
        <v>175</v>
      </c>
      <c r="B94" t="s">
        <v>454</v>
      </c>
      <c r="C94" t="s">
        <v>709</v>
      </c>
      <c r="D94" t="b">
        <v>0</v>
      </c>
      <c r="E94" t="s">
        <v>4257</v>
      </c>
      <c r="K94" t="s">
        <v>4293</v>
      </c>
      <c r="M94">
        <v>0</v>
      </c>
      <c r="N94" t="b">
        <v>0</v>
      </c>
      <c r="O94" t="b">
        <v>0</v>
      </c>
      <c r="P94" t="b">
        <v>0</v>
      </c>
      <c r="Q94" t="b">
        <v>0</v>
      </c>
      <c r="R94" t="b">
        <v>1</v>
      </c>
      <c r="S94" t="b">
        <v>0</v>
      </c>
      <c r="T94" t="b">
        <v>0</v>
      </c>
      <c r="V94" t="s">
        <v>4387</v>
      </c>
      <c r="X94" t="s">
        <v>4293</v>
      </c>
      <c r="Y94" t="s">
        <v>4551</v>
      </c>
      <c r="AA94" t="s">
        <v>4674</v>
      </c>
      <c r="AB94" t="b">
        <v>0</v>
      </c>
      <c r="AC94" t="b">
        <v>0</v>
      </c>
      <c r="AE94" t="b">
        <v>0</v>
      </c>
      <c r="AF94" t="s">
        <v>46</v>
      </c>
      <c r="AG94" t="b">
        <v>0</v>
      </c>
      <c r="AH94" t="s">
        <v>478</v>
      </c>
      <c r="AI94" t="b">
        <v>1</v>
      </c>
      <c r="AJ94" t="s">
        <v>2253</v>
      </c>
      <c r="AK94" t="s">
        <v>2276</v>
      </c>
      <c r="AL94" t="s">
        <v>4832</v>
      </c>
      <c r="AO94" t="s">
        <v>4674</v>
      </c>
      <c r="AP94" t="s">
        <v>469</v>
      </c>
      <c r="AQ94" t="b">
        <v>0</v>
      </c>
      <c r="AS94" t="s">
        <v>186</v>
      </c>
      <c r="AT94" t="s">
        <v>4929</v>
      </c>
      <c r="AU94" t="s">
        <v>2536</v>
      </c>
      <c r="AV94" t="s">
        <v>4935</v>
      </c>
      <c r="AW94" t="s">
        <v>478</v>
      </c>
      <c r="AX94" t="s">
        <v>21</v>
      </c>
      <c r="AY94" t="b">
        <v>0</v>
      </c>
      <c r="AZ94" t="s">
        <v>2572</v>
      </c>
    </row>
    <row r="95" spans="1:52">
      <c r="A95" t="s">
        <v>175</v>
      </c>
      <c r="B95" t="s">
        <v>454</v>
      </c>
      <c r="C95" t="s">
        <v>709</v>
      </c>
      <c r="D95" t="b">
        <v>1</v>
      </c>
      <c r="E95" t="s">
        <v>4257</v>
      </c>
      <c r="K95" t="s">
        <v>4294</v>
      </c>
      <c r="M95">
        <v>0</v>
      </c>
      <c r="N95" t="b">
        <v>0</v>
      </c>
      <c r="O95" t="b">
        <v>1</v>
      </c>
      <c r="P95" t="b">
        <v>0</v>
      </c>
      <c r="Q95" t="b">
        <v>0</v>
      </c>
      <c r="R95" t="b">
        <v>1</v>
      </c>
      <c r="S95" t="b">
        <v>0</v>
      </c>
      <c r="T95" t="b">
        <v>0</v>
      </c>
      <c r="V95" t="s">
        <v>4388</v>
      </c>
      <c r="X95" t="s">
        <v>4294</v>
      </c>
      <c r="Y95" t="s">
        <v>1578</v>
      </c>
      <c r="AA95" t="s">
        <v>4675</v>
      </c>
      <c r="AB95" t="b">
        <v>0</v>
      </c>
      <c r="AC95" t="b">
        <v>0</v>
      </c>
      <c r="AE95" t="b">
        <v>0</v>
      </c>
      <c r="AF95" t="s">
        <v>46</v>
      </c>
      <c r="AG95" t="b">
        <v>0</v>
      </c>
      <c r="AH95" t="s">
        <v>478</v>
      </c>
      <c r="AI95" t="b">
        <v>1</v>
      </c>
      <c r="AJ95" t="s">
        <v>2253</v>
      </c>
      <c r="AK95" t="s">
        <v>2276</v>
      </c>
      <c r="AL95" t="s">
        <v>4833</v>
      </c>
      <c r="AO95" t="s">
        <v>4675</v>
      </c>
      <c r="AP95" t="s">
        <v>469</v>
      </c>
      <c r="AQ95" t="b">
        <v>0</v>
      </c>
      <c r="AS95" t="s">
        <v>186</v>
      </c>
      <c r="AT95" t="s">
        <v>4926</v>
      </c>
      <c r="AU95" t="s">
        <v>2536</v>
      </c>
      <c r="AW95" t="s">
        <v>478</v>
      </c>
      <c r="AX95" t="s">
        <v>21</v>
      </c>
      <c r="AY95" t="b">
        <v>0</v>
      </c>
      <c r="AZ95" t="s">
        <v>2572</v>
      </c>
    </row>
    <row r="96" spans="1:52">
      <c r="A96" t="s">
        <v>175</v>
      </c>
      <c r="B96" t="s">
        <v>454</v>
      </c>
      <c r="C96" t="s">
        <v>709</v>
      </c>
      <c r="D96" t="b">
        <v>1</v>
      </c>
      <c r="E96" t="s">
        <v>4257</v>
      </c>
      <c r="K96" t="s">
        <v>4295</v>
      </c>
      <c r="M96">
        <v>0</v>
      </c>
      <c r="N96" t="b">
        <v>0</v>
      </c>
      <c r="O96" t="b">
        <v>1</v>
      </c>
      <c r="P96" t="b">
        <v>0</v>
      </c>
      <c r="Q96" t="b">
        <v>0</v>
      </c>
      <c r="R96" t="b">
        <v>1</v>
      </c>
      <c r="S96" t="b">
        <v>0</v>
      </c>
      <c r="T96" t="b">
        <v>0</v>
      </c>
      <c r="V96" t="s">
        <v>4389</v>
      </c>
      <c r="X96" t="s">
        <v>4295</v>
      </c>
      <c r="Y96" t="s">
        <v>1578</v>
      </c>
      <c r="AA96" t="s">
        <v>4676</v>
      </c>
      <c r="AB96" t="b">
        <v>0</v>
      </c>
      <c r="AC96" t="b">
        <v>0</v>
      </c>
      <c r="AE96" t="b">
        <v>0</v>
      </c>
      <c r="AF96" t="s">
        <v>46</v>
      </c>
      <c r="AG96" t="b">
        <v>0</v>
      </c>
      <c r="AH96" t="s">
        <v>478</v>
      </c>
      <c r="AI96" t="b">
        <v>1</v>
      </c>
      <c r="AJ96" t="s">
        <v>2253</v>
      </c>
      <c r="AK96" t="s">
        <v>2276</v>
      </c>
      <c r="AL96" t="s">
        <v>4833</v>
      </c>
      <c r="AO96" t="s">
        <v>4676</v>
      </c>
      <c r="AP96" t="s">
        <v>469</v>
      </c>
      <c r="AQ96" t="b">
        <v>0</v>
      </c>
      <c r="AS96" t="s">
        <v>186</v>
      </c>
      <c r="AT96" t="s">
        <v>4927</v>
      </c>
      <c r="AU96" t="s">
        <v>2536</v>
      </c>
      <c r="AW96" t="s">
        <v>478</v>
      </c>
      <c r="AX96" t="s">
        <v>21</v>
      </c>
      <c r="AY96" t="b">
        <v>0</v>
      </c>
      <c r="AZ96" t="s">
        <v>2572</v>
      </c>
    </row>
    <row r="97" spans="1:52">
      <c r="A97" t="s">
        <v>175</v>
      </c>
      <c r="B97" t="s">
        <v>454</v>
      </c>
      <c r="C97" t="s">
        <v>709</v>
      </c>
      <c r="D97" t="b">
        <v>1</v>
      </c>
      <c r="E97" t="s">
        <v>4257</v>
      </c>
      <c r="K97" t="s">
        <v>4296</v>
      </c>
      <c r="M97">
        <v>0</v>
      </c>
      <c r="N97" t="b">
        <v>0</v>
      </c>
      <c r="O97" t="b">
        <v>1</v>
      </c>
      <c r="P97" t="b">
        <v>0</v>
      </c>
      <c r="Q97" t="b">
        <v>0</v>
      </c>
      <c r="R97" t="b">
        <v>1</v>
      </c>
      <c r="S97" t="b">
        <v>0</v>
      </c>
      <c r="T97" t="b">
        <v>0</v>
      </c>
      <c r="V97" t="s">
        <v>4390</v>
      </c>
      <c r="X97" t="s">
        <v>4296</v>
      </c>
      <c r="Y97" t="s">
        <v>1578</v>
      </c>
      <c r="AA97" t="s">
        <v>4677</v>
      </c>
      <c r="AB97" t="b">
        <v>0</v>
      </c>
      <c r="AC97" t="b">
        <v>0</v>
      </c>
      <c r="AE97" t="b">
        <v>0</v>
      </c>
      <c r="AF97" t="s">
        <v>46</v>
      </c>
      <c r="AG97" t="b">
        <v>0</v>
      </c>
      <c r="AH97" t="s">
        <v>478</v>
      </c>
      <c r="AI97" t="b">
        <v>1</v>
      </c>
      <c r="AJ97" t="s">
        <v>2253</v>
      </c>
      <c r="AK97" t="s">
        <v>2276</v>
      </c>
      <c r="AL97" t="s">
        <v>4834</v>
      </c>
      <c r="AO97" t="s">
        <v>4677</v>
      </c>
      <c r="AP97" t="s">
        <v>469</v>
      </c>
      <c r="AQ97" t="b">
        <v>0</v>
      </c>
      <c r="AS97" t="s">
        <v>186</v>
      </c>
      <c r="AT97" t="s">
        <v>4926</v>
      </c>
      <c r="AU97" t="s">
        <v>2536</v>
      </c>
      <c r="AW97" t="s">
        <v>478</v>
      </c>
      <c r="AX97" t="s">
        <v>21</v>
      </c>
      <c r="AY97" t="b">
        <v>0</v>
      </c>
      <c r="AZ97" t="s">
        <v>2572</v>
      </c>
    </row>
    <row r="98" spans="1:52">
      <c r="A98" t="s">
        <v>175</v>
      </c>
      <c r="B98" t="s">
        <v>454</v>
      </c>
      <c r="C98" t="s">
        <v>709</v>
      </c>
      <c r="D98" t="b">
        <v>1</v>
      </c>
      <c r="E98" t="s">
        <v>4257</v>
      </c>
      <c r="K98" t="s">
        <v>4297</v>
      </c>
      <c r="M98">
        <v>0</v>
      </c>
      <c r="N98" t="b">
        <v>0</v>
      </c>
      <c r="O98" t="b">
        <v>1</v>
      </c>
      <c r="P98" t="b">
        <v>0</v>
      </c>
      <c r="Q98" t="b">
        <v>0</v>
      </c>
      <c r="R98" t="b">
        <v>1</v>
      </c>
      <c r="S98" t="b">
        <v>0</v>
      </c>
      <c r="T98" t="b">
        <v>0</v>
      </c>
      <c r="V98" t="s">
        <v>4391</v>
      </c>
      <c r="X98" t="s">
        <v>4297</v>
      </c>
      <c r="Y98" t="s">
        <v>1578</v>
      </c>
      <c r="AA98" t="s">
        <v>4678</v>
      </c>
      <c r="AB98" t="b">
        <v>0</v>
      </c>
      <c r="AC98" t="b">
        <v>0</v>
      </c>
      <c r="AE98" t="b">
        <v>0</v>
      </c>
      <c r="AF98" t="s">
        <v>46</v>
      </c>
      <c r="AG98" t="b">
        <v>0</v>
      </c>
      <c r="AH98" t="s">
        <v>478</v>
      </c>
      <c r="AI98" t="b">
        <v>1</v>
      </c>
      <c r="AJ98" t="s">
        <v>2253</v>
      </c>
      <c r="AK98" t="s">
        <v>2276</v>
      </c>
      <c r="AL98" t="s">
        <v>4834</v>
      </c>
      <c r="AO98" t="s">
        <v>4678</v>
      </c>
      <c r="AP98" t="s">
        <v>469</v>
      </c>
      <c r="AQ98" t="b">
        <v>0</v>
      </c>
      <c r="AS98" t="s">
        <v>186</v>
      </c>
      <c r="AT98" t="s">
        <v>4927</v>
      </c>
      <c r="AU98" t="s">
        <v>2536</v>
      </c>
      <c r="AW98" t="s">
        <v>478</v>
      </c>
      <c r="AX98" t="s">
        <v>21</v>
      </c>
      <c r="AY98" t="b">
        <v>0</v>
      </c>
      <c r="AZ98" t="s">
        <v>2572</v>
      </c>
    </row>
    <row r="99" spans="1:52">
      <c r="A99" t="s">
        <v>175</v>
      </c>
      <c r="B99" t="s">
        <v>455</v>
      </c>
      <c r="C99" t="s">
        <v>709</v>
      </c>
      <c r="D99" t="b">
        <v>1</v>
      </c>
      <c r="E99" t="s">
        <v>4257</v>
      </c>
      <c r="G99" t="s">
        <v>4260</v>
      </c>
      <c r="K99" t="s">
        <v>4278</v>
      </c>
      <c r="M99">
        <v>0</v>
      </c>
      <c r="N99" t="b">
        <v>0</v>
      </c>
      <c r="O99" t="b">
        <v>0</v>
      </c>
      <c r="P99" t="b">
        <v>0</v>
      </c>
      <c r="Q99" t="b">
        <v>0</v>
      </c>
      <c r="R99" t="b">
        <v>1</v>
      </c>
      <c r="S99" t="b">
        <v>0</v>
      </c>
      <c r="T99" t="b">
        <v>0</v>
      </c>
      <c r="V99" t="s">
        <v>4370</v>
      </c>
      <c r="X99" t="s">
        <v>4278</v>
      </c>
      <c r="Y99" t="s">
        <v>4537</v>
      </c>
      <c r="AA99" t="s">
        <v>4727</v>
      </c>
      <c r="AB99" t="b">
        <v>0</v>
      </c>
      <c r="AC99" t="b">
        <v>0</v>
      </c>
      <c r="AE99" t="b">
        <v>0</v>
      </c>
      <c r="AF99" t="s">
        <v>46</v>
      </c>
      <c r="AG99" t="b">
        <v>0</v>
      </c>
      <c r="AH99" t="s">
        <v>470</v>
      </c>
      <c r="AI99" t="b">
        <v>1</v>
      </c>
      <c r="AJ99" t="s">
        <v>2261</v>
      </c>
      <c r="AK99" t="s">
        <v>2285</v>
      </c>
      <c r="AL99" t="s">
        <v>4824</v>
      </c>
      <c r="AO99" t="s">
        <v>4727</v>
      </c>
      <c r="AP99" t="s">
        <v>470</v>
      </c>
      <c r="AQ99" t="b">
        <v>0</v>
      </c>
      <c r="AS99" t="s">
        <v>186</v>
      </c>
      <c r="AT99" t="s">
        <v>429</v>
      </c>
      <c r="AU99" t="s">
        <v>2536</v>
      </c>
      <c r="AV99" t="s">
        <v>2538</v>
      </c>
      <c r="AW99" t="s">
        <v>470</v>
      </c>
      <c r="AX99" t="s">
        <v>2548</v>
      </c>
      <c r="AY99" t="b">
        <v>0</v>
      </c>
      <c r="AZ99" t="s">
        <v>2572</v>
      </c>
    </row>
    <row r="100" spans="1:52">
      <c r="A100" t="s">
        <v>175</v>
      </c>
      <c r="B100" t="s">
        <v>455</v>
      </c>
      <c r="C100" t="s">
        <v>709</v>
      </c>
      <c r="D100" t="b">
        <v>1</v>
      </c>
      <c r="E100" t="s">
        <v>4257</v>
      </c>
      <c r="K100" t="s">
        <v>1</v>
      </c>
      <c r="M100">
        <v>0</v>
      </c>
      <c r="N100" t="b">
        <v>0</v>
      </c>
      <c r="O100" t="b">
        <v>0</v>
      </c>
      <c r="P100" t="b">
        <v>0</v>
      </c>
      <c r="Q100" t="b">
        <v>0</v>
      </c>
      <c r="R100" t="b">
        <v>1</v>
      </c>
      <c r="S100" t="b">
        <v>0</v>
      </c>
      <c r="T100" t="b">
        <v>0</v>
      </c>
      <c r="V100" t="s">
        <v>4371</v>
      </c>
      <c r="X100" t="s">
        <v>1</v>
      </c>
      <c r="Y100" t="s">
        <v>4538</v>
      </c>
      <c r="AA100" t="s">
        <v>4728</v>
      </c>
      <c r="AB100" t="b">
        <v>0</v>
      </c>
      <c r="AC100" t="b">
        <v>0</v>
      </c>
      <c r="AE100" t="b">
        <v>0</v>
      </c>
      <c r="AF100" t="s">
        <v>46</v>
      </c>
      <c r="AG100" t="b">
        <v>0</v>
      </c>
      <c r="AH100" t="s">
        <v>470</v>
      </c>
      <c r="AI100" t="b">
        <v>1</v>
      </c>
      <c r="AJ100" t="s">
        <v>2261</v>
      </c>
      <c r="AK100" t="s">
        <v>2285</v>
      </c>
      <c r="AL100" t="s">
        <v>4728</v>
      </c>
      <c r="AO100" t="s">
        <v>4728</v>
      </c>
      <c r="AP100" t="s">
        <v>470</v>
      </c>
      <c r="AQ100" t="b">
        <v>0</v>
      </c>
      <c r="AS100" t="s">
        <v>186</v>
      </c>
      <c r="AT100" t="s">
        <v>4924</v>
      </c>
      <c r="AU100" t="s">
        <v>2536</v>
      </c>
      <c r="AW100" t="s">
        <v>470</v>
      </c>
      <c r="AX100" t="s">
        <v>2548</v>
      </c>
      <c r="AY100" t="b">
        <v>0</v>
      </c>
      <c r="AZ100" t="s">
        <v>2572</v>
      </c>
    </row>
    <row r="101" spans="1:52">
      <c r="A101" t="s">
        <v>175</v>
      </c>
      <c r="B101" t="s">
        <v>455</v>
      </c>
      <c r="C101" t="s">
        <v>709</v>
      </c>
      <c r="D101" t="b">
        <v>1</v>
      </c>
      <c r="E101" t="s">
        <v>4257</v>
      </c>
      <c r="K101" t="s">
        <v>4279</v>
      </c>
      <c r="M101">
        <v>0</v>
      </c>
      <c r="N101" t="b">
        <v>0</v>
      </c>
      <c r="O101" t="b">
        <v>1</v>
      </c>
      <c r="P101" t="b">
        <v>0</v>
      </c>
      <c r="Q101" t="b">
        <v>0</v>
      </c>
      <c r="R101" t="b">
        <v>1</v>
      </c>
      <c r="S101" t="b">
        <v>0</v>
      </c>
      <c r="T101" t="b">
        <v>0</v>
      </c>
      <c r="V101" t="s">
        <v>4372</v>
      </c>
      <c r="X101" t="s">
        <v>4279</v>
      </c>
      <c r="Y101" t="s">
        <v>4539</v>
      </c>
      <c r="AA101" t="s">
        <v>4729</v>
      </c>
      <c r="AB101" t="b">
        <v>0</v>
      </c>
      <c r="AC101" t="b">
        <v>0</v>
      </c>
      <c r="AE101" t="b">
        <v>0</v>
      </c>
      <c r="AF101" t="s">
        <v>46</v>
      </c>
      <c r="AG101" t="b">
        <v>0</v>
      </c>
      <c r="AH101" t="s">
        <v>470</v>
      </c>
      <c r="AI101" t="b">
        <v>1</v>
      </c>
      <c r="AJ101" t="s">
        <v>2261</v>
      </c>
      <c r="AK101" t="s">
        <v>2285</v>
      </c>
      <c r="AL101" t="s">
        <v>4825</v>
      </c>
      <c r="AO101" t="s">
        <v>4729</v>
      </c>
      <c r="AP101" t="s">
        <v>470</v>
      </c>
      <c r="AQ101" t="b">
        <v>0</v>
      </c>
      <c r="AS101" t="s">
        <v>186</v>
      </c>
      <c r="AT101" t="s">
        <v>429</v>
      </c>
      <c r="AU101" t="s">
        <v>2536</v>
      </c>
      <c r="AV101" t="s">
        <v>4934</v>
      </c>
      <c r="AW101" t="s">
        <v>470</v>
      </c>
      <c r="AX101" t="s">
        <v>2548</v>
      </c>
      <c r="AY101" t="b">
        <v>0</v>
      </c>
      <c r="AZ101" t="s">
        <v>2572</v>
      </c>
    </row>
    <row r="102" spans="1:52">
      <c r="A102" t="s">
        <v>175</v>
      </c>
      <c r="B102" t="s">
        <v>455</v>
      </c>
      <c r="C102" t="s">
        <v>709</v>
      </c>
      <c r="D102" t="b">
        <v>1</v>
      </c>
      <c r="E102" t="s">
        <v>4257</v>
      </c>
      <c r="G102" t="s">
        <v>4261</v>
      </c>
      <c r="K102" t="s">
        <v>4280</v>
      </c>
      <c r="M102">
        <v>0</v>
      </c>
      <c r="N102" t="b">
        <v>0</v>
      </c>
      <c r="O102" t="b">
        <v>0</v>
      </c>
      <c r="P102" t="b">
        <v>0</v>
      </c>
      <c r="Q102" t="b">
        <v>0</v>
      </c>
      <c r="R102" t="b">
        <v>1</v>
      </c>
      <c r="S102" t="b">
        <v>0</v>
      </c>
      <c r="T102" t="b">
        <v>0</v>
      </c>
      <c r="V102" t="s">
        <v>4373</v>
      </c>
      <c r="X102" t="s">
        <v>4280</v>
      </c>
      <c r="Y102" t="s">
        <v>4540</v>
      </c>
      <c r="AA102" t="s">
        <v>4730</v>
      </c>
      <c r="AB102" t="b">
        <v>0</v>
      </c>
      <c r="AC102" t="b">
        <v>0</v>
      </c>
      <c r="AE102" t="b">
        <v>0</v>
      </c>
      <c r="AF102" t="s">
        <v>46</v>
      </c>
      <c r="AG102" t="b">
        <v>0</v>
      </c>
      <c r="AH102" t="s">
        <v>470</v>
      </c>
      <c r="AI102" t="b">
        <v>1</v>
      </c>
      <c r="AJ102" t="s">
        <v>2261</v>
      </c>
      <c r="AK102" t="s">
        <v>2285</v>
      </c>
      <c r="AL102" t="s">
        <v>4730</v>
      </c>
      <c r="AN102" t="s">
        <v>4903</v>
      </c>
      <c r="AO102" t="s">
        <v>4730</v>
      </c>
      <c r="AP102" t="s">
        <v>470</v>
      </c>
      <c r="AQ102" t="b">
        <v>0</v>
      </c>
      <c r="AS102" t="s">
        <v>186</v>
      </c>
      <c r="AT102" t="s">
        <v>4924</v>
      </c>
      <c r="AU102" t="s">
        <v>2536</v>
      </c>
      <c r="AW102" t="s">
        <v>470</v>
      </c>
      <c r="AX102" t="s">
        <v>2548</v>
      </c>
      <c r="AY102" t="b">
        <v>0</v>
      </c>
      <c r="AZ102" t="s">
        <v>2572</v>
      </c>
    </row>
    <row r="103" spans="1:52">
      <c r="A103" t="s">
        <v>175</v>
      </c>
      <c r="B103" t="s">
        <v>455</v>
      </c>
      <c r="C103" t="s">
        <v>709</v>
      </c>
      <c r="D103" t="b">
        <v>1</v>
      </c>
      <c r="E103" t="s">
        <v>4257</v>
      </c>
      <c r="K103" t="s">
        <v>4281</v>
      </c>
      <c r="M103">
        <v>0</v>
      </c>
      <c r="N103" t="b">
        <v>0</v>
      </c>
      <c r="O103" t="b">
        <v>0</v>
      </c>
      <c r="P103" t="b">
        <v>0</v>
      </c>
      <c r="Q103" t="b">
        <v>0</v>
      </c>
      <c r="R103" t="b">
        <v>1</v>
      </c>
      <c r="S103" t="b">
        <v>0</v>
      </c>
      <c r="T103" t="b">
        <v>0</v>
      </c>
      <c r="V103" t="s">
        <v>4374</v>
      </c>
      <c r="X103" t="s">
        <v>4281</v>
      </c>
      <c r="Y103" t="s">
        <v>4541</v>
      </c>
      <c r="AA103" t="s">
        <v>4731</v>
      </c>
      <c r="AB103" t="b">
        <v>0</v>
      </c>
      <c r="AC103" t="b">
        <v>0</v>
      </c>
      <c r="AE103" t="b">
        <v>0</v>
      </c>
      <c r="AF103" t="s">
        <v>46</v>
      </c>
      <c r="AG103" t="b">
        <v>0</v>
      </c>
      <c r="AH103" t="s">
        <v>470</v>
      </c>
      <c r="AI103" t="b">
        <v>1</v>
      </c>
      <c r="AJ103" t="s">
        <v>2261</v>
      </c>
      <c r="AK103" t="s">
        <v>2285</v>
      </c>
      <c r="AL103" t="s">
        <v>4826</v>
      </c>
      <c r="AO103" t="s">
        <v>4731</v>
      </c>
      <c r="AP103" t="s">
        <v>470</v>
      </c>
      <c r="AQ103" t="b">
        <v>0</v>
      </c>
      <c r="AS103" t="s">
        <v>186</v>
      </c>
      <c r="AT103" t="s">
        <v>4923</v>
      </c>
      <c r="AU103" t="s">
        <v>2536</v>
      </c>
      <c r="AW103" t="s">
        <v>470</v>
      </c>
      <c r="AX103" t="s">
        <v>2548</v>
      </c>
      <c r="AY103" t="b">
        <v>0</v>
      </c>
      <c r="AZ103" t="s">
        <v>2572</v>
      </c>
    </row>
    <row r="104" spans="1:52">
      <c r="A104" t="s">
        <v>175</v>
      </c>
      <c r="B104" t="s">
        <v>455</v>
      </c>
      <c r="C104" t="s">
        <v>709</v>
      </c>
      <c r="D104" t="b">
        <v>1</v>
      </c>
      <c r="E104" t="s">
        <v>4257</v>
      </c>
      <c r="K104" t="s">
        <v>4331</v>
      </c>
      <c r="M104">
        <v>0</v>
      </c>
      <c r="N104" t="b">
        <v>0</v>
      </c>
      <c r="O104" t="b">
        <v>0</v>
      </c>
      <c r="P104" t="b">
        <v>0</v>
      </c>
      <c r="Q104" t="b">
        <v>0</v>
      </c>
      <c r="R104" t="b">
        <v>1</v>
      </c>
      <c r="S104" t="b">
        <v>0</v>
      </c>
      <c r="T104" t="b">
        <v>0</v>
      </c>
      <c r="V104" t="s">
        <v>4441</v>
      </c>
      <c r="X104" t="s">
        <v>4331</v>
      </c>
      <c r="Y104" t="s">
        <v>4590</v>
      </c>
      <c r="AA104" t="s">
        <v>4732</v>
      </c>
      <c r="AB104" t="b">
        <v>0</v>
      </c>
      <c r="AC104" t="b">
        <v>0</v>
      </c>
      <c r="AE104" t="b">
        <v>0</v>
      </c>
      <c r="AF104" t="s">
        <v>46</v>
      </c>
      <c r="AG104" t="b">
        <v>0</v>
      </c>
      <c r="AH104" t="s">
        <v>240</v>
      </c>
      <c r="AI104" t="b">
        <v>1</v>
      </c>
      <c r="AJ104" t="s">
        <v>2262</v>
      </c>
      <c r="AK104" t="s">
        <v>2286</v>
      </c>
      <c r="AL104" t="s">
        <v>4828</v>
      </c>
      <c r="AO104" t="s">
        <v>4732</v>
      </c>
      <c r="AP104" t="s">
        <v>470</v>
      </c>
      <c r="AQ104" t="b">
        <v>0</v>
      </c>
      <c r="AS104" t="s">
        <v>186</v>
      </c>
      <c r="AT104" t="s">
        <v>4923</v>
      </c>
      <c r="AU104" t="s">
        <v>2536</v>
      </c>
      <c r="AW104" t="s">
        <v>240</v>
      </c>
      <c r="AX104" t="s">
        <v>4939</v>
      </c>
      <c r="AY104" t="b">
        <v>0</v>
      </c>
      <c r="AZ104" t="s">
        <v>2572</v>
      </c>
    </row>
    <row r="105" spans="1:52">
      <c r="A105" t="s">
        <v>175</v>
      </c>
      <c r="B105" t="s">
        <v>455</v>
      </c>
      <c r="C105" t="s">
        <v>709</v>
      </c>
      <c r="D105" t="b">
        <v>1</v>
      </c>
      <c r="E105" t="s">
        <v>4257</v>
      </c>
      <c r="K105" t="s">
        <v>4332</v>
      </c>
      <c r="M105">
        <v>0</v>
      </c>
      <c r="N105" t="b">
        <v>0</v>
      </c>
      <c r="O105" t="b">
        <v>0</v>
      </c>
      <c r="P105" t="b">
        <v>0</v>
      </c>
      <c r="Q105" t="b">
        <v>0</v>
      </c>
      <c r="R105" t="b">
        <v>1</v>
      </c>
      <c r="S105" t="b">
        <v>0</v>
      </c>
      <c r="T105" t="b">
        <v>0</v>
      </c>
      <c r="V105" t="s">
        <v>4442</v>
      </c>
      <c r="X105" t="s">
        <v>4332</v>
      </c>
      <c r="Y105" t="s">
        <v>4591</v>
      </c>
      <c r="AA105" t="s">
        <v>4733</v>
      </c>
      <c r="AB105" t="b">
        <v>0</v>
      </c>
      <c r="AC105" t="b">
        <v>0</v>
      </c>
      <c r="AE105" t="b">
        <v>0</v>
      </c>
      <c r="AF105" t="s">
        <v>46</v>
      </c>
      <c r="AG105" t="b">
        <v>0</v>
      </c>
      <c r="AH105" t="s">
        <v>240</v>
      </c>
      <c r="AI105" t="b">
        <v>1</v>
      </c>
      <c r="AJ105" t="s">
        <v>2262</v>
      </c>
      <c r="AK105" t="s">
        <v>2286</v>
      </c>
      <c r="AL105" t="s">
        <v>4828</v>
      </c>
      <c r="AN105" t="s">
        <v>4904</v>
      </c>
      <c r="AO105" t="s">
        <v>4733</v>
      </c>
      <c r="AP105" t="s">
        <v>470</v>
      </c>
      <c r="AQ105" t="b">
        <v>0</v>
      </c>
      <c r="AS105" t="s">
        <v>186</v>
      </c>
      <c r="AT105" t="s">
        <v>4923</v>
      </c>
      <c r="AU105" t="s">
        <v>2536</v>
      </c>
      <c r="AW105" t="s">
        <v>240</v>
      </c>
      <c r="AX105" t="s">
        <v>4939</v>
      </c>
      <c r="AY105" t="b">
        <v>0</v>
      </c>
      <c r="AZ105" t="s">
        <v>2572</v>
      </c>
    </row>
    <row r="106" spans="1:52">
      <c r="A106" t="s">
        <v>175</v>
      </c>
      <c r="B106" t="s">
        <v>455</v>
      </c>
      <c r="C106" t="s">
        <v>709</v>
      </c>
      <c r="D106" t="b">
        <v>1</v>
      </c>
      <c r="E106" t="s">
        <v>4257</v>
      </c>
      <c r="K106" t="s">
        <v>4333</v>
      </c>
      <c r="M106">
        <v>0</v>
      </c>
      <c r="N106" t="b">
        <v>0</v>
      </c>
      <c r="O106" t="b">
        <v>0</v>
      </c>
      <c r="P106" t="b">
        <v>0</v>
      </c>
      <c r="Q106" t="b">
        <v>0</v>
      </c>
      <c r="R106" t="b">
        <v>1</v>
      </c>
      <c r="S106" t="b">
        <v>0</v>
      </c>
      <c r="T106" t="b">
        <v>0</v>
      </c>
      <c r="V106" t="s">
        <v>4443</v>
      </c>
      <c r="X106" t="s">
        <v>4333</v>
      </c>
      <c r="Y106" t="s">
        <v>4592</v>
      </c>
      <c r="AA106" t="s">
        <v>4734</v>
      </c>
      <c r="AB106" t="b">
        <v>0</v>
      </c>
      <c r="AC106" t="b">
        <v>0</v>
      </c>
      <c r="AE106" t="b">
        <v>0</v>
      </c>
      <c r="AF106" t="s">
        <v>46</v>
      </c>
      <c r="AG106" t="b">
        <v>0</v>
      </c>
      <c r="AH106" t="s">
        <v>240</v>
      </c>
      <c r="AI106" t="b">
        <v>1</v>
      </c>
      <c r="AJ106" t="s">
        <v>2262</v>
      </c>
      <c r="AK106" t="s">
        <v>2286</v>
      </c>
      <c r="AL106" t="s">
        <v>4828</v>
      </c>
      <c r="AN106" t="s">
        <v>4905</v>
      </c>
      <c r="AO106" t="s">
        <v>4734</v>
      </c>
      <c r="AP106" t="s">
        <v>470</v>
      </c>
      <c r="AQ106" t="b">
        <v>0</v>
      </c>
      <c r="AS106" t="s">
        <v>186</v>
      </c>
      <c r="AT106" t="s">
        <v>4923</v>
      </c>
      <c r="AU106" t="s">
        <v>2536</v>
      </c>
      <c r="AW106" t="s">
        <v>240</v>
      </c>
      <c r="AX106" t="s">
        <v>4939</v>
      </c>
      <c r="AY106" t="b">
        <v>0</v>
      </c>
      <c r="AZ106" t="s">
        <v>2572</v>
      </c>
    </row>
    <row r="107" spans="1:52">
      <c r="A107" t="s">
        <v>175</v>
      </c>
      <c r="B107" t="s">
        <v>455</v>
      </c>
      <c r="C107" t="s">
        <v>709</v>
      </c>
      <c r="D107" t="b">
        <v>1</v>
      </c>
      <c r="E107" t="s">
        <v>4257</v>
      </c>
      <c r="K107" t="s">
        <v>4334</v>
      </c>
      <c r="M107">
        <v>0</v>
      </c>
      <c r="N107" t="b">
        <v>0</v>
      </c>
      <c r="O107" t="b">
        <v>0</v>
      </c>
      <c r="P107" t="b">
        <v>0</v>
      </c>
      <c r="Q107" t="b">
        <v>0</v>
      </c>
      <c r="R107" t="b">
        <v>1</v>
      </c>
      <c r="S107" t="b">
        <v>0</v>
      </c>
      <c r="T107" t="b">
        <v>0</v>
      </c>
      <c r="V107" t="s">
        <v>4444</v>
      </c>
      <c r="X107" t="s">
        <v>4334</v>
      </c>
      <c r="Y107" t="s">
        <v>4593</v>
      </c>
      <c r="AA107" t="s">
        <v>4735</v>
      </c>
      <c r="AB107" t="b">
        <v>0</v>
      </c>
      <c r="AC107" t="b">
        <v>0</v>
      </c>
      <c r="AE107" t="b">
        <v>0</v>
      </c>
      <c r="AF107" t="s">
        <v>46</v>
      </c>
      <c r="AG107" t="b">
        <v>0</v>
      </c>
      <c r="AH107" t="s">
        <v>240</v>
      </c>
      <c r="AI107" t="b">
        <v>1</v>
      </c>
      <c r="AJ107" t="s">
        <v>2262</v>
      </c>
      <c r="AK107" t="s">
        <v>2286</v>
      </c>
      <c r="AL107" t="s">
        <v>4828</v>
      </c>
      <c r="AN107" t="s">
        <v>4906</v>
      </c>
      <c r="AO107" t="s">
        <v>4735</v>
      </c>
      <c r="AP107" t="s">
        <v>470</v>
      </c>
      <c r="AQ107" t="b">
        <v>0</v>
      </c>
      <c r="AS107" t="s">
        <v>186</v>
      </c>
      <c r="AT107" t="s">
        <v>4923</v>
      </c>
      <c r="AU107" t="s">
        <v>2536</v>
      </c>
      <c r="AW107" t="s">
        <v>240</v>
      </c>
      <c r="AX107" t="s">
        <v>4939</v>
      </c>
      <c r="AY107" t="b">
        <v>0</v>
      </c>
      <c r="AZ107" t="s">
        <v>2572</v>
      </c>
    </row>
    <row r="108" spans="1:52">
      <c r="A108" t="s">
        <v>175</v>
      </c>
      <c r="B108" t="s">
        <v>455</v>
      </c>
      <c r="C108" t="s">
        <v>709</v>
      </c>
      <c r="D108" t="b">
        <v>1</v>
      </c>
      <c r="E108" t="s">
        <v>4257</v>
      </c>
      <c r="K108" t="s">
        <v>4335</v>
      </c>
      <c r="M108">
        <v>0</v>
      </c>
      <c r="N108" t="b">
        <v>0</v>
      </c>
      <c r="O108" t="b">
        <v>0</v>
      </c>
      <c r="P108" t="b">
        <v>0</v>
      </c>
      <c r="Q108" t="b">
        <v>0</v>
      </c>
      <c r="R108" t="b">
        <v>1</v>
      </c>
      <c r="S108" t="b">
        <v>0</v>
      </c>
      <c r="T108" t="b">
        <v>0</v>
      </c>
      <c r="V108" t="s">
        <v>4445</v>
      </c>
      <c r="X108" t="s">
        <v>4335</v>
      </c>
      <c r="Y108" t="s">
        <v>4546</v>
      </c>
      <c r="AA108" t="s">
        <v>4665</v>
      </c>
      <c r="AB108" t="b">
        <v>0</v>
      </c>
      <c r="AC108" t="b">
        <v>0</v>
      </c>
      <c r="AE108" t="b">
        <v>0</v>
      </c>
      <c r="AF108" t="s">
        <v>46</v>
      </c>
      <c r="AG108" t="b">
        <v>0</v>
      </c>
      <c r="AH108" t="s">
        <v>240</v>
      </c>
      <c r="AI108" t="b">
        <v>1</v>
      </c>
      <c r="AJ108" t="s">
        <v>2262</v>
      </c>
      <c r="AK108" t="s">
        <v>2286</v>
      </c>
      <c r="AL108" t="s">
        <v>4828</v>
      </c>
      <c r="AN108" t="s">
        <v>4907</v>
      </c>
      <c r="AO108" t="s">
        <v>4665</v>
      </c>
      <c r="AP108" t="s">
        <v>470</v>
      </c>
      <c r="AQ108" t="b">
        <v>0</v>
      </c>
      <c r="AS108" t="s">
        <v>186</v>
      </c>
      <c r="AT108" t="s">
        <v>4923</v>
      </c>
      <c r="AU108" t="s">
        <v>2536</v>
      </c>
      <c r="AW108" t="s">
        <v>240</v>
      </c>
      <c r="AX108" t="s">
        <v>4939</v>
      </c>
      <c r="AY108" t="b">
        <v>0</v>
      </c>
      <c r="AZ108" t="s">
        <v>2572</v>
      </c>
    </row>
    <row r="109" spans="1:52">
      <c r="A109" t="s">
        <v>175</v>
      </c>
      <c r="B109" t="s">
        <v>455</v>
      </c>
      <c r="C109" t="s">
        <v>709</v>
      </c>
      <c r="D109" t="b">
        <v>1</v>
      </c>
      <c r="E109" t="s">
        <v>4257</v>
      </c>
      <c r="K109" t="s">
        <v>4336</v>
      </c>
      <c r="M109">
        <v>0</v>
      </c>
      <c r="N109" t="b">
        <v>0</v>
      </c>
      <c r="O109" t="b">
        <v>0</v>
      </c>
      <c r="P109" t="b">
        <v>0</v>
      </c>
      <c r="Q109" t="b">
        <v>0</v>
      </c>
      <c r="R109" t="b">
        <v>1</v>
      </c>
      <c r="S109" t="b">
        <v>0</v>
      </c>
      <c r="T109" t="b">
        <v>0</v>
      </c>
      <c r="V109" t="s">
        <v>4446</v>
      </c>
      <c r="X109" t="s">
        <v>4336</v>
      </c>
      <c r="Y109" t="s">
        <v>4594</v>
      </c>
      <c r="AA109" t="s">
        <v>4736</v>
      </c>
      <c r="AB109" t="b">
        <v>0</v>
      </c>
      <c r="AC109" t="b">
        <v>0</v>
      </c>
      <c r="AE109" t="b">
        <v>0</v>
      </c>
      <c r="AF109" t="s">
        <v>46</v>
      </c>
      <c r="AG109" t="b">
        <v>0</v>
      </c>
      <c r="AH109" t="s">
        <v>240</v>
      </c>
      <c r="AI109" t="b">
        <v>1</v>
      </c>
      <c r="AJ109" t="s">
        <v>2262</v>
      </c>
      <c r="AK109" t="s">
        <v>2286</v>
      </c>
      <c r="AL109" t="s">
        <v>4866</v>
      </c>
      <c r="AO109" t="s">
        <v>4736</v>
      </c>
      <c r="AP109" t="s">
        <v>470</v>
      </c>
      <c r="AQ109" t="b">
        <v>0</v>
      </c>
      <c r="AS109" t="s">
        <v>186</v>
      </c>
      <c r="AT109" t="s">
        <v>429</v>
      </c>
      <c r="AU109" t="s">
        <v>2536</v>
      </c>
      <c r="AV109" t="s">
        <v>2538</v>
      </c>
      <c r="AW109" t="s">
        <v>240</v>
      </c>
      <c r="AX109" t="s">
        <v>4939</v>
      </c>
      <c r="AY109" t="b">
        <v>0</v>
      </c>
      <c r="AZ109" t="s">
        <v>2572</v>
      </c>
    </row>
    <row r="110" spans="1:52">
      <c r="A110" t="s">
        <v>175</v>
      </c>
      <c r="B110" t="s">
        <v>455</v>
      </c>
      <c r="C110" t="s">
        <v>709</v>
      </c>
      <c r="D110" t="b">
        <v>1</v>
      </c>
      <c r="E110" t="s">
        <v>4257</v>
      </c>
      <c r="K110" t="s">
        <v>4282</v>
      </c>
      <c r="M110">
        <v>0</v>
      </c>
      <c r="N110" t="b">
        <v>0</v>
      </c>
      <c r="O110" t="b">
        <v>0</v>
      </c>
      <c r="P110" t="b">
        <v>0</v>
      </c>
      <c r="Q110" t="b">
        <v>0</v>
      </c>
      <c r="R110" t="b">
        <v>1</v>
      </c>
      <c r="S110" t="b">
        <v>0</v>
      </c>
      <c r="T110" t="b">
        <v>0</v>
      </c>
      <c r="V110" t="s">
        <v>4375</v>
      </c>
      <c r="X110" t="s">
        <v>4282</v>
      </c>
      <c r="Y110" t="s">
        <v>4542</v>
      </c>
      <c r="AA110" t="s">
        <v>4661</v>
      </c>
      <c r="AB110" t="b">
        <v>0</v>
      </c>
      <c r="AC110" t="b">
        <v>0</v>
      </c>
      <c r="AE110" t="b">
        <v>0</v>
      </c>
      <c r="AF110" t="s">
        <v>46</v>
      </c>
      <c r="AG110" t="b">
        <v>0</v>
      </c>
      <c r="AH110" t="s">
        <v>240</v>
      </c>
      <c r="AI110" t="b">
        <v>1</v>
      </c>
      <c r="AJ110" t="s">
        <v>2262</v>
      </c>
      <c r="AK110" t="s">
        <v>2286</v>
      </c>
      <c r="AL110" t="s">
        <v>4827</v>
      </c>
      <c r="AO110" t="s">
        <v>4661</v>
      </c>
      <c r="AP110" t="s">
        <v>470</v>
      </c>
      <c r="AQ110" t="b">
        <v>0</v>
      </c>
      <c r="AS110" t="s">
        <v>186</v>
      </c>
      <c r="AT110" t="s">
        <v>429</v>
      </c>
      <c r="AU110" t="s">
        <v>2536</v>
      </c>
      <c r="AV110" t="s">
        <v>2538</v>
      </c>
      <c r="AW110" t="s">
        <v>240</v>
      </c>
      <c r="AX110" t="s">
        <v>4939</v>
      </c>
      <c r="AY110" t="b">
        <v>0</v>
      </c>
      <c r="AZ110" t="s">
        <v>2572</v>
      </c>
    </row>
    <row r="111" spans="1:52">
      <c r="A111" t="s">
        <v>175</v>
      </c>
      <c r="B111" t="s">
        <v>455</v>
      </c>
      <c r="C111" t="s">
        <v>709</v>
      </c>
      <c r="D111" t="b">
        <v>1</v>
      </c>
      <c r="E111" t="s">
        <v>4257</v>
      </c>
      <c r="K111" t="s">
        <v>4327</v>
      </c>
      <c r="M111">
        <v>0</v>
      </c>
      <c r="N111" t="b">
        <v>0</v>
      </c>
      <c r="O111" t="b">
        <v>0</v>
      </c>
      <c r="P111" t="b">
        <v>0</v>
      </c>
      <c r="Q111" t="b">
        <v>0</v>
      </c>
      <c r="R111" t="b">
        <v>1</v>
      </c>
      <c r="S111" t="b">
        <v>0</v>
      </c>
      <c r="T111" t="b">
        <v>0</v>
      </c>
      <c r="V111" t="s">
        <v>4447</v>
      </c>
      <c r="X111" t="s">
        <v>4327</v>
      </c>
      <c r="Y111" t="s">
        <v>4584</v>
      </c>
      <c r="AA111" t="s">
        <v>4737</v>
      </c>
      <c r="AB111" t="b">
        <v>0</v>
      </c>
      <c r="AC111" t="b">
        <v>0</v>
      </c>
      <c r="AE111" t="b">
        <v>0</v>
      </c>
      <c r="AF111" t="s">
        <v>46</v>
      </c>
      <c r="AG111" t="b">
        <v>0</v>
      </c>
      <c r="AH111" t="s">
        <v>562</v>
      </c>
      <c r="AI111" t="b">
        <v>1</v>
      </c>
      <c r="AJ111" t="s">
        <v>2259</v>
      </c>
      <c r="AK111" t="s">
        <v>2283</v>
      </c>
      <c r="AL111" t="s">
        <v>4861</v>
      </c>
      <c r="AO111" t="s">
        <v>4737</v>
      </c>
      <c r="AP111" t="s">
        <v>470</v>
      </c>
      <c r="AQ111" t="b">
        <v>0</v>
      </c>
      <c r="AS111" t="s">
        <v>186</v>
      </c>
      <c r="AT111" t="s">
        <v>4923</v>
      </c>
      <c r="AU111" t="s">
        <v>2536</v>
      </c>
      <c r="AW111" t="s">
        <v>562</v>
      </c>
      <c r="AX111" t="s">
        <v>2555</v>
      </c>
      <c r="AY111" t="b">
        <v>0</v>
      </c>
      <c r="AZ111" t="s">
        <v>2572</v>
      </c>
    </row>
    <row r="112" spans="1:52">
      <c r="A112" t="s">
        <v>175</v>
      </c>
      <c r="B112" t="s">
        <v>455</v>
      </c>
      <c r="C112" t="s">
        <v>709</v>
      </c>
      <c r="D112" t="b">
        <v>1</v>
      </c>
      <c r="E112" t="s">
        <v>4257</v>
      </c>
      <c r="K112" t="s">
        <v>4328</v>
      </c>
      <c r="M112">
        <v>0</v>
      </c>
      <c r="N112" t="b">
        <v>0</v>
      </c>
      <c r="O112" t="b">
        <v>0</v>
      </c>
      <c r="P112" t="b">
        <v>0</v>
      </c>
      <c r="Q112" t="b">
        <v>0</v>
      </c>
      <c r="R112" t="b">
        <v>1</v>
      </c>
      <c r="S112" t="b">
        <v>0</v>
      </c>
      <c r="T112" t="b">
        <v>0</v>
      </c>
      <c r="V112" t="s">
        <v>4448</v>
      </c>
      <c r="X112" t="s">
        <v>4328</v>
      </c>
      <c r="Y112" t="s">
        <v>4585</v>
      </c>
      <c r="AA112" t="s">
        <v>531</v>
      </c>
      <c r="AB112" t="b">
        <v>0</v>
      </c>
      <c r="AC112" t="b">
        <v>0</v>
      </c>
      <c r="AE112" t="b">
        <v>0</v>
      </c>
      <c r="AF112" t="s">
        <v>46</v>
      </c>
      <c r="AG112" t="b">
        <v>0</v>
      </c>
      <c r="AH112" t="s">
        <v>562</v>
      </c>
      <c r="AI112" t="b">
        <v>1</v>
      </c>
      <c r="AJ112" t="s">
        <v>2259</v>
      </c>
      <c r="AK112" t="s">
        <v>2283</v>
      </c>
      <c r="AL112" t="s">
        <v>4862</v>
      </c>
      <c r="AO112" t="s">
        <v>531</v>
      </c>
      <c r="AP112" t="s">
        <v>470</v>
      </c>
      <c r="AQ112" t="b">
        <v>0</v>
      </c>
      <c r="AS112" t="s">
        <v>186</v>
      </c>
      <c r="AT112" t="s">
        <v>4923</v>
      </c>
      <c r="AU112" t="s">
        <v>2536</v>
      </c>
      <c r="AW112" t="s">
        <v>562</v>
      </c>
      <c r="AX112" t="s">
        <v>2555</v>
      </c>
      <c r="AY112" t="b">
        <v>0</v>
      </c>
      <c r="AZ112" t="s">
        <v>2572</v>
      </c>
    </row>
    <row r="113" spans="1:52">
      <c r="A113" t="s">
        <v>175</v>
      </c>
      <c r="B113" t="s">
        <v>455</v>
      </c>
      <c r="C113" t="s">
        <v>709</v>
      </c>
      <c r="D113" t="b">
        <v>1</v>
      </c>
      <c r="E113" t="s">
        <v>4257</v>
      </c>
      <c r="K113" t="s">
        <v>1</v>
      </c>
      <c r="M113">
        <v>0</v>
      </c>
      <c r="N113" t="b">
        <v>0</v>
      </c>
      <c r="O113" t="b">
        <v>0</v>
      </c>
      <c r="P113" t="b">
        <v>0</v>
      </c>
      <c r="Q113" t="b">
        <v>0</v>
      </c>
      <c r="R113" t="b">
        <v>1</v>
      </c>
      <c r="S113" t="b">
        <v>0</v>
      </c>
      <c r="T113" t="b">
        <v>0</v>
      </c>
      <c r="V113" t="s">
        <v>4449</v>
      </c>
      <c r="X113" t="s">
        <v>1</v>
      </c>
      <c r="Y113" t="s">
        <v>4586</v>
      </c>
      <c r="AA113" t="s">
        <v>4738</v>
      </c>
      <c r="AB113" t="b">
        <v>0</v>
      </c>
      <c r="AC113" t="b">
        <v>0</v>
      </c>
      <c r="AE113" t="b">
        <v>0</v>
      </c>
      <c r="AF113" t="s">
        <v>46</v>
      </c>
      <c r="AG113" t="b">
        <v>0</v>
      </c>
      <c r="AH113" t="s">
        <v>562</v>
      </c>
      <c r="AI113" t="b">
        <v>1</v>
      </c>
      <c r="AJ113" t="s">
        <v>2259</v>
      </c>
      <c r="AK113" t="s">
        <v>2283</v>
      </c>
      <c r="AL113" t="s">
        <v>4867</v>
      </c>
      <c r="AO113" t="s">
        <v>4738</v>
      </c>
      <c r="AP113" t="s">
        <v>470</v>
      </c>
      <c r="AQ113" t="b">
        <v>0</v>
      </c>
      <c r="AS113" t="s">
        <v>186</v>
      </c>
      <c r="AT113" t="s">
        <v>4923</v>
      </c>
      <c r="AU113" t="s">
        <v>2536</v>
      </c>
      <c r="AW113" t="s">
        <v>562</v>
      </c>
      <c r="AX113" t="s">
        <v>2555</v>
      </c>
      <c r="AY113" t="b">
        <v>0</v>
      </c>
      <c r="AZ113" t="s">
        <v>2572</v>
      </c>
    </row>
    <row r="114" spans="1:52">
      <c r="A114" t="s">
        <v>175</v>
      </c>
      <c r="B114" t="s">
        <v>455</v>
      </c>
      <c r="C114" t="s">
        <v>709</v>
      </c>
      <c r="D114" t="b">
        <v>1</v>
      </c>
      <c r="E114" t="s">
        <v>4257</v>
      </c>
      <c r="K114" t="s">
        <v>4329</v>
      </c>
      <c r="M114">
        <v>0</v>
      </c>
      <c r="N114" t="b">
        <v>0</v>
      </c>
      <c r="O114" t="b">
        <v>0</v>
      </c>
      <c r="P114" t="b">
        <v>0</v>
      </c>
      <c r="Q114" t="b">
        <v>0</v>
      </c>
      <c r="R114" t="b">
        <v>1</v>
      </c>
      <c r="S114" t="b">
        <v>0</v>
      </c>
      <c r="T114" t="b">
        <v>0</v>
      </c>
      <c r="V114" t="s">
        <v>4450</v>
      </c>
      <c r="X114" t="s">
        <v>4329</v>
      </c>
      <c r="Y114" t="s">
        <v>4587</v>
      </c>
      <c r="AA114" t="s">
        <v>532</v>
      </c>
      <c r="AB114" t="b">
        <v>0</v>
      </c>
      <c r="AC114" t="b">
        <v>0</v>
      </c>
      <c r="AE114" t="b">
        <v>0</v>
      </c>
      <c r="AF114" t="s">
        <v>46</v>
      </c>
      <c r="AG114" t="b">
        <v>0</v>
      </c>
      <c r="AH114" t="s">
        <v>562</v>
      </c>
      <c r="AI114" t="b">
        <v>1</v>
      </c>
      <c r="AJ114" t="s">
        <v>2259</v>
      </c>
      <c r="AK114" t="s">
        <v>2283</v>
      </c>
      <c r="AL114" t="s">
        <v>4864</v>
      </c>
      <c r="AO114" t="s">
        <v>532</v>
      </c>
      <c r="AP114" t="s">
        <v>470</v>
      </c>
      <c r="AQ114" t="b">
        <v>0</v>
      </c>
      <c r="AS114" t="s">
        <v>186</v>
      </c>
      <c r="AT114" t="s">
        <v>4923</v>
      </c>
      <c r="AU114" t="s">
        <v>2536</v>
      </c>
      <c r="AW114" t="s">
        <v>562</v>
      </c>
      <c r="AX114" t="s">
        <v>2555</v>
      </c>
      <c r="AY114" t="b">
        <v>0</v>
      </c>
      <c r="AZ114" t="s">
        <v>2572</v>
      </c>
    </row>
    <row r="115" spans="1:52">
      <c r="A115" t="s">
        <v>175</v>
      </c>
      <c r="B115" t="s">
        <v>455</v>
      </c>
      <c r="C115" t="s">
        <v>709</v>
      </c>
      <c r="D115" t="b">
        <v>1</v>
      </c>
      <c r="E115" t="s">
        <v>4257</v>
      </c>
      <c r="K115" t="s">
        <v>4283</v>
      </c>
      <c r="M115">
        <v>0</v>
      </c>
      <c r="N115" t="b">
        <v>0</v>
      </c>
      <c r="O115" t="b">
        <v>0</v>
      </c>
      <c r="P115" t="b">
        <v>0</v>
      </c>
      <c r="Q115" t="b">
        <v>0</v>
      </c>
      <c r="R115" t="b">
        <v>1</v>
      </c>
      <c r="S115" t="b">
        <v>0</v>
      </c>
      <c r="T115" t="b">
        <v>0</v>
      </c>
      <c r="V115" t="s">
        <v>4376</v>
      </c>
      <c r="X115" t="s">
        <v>4283</v>
      </c>
      <c r="Y115" t="s">
        <v>4543</v>
      </c>
      <c r="AA115" t="s">
        <v>4662</v>
      </c>
      <c r="AB115" t="b">
        <v>0</v>
      </c>
      <c r="AC115" t="b">
        <v>0</v>
      </c>
      <c r="AE115" t="b">
        <v>0</v>
      </c>
      <c r="AF115" t="s">
        <v>46</v>
      </c>
      <c r="AG115" t="b">
        <v>0</v>
      </c>
      <c r="AH115" t="s">
        <v>240</v>
      </c>
      <c r="AI115" t="b">
        <v>1</v>
      </c>
      <c r="AJ115" t="s">
        <v>2262</v>
      </c>
      <c r="AK115" t="s">
        <v>2286</v>
      </c>
      <c r="AL115" t="s">
        <v>2329</v>
      </c>
      <c r="AO115" t="s">
        <v>4662</v>
      </c>
      <c r="AP115" t="s">
        <v>470</v>
      </c>
      <c r="AQ115" t="b">
        <v>0</v>
      </c>
      <c r="AS115" t="s">
        <v>186</v>
      </c>
      <c r="AT115" t="s">
        <v>4925</v>
      </c>
      <c r="AU115" t="s">
        <v>2536</v>
      </c>
      <c r="AV115" t="s">
        <v>4932</v>
      </c>
      <c r="AW115" t="s">
        <v>240</v>
      </c>
      <c r="AX115" t="s">
        <v>2549</v>
      </c>
      <c r="AY115" t="b">
        <v>0</v>
      </c>
      <c r="AZ115" t="s">
        <v>2572</v>
      </c>
    </row>
    <row r="116" spans="1:52">
      <c r="A116" t="s">
        <v>175</v>
      </c>
      <c r="B116" t="s">
        <v>455</v>
      </c>
      <c r="C116" t="s">
        <v>709</v>
      </c>
      <c r="D116" t="b">
        <v>1</v>
      </c>
      <c r="E116" t="s">
        <v>4257</v>
      </c>
      <c r="K116" t="s">
        <v>1</v>
      </c>
      <c r="M116">
        <v>0</v>
      </c>
      <c r="N116" t="b">
        <v>0</v>
      </c>
      <c r="O116" t="b">
        <v>0</v>
      </c>
      <c r="P116" t="b">
        <v>0</v>
      </c>
      <c r="Q116" t="b">
        <v>0</v>
      </c>
      <c r="R116" t="b">
        <v>1</v>
      </c>
      <c r="S116" t="b">
        <v>0</v>
      </c>
      <c r="T116" t="b">
        <v>0</v>
      </c>
      <c r="V116" t="s">
        <v>4281</v>
      </c>
      <c r="X116" t="s">
        <v>1</v>
      </c>
      <c r="Y116" t="s">
        <v>4544</v>
      </c>
      <c r="AA116" t="s">
        <v>4663</v>
      </c>
      <c r="AB116" t="b">
        <v>0</v>
      </c>
      <c r="AC116" t="b">
        <v>0</v>
      </c>
      <c r="AE116" t="b">
        <v>0</v>
      </c>
      <c r="AF116" t="s">
        <v>46</v>
      </c>
      <c r="AG116" t="b">
        <v>0</v>
      </c>
      <c r="AH116" t="s">
        <v>240</v>
      </c>
      <c r="AI116" t="b">
        <v>1</v>
      </c>
      <c r="AJ116" t="s">
        <v>2262</v>
      </c>
      <c r="AK116" t="s">
        <v>2286</v>
      </c>
      <c r="AL116" t="s">
        <v>4828</v>
      </c>
      <c r="AO116" t="s">
        <v>4663</v>
      </c>
      <c r="AP116" t="s">
        <v>470</v>
      </c>
      <c r="AQ116" t="b">
        <v>0</v>
      </c>
      <c r="AS116" t="s">
        <v>186</v>
      </c>
      <c r="AT116" t="s">
        <v>4923</v>
      </c>
      <c r="AU116" t="s">
        <v>2536</v>
      </c>
      <c r="AW116" t="s">
        <v>240</v>
      </c>
      <c r="AX116" t="s">
        <v>2549</v>
      </c>
      <c r="AY116" t="b">
        <v>0</v>
      </c>
      <c r="AZ116" t="s">
        <v>2572</v>
      </c>
    </row>
    <row r="117" spans="1:52">
      <c r="A117" t="s">
        <v>175</v>
      </c>
      <c r="B117" t="s">
        <v>455</v>
      </c>
      <c r="C117" t="s">
        <v>709</v>
      </c>
      <c r="D117" t="b">
        <v>1</v>
      </c>
      <c r="E117" t="s">
        <v>4257</v>
      </c>
      <c r="K117" t="s">
        <v>4284</v>
      </c>
      <c r="M117">
        <v>0</v>
      </c>
      <c r="N117" t="b">
        <v>0</v>
      </c>
      <c r="O117" t="b">
        <v>0</v>
      </c>
      <c r="P117" t="b">
        <v>0</v>
      </c>
      <c r="Q117" t="b">
        <v>0</v>
      </c>
      <c r="R117" t="b">
        <v>1</v>
      </c>
      <c r="S117" t="b">
        <v>0</v>
      </c>
      <c r="T117" t="b">
        <v>0</v>
      </c>
      <c r="V117" t="s">
        <v>4377</v>
      </c>
      <c r="X117" t="s">
        <v>4284</v>
      </c>
      <c r="Y117" t="s">
        <v>4545</v>
      </c>
      <c r="AA117" t="s">
        <v>4664</v>
      </c>
      <c r="AB117" t="b">
        <v>0</v>
      </c>
      <c r="AC117" t="b">
        <v>0</v>
      </c>
      <c r="AE117" t="b">
        <v>0</v>
      </c>
      <c r="AF117" t="s">
        <v>46</v>
      </c>
      <c r="AG117" t="b">
        <v>0</v>
      </c>
      <c r="AH117" t="s">
        <v>240</v>
      </c>
      <c r="AI117" t="b">
        <v>1</v>
      </c>
      <c r="AJ117" t="s">
        <v>2262</v>
      </c>
      <c r="AK117" t="s">
        <v>2286</v>
      </c>
      <c r="AL117" t="s">
        <v>4828</v>
      </c>
      <c r="AN117" t="s">
        <v>4895</v>
      </c>
      <c r="AO117" t="s">
        <v>4664</v>
      </c>
      <c r="AP117" t="s">
        <v>470</v>
      </c>
      <c r="AQ117" t="b">
        <v>0</v>
      </c>
      <c r="AS117" t="s">
        <v>186</v>
      </c>
      <c r="AT117" t="s">
        <v>4923</v>
      </c>
      <c r="AU117" t="s">
        <v>2536</v>
      </c>
      <c r="AW117" t="s">
        <v>240</v>
      </c>
      <c r="AX117" t="s">
        <v>2549</v>
      </c>
      <c r="AY117" t="b">
        <v>0</v>
      </c>
      <c r="AZ117" t="s">
        <v>2572</v>
      </c>
    </row>
    <row r="118" spans="1:52">
      <c r="A118" t="s">
        <v>175</v>
      </c>
      <c r="B118" t="s">
        <v>455</v>
      </c>
      <c r="C118" t="s">
        <v>709</v>
      </c>
      <c r="D118" t="b">
        <v>1</v>
      </c>
      <c r="E118" t="s">
        <v>4257</v>
      </c>
      <c r="K118" t="s">
        <v>4337</v>
      </c>
      <c r="M118">
        <v>0</v>
      </c>
      <c r="N118" t="b">
        <v>0</v>
      </c>
      <c r="O118" t="b">
        <v>0</v>
      </c>
      <c r="P118" t="b">
        <v>0</v>
      </c>
      <c r="Q118" t="b">
        <v>0</v>
      </c>
      <c r="R118" t="b">
        <v>1</v>
      </c>
      <c r="S118" t="b">
        <v>0</v>
      </c>
      <c r="T118" t="b">
        <v>0</v>
      </c>
      <c r="V118" t="s">
        <v>4451</v>
      </c>
      <c r="X118" t="s">
        <v>4337</v>
      </c>
      <c r="Y118" t="s">
        <v>4595</v>
      </c>
      <c r="AA118" t="s">
        <v>4739</v>
      </c>
      <c r="AB118" t="b">
        <v>0</v>
      </c>
      <c r="AC118" t="b">
        <v>0</v>
      </c>
      <c r="AE118" t="b">
        <v>0</v>
      </c>
      <c r="AF118" t="s">
        <v>46</v>
      </c>
      <c r="AG118" t="b">
        <v>0</v>
      </c>
      <c r="AH118" t="s">
        <v>240</v>
      </c>
      <c r="AI118" t="b">
        <v>1</v>
      </c>
      <c r="AJ118" t="s">
        <v>2262</v>
      </c>
      <c r="AK118" t="s">
        <v>2286</v>
      </c>
      <c r="AL118" t="s">
        <v>4828</v>
      </c>
      <c r="AN118" t="s">
        <v>4908</v>
      </c>
      <c r="AO118" t="s">
        <v>4739</v>
      </c>
      <c r="AP118" t="s">
        <v>470</v>
      </c>
      <c r="AQ118" t="b">
        <v>0</v>
      </c>
      <c r="AS118" t="s">
        <v>186</v>
      </c>
      <c r="AT118" t="s">
        <v>4923</v>
      </c>
      <c r="AU118" t="s">
        <v>2536</v>
      </c>
      <c r="AW118" t="s">
        <v>240</v>
      </c>
      <c r="AX118" t="s">
        <v>2549</v>
      </c>
      <c r="AY118" t="b">
        <v>0</v>
      </c>
      <c r="AZ118" t="s">
        <v>2572</v>
      </c>
    </row>
    <row r="119" spans="1:52">
      <c r="A119" t="s">
        <v>175</v>
      </c>
      <c r="B119" t="s">
        <v>455</v>
      </c>
      <c r="C119" t="s">
        <v>709</v>
      </c>
      <c r="D119" t="b">
        <v>1</v>
      </c>
      <c r="E119" t="s">
        <v>4257</v>
      </c>
      <c r="K119" t="s">
        <v>4338</v>
      </c>
      <c r="M119">
        <v>0</v>
      </c>
      <c r="N119" t="b">
        <v>0</v>
      </c>
      <c r="O119" t="b">
        <v>0</v>
      </c>
      <c r="P119" t="b">
        <v>0</v>
      </c>
      <c r="Q119" t="b">
        <v>0</v>
      </c>
      <c r="R119" t="b">
        <v>1</v>
      </c>
      <c r="S119" t="b">
        <v>0</v>
      </c>
      <c r="T119" t="b">
        <v>0</v>
      </c>
      <c r="V119" t="s">
        <v>4452</v>
      </c>
      <c r="X119" t="s">
        <v>4338</v>
      </c>
      <c r="Y119" t="s">
        <v>4596</v>
      </c>
      <c r="AA119" t="s">
        <v>4740</v>
      </c>
      <c r="AB119" t="b">
        <v>0</v>
      </c>
      <c r="AC119" t="b">
        <v>0</v>
      </c>
      <c r="AE119" t="b">
        <v>0</v>
      </c>
      <c r="AF119" t="s">
        <v>46</v>
      </c>
      <c r="AG119" t="b">
        <v>0</v>
      </c>
      <c r="AH119" t="s">
        <v>240</v>
      </c>
      <c r="AI119" t="b">
        <v>1</v>
      </c>
      <c r="AJ119" t="s">
        <v>2262</v>
      </c>
      <c r="AK119" t="s">
        <v>2286</v>
      </c>
      <c r="AL119" t="s">
        <v>4828</v>
      </c>
      <c r="AN119" t="s">
        <v>4909</v>
      </c>
      <c r="AO119" t="s">
        <v>4740</v>
      </c>
      <c r="AP119" t="s">
        <v>470</v>
      </c>
      <c r="AQ119" t="b">
        <v>0</v>
      </c>
      <c r="AS119" t="s">
        <v>186</v>
      </c>
      <c r="AT119" t="s">
        <v>4923</v>
      </c>
      <c r="AU119" t="s">
        <v>2536</v>
      </c>
      <c r="AW119" t="s">
        <v>240</v>
      </c>
      <c r="AX119" t="s">
        <v>2549</v>
      </c>
      <c r="AY119" t="b">
        <v>0</v>
      </c>
      <c r="AZ119" t="s">
        <v>2572</v>
      </c>
    </row>
    <row r="120" spans="1:52">
      <c r="A120" t="s">
        <v>175</v>
      </c>
      <c r="B120" t="s">
        <v>455</v>
      </c>
      <c r="C120" t="s">
        <v>709</v>
      </c>
      <c r="D120" t="b">
        <v>1</v>
      </c>
      <c r="E120" t="s">
        <v>4257</v>
      </c>
      <c r="K120" t="s">
        <v>4285</v>
      </c>
      <c r="M120">
        <v>0</v>
      </c>
      <c r="N120" t="b">
        <v>0</v>
      </c>
      <c r="O120" t="b">
        <v>0</v>
      </c>
      <c r="P120" t="b">
        <v>0</v>
      </c>
      <c r="Q120" t="b">
        <v>0</v>
      </c>
      <c r="R120" t="b">
        <v>1</v>
      </c>
      <c r="S120" t="b">
        <v>0</v>
      </c>
      <c r="T120" t="b">
        <v>0</v>
      </c>
      <c r="V120" t="s">
        <v>4379</v>
      </c>
      <c r="X120" t="s">
        <v>4285</v>
      </c>
      <c r="Y120" t="s">
        <v>4547</v>
      </c>
      <c r="AA120" t="s">
        <v>4666</v>
      </c>
      <c r="AB120" t="b">
        <v>0</v>
      </c>
      <c r="AC120" t="b">
        <v>0</v>
      </c>
      <c r="AE120" t="b">
        <v>0</v>
      </c>
      <c r="AF120" t="s">
        <v>46</v>
      </c>
      <c r="AG120" t="b">
        <v>0</v>
      </c>
      <c r="AH120" t="s">
        <v>240</v>
      </c>
      <c r="AI120" t="b">
        <v>1</v>
      </c>
      <c r="AJ120" t="s">
        <v>2262</v>
      </c>
      <c r="AK120" t="s">
        <v>2286</v>
      </c>
      <c r="AL120" t="s">
        <v>4829</v>
      </c>
      <c r="AO120" t="s">
        <v>4666</v>
      </c>
      <c r="AP120" t="s">
        <v>470</v>
      </c>
      <c r="AQ120" t="b">
        <v>0</v>
      </c>
      <c r="AS120" t="s">
        <v>186</v>
      </c>
      <c r="AT120" t="s">
        <v>429</v>
      </c>
      <c r="AU120" t="s">
        <v>2536</v>
      </c>
      <c r="AV120" t="s">
        <v>2538</v>
      </c>
      <c r="AW120" t="s">
        <v>240</v>
      </c>
      <c r="AX120" t="s">
        <v>2549</v>
      </c>
      <c r="AY120" t="b">
        <v>0</v>
      </c>
      <c r="AZ120" t="s">
        <v>2572</v>
      </c>
    </row>
    <row r="121" spans="1:52">
      <c r="A121" t="s">
        <v>175</v>
      </c>
      <c r="B121" t="s">
        <v>455</v>
      </c>
      <c r="C121" t="s">
        <v>709</v>
      </c>
      <c r="D121" t="b">
        <v>1</v>
      </c>
      <c r="E121" t="s">
        <v>4257</v>
      </c>
      <c r="K121" t="s">
        <v>4286</v>
      </c>
      <c r="M121">
        <v>0</v>
      </c>
      <c r="N121" t="b">
        <v>0</v>
      </c>
      <c r="O121" t="b">
        <v>1</v>
      </c>
      <c r="P121" t="b">
        <v>0</v>
      </c>
      <c r="Q121" t="b">
        <v>0</v>
      </c>
      <c r="R121" t="b">
        <v>1</v>
      </c>
      <c r="S121" t="b">
        <v>0</v>
      </c>
      <c r="T121" t="b">
        <v>0</v>
      </c>
      <c r="V121" t="s">
        <v>4380</v>
      </c>
      <c r="X121" t="s">
        <v>4286</v>
      </c>
      <c r="Y121" t="s">
        <v>1563</v>
      </c>
      <c r="AA121" t="s">
        <v>4667</v>
      </c>
      <c r="AB121" t="b">
        <v>0</v>
      </c>
      <c r="AC121" t="b">
        <v>0</v>
      </c>
      <c r="AE121" t="b">
        <v>0</v>
      </c>
      <c r="AF121" t="s">
        <v>46</v>
      </c>
      <c r="AG121" t="b">
        <v>0</v>
      </c>
      <c r="AH121" t="s">
        <v>478</v>
      </c>
      <c r="AI121" t="b">
        <v>1</v>
      </c>
      <c r="AJ121" t="s">
        <v>2253</v>
      </c>
      <c r="AK121" t="s">
        <v>2276</v>
      </c>
      <c r="AL121" t="s">
        <v>4830</v>
      </c>
      <c r="AO121" t="s">
        <v>4667</v>
      </c>
      <c r="AP121" t="s">
        <v>470</v>
      </c>
      <c r="AQ121" t="b">
        <v>0</v>
      </c>
      <c r="AS121" t="s">
        <v>186</v>
      </c>
      <c r="AT121" t="s">
        <v>4926</v>
      </c>
      <c r="AU121" t="s">
        <v>2536</v>
      </c>
      <c r="AW121" t="s">
        <v>478</v>
      </c>
      <c r="AX121" t="s">
        <v>21</v>
      </c>
      <c r="AY121" t="b">
        <v>0</v>
      </c>
      <c r="AZ121" t="s">
        <v>2572</v>
      </c>
    </row>
    <row r="122" spans="1:52">
      <c r="A122" t="s">
        <v>175</v>
      </c>
      <c r="B122" t="s">
        <v>455</v>
      </c>
      <c r="C122" t="s">
        <v>709</v>
      </c>
      <c r="D122" t="b">
        <v>1</v>
      </c>
      <c r="E122" t="s">
        <v>4257</v>
      </c>
      <c r="K122" t="s">
        <v>4287</v>
      </c>
      <c r="M122">
        <v>0</v>
      </c>
      <c r="N122" t="b">
        <v>0</v>
      </c>
      <c r="O122" t="b">
        <v>1</v>
      </c>
      <c r="P122" t="b">
        <v>0</v>
      </c>
      <c r="Q122" t="b">
        <v>0</v>
      </c>
      <c r="R122" t="b">
        <v>1</v>
      </c>
      <c r="S122" t="b">
        <v>0</v>
      </c>
      <c r="T122" t="b">
        <v>0</v>
      </c>
      <c r="V122" t="s">
        <v>4381</v>
      </c>
      <c r="X122" t="s">
        <v>4287</v>
      </c>
      <c r="Y122" t="s">
        <v>1563</v>
      </c>
      <c r="AA122" t="s">
        <v>4668</v>
      </c>
      <c r="AB122" t="b">
        <v>0</v>
      </c>
      <c r="AC122" t="b">
        <v>0</v>
      </c>
      <c r="AE122" t="b">
        <v>0</v>
      </c>
      <c r="AF122" t="s">
        <v>46</v>
      </c>
      <c r="AG122" t="b">
        <v>0</v>
      </c>
      <c r="AH122" t="s">
        <v>478</v>
      </c>
      <c r="AI122" t="b">
        <v>1</v>
      </c>
      <c r="AJ122" t="s">
        <v>2253</v>
      </c>
      <c r="AK122" t="s">
        <v>2276</v>
      </c>
      <c r="AL122" t="s">
        <v>4830</v>
      </c>
      <c r="AO122" t="s">
        <v>4668</v>
      </c>
      <c r="AP122" t="s">
        <v>470</v>
      </c>
      <c r="AQ122" t="b">
        <v>0</v>
      </c>
      <c r="AS122" t="s">
        <v>186</v>
      </c>
      <c r="AT122" t="s">
        <v>4927</v>
      </c>
      <c r="AU122" t="s">
        <v>2536</v>
      </c>
      <c r="AW122" t="s">
        <v>478</v>
      </c>
      <c r="AX122" t="s">
        <v>21</v>
      </c>
      <c r="AY122" t="b">
        <v>0</v>
      </c>
      <c r="AZ122" t="s">
        <v>2572</v>
      </c>
    </row>
    <row r="123" spans="1:52">
      <c r="A123" t="s">
        <v>175</v>
      </c>
      <c r="B123" t="s">
        <v>455</v>
      </c>
      <c r="C123" t="s">
        <v>709</v>
      </c>
      <c r="D123" t="b">
        <v>1</v>
      </c>
      <c r="E123" t="s">
        <v>4257</v>
      </c>
      <c r="K123" t="s">
        <v>4288</v>
      </c>
      <c r="M123">
        <v>0</v>
      </c>
      <c r="N123" t="b">
        <v>0</v>
      </c>
      <c r="O123" t="b">
        <v>1</v>
      </c>
      <c r="P123" t="b">
        <v>0</v>
      </c>
      <c r="Q123" t="b">
        <v>0</v>
      </c>
      <c r="R123" t="b">
        <v>1</v>
      </c>
      <c r="S123" t="b">
        <v>0</v>
      </c>
      <c r="T123" t="b">
        <v>0</v>
      </c>
      <c r="V123" t="s">
        <v>4382</v>
      </c>
      <c r="X123" t="s">
        <v>4288</v>
      </c>
      <c r="Y123" t="s">
        <v>1563</v>
      </c>
      <c r="AA123" t="s">
        <v>4669</v>
      </c>
      <c r="AB123" t="b">
        <v>0</v>
      </c>
      <c r="AC123" t="b">
        <v>0</v>
      </c>
      <c r="AE123" t="b">
        <v>0</v>
      </c>
      <c r="AF123" t="s">
        <v>46</v>
      </c>
      <c r="AG123" t="b">
        <v>0</v>
      </c>
      <c r="AH123" t="s">
        <v>478</v>
      </c>
      <c r="AI123" t="b">
        <v>1</v>
      </c>
      <c r="AJ123" t="s">
        <v>2253</v>
      </c>
      <c r="AK123" t="s">
        <v>2276</v>
      </c>
      <c r="AL123" t="s">
        <v>4831</v>
      </c>
      <c r="AO123" t="s">
        <v>4669</v>
      </c>
      <c r="AP123" t="s">
        <v>470</v>
      </c>
      <c r="AQ123" t="b">
        <v>0</v>
      </c>
      <c r="AS123" t="s">
        <v>186</v>
      </c>
      <c r="AT123" t="s">
        <v>4926</v>
      </c>
      <c r="AU123" t="s">
        <v>2536</v>
      </c>
      <c r="AW123" t="s">
        <v>478</v>
      </c>
      <c r="AX123" t="s">
        <v>21</v>
      </c>
      <c r="AY123" t="b">
        <v>0</v>
      </c>
      <c r="AZ123" t="s">
        <v>2572</v>
      </c>
    </row>
    <row r="124" spans="1:52">
      <c r="A124" t="s">
        <v>175</v>
      </c>
      <c r="B124" t="s">
        <v>455</v>
      </c>
      <c r="C124" t="s">
        <v>709</v>
      </c>
      <c r="D124" t="b">
        <v>1</v>
      </c>
      <c r="E124" t="s">
        <v>4257</v>
      </c>
      <c r="K124" t="s">
        <v>4289</v>
      </c>
      <c r="M124">
        <v>0</v>
      </c>
      <c r="N124" t="b">
        <v>0</v>
      </c>
      <c r="O124" t="b">
        <v>1</v>
      </c>
      <c r="P124" t="b">
        <v>0</v>
      </c>
      <c r="Q124" t="b">
        <v>0</v>
      </c>
      <c r="R124" t="b">
        <v>1</v>
      </c>
      <c r="S124" t="b">
        <v>0</v>
      </c>
      <c r="T124" t="b">
        <v>0</v>
      </c>
      <c r="V124" t="s">
        <v>4383</v>
      </c>
      <c r="X124" t="s">
        <v>4289</v>
      </c>
      <c r="Y124" t="s">
        <v>1563</v>
      </c>
      <c r="AA124" t="s">
        <v>4670</v>
      </c>
      <c r="AB124" t="b">
        <v>0</v>
      </c>
      <c r="AC124" t="b">
        <v>0</v>
      </c>
      <c r="AE124" t="b">
        <v>0</v>
      </c>
      <c r="AF124" t="s">
        <v>46</v>
      </c>
      <c r="AG124" t="b">
        <v>0</v>
      </c>
      <c r="AH124" t="s">
        <v>478</v>
      </c>
      <c r="AI124" t="b">
        <v>1</v>
      </c>
      <c r="AJ124" t="s">
        <v>2253</v>
      </c>
      <c r="AK124" t="s">
        <v>2276</v>
      </c>
      <c r="AL124" t="s">
        <v>4831</v>
      </c>
      <c r="AO124" t="s">
        <v>4670</v>
      </c>
      <c r="AP124" t="s">
        <v>470</v>
      </c>
      <c r="AQ124" t="b">
        <v>0</v>
      </c>
      <c r="AS124" t="s">
        <v>186</v>
      </c>
      <c r="AT124" t="s">
        <v>4927</v>
      </c>
      <c r="AU124" t="s">
        <v>2536</v>
      </c>
      <c r="AW124" t="s">
        <v>478</v>
      </c>
      <c r="AX124" t="s">
        <v>21</v>
      </c>
      <c r="AY124" t="b">
        <v>0</v>
      </c>
      <c r="AZ124" t="s">
        <v>2572</v>
      </c>
    </row>
    <row r="125" spans="1:52">
      <c r="A125" t="s">
        <v>175</v>
      </c>
      <c r="B125" t="s">
        <v>455</v>
      </c>
      <c r="C125" t="s">
        <v>709</v>
      </c>
      <c r="D125" t="b">
        <v>1</v>
      </c>
      <c r="E125" t="s">
        <v>4257</v>
      </c>
      <c r="K125" t="s">
        <v>4290</v>
      </c>
      <c r="M125">
        <v>0</v>
      </c>
      <c r="N125" t="b">
        <v>0</v>
      </c>
      <c r="O125" t="b">
        <v>0</v>
      </c>
      <c r="P125" t="b">
        <v>0</v>
      </c>
      <c r="Q125" t="b">
        <v>0</v>
      </c>
      <c r="R125" t="b">
        <v>1</v>
      </c>
      <c r="S125" t="b">
        <v>0</v>
      </c>
      <c r="T125" t="b">
        <v>0</v>
      </c>
      <c r="V125" t="s">
        <v>4384</v>
      </c>
      <c r="X125" t="s">
        <v>4290</v>
      </c>
      <c r="Y125" t="s">
        <v>4548</v>
      </c>
      <c r="AA125" t="s">
        <v>4671</v>
      </c>
      <c r="AB125" t="b">
        <v>0</v>
      </c>
      <c r="AC125" t="b">
        <v>0</v>
      </c>
      <c r="AE125" t="b">
        <v>0</v>
      </c>
      <c r="AF125" t="s">
        <v>46</v>
      </c>
      <c r="AG125" t="b">
        <v>0</v>
      </c>
      <c r="AH125" t="s">
        <v>478</v>
      </c>
      <c r="AI125" t="b">
        <v>1</v>
      </c>
      <c r="AJ125" t="s">
        <v>2253</v>
      </c>
      <c r="AK125" t="s">
        <v>2276</v>
      </c>
      <c r="AL125" t="s">
        <v>2334</v>
      </c>
      <c r="AO125" t="s">
        <v>4671</v>
      </c>
      <c r="AP125" t="s">
        <v>470</v>
      </c>
      <c r="AQ125" t="b">
        <v>0</v>
      </c>
      <c r="AS125" t="s">
        <v>186</v>
      </c>
      <c r="AT125" t="s">
        <v>4925</v>
      </c>
      <c r="AU125" t="s">
        <v>2536</v>
      </c>
      <c r="AV125" t="s">
        <v>4932</v>
      </c>
      <c r="AW125" t="s">
        <v>478</v>
      </c>
      <c r="AX125" t="s">
        <v>21</v>
      </c>
      <c r="AY125" t="b">
        <v>0</v>
      </c>
      <c r="AZ125" t="s">
        <v>2572</v>
      </c>
    </row>
    <row r="126" spans="1:52">
      <c r="A126" t="s">
        <v>175</v>
      </c>
      <c r="B126" t="s">
        <v>455</v>
      </c>
      <c r="C126" t="s">
        <v>709</v>
      </c>
      <c r="D126" t="b">
        <v>1</v>
      </c>
      <c r="E126" t="s">
        <v>4257</v>
      </c>
      <c r="K126" t="s">
        <v>4291</v>
      </c>
      <c r="M126">
        <v>0</v>
      </c>
      <c r="N126" t="b">
        <v>0</v>
      </c>
      <c r="O126" t="b">
        <v>0</v>
      </c>
      <c r="P126" t="b">
        <v>0</v>
      </c>
      <c r="Q126" t="b">
        <v>0</v>
      </c>
      <c r="R126" t="b">
        <v>1</v>
      </c>
      <c r="S126" t="b">
        <v>0</v>
      </c>
      <c r="T126" t="b">
        <v>0</v>
      </c>
      <c r="V126" t="s">
        <v>4385</v>
      </c>
      <c r="X126" t="s">
        <v>4291</v>
      </c>
      <c r="Y126" t="s">
        <v>4549</v>
      </c>
      <c r="AA126" t="s">
        <v>4672</v>
      </c>
      <c r="AB126" t="b">
        <v>0</v>
      </c>
      <c r="AC126" t="b">
        <v>0</v>
      </c>
      <c r="AE126" t="b">
        <v>0</v>
      </c>
      <c r="AF126" t="s">
        <v>46</v>
      </c>
      <c r="AG126" t="b">
        <v>0</v>
      </c>
      <c r="AH126" t="s">
        <v>545</v>
      </c>
      <c r="AI126" t="b">
        <v>1</v>
      </c>
      <c r="AJ126" t="s">
        <v>2254</v>
      </c>
      <c r="AK126" t="s">
        <v>2278</v>
      </c>
      <c r="AL126" t="s">
        <v>2346</v>
      </c>
      <c r="AO126" t="s">
        <v>4672</v>
      </c>
      <c r="AP126" t="s">
        <v>470</v>
      </c>
      <c r="AQ126" t="b">
        <v>0</v>
      </c>
      <c r="AS126" t="s">
        <v>186</v>
      </c>
      <c r="AT126" t="s">
        <v>4928</v>
      </c>
      <c r="AU126" t="s">
        <v>2536</v>
      </c>
      <c r="AV126" t="s">
        <v>4932</v>
      </c>
      <c r="AW126" t="s">
        <v>545</v>
      </c>
      <c r="AX126" t="s">
        <v>21</v>
      </c>
      <c r="AY126" t="b">
        <v>0</v>
      </c>
      <c r="AZ126" t="s">
        <v>2572</v>
      </c>
    </row>
    <row r="127" spans="1:52">
      <c r="A127" t="s">
        <v>175</v>
      </c>
      <c r="B127" t="s">
        <v>455</v>
      </c>
      <c r="C127" t="s">
        <v>709</v>
      </c>
      <c r="D127" t="b">
        <v>1</v>
      </c>
      <c r="E127" t="s">
        <v>4257</v>
      </c>
      <c r="K127" t="s">
        <v>4292</v>
      </c>
      <c r="M127">
        <v>0</v>
      </c>
      <c r="N127" t="b">
        <v>0</v>
      </c>
      <c r="O127" t="b">
        <v>0</v>
      </c>
      <c r="P127" t="b">
        <v>0</v>
      </c>
      <c r="Q127" t="b">
        <v>0</v>
      </c>
      <c r="R127" t="b">
        <v>1</v>
      </c>
      <c r="S127" t="b">
        <v>0</v>
      </c>
      <c r="T127" t="b">
        <v>0</v>
      </c>
      <c r="V127" t="s">
        <v>4386</v>
      </c>
      <c r="X127" t="s">
        <v>4292</v>
      </c>
      <c r="Y127" t="s">
        <v>4550</v>
      </c>
      <c r="AA127" t="s">
        <v>4673</v>
      </c>
      <c r="AB127" t="b">
        <v>0</v>
      </c>
      <c r="AC127" t="b">
        <v>0</v>
      </c>
      <c r="AE127" t="b">
        <v>0</v>
      </c>
      <c r="AF127" t="s">
        <v>46</v>
      </c>
      <c r="AG127" t="b">
        <v>0</v>
      </c>
      <c r="AH127" t="s">
        <v>545</v>
      </c>
      <c r="AI127" t="b">
        <v>1</v>
      </c>
      <c r="AJ127" t="s">
        <v>2254</v>
      </c>
      <c r="AK127" t="s">
        <v>2278</v>
      </c>
      <c r="AL127" t="s">
        <v>2348</v>
      </c>
      <c r="AO127" t="s">
        <v>4673</v>
      </c>
      <c r="AP127" t="s">
        <v>470</v>
      </c>
      <c r="AQ127" t="b">
        <v>0</v>
      </c>
      <c r="AS127" t="s">
        <v>186</v>
      </c>
      <c r="AT127" t="s">
        <v>4928</v>
      </c>
      <c r="AU127" t="s">
        <v>2536</v>
      </c>
      <c r="AV127" t="s">
        <v>2537</v>
      </c>
      <c r="AW127" t="s">
        <v>545</v>
      </c>
      <c r="AX127" t="s">
        <v>21</v>
      </c>
      <c r="AY127" t="b">
        <v>0</v>
      </c>
      <c r="AZ127" t="s">
        <v>2572</v>
      </c>
    </row>
    <row r="128" spans="1:52">
      <c r="A128" t="s">
        <v>175</v>
      </c>
      <c r="B128" t="s">
        <v>455</v>
      </c>
      <c r="C128" t="s">
        <v>709</v>
      </c>
      <c r="D128" t="b">
        <v>1</v>
      </c>
      <c r="E128" t="s">
        <v>4257</v>
      </c>
      <c r="K128" t="s">
        <v>1</v>
      </c>
      <c r="M128">
        <v>0</v>
      </c>
      <c r="N128" t="b">
        <v>0</v>
      </c>
      <c r="O128" t="b">
        <v>0</v>
      </c>
      <c r="P128" t="b">
        <v>0</v>
      </c>
      <c r="Q128" t="b">
        <v>0</v>
      </c>
      <c r="R128" t="b">
        <v>1</v>
      </c>
      <c r="S128" t="b">
        <v>0</v>
      </c>
      <c r="T128" t="b">
        <v>0</v>
      </c>
      <c r="V128" t="s">
        <v>4366</v>
      </c>
      <c r="X128" t="s">
        <v>1</v>
      </c>
      <c r="Y128" t="s">
        <v>4533</v>
      </c>
      <c r="AA128" t="s">
        <v>4652</v>
      </c>
      <c r="AB128" t="b">
        <v>0</v>
      </c>
      <c r="AC128" t="b">
        <v>0</v>
      </c>
      <c r="AE128" t="b">
        <v>0</v>
      </c>
      <c r="AF128" t="s">
        <v>46</v>
      </c>
      <c r="AG128" t="b">
        <v>0</v>
      </c>
      <c r="AH128" t="s">
        <v>478</v>
      </c>
      <c r="AI128" t="b">
        <v>1</v>
      </c>
      <c r="AJ128" t="s">
        <v>2253</v>
      </c>
      <c r="AK128" t="s">
        <v>2276</v>
      </c>
      <c r="AL128" t="s">
        <v>4820</v>
      </c>
      <c r="AO128" t="s">
        <v>4652</v>
      </c>
      <c r="AP128" t="s">
        <v>470</v>
      </c>
      <c r="AQ128" t="b">
        <v>0</v>
      </c>
      <c r="AS128" t="s">
        <v>186</v>
      </c>
      <c r="AT128" t="s">
        <v>4923</v>
      </c>
      <c r="AU128" t="s">
        <v>2536</v>
      </c>
      <c r="AW128" t="s">
        <v>478</v>
      </c>
      <c r="AX128" t="s">
        <v>21</v>
      </c>
      <c r="AY128" t="b">
        <v>0</v>
      </c>
      <c r="AZ128" t="s">
        <v>2572</v>
      </c>
    </row>
    <row r="129" spans="1:52">
      <c r="A129" t="s">
        <v>175</v>
      </c>
      <c r="B129" t="s">
        <v>455</v>
      </c>
      <c r="C129" t="s">
        <v>709</v>
      </c>
      <c r="D129" t="b">
        <v>0</v>
      </c>
      <c r="E129" t="s">
        <v>4257</v>
      </c>
      <c r="K129" t="s">
        <v>4293</v>
      </c>
      <c r="M129">
        <v>0</v>
      </c>
      <c r="N129" t="b">
        <v>0</v>
      </c>
      <c r="O129" t="b">
        <v>0</v>
      </c>
      <c r="P129" t="b">
        <v>0</v>
      </c>
      <c r="Q129" t="b">
        <v>0</v>
      </c>
      <c r="R129" t="b">
        <v>1</v>
      </c>
      <c r="S129" t="b">
        <v>0</v>
      </c>
      <c r="T129" t="b">
        <v>0</v>
      </c>
      <c r="V129" t="s">
        <v>4387</v>
      </c>
      <c r="X129" t="s">
        <v>4293</v>
      </c>
      <c r="Y129" t="s">
        <v>4551</v>
      </c>
      <c r="AA129" t="s">
        <v>4674</v>
      </c>
      <c r="AB129" t="b">
        <v>0</v>
      </c>
      <c r="AC129" t="b">
        <v>0</v>
      </c>
      <c r="AE129" t="b">
        <v>0</v>
      </c>
      <c r="AF129" t="s">
        <v>46</v>
      </c>
      <c r="AG129" t="b">
        <v>0</v>
      </c>
      <c r="AH129" t="s">
        <v>478</v>
      </c>
      <c r="AI129" t="b">
        <v>1</v>
      </c>
      <c r="AJ129" t="s">
        <v>2253</v>
      </c>
      <c r="AK129" t="s">
        <v>2276</v>
      </c>
      <c r="AL129" t="s">
        <v>4832</v>
      </c>
      <c r="AO129" t="s">
        <v>4674</v>
      </c>
      <c r="AP129" t="s">
        <v>470</v>
      </c>
      <c r="AQ129" t="b">
        <v>0</v>
      </c>
      <c r="AS129" t="s">
        <v>186</v>
      </c>
      <c r="AT129" t="s">
        <v>4929</v>
      </c>
      <c r="AU129" t="s">
        <v>2536</v>
      </c>
      <c r="AV129" t="s">
        <v>4935</v>
      </c>
      <c r="AW129" t="s">
        <v>478</v>
      </c>
      <c r="AX129" t="s">
        <v>21</v>
      </c>
      <c r="AY129" t="b">
        <v>0</v>
      </c>
      <c r="AZ129" t="s">
        <v>2572</v>
      </c>
    </row>
    <row r="130" spans="1:52">
      <c r="A130" t="s">
        <v>175</v>
      </c>
      <c r="B130" t="s">
        <v>455</v>
      </c>
      <c r="C130" t="s">
        <v>709</v>
      </c>
      <c r="D130" t="b">
        <v>1</v>
      </c>
      <c r="E130" t="s">
        <v>4257</v>
      </c>
      <c r="K130" t="s">
        <v>4294</v>
      </c>
      <c r="M130">
        <v>0</v>
      </c>
      <c r="N130" t="b">
        <v>0</v>
      </c>
      <c r="O130" t="b">
        <v>1</v>
      </c>
      <c r="P130" t="b">
        <v>0</v>
      </c>
      <c r="Q130" t="b">
        <v>0</v>
      </c>
      <c r="R130" t="b">
        <v>1</v>
      </c>
      <c r="S130" t="b">
        <v>0</v>
      </c>
      <c r="T130" t="b">
        <v>0</v>
      </c>
      <c r="V130" t="s">
        <v>4388</v>
      </c>
      <c r="X130" t="s">
        <v>4294</v>
      </c>
      <c r="Y130" t="s">
        <v>1578</v>
      </c>
      <c r="AA130" t="s">
        <v>4675</v>
      </c>
      <c r="AB130" t="b">
        <v>0</v>
      </c>
      <c r="AC130" t="b">
        <v>0</v>
      </c>
      <c r="AE130" t="b">
        <v>0</v>
      </c>
      <c r="AF130" t="s">
        <v>46</v>
      </c>
      <c r="AG130" t="b">
        <v>0</v>
      </c>
      <c r="AH130" t="s">
        <v>478</v>
      </c>
      <c r="AI130" t="b">
        <v>1</v>
      </c>
      <c r="AJ130" t="s">
        <v>2253</v>
      </c>
      <c r="AK130" t="s">
        <v>2276</v>
      </c>
      <c r="AL130" t="s">
        <v>4833</v>
      </c>
      <c r="AO130" t="s">
        <v>4675</v>
      </c>
      <c r="AP130" t="s">
        <v>470</v>
      </c>
      <c r="AQ130" t="b">
        <v>0</v>
      </c>
      <c r="AS130" t="s">
        <v>186</v>
      </c>
      <c r="AT130" t="s">
        <v>4926</v>
      </c>
      <c r="AU130" t="s">
        <v>2536</v>
      </c>
      <c r="AW130" t="s">
        <v>478</v>
      </c>
      <c r="AX130" t="s">
        <v>21</v>
      </c>
      <c r="AY130" t="b">
        <v>0</v>
      </c>
      <c r="AZ130" t="s">
        <v>2572</v>
      </c>
    </row>
    <row r="131" spans="1:52">
      <c r="A131" t="s">
        <v>175</v>
      </c>
      <c r="B131" t="s">
        <v>455</v>
      </c>
      <c r="C131" t="s">
        <v>709</v>
      </c>
      <c r="D131" t="b">
        <v>1</v>
      </c>
      <c r="E131" t="s">
        <v>4257</v>
      </c>
      <c r="K131" t="s">
        <v>4295</v>
      </c>
      <c r="M131">
        <v>0</v>
      </c>
      <c r="N131" t="b">
        <v>0</v>
      </c>
      <c r="O131" t="b">
        <v>1</v>
      </c>
      <c r="P131" t="b">
        <v>0</v>
      </c>
      <c r="Q131" t="b">
        <v>0</v>
      </c>
      <c r="R131" t="b">
        <v>1</v>
      </c>
      <c r="S131" t="b">
        <v>0</v>
      </c>
      <c r="T131" t="b">
        <v>0</v>
      </c>
      <c r="V131" t="s">
        <v>4389</v>
      </c>
      <c r="X131" t="s">
        <v>4295</v>
      </c>
      <c r="Y131" t="s">
        <v>1578</v>
      </c>
      <c r="AA131" t="s">
        <v>4676</v>
      </c>
      <c r="AB131" t="b">
        <v>0</v>
      </c>
      <c r="AC131" t="b">
        <v>0</v>
      </c>
      <c r="AE131" t="b">
        <v>0</v>
      </c>
      <c r="AF131" t="s">
        <v>46</v>
      </c>
      <c r="AG131" t="b">
        <v>0</v>
      </c>
      <c r="AH131" t="s">
        <v>478</v>
      </c>
      <c r="AI131" t="b">
        <v>1</v>
      </c>
      <c r="AJ131" t="s">
        <v>2253</v>
      </c>
      <c r="AK131" t="s">
        <v>2276</v>
      </c>
      <c r="AL131" t="s">
        <v>4833</v>
      </c>
      <c r="AO131" t="s">
        <v>4676</v>
      </c>
      <c r="AP131" t="s">
        <v>470</v>
      </c>
      <c r="AQ131" t="b">
        <v>0</v>
      </c>
      <c r="AS131" t="s">
        <v>186</v>
      </c>
      <c r="AT131" t="s">
        <v>4927</v>
      </c>
      <c r="AU131" t="s">
        <v>2536</v>
      </c>
      <c r="AW131" t="s">
        <v>478</v>
      </c>
      <c r="AX131" t="s">
        <v>21</v>
      </c>
      <c r="AY131" t="b">
        <v>0</v>
      </c>
      <c r="AZ131" t="s">
        <v>2572</v>
      </c>
    </row>
    <row r="132" spans="1:52">
      <c r="A132" t="s">
        <v>175</v>
      </c>
      <c r="B132" t="s">
        <v>455</v>
      </c>
      <c r="C132" t="s">
        <v>709</v>
      </c>
      <c r="D132" t="b">
        <v>1</v>
      </c>
      <c r="E132" t="s">
        <v>4257</v>
      </c>
      <c r="K132" t="s">
        <v>4296</v>
      </c>
      <c r="M132">
        <v>0</v>
      </c>
      <c r="N132" t="b">
        <v>0</v>
      </c>
      <c r="O132" t="b">
        <v>1</v>
      </c>
      <c r="P132" t="b">
        <v>0</v>
      </c>
      <c r="Q132" t="b">
        <v>0</v>
      </c>
      <c r="R132" t="b">
        <v>1</v>
      </c>
      <c r="S132" t="b">
        <v>0</v>
      </c>
      <c r="T132" t="b">
        <v>0</v>
      </c>
      <c r="V132" t="s">
        <v>4390</v>
      </c>
      <c r="X132" t="s">
        <v>4296</v>
      </c>
      <c r="Y132" t="s">
        <v>1578</v>
      </c>
      <c r="AA132" t="s">
        <v>4677</v>
      </c>
      <c r="AB132" t="b">
        <v>0</v>
      </c>
      <c r="AC132" t="b">
        <v>0</v>
      </c>
      <c r="AE132" t="b">
        <v>0</v>
      </c>
      <c r="AF132" t="s">
        <v>46</v>
      </c>
      <c r="AG132" t="b">
        <v>0</v>
      </c>
      <c r="AH132" t="s">
        <v>478</v>
      </c>
      <c r="AI132" t="b">
        <v>1</v>
      </c>
      <c r="AJ132" t="s">
        <v>2253</v>
      </c>
      <c r="AK132" t="s">
        <v>2276</v>
      </c>
      <c r="AL132" t="s">
        <v>4834</v>
      </c>
      <c r="AO132" t="s">
        <v>4677</v>
      </c>
      <c r="AP132" t="s">
        <v>470</v>
      </c>
      <c r="AQ132" t="b">
        <v>0</v>
      </c>
      <c r="AS132" t="s">
        <v>186</v>
      </c>
      <c r="AT132" t="s">
        <v>4926</v>
      </c>
      <c r="AU132" t="s">
        <v>2536</v>
      </c>
      <c r="AW132" t="s">
        <v>478</v>
      </c>
      <c r="AX132" t="s">
        <v>21</v>
      </c>
      <c r="AY132" t="b">
        <v>0</v>
      </c>
      <c r="AZ132" t="s">
        <v>2572</v>
      </c>
    </row>
    <row r="133" spans="1:52">
      <c r="A133" t="s">
        <v>175</v>
      </c>
      <c r="B133" t="s">
        <v>455</v>
      </c>
      <c r="C133" t="s">
        <v>709</v>
      </c>
      <c r="D133" t="b">
        <v>1</v>
      </c>
      <c r="E133" t="s">
        <v>4257</v>
      </c>
      <c r="K133" t="s">
        <v>4297</v>
      </c>
      <c r="M133">
        <v>0</v>
      </c>
      <c r="N133" t="b">
        <v>0</v>
      </c>
      <c r="O133" t="b">
        <v>1</v>
      </c>
      <c r="P133" t="b">
        <v>0</v>
      </c>
      <c r="Q133" t="b">
        <v>0</v>
      </c>
      <c r="R133" t="b">
        <v>1</v>
      </c>
      <c r="S133" t="b">
        <v>0</v>
      </c>
      <c r="T133" t="b">
        <v>0</v>
      </c>
      <c r="V133" t="s">
        <v>4391</v>
      </c>
      <c r="X133" t="s">
        <v>4297</v>
      </c>
      <c r="Y133" t="s">
        <v>1578</v>
      </c>
      <c r="AA133" t="s">
        <v>4678</v>
      </c>
      <c r="AB133" t="b">
        <v>0</v>
      </c>
      <c r="AC133" t="b">
        <v>0</v>
      </c>
      <c r="AE133" t="b">
        <v>0</v>
      </c>
      <c r="AF133" t="s">
        <v>46</v>
      </c>
      <c r="AG133" t="b">
        <v>0</v>
      </c>
      <c r="AH133" t="s">
        <v>478</v>
      </c>
      <c r="AI133" t="b">
        <v>1</v>
      </c>
      <c r="AJ133" t="s">
        <v>2253</v>
      </c>
      <c r="AK133" t="s">
        <v>2276</v>
      </c>
      <c r="AL133" t="s">
        <v>4834</v>
      </c>
      <c r="AO133" t="s">
        <v>4678</v>
      </c>
      <c r="AP133" t="s">
        <v>470</v>
      </c>
      <c r="AQ133" t="b">
        <v>0</v>
      </c>
      <c r="AS133" t="s">
        <v>186</v>
      </c>
      <c r="AT133" t="s">
        <v>4927</v>
      </c>
      <c r="AU133" t="s">
        <v>2536</v>
      </c>
      <c r="AW133" t="s">
        <v>478</v>
      </c>
      <c r="AX133" t="s">
        <v>21</v>
      </c>
      <c r="AY133" t="b">
        <v>0</v>
      </c>
      <c r="AZ133" t="s">
        <v>2572</v>
      </c>
    </row>
    <row r="134" spans="1:52">
      <c r="A134" t="s">
        <v>175</v>
      </c>
      <c r="B134" t="s">
        <v>455</v>
      </c>
      <c r="C134" t="s">
        <v>709</v>
      </c>
      <c r="D134" t="b">
        <v>1</v>
      </c>
      <c r="E134" t="s">
        <v>4257</v>
      </c>
      <c r="K134" t="s">
        <v>4286</v>
      </c>
      <c r="M134">
        <v>0</v>
      </c>
      <c r="N134" t="b">
        <v>0</v>
      </c>
      <c r="O134" t="b">
        <v>1</v>
      </c>
      <c r="P134" t="b">
        <v>0</v>
      </c>
      <c r="Q134" t="b">
        <v>0</v>
      </c>
      <c r="R134" t="b">
        <v>1</v>
      </c>
      <c r="S134" t="b">
        <v>0</v>
      </c>
      <c r="T134" t="b">
        <v>0</v>
      </c>
      <c r="V134" t="s">
        <v>4392</v>
      </c>
      <c r="X134" t="s">
        <v>4286</v>
      </c>
      <c r="Y134" t="s">
        <v>1586</v>
      </c>
      <c r="AA134" t="s">
        <v>4741</v>
      </c>
      <c r="AB134" t="b">
        <v>0</v>
      </c>
      <c r="AC134" t="b">
        <v>0</v>
      </c>
      <c r="AE134" t="b">
        <v>0</v>
      </c>
      <c r="AF134" t="s">
        <v>46</v>
      </c>
      <c r="AG134" t="b">
        <v>0</v>
      </c>
      <c r="AH134" t="s">
        <v>470</v>
      </c>
      <c r="AI134" t="b">
        <v>1</v>
      </c>
      <c r="AJ134" t="s">
        <v>2261</v>
      </c>
      <c r="AK134" t="s">
        <v>2285</v>
      </c>
      <c r="AL134" t="s">
        <v>4868</v>
      </c>
      <c r="AO134" t="s">
        <v>4741</v>
      </c>
      <c r="AP134" t="s">
        <v>470</v>
      </c>
      <c r="AQ134" t="b">
        <v>0</v>
      </c>
      <c r="AS134" t="s">
        <v>186</v>
      </c>
      <c r="AT134" t="s">
        <v>4926</v>
      </c>
      <c r="AU134" t="s">
        <v>2536</v>
      </c>
      <c r="AW134" t="s">
        <v>470</v>
      </c>
      <c r="AX134" t="s">
        <v>2550</v>
      </c>
      <c r="AY134" t="b">
        <v>0</v>
      </c>
      <c r="AZ134" t="s">
        <v>2572</v>
      </c>
    </row>
    <row r="135" spans="1:52">
      <c r="A135" t="s">
        <v>175</v>
      </c>
      <c r="B135" t="s">
        <v>455</v>
      </c>
      <c r="C135" t="s">
        <v>709</v>
      </c>
      <c r="D135" t="b">
        <v>1</v>
      </c>
      <c r="E135" t="s">
        <v>4257</v>
      </c>
      <c r="K135" t="s">
        <v>4287</v>
      </c>
      <c r="M135">
        <v>0</v>
      </c>
      <c r="N135" t="b">
        <v>0</v>
      </c>
      <c r="O135" t="b">
        <v>1</v>
      </c>
      <c r="P135" t="b">
        <v>0</v>
      </c>
      <c r="Q135" t="b">
        <v>0</v>
      </c>
      <c r="R135" t="b">
        <v>1</v>
      </c>
      <c r="S135" t="b">
        <v>0</v>
      </c>
      <c r="T135" t="b">
        <v>0</v>
      </c>
      <c r="V135" t="s">
        <v>4393</v>
      </c>
      <c r="X135" t="s">
        <v>4287</v>
      </c>
      <c r="Y135" t="s">
        <v>1586</v>
      </c>
      <c r="AA135" t="s">
        <v>4742</v>
      </c>
      <c r="AB135" t="b">
        <v>0</v>
      </c>
      <c r="AC135" t="b">
        <v>0</v>
      </c>
      <c r="AE135" t="b">
        <v>0</v>
      </c>
      <c r="AF135" t="s">
        <v>46</v>
      </c>
      <c r="AG135" t="b">
        <v>0</v>
      </c>
      <c r="AH135" t="s">
        <v>470</v>
      </c>
      <c r="AI135" t="b">
        <v>1</v>
      </c>
      <c r="AJ135" t="s">
        <v>2261</v>
      </c>
      <c r="AK135" t="s">
        <v>2285</v>
      </c>
      <c r="AL135" t="s">
        <v>4868</v>
      </c>
      <c r="AO135" t="s">
        <v>4742</v>
      </c>
      <c r="AP135" t="s">
        <v>470</v>
      </c>
      <c r="AQ135" t="b">
        <v>0</v>
      </c>
      <c r="AS135" t="s">
        <v>186</v>
      </c>
      <c r="AT135" t="s">
        <v>4927</v>
      </c>
      <c r="AU135" t="s">
        <v>2536</v>
      </c>
      <c r="AW135" t="s">
        <v>470</v>
      </c>
      <c r="AX135" t="s">
        <v>2550</v>
      </c>
      <c r="AY135" t="b">
        <v>0</v>
      </c>
      <c r="AZ135" t="s">
        <v>2572</v>
      </c>
    </row>
    <row r="136" spans="1:52">
      <c r="A136" t="s">
        <v>175</v>
      </c>
      <c r="B136" t="s">
        <v>455</v>
      </c>
      <c r="C136" t="s">
        <v>709</v>
      </c>
      <c r="D136" t="b">
        <v>1</v>
      </c>
      <c r="E136" t="s">
        <v>4257</v>
      </c>
      <c r="K136" t="s">
        <v>4288</v>
      </c>
      <c r="M136">
        <v>0</v>
      </c>
      <c r="N136" t="b">
        <v>0</v>
      </c>
      <c r="O136" t="b">
        <v>1</v>
      </c>
      <c r="P136" t="b">
        <v>0</v>
      </c>
      <c r="Q136" t="b">
        <v>0</v>
      </c>
      <c r="R136" t="b">
        <v>1</v>
      </c>
      <c r="S136" t="b">
        <v>0</v>
      </c>
      <c r="T136" t="b">
        <v>0</v>
      </c>
      <c r="V136" t="s">
        <v>4394</v>
      </c>
      <c r="X136" t="s">
        <v>4288</v>
      </c>
      <c r="Y136" t="s">
        <v>1586</v>
      </c>
      <c r="AA136" t="s">
        <v>4743</v>
      </c>
      <c r="AB136" t="b">
        <v>0</v>
      </c>
      <c r="AC136" t="b">
        <v>0</v>
      </c>
      <c r="AE136" t="b">
        <v>0</v>
      </c>
      <c r="AF136" t="s">
        <v>46</v>
      </c>
      <c r="AG136" t="b">
        <v>0</v>
      </c>
      <c r="AH136" t="s">
        <v>470</v>
      </c>
      <c r="AI136" t="b">
        <v>1</v>
      </c>
      <c r="AJ136" t="s">
        <v>2261</v>
      </c>
      <c r="AK136" t="s">
        <v>2285</v>
      </c>
      <c r="AL136" t="s">
        <v>4869</v>
      </c>
      <c r="AO136" t="s">
        <v>4743</v>
      </c>
      <c r="AP136" t="s">
        <v>470</v>
      </c>
      <c r="AQ136" t="b">
        <v>0</v>
      </c>
      <c r="AS136" t="s">
        <v>186</v>
      </c>
      <c r="AT136" t="s">
        <v>4926</v>
      </c>
      <c r="AU136" t="s">
        <v>2536</v>
      </c>
      <c r="AW136" t="s">
        <v>470</v>
      </c>
      <c r="AX136" t="s">
        <v>2550</v>
      </c>
      <c r="AY136" t="b">
        <v>0</v>
      </c>
      <c r="AZ136" t="s">
        <v>2572</v>
      </c>
    </row>
    <row r="137" spans="1:52">
      <c r="A137" t="s">
        <v>175</v>
      </c>
      <c r="B137" t="s">
        <v>455</v>
      </c>
      <c r="C137" t="s">
        <v>709</v>
      </c>
      <c r="D137" t="b">
        <v>1</v>
      </c>
      <c r="E137" t="s">
        <v>4257</v>
      </c>
      <c r="K137" t="s">
        <v>4289</v>
      </c>
      <c r="M137">
        <v>0</v>
      </c>
      <c r="N137" t="b">
        <v>0</v>
      </c>
      <c r="O137" t="b">
        <v>1</v>
      </c>
      <c r="P137" t="b">
        <v>0</v>
      </c>
      <c r="Q137" t="b">
        <v>0</v>
      </c>
      <c r="R137" t="b">
        <v>1</v>
      </c>
      <c r="S137" t="b">
        <v>0</v>
      </c>
      <c r="T137" t="b">
        <v>0</v>
      </c>
      <c r="V137" t="s">
        <v>4395</v>
      </c>
      <c r="X137" t="s">
        <v>4289</v>
      </c>
      <c r="Y137" t="s">
        <v>1586</v>
      </c>
      <c r="AA137" t="s">
        <v>4744</v>
      </c>
      <c r="AB137" t="b">
        <v>0</v>
      </c>
      <c r="AC137" t="b">
        <v>0</v>
      </c>
      <c r="AE137" t="b">
        <v>0</v>
      </c>
      <c r="AF137" t="s">
        <v>46</v>
      </c>
      <c r="AG137" t="b">
        <v>0</v>
      </c>
      <c r="AH137" t="s">
        <v>470</v>
      </c>
      <c r="AI137" t="b">
        <v>1</v>
      </c>
      <c r="AJ137" t="s">
        <v>2261</v>
      </c>
      <c r="AK137" t="s">
        <v>2285</v>
      </c>
      <c r="AL137" t="s">
        <v>4869</v>
      </c>
      <c r="AO137" t="s">
        <v>4744</v>
      </c>
      <c r="AP137" t="s">
        <v>470</v>
      </c>
      <c r="AQ137" t="b">
        <v>0</v>
      </c>
      <c r="AS137" t="s">
        <v>186</v>
      </c>
      <c r="AT137" t="s">
        <v>4927</v>
      </c>
      <c r="AU137" t="s">
        <v>2536</v>
      </c>
      <c r="AW137" t="s">
        <v>470</v>
      </c>
      <c r="AX137" t="s">
        <v>2550</v>
      </c>
      <c r="AY137" t="b">
        <v>0</v>
      </c>
      <c r="AZ137" t="s">
        <v>2572</v>
      </c>
    </row>
    <row r="138" spans="1:52">
      <c r="A138" t="s">
        <v>175</v>
      </c>
      <c r="B138" t="s">
        <v>455</v>
      </c>
      <c r="C138" t="s">
        <v>709</v>
      </c>
      <c r="D138" t="b">
        <v>1</v>
      </c>
      <c r="E138" t="s">
        <v>4257</v>
      </c>
      <c r="K138" t="s">
        <v>4294</v>
      </c>
      <c r="M138">
        <v>0</v>
      </c>
      <c r="N138" t="b">
        <v>0</v>
      </c>
      <c r="O138" t="b">
        <v>1</v>
      </c>
      <c r="P138" t="b">
        <v>0</v>
      </c>
      <c r="Q138" t="b">
        <v>0</v>
      </c>
      <c r="R138" t="b">
        <v>1</v>
      </c>
      <c r="S138" t="b">
        <v>0</v>
      </c>
      <c r="T138" t="b">
        <v>0</v>
      </c>
      <c r="V138" t="s">
        <v>4396</v>
      </c>
      <c r="X138" t="s">
        <v>4294</v>
      </c>
      <c r="Y138" t="s">
        <v>1590</v>
      </c>
      <c r="AA138" t="s">
        <v>4745</v>
      </c>
      <c r="AB138" t="b">
        <v>0</v>
      </c>
      <c r="AC138" t="b">
        <v>0</v>
      </c>
      <c r="AE138" t="b">
        <v>0</v>
      </c>
      <c r="AF138" t="s">
        <v>46</v>
      </c>
      <c r="AG138" t="b">
        <v>0</v>
      </c>
      <c r="AH138" t="s">
        <v>470</v>
      </c>
      <c r="AI138" t="b">
        <v>1</v>
      </c>
      <c r="AJ138" t="s">
        <v>2261</v>
      </c>
      <c r="AK138" t="s">
        <v>2285</v>
      </c>
      <c r="AL138" t="s">
        <v>4870</v>
      </c>
      <c r="AO138" t="s">
        <v>4745</v>
      </c>
      <c r="AP138" t="s">
        <v>470</v>
      </c>
      <c r="AQ138" t="b">
        <v>0</v>
      </c>
      <c r="AS138" t="s">
        <v>186</v>
      </c>
      <c r="AT138" t="s">
        <v>4926</v>
      </c>
      <c r="AU138" t="s">
        <v>2536</v>
      </c>
      <c r="AW138" t="s">
        <v>470</v>
      </c>
      <c r="AX138" t="s">
        <v>2550</v>
      </c>
      <c r="AY138" t="b">
        <v>0</v>
      </c>
      <c r="AZ138" t="s">
        <v>2572</v>
      </c>
    </row>
    <row r="139" spans="1:52">
      <c r="A139" t="s">
        <v>175</v>
      </c>
      <c r="B139" t="s">
        <v>455</v>
      </c>
      <c r="C139" t="s">
        <v>709</v>
      </c>
      <c r="D139" t="b">
        <v>1</v>
      </c>
      <c r="E139" t="s">
        <v>4257</v>
      </c>
      <c r="K139" t="s">
        <v>4295</v>
      </c>
      <c r="M139">
        <v>0</v>
      </c>
      <c r="N139" t="b">
        <v>0</v>
      </c>
      <c r="O139" t="b">
        <v>1</v>
      </c>
      <c r="P139" t="b">
        <v>0</v>
      </c>
      <c r="Q139" t="b">
        <v>0</v>
      </c>
      <c r="R139" t="b">
        <v>1</v>
      </c>
      <c r="S139" t="b">
        <v>0</v>
      </c>
      <c r="T139" t="b">
        <v>0</v>
      </c>
      <c r="V139" t="s">
        <v>4397</v>
      </c>
      <c r="X139" t="s">
        <v>4295</v>
      </c>
      <c r="Y139" t="s">
        <v>1590</v>
      </c>
      <c r="AA139" t="s">
        <v>4746</v>
      </c>
      <c r="AB139" t="b">
        <v>0</v>
      </c>
      <c r="AC139" t="b">
        <v>0</v>
      </c>
      <c r="AE139" t="b">
        <v>0</v>
      </c>
      <c r="AF139" t="s">
        <v>46</v>
      </c>
      <c r="AG139" t="b">
        <v>0</v>
      </c>
      <c r="AH139" t="s">
        <v>470</v>
      </c>
      <c r="AI139" t="b">
        <v>1</v>
      </c>
      <c r="AJ139" t="s">
        <v>2261</v>
      </c>
      <c r="AK139" t="s">
        <v>2285</v>
      </c>
      <c r="AL139" t="s">
        <v>4870</v>
      </c>
      <c r="AO139" t="s">
        <v>4746</v>
      </c>
      <c r="AP139" t="s">
        <v>470</v>
      </c>
      <c r="AQ139" t="b">
        <v>0</v>
      </c>
      <c r="AS139" t="s">
        <v>186</v>
      </c>
      <c r="AT139" t="s">
        <v>4927</v>
      </c>
      <c r="AU139" t="s">
        <v>2536</v>
      </c>
      <c r="AW139" t="s">
        <v>470</v>
      </c>
      <c r="AX139" t="s">
        <v>2550</v>
      </c>
      <c r="AY139" t="b">
        <v>0</v>
      </c>
      <c r="AZ139" t="s">
        <v>2572</v>
      </c>
    </row>
    <row r="140" spans="1:52">
      <c r="A140" t="s">
        <v>175</v>
      </c>
      <c r="B140" t="s">
        <v>455</v>
      </c>
      <c r="C140" t="s">
        <v>709</v>
      </c>
      <c r="D140" t="b">
        <v>1</v>
      </c>
      <c r="E140" t="s">
        <v>4257</v>
      </c>
      <c r="K140" t="s">
        <v>4296</v>
      </c>
      <c r="M140">
        <v>0</v>
      </c>
      <c r="N140" t="b">
        <v>0</v>
      </c>
      <c r="O140" t="b">
        <v>1</v>
      </c>
      <c r="P140" t="b">
        <v>0</v>
      </c>
      <c r="Q140" t="b">
        <v>0</v>
      </c>
      <c r="R140" t="b">
        <v>1</v>
      </c>
      <c r="S140" t="b">
        <v>0</v>
      </c>
      <c r="T140" t="b">
        <v>0</v>
      </c>
      <c r="V140" t="s">
        <v>4398</v>
      </c>
      <c r="X140" t="s">
        <v>4296</v>
      </c>
      <c r="Y140" t="s">
        <v>1590</v>
      </c>
      <c r="AA140" t="s">
        <v>4747</v>
      </c>
      <c r="AB140" t="b">
        <v>0</v>
      </c>
      <c r="AC140" t="b">
        <v>0</v>
      </c>
      <c r="AE140" t="b">
        <v>0</v>
      </c>
      <c r="AF140" t="s">
        <v>46</v>
      </c>
      <c r="AG140" t="b">
        <v>0</v>
      </c>
      <c r="AH140" t="s">
        <v>470</v>
      </c>
      <c r="AI140" t="b">
        <v>1</v>
      </c>
      <c r="AJ140" t="s">
        <v>2261</v>
      </c>
      <c r="AK140" t="s">
        <v>2285</v>
      </c>
      <c r="AL140" t="s">
        <v>4871</v>
      </c>
      <c r="AO140" t="s">
        <v>4747</v>
      </c>
      <c r="AP140" t="s">
        <v>470</v>
      </c>
      <c r="AQ140" t="b">
        <v>0</v>
      </c>
      <c r="AS140" t="s">
        <v>186</v>
      </c>
      <c r="AT140" t="s">
        <v>4926</v>
      </c>
      <c r="AU140" t="s">
        <v>2536</v>
      </c>
      <c r="AW140" t="s">
        <v>470</v>
      </c>
      <c r="AX140" t="s">
        <v>2550</v>
      </c>
      <c r="AY140" t="b">
        <v>0</v>
      </c>
      <c r="AZ140" t="s">
        <v>2572</v>
      </c>
    </row>
    <row r="141" spans="1:52">
      <c r="A141" t="s">
        <v>175</v>
      </c>
      <c r="B141" t="s">
        <v>455</v>
      </c>
      <c r="C141" t="s">
        <v>709</v>
      </c>
      <c r="D141" t="b">
        <v>1</v>
      </c>
      <c r="E141" t="s">
        <v>4257</v>
      </c>
      <c r="K141" t="s">
        <v>4297</v>
      </c>
      <c r="M141">
        <v>0</v>
      </c>
      <c r="N141" t="b">
        <v>0</v>
      </c>
      <c r="O141" t="b">
        <v>1</v>
      </c>
      <c r="P141" t="b">
        <v>0</v>
      </c>
      <c r="Q141" t="b">
        <v>0</v>
      </c>
      <c r="R141" t="b">
        <v>1</v>
      </c>
      <c r="S141" t="b">
        <v>0</v>
      </c>
      <c r="T141" t="b">
        <v>0</v>
      </c>
      <c r="V141" t="s">
        <v>4399</v>
      </c>
      <c r="X141" t="s">
        <v>4297</v>
      </c>
      <c r="Y141" t="s">
        <v>1590</v>
      </c>
      <c r="AA141" t="s">
        <v>4748</v>
      </c>
      <c r="AB141" t="b">
        <v>0</v>
      </c>
      <c r="AC141" t="b">
        <v>0</v>
      </c>
      <c r="AE141" t="b">
        <v>0</v>
      </c>
      <c r="AF141" t="s">
        <v>46</v>
      </c>
      <c r="AG141" t="b">
        <v>0</v>
      </c>
      <c r="AH141" t="s">
        <v>470</v>
      </c>
      <c r="AI141" t="b">
        <v>1</v>
      </c>
      <c r="AJ141" t="s">
        <v>2261</v>
      </c>
      <c r="AK141" t="s">
        <v>2285</v>
      </c>
      <c r="AL141" t="s">
        <v>4871</v>
      </c>
      <c r="AO141" t="s">
        <v>4748</v>
      </c>
      <c r="AP141" t="s">
        <v>470</v>
      </c>
      <c r="AQ141" t="b">
        <v>0</v>
      </c>
      <c r="AS141" t="s">
        <v>186</v>
      </c>
      <c r="AT141" t="s">
        <v>4927</v>
      </c>
      <c r="AU141" t="s">
        <v>2536</v>
      </c>
      <c r="AW141" t="s">
        <v>470</v>
      </c>
      <c r="AX141" t="s">
        <v>2550</v>
      </c>
      <c r="AY141" t="b">
        <v>0</v>
      </c>
      <c r="AZ141" t="s">
        <v>2572</v>
      </c>
    </row>
    <row r="142" spans="1:52">
      <c r="A142" t="s">
        <v>175</v>
      </c>
      <c r="B142" t="s">
        <v>455</v>
      </c>
      <c r="C142" t="s">
        <v>709</v>
      </c>
      <c r="D142" t="b">
        <v>1</v>
      </c>
      <c r="E142" t="s">
        <v>4257</v>
      </c>
      <c r="G142" t="s">
        <v>4262</v>
      </c>
      <c r="K142" t="s">
        <v>4298</v>
      </c>
      <c r="M142">
        <v>0</v>
      </c>
      <c r="N142" t="b">
        <v>0</v>
      </c>
      <c r="O142" t="b">
        <v>0</v>
      </c>
      <c r="P142" t="b">
        <v>0</v>
      </c>
      <c r="Q142" t="b">
        <v>0</v>
      </c>
      <c r="R142" t="b">
        <v>1</v>
      </c>
      <c r="S142" t="b">
        <v>0</v>
      </c>
      <c r="T142" t="b">
        <v>0</v>
      </c>
      <c r="V142" t="s">
        <v>4400</v>
      </c>
      <c r="X142" t="s">
        <v>4298</v>
      </c>
      <c r="Y142" t="s">
        <v>4552</v>
      </c>
      <c r="AA142" t="s">
        <v>4749</v>
      </c>
      <c r="AB142" t="b">
        <v>0</v>
      </c>
      <c r="AC142" t="b">
        <v>0</v>
      </c>
      <c r="AE142" t="b">
        <v>0</v>
      </c>
      <c r="AF142" t="s">
        <v>46</v>
      </c>
      <c r="AG142" t="b">
        <v>0</v>
      </c>
      <c r="AH142" t="s">
        <v>470</v>
      </c>
      <c r="AI142" t="b">
        <v>1</v>
      </c>
      <c r="AJ142" t="s">
        <v>2261</v>
      </c>
      <c r="AK142" t="s">
        <v>2285</v>
      </c>
      <c r="AL142" t="s">
        <v>4839</v>
      </c>
      <c r="AO142" t="s">
        <v>4749</v>
      </c>
      <c r="AP142" t="s">
        <v>470</v>
      </c>
      <c r="AQ142" t="b">
        <v>0</v>
      </c>
      <c r="AS142" t="s">
        <v>186</v>
      </c>
      <c r="AT142" t="s">
        <v>4923</v>
      </c>
      <c r="AU142" t="s">
        <v>2536</v>
      </c>
      <c r="AW142" t="s">
        <v>470</v>
      </c>
      <c r="AX142" t="s">
        <v>2550</v>
      </c>
      <c r="AY142" t="b">
        <v>0</v>
      </c>
      <c r="AZ142" t="s">
        <v>2572</v>
      </c>
    </row>
    <row r="143" spans="1:52">
      <c r="A143" t="s">
        <v>175</v>
      </c>
      <c r="B143" t="s">
        <v>455</v>
      </c>
      <c r="C143" t="s">
        <v>709</v>
      </c>
      <c r="D143" t="b">
        <v>1</v>
      </c>
      <c r="E143" t="s">
        <v>4257</v>
      </c>
      <c r="G143" t="s">
        <v>4262</v>
      </c>
      <c r="K143" t="s">
        <v>4299</v>
      </c>
      <c r="M143">
        <v>0</v>
      </c>
      <c r="N143" t="b">
        <v>0</v>
      </c>
      <c r="O143" t="b">
        <v>1</v>
      </c>
      <c r="P143" t="b">
        <v>0</v>
      </c>
      <c r="Q143" t="b">
        <v>0</v>
      </c>
      <c r="R143" t="b">
        <v>1</v>
      </c>
      <c r="S143" t="b">
        <v>0</v>
      </c>
      <c r="T143" t="b">
        <v>0</v>
      </c>
      <c r="V143" t="s">
        <v>4401</v>
      </c>
      <c r="X143" t="s">
        <v>4299</v>
      </c>
      <c r="Y143" t="s">
        <v>4553</v>
      </c>
      <c r="AA143" t="s">
        <v>4750</v>
      </c>
      <c r="AB143" t="b">
        <v>0</v>
      </c>
      <c r="AC143" t="b">
        <v>0</v>
      </c>
      <c r="AE143" t="b">
        <v>0</v>
      </c>
      <c r="AF143" t="s">
        <v>46</v>
      </c>
      <c r="AG143" t="b">
        <v>0</v>
      </c>
      <c r="AH143" t="s">
        <v>470</v>
      </c>
      <c r="AI143" t="b">
        <v>1</v>
      </c>
      <c r="AJ143" t="s">
        <v>2261</v>
      </c>
      <c r="AK143" t="s">
        <v>2285</v>
      </c>
      <c r="AL143" t="s">
        <v>4840</v>
      </c>
      <c r="AO143" t="s">
        <v>4750</v>
      </c>
      <c r="AP143" t="s">
        <v>470</v>
      </c>
      <c r="AQ143" t="b">
        <v>0</v>
      </c>
      <c r="AS143" t="s">
        <v>186</v>
      </c>
      <c r="AT143" t="s">
        <v>429</v>
      </c>
      <c r="AU143" t="s">
        <v>2536</v>
      </c>
      <c r="AV143" t="s">
        <v>4934</v>
      </c>
      <c r="AW143" t="s">
        <v>470</v>
      </c>
      <c r="AX143" t="s">
        <v>2550</v>
      </c>
      <c r="AY143" t="b">
        <v>0</v>
      </c>
      <c r="AZ143" t="s">
        <v>2572</v>
      </c>
    </row>
    <row r="144" spans="1:52">
      <c r="A144" t="s">
        <v>175</v>
      </c>
      <c r="B144" t="s">
        <v>455</v>
      </c>
      <c r="C144" t="s">
        <v>709</v>
      </c>
      <c r="D144" t="b">
        <v>1</v>
      </c>
      <c r="E144" t="s">
        <v>4257</v>
      </c>
      <c r="G144" t="s">
        <v>4262</v>
      </c>
      <c r="K144" t="s">
        <v>4300</v>
      </c>
      <c r="M144">
        <v>0</v>
      </c>
      <c r="N144" t="b">
        <v>0</v>
      </c>
      <c r="O144" t="b">
        <v>1</v>
      </c>
      <c r="P144" t="b">
        <v>0</v>
      </c>
      <c r="Q144" t="b">
        <v>0</v>
      </c>
      <c r="R144" t="b">
        <v>1</v>
      </c>
      <c r="S144" t="b">
        <v>0</v>
      </c>
      <c r="T144" t="b">
        <v>0</v>
      </c>
      <c r="V144" t="s">
        <v>4402</v>
      </c>
      <c r="X144" t="s">
        <v>4300</v>
      </c>
      <c r="Y144" t="s">
        <v>4554</v>
      </c>
      <c r="AA144" t="s">
        <v>4751</v>
      </c>
      <c r="AB144" t="b">
        <v>0</v>
      </c>
      <c r="AC144" t="b">
        <v>0</v>
      </c>
      <c r="AE144" t="b">
        <v>0</v>
      </c>
      <c r="AF144" t="s">
        <v>46</v>
      </c>
      <c r="AG144" t="b">
        <v>0</v>
      </c>
      <c r="AH144" t="s">
        <v>470</v>
      </c>
      <c r="AI144" t="b">
        <v>1</v>
      </c>
      <c r="AJ144" t="s">
        <v>2261</v>
      </c>
      <c r="AK144" t="s">
        <v>2285</v>
      </c>
      <c r="AL144" t="s">
        <v>4841</v>
      </c>
      <c r="AO144" t="s">
        <v>4751</v>
      </c>
      <c r="AP144" t="s">
        <v>470</v>
      </c>
      <c r="AQ144" t="b">
        <v>0</v>
      </c>
      <c r="AS144" t="s">
        <v>186</v>
      </c>
      <c r="AT144" t="s">
        <v>429</v>
      </c>
      <c r="AU144" t="s">
        <v>2536</v>
      </c>
      <c r="AV144" t="s">
        <v>4936</v>
      </c>
      <c r="AW144" t="s">
        <v>470</v>
      </c>
      <c r="AX144" t="s">
        <v>2550</v>
      </c>
      <c r="AY144" t="b">
        <v>0</v>
      </c>
      <c r="AZ144" t="s">
        <v>2572</v>
      </c>
    </row>
    <row r="145" spans="1:52">
      <c r="A145" t="s">
        <v>175</v>
      </c>
      <c r="B145" t="s">
        <v>456</v>
      </c>
      <c r="C145" t="s">
        <v>709</v>
      </c>
      <c r="D145" t="b">
        <v>1</v>
      </c>
      <c r="E145" t="s">
        <v>4257</v>
      </c>
      <c r="G145" t="s">
        <v>4260</v>
      </c>
      <c r="K145" t="s">
        <v>4278</v>
      </c>
      <c r="M145">
        <v>0</v>
      </c>
      <c r="N145" t="b">
        <v>0</v>
      </c>
      <c r="O145" t="b">
        <v>0</v>
      </c>
      <c r="P145" t="b">
        <v>0</v>
      </c>
      <c r="Q145" t="b">
        <v>0</v>
      </c>
      <c r="R145" t="b">
        <v>1</v>
      </c>
      <c r="S145" t="b">
        <v>0</v>
      </c>
      <c r="T145" t="b">
        <v>0</v>
      </c>
      <c r="V145" t="s">
        <v>4370</v>
      </c>
      <c r="X145" t="s">
        <v>4278</v>
      </c>
      <c r="Y145" t="s">
        <v>4537</v>
      </c>
      <c r="AA145" t="s">
        <v>4727</v>
      </c>
      <c r="AB145" t="b">
        <v>0</v>
      </c>
      <c r="AC145" t="b">
        <v>0</v>
      </c>
      <c r="AE145" t="b">
        <v>0</v>
      </c>
      <c r="AF145" t="s">
        <v>46</v>
      </c>
      <c r="AG145" t="b">
        <v>0</v>
      </c>
      <c r="AH145" t="s">
        <v>470</v>
      </c>
      <c r="AI145" t="b">
        <v>1</v>
      </c>
      <c r="AJ145" t="s">
        <v>2261</v>
      </c>
      <c r="AK145" t="s">
        <v>2285</v>
      </c>
      <c r="AL145" t="s">
        <v>4824</v>
      </c>
      <c r="AO145" t="s">
        <v>4727</v>
      </c>
      <c r="AP145" t="s">
        <v>240</v>
      </c>
      <c r="AQ145" t="b">
        <v>0</v>
      </c>
      <c r="AS145" t="s">
        <v>186</v>
      </c>
      <c r="AT145" t="s">
        <v>429</v>
      </c>
      <c r="AU145" t="s">
        <v>2536</v>
      </c>
      <c r="AV145" t="s">
        <v>2538</v>
      </c>
      <c r="AW145" t="s">
        <v>470</v>
      </c>
      <c r="AX145" t="s">
        <v>2548</v>
      </c>
      <c r="AY145" t="b">
        <v>0</v>
      </c>
      <c r="AZ145" t="s">
        <v>2572</v>
      </c>
    </row>
    <row r="146" spans="1:52">
      <c r="A146" t="s">
        <v>175</v>
      </c>
      <c r="B146" t="s">
        <v>456</v>
      </c>
      <c r="C146" t="s">
        <v>709</v>
      </c>
      <c r="D146" t="b">
        <v>1</v>
      </c>
      <c r="E146" t="s">
        <v>4257</v>
      </c>
      <c r="K146" t="s">
        <v>1</v>
      </c>
      <c r="M146">
        <v>0</v>
      </c>
      <c r="N146" t="b">
        <v>0</v>
      </c>
      <c r="O146" t="b">
        <v>0</v>
      </c>
      <c r="P146" t="b">
        <v>0</v>
      </c>
      <c r="Q146" t="b">
        <v>0</v>
      </c>
      <c r="R146" t="b">
        <v>1</v>
      </c>
      <c r="S146" t="b">
        <v>0</v>
      </c>
      <c r="T146" t="b">
        <v>0</v>
      </c>
      <c r="V146" t="s">
        <v>4371</v>
      </c>
      <c r="X146" t="s">
        <v>1</v>
      </c>
      <c r="Y146" t="s">
        <v>4538</v>
      </c>
      <c r="AA146" t="s">
        <v>4728</v>
      </c>
      <c r="AB146" t="b">
        <v>0</v>
      </c>
      <c r="AC146" t="b">
        <v>0</v>
      </c>
      <c r="AE146" t="b">
        <v>0</v>
      </c>
      <c r="AF146" t="s">
        <v>46</v>
      </c>
      <c r="AG146" t="b">
        <v>0</v>
      </c>
      <c r="AH146" t="s">
        <v>470</v>
      </c>
      <c r="AI146" t="b">
        <v>1</v>
      </c>
      <c r="AJ146" t="s">
        <v>2261</v>
      </c>
      <c r="AK146" t="s">
        <v>2285</v>
      </c>
      <c r="AL146" t="s">
        <v>4728</v>
      </c>
      <c r="AO146" t="s">
        <v>4728</v>
      </c>
      <c r="AP146" t="s">
        <v>240</v>
      </c>
      <c r="AQ146" t="b">
        <v>0</v>
      </c>
      <c r="AS146" t="s">
        <v>186</v>
      </c>
      <c r="AT146" t="s">
        <v>4924</v>
      </c>
      <c r="AU146" t="s">
        <v>2536</v>
      </c>
      <c r="AW146" t="s">
        <v>470</v>
      </c>
      <c r="AX146" t="s">
        <v>2548</v>
      </c>
      <c r="AY146" t="b">
        <v>0</v>
      </c>
      <c r="AZ146" t="s">
        <v>2572</v>
      </c>
    </row>
    <row r="147" spans="1:52">
      <c r="A147" t="s">
        <v>175</v>
      </c>
      <c r="B147" t="s">
        <v>456</v>
      </c>
      <c r="C147" t="s">
        <v>709</v>
      </c>
      <c r="D147" t="b">
        <v>1</v>
      </c>
      <c r="E147" t="s">
        <v>4257</v>
      </c>
      <c r="K147" t="s">
        <v>4279</v>
      </c>
      <c r="M147">
        <v>0</v>
      </c>
      <c r="N147" t="b">
        <v>0</v>
      </c>
      <c r="O147" t="b">
        <v>1</v>
      </c>
      <c r="P147" t="b">
        <v>0</v>
      </c>
      <c r="Q147" t="b">
        <v>0</v>
      </c>
      <c r="R147" t="b">
        <v>1</v>
      </c>
      <c r="S147" t="b">
        <v>0</v>
      </c>
      <c r="T147" t="b">
        <v>0</v>
      </c>
      <c r="V147" t="s">
        <v>4372</v>
      </c>
      <c r="X147" t="s">
        <v>4279</v>
      </c>
      <c r="Y147" t="s">
        <v>4539</v>
      </c>
      <c r="AA147" t="s">
        <v>4729</v>
      </c>
      <c r="AB147" t="b">
        <v>0</v>
      </c>
      <c r="AC147" t="b">
        <v>0</v>
      </c>
      <c r="AE147" t="b">
        <v>0</v>
      </c>
      <c r="AF147" t="s">
        <v>46</v>
      </c>
      <c r="AG147" t="b">
        <v>0</v>
      </c>
      <c r="AH147" t="s">
        <v>470</v>
      </c>
      <c r="AI147" t="b">
        <v>1</v>
      </c>
      <c r="AJ147" t="s">
        <v>2261</v>
      </c>
      <c r="AK147" t="s">
        <v>2285</v>
      </c>
      <c r="AL147" t="s">
        <v>4825</v>
      </c>
      <c r="AO147" t="s">
        <v>4729</v>
      </c>
      <c r="AP147" t="s">
        <v>240</v>
      </c>
      <c r="AQ147" t="b">
        <v>0</v>
      </c>
      <c r="AS147" t="s">
        <v>186</v>
      </c>
      <c r="AT147" t="s">
        <v>429</v>
      </c>
      <c r="AU147" t="s">
        <v>2536</v>
      </c>
      <c r="AV147" t="s">
        <v>4934</v>
      </c>
      <c r="AW147" t="s">
        <v>470</v>
      </c>
      <c r="AX147" t="s">
        <v>2548</v>
      </c>
      <c r="AY147" t="b">
        <v>0</v>
      </c>
      <c r="AZ147" t="s">
        <v>2572</v>
      </c>
    </row>
    <row r="148" spans="1:52">
      <c r="A148" t="s">
        <v>175</v>
      </c>
      <c r="B148" t="s">
        <v>456</v>
      </c>
      <c r="C148" t="s">
        <v>709</v>
      </c>
      <c r="D148" t="b">
        <v>1</v>
      </c>
      <c r="E148" t="s">
        <v>4257</v>
      </c>
      <c r="G148" t="s">
        <v>4261</v>
      </c>
      <c r="K148" t="s">
        <v>4280</v>
      </c>
      <c r="M148">
        <v>0</v>
      </c>
      <c r="N148" t="b">
        <v>0</v>
      </c>
      <c r="O148" t="b">
        <v>0</v>
      </c>
      <c r="P148" t="b">
        <v>0</v>
      </c>
      <c r="Q148" t="b">
        <v>0</v>
      </c>
      <c r="R148" t="b">
        <v>1</v>
      </c>
      <c r="S148" t="b">
        <v>0</v>
      </c>
      <c r="T148" t="b">
        <v>0</v>
      </c>
      <c r="V148" t="s">
        <v>4373</v>
      </c>
      <c r="X148" t="s">
        <v>4280</v>
      </c>
      <c r="Y148" t="s">
        <v>4540</v>
      </c>
      <c r="AA148" t="s">
        <v>4730</v>
      </c>
      <c r="AB148" t="b">
        <v>0</v>
      </c>
      <c r="AC148" t="b">
        <v>0</v>
      </c>
      <c r="AE148" t="b">
        <v>0</v>
      </c>
      <c r="AF148" t="s">
        <v>46</v>
      </c>
      <c r="AG148" t="b">
        <v>0</v>
      </c>
      <c r="AH148" t="s">
        <v>470</v>
      </c>
      <c r="AI148" t="b">
        <v>1</v>
      </c>
      <c r="AJ148" t="s">
        <v>2261</v>
      </c>
      <c r="AK148" t="s">
        <v>2285</v>
      </c>
      <c r="AL148" t="s">
        <v>4730</v>
      </c>
      <c r="AN148" t="s">
        <v>4903</v>
      </c>
      <c r="AO148" t="s">
        <v>4730</v>
      </c>
      <c r="AP148" t="s">
        <v>240</v>
      </c>
      <c r="AQ148" t="b">
        <v>0</v>
      </c>
      <c r="AS148" t="s">
        <v>186</v>
      </c>
      <c r="AT148" t="s">
        <v>4924</v>
      </c>
      <c r="AU148" t="s">
        <v>2536</v>
      </c>
      <c r="AW148" t="s">
        <v>470</v>
      </c>
      <c r="AX148" t="s">
        <v>2548</v>
      </c>
      <c r="AY148" t="b">
        <v>0</v>
      </c>
      <c r="AZ148" t="s">
        <v>2572</v>
      </c>
    </row>
    <row r="149" spans="1:52">
      <c r="A149" t="s">
        <v>175</v>
      </c>
      <c r="B149" t="s">
        <v>456</v>
      </c>
      <c r="C149" t="s">
        <v>709</v>
      </c>
      <c r="D149" t="b">
        <v>1</v>
      </c>
      <c r="E149" t="s">
        <v>4257</v>
      </c>
      <c r="K149" t="s">
        <v>4281</v>
      </c>
      <c r="M149">
        <v>0</v>
      </c>
      <c r="N149" t="b">
        <v>0</v>
      </c>
      <c r="O149" t="b">
        <v>0</v>
      </c>
      <c r="P149" t="b">
        <v>0</v>
      </c>
      <c r="Q149" t="b">
        <v>0</v>
      </c>
      <c r="R149" t="b">
        <v>1</v>
      </c>
      <c r="S149" t="b">
        <v>0</v>
      </c>
      <c r="T149" t="b">
        <v>0</v>
      </c>
      <c r="V149" t="s">
        <v>4374</v>
      </c>
      <c r="X149" t="s">
        <v>4281</v>
      </c>
      <c r="Y149" t="s">
        <v>4541</v>
      </c>
      <c r="AA149" t="s">
        <v>4731</v>
      </c>
      <c r="AB149" t="b">
        <v>0</v>
      </c>
      <c r="AC149" t="b">
        <v>0</v>
      </c>
      <c r="AE149" t="b">
        <v>0</v>
      </c>
      <c r="AF149" t="s">
        <v>46</v>
      </c>
      <c r="AG149" t="b">
        <v>0</v>
      </c>
      <c r="AH149" t="s">
        <v>470</v>
      </c>
      <c r="AI149" t="b">
        <v>1</v>
      </c>
      <c r="AJ149" t="s">
        <v>2261</v>
      </c>
      <c r="AK149" t="s">
        <v>2285</v>
      </c>
      <c r="AL149" t="s">
        <v>4826</v>
      </c>
      <c r="AO149" t="s">
        <v>4731</v>
      </c>
      <c r="AP149" t="s">
        <v>240</v>
      </c>
      <c r="AQ149" t="b">
        <v>0</v>
      </c>
      <c r="AS149" t="s">
        <v>186</v>
      </c>
      <c r="AT149" t="s">
        <v>4923</v>
      </c>
      <c r="AU149" t="s">
        <v>2536</v>
      </c>
      <c r="AW149" t="s">
        <v>470</v>
      </c>
      <c r="AX149" t="s">
        <v>2548</v>
      </c>
      <c r="AY149" t="b">
        <v>0</v>
      </c>
      <c r="AZ149" t="s">
        <v>2572</v>
      </c>
    </row>
    <row r="150" spans="1:52">
      <c r="A150" t="s">
        <v>175</v>
      </c>
      <c r="B150" t="s">
        <v>456</v>
      </c>
      <c r="C150" t="s">
        <v>709</v>
      </c>
      <c r="D150" t="b">
        <v>1</v>
      </c>
      <c r="E150" t="s">
        <v>4257</v>
      </c>
      <c r="K150" t="s">
        <v>4331</v>
      </c>
      <c r="M150">
        <v>0</v>
      </c>
      <c r="N150" t="b">
        <v>0</v>
      </c>
      <c r="O150" t="b">
        <v>0</v>
      </c>
      <c r="P150" t="b">
        <v>0</v>
      </c>
      <c r="Q150" t="b">
        <v>0</v>
      </c>
      <c r="R150" t="b">
        <v>1</v>
      </c>
      <c r="S150" t="b">
        <v>0</v>
      </c>
      <c r="T150" t="b">
        <v>0</v>
      </c>
      <c r="V150" t="s">
        <v>4441</v>
      </c>
      <c r="X150" t="s">
        <v>4331</v>
      </c>
      <c r="Y150" t="s">
        <v>4590</v>
      </c>
      <c r="AA150" t="s">
        <v>4732</v>
      </c>
      <c r="AB150" t="b">
        <v>0</v>
      </c>
      <c r="AC150" t="b">
        <v>0</v>
      </c>
      <c r="AE150" t="b">
        <v>0</v>
      </c>
      <c r="AF150" t="s">
        <v>46</v>
      </c>
      <c r="AG150" t="b">
        <v>0</v>
      </c>
      <c r="AH150" t="s">
        <v>240</v>
      </c>
      <c r="AI150" t="b">
        <v>1</v>
      </c>
      <c r="AJ150" t="s">
        <v>2262</v>
      </c>
      <c r="AK150" t="s">
        <v>2286</v>
      </c>
      <c r="AL150" t="s">
        <v>4732</v>
      </c>
      <c r="AO150" t="s">
        <v>4732</v>
      </c>
      <c r="AP150" t="s">
        <v>240</v>
      </c>
      <c r="AQ150" t="b">
        <v>0</v>
      </c>
      <c r="AS150" t="s">
        <v>186</v>
      </c>
      <c r="AT150" t="s">
        <v>4924</v>
      </c>
      <c r="AU150" t="s">
        <v>2536</v>
      </c>
      <c r="AW150" t="s">
        <v>240</v>
      </c>
      <c r="AX150" t="s">
        <v>4939</v>
      </c>
      <c r="AY150" t="b">
        <v>0</v>
      </c>
      <c r="AZ150" t="s">
        <v>2572</v>
      </c>
    </row>
    <row r="151" spans="1:52">
      <c r="A151" t="s">
        <v>175</v>
      </c>
      <c r="B151" t="s">
        <v>456</v>
      </c>
      <c r="C151" t="s">
        <v>709</v>
      </c>
      <c r="D151" t="b">
        <v>1</v>
      </c>
      <c r="E151" t="s">
        <v>4257</v>
      </c>
      <c r="K151" t="s">
        <v>4332</v>
      </c>
      <c r="M151">
        <v>0</v>
      </c>
      <c r="N151" t="b">
        <v>0</v>
      </c>
      <c r="O151" t="b">
        <v>0</v>
      </c>
      <c r="P151" t="b">
        <v>0</v>
      </c>
      <c r="Q151" t="b">
        <v>0</v>
      </c>
      <c r="R151" t="b">
        <v>1</v>
      </c>
      <c r="S151" t="b">
        <v>0</v>
      </c>
      <c r="T151" t="b">
        <v>0</v>
      </c>
      <c r="V151" t="s">
        <v>4442</v>
      </c>
      <c r="X151" t="s">
        <v>4332</v>
      </c>
      <c r="Y151" t="s">
        <v>4591</v>
      </c>
      <c r="AA151" t="s">
        <v>4733</v>
      </c>
      <c r="AB151" t="b">
        <v>0</v>
      </c>
      <c r="AC151" t="b">
        <v>0</v>
      </c>
      <c r="AE151" t="b">
        <v>0</v>
      </c>
      <c r="AF151" t="s">
        <v>46</v>
      </c>
      <c r="AG151" t="b">
        <v>0</v>
      </c>
      <c r="AH151" t="s">
        <v>240</v>
      </c>
      <c r="AI151" t="b">
        <v>1</v>
      </c>
      <c r="AJ151" t="s">
        <v>2262</v>
      </c>
      <c r="AK151" t="s">
        <v>2286</v>
      </c>
      <c r="AL151" t="s">
        <v>4733</v>
      </c>
      <c r="AN151" t="s">
        <v>4904</v>
      </c>
      <c r="AO151" t="s">
        <v>4733</v>
      </c>
      <c r="AP151" t="s">
        <v>240</v>
      </c>
      <c r="AQ151" t="b">
        <v>0</v>
      </c>
      <c r="AS151" t="s">
        <v>186</v>
      </c>
      <c r="AT151" t="s">
        <v>4924</v>
      </c>
      <c r="AU151" t="s">
        <v>2536</v>
      </c>
      <c r="AW151" t="s">
        <v>240</v>
      </c>
      <c r="AX151" t="s">
        <v>4939</v>
      </c>
      <c r="AY151" t="b">
        <v>0</v>
      </c>
      <c r="AZ151" t="s">
        <v>2572</v>
      </c>
    </row>
    <row r="152" spans="1:52">
      <c r="A152" t="s">
        <v>175</v>
      </c>
      <c r="B152" t="s">
        <v>456</v>
      </c>
      <c r="C152" t="s">
        <v>709</v>
      </c>
      <c r="D152" t="b">
        <v>1</v>
      </c>
      <c r="E152" t="s">
        <v>4257</v>
      </c>
      <c r="K152" t="s">
        <v>4333</v>
      </c>
      <c r="M152">
        <v>0</v>
      </c>
      <c r="N152" t="b">
        <v>0</v>
      </c>
      <c r="O152" t="b">
        <v>0</v>
      </c>
      <c r="P152" t="b">
        <v>0</v>
      </c>
      <c r="Q152" t="b">
        <v>0</v>
      </c>
      <c r="R152" t="b">
        <v>1</v>
      </c>
      <c r="S152" t="b">
        <v>0</v>
      </c>
      <c r="T152" t="b">
        <v>0</v>
      </c>
      <c r="V152" t="s">
        <v>4443</v>
      </c>
      <c r="X152" t="s">
        <v>4333</v>
      </c>
      <c r="Y152" t="s">
        <v>4592</v>
      </c>
      <c r="AA152" t="s">
        <v>4734</v>
      </c>
      <c r="AB152" t="b">
        <v>0</v>
      </c>
      <c r="AC152" t="b">
        <v>0</v>
      </c>
      <c r="AE152" t="b">
        <v>0</v>
      </c>
      <c r="AF152" t="s">
        <v>46</v>
      </c>
      <c r="AG152" t="b">
        <v>0</v>
      </c>
      <c r="AH152" t="s">
        <v>240</v>
      </c>
      <c r="AI152" t="b">
        <v>1</v>
      </c>
      <c r="AJ152" t="s">
        <v>2262</v>
      </c>
      <c r="AK152" t="s">
        <v>2286</v>
      </c>
      <c r="AL152" t="s">
        <v>4734</v>
      </c>
      <c r="AN152" t="s">
        <v>4905</v>
      </c>
      <c r="AO152" t="s">
        <v>4734</v>
      </c>
      <c r="AP152" t="s">
        <v>240</v>
      </c>
      <c r="AQ152" t="b">
        <v>0</v>
      </c>
      <c r="AS152" t="s">
        <v>186</v>
      </c>
      <c r="AT152" t="s">
        <v>4924</v>
      </c>
      <c r="AU152" t="s">
        <v>2536</v>
      </c>
      <c r="AW152" t="s">
        <v>240</v>
      </c>
      <c r="AX152" t="s">
        <v>4939</v>
      </c>
      <c r="AY152" t="b">
        <v>0</v>
      </c>
      <c r="AZ152" t="s">
        <v>2572</v>
      </c>
    </row>
    <row r="153" spans="1:52">
      <c r="A153" t="s">
        <v>175</v>
      </c>
      <c r="B153" t="s">
        <v>456</v>
      </c>
      <c r="C153" t="s">
        <v>709</v>
      </c>
      <c r="D153" t="b">
        <v>1</v>
      </c>
      <c r="E153" t="s">
        <v>4257</v>
      </c>
      <c r="K153" t="s">
        <v>4334</v>
      </c>
      <c r="M153">
        <v>0</v>
      </c>
      <c r="N153" t="b">
        <v>0</v>
      </c>
      <c r="O153" t="b">
        <v>0</v>
      </c>
      <c r="P153" t="b">
        <v>0</v>
      </c>
      <c r="Q153" t="b">
        <v>0</v>
      </c>
      <c r="R153" t="b">
        <v>1</v>
      </c>
      <c r="S153" t="b">
        <v>0</v>
      </c>
      <c r="T153" t="b">
        <v>0</v>
      </c>
      <c r="V153" t="s">
        <v>4444</v>
      </c>
      <c r="X153" t="s">
        <v>4334</v>
      </c>
      <c r="Y153" t="s">
        <v>4593</v>
      </c>
      <c r="AA153" t="s">
        <v>4735</v>
      </c>
      <c r="AB153" t="b">
        <v>0</v>
      </c>
      <c r="AC153" t="b">
        <v>0</v>
      </c>
      <c r="AE153" t="b">
        <v>0</v>
      </c>
      <c r="AF153" t="s">
        <v>46</v>
      </c>
      <c r="AG153" t="b">
        <v>0</v>
      </c>
      <c r="AH153" t="s">
        <v>240</v>
      </c>
      <c r="AI153" t="b">
        <v>1</v>
      </c>
      <c r="AJ153" t="s">
        <v>2262</v>
      </c>
      <c r="AK153" t="s">
        <v>2286</v>
      </c>
      <c r="AL153" t="s">
        <v>4735</v>
      </c>
      <c r="AN153" t="s">
        <v>4906</v>
      </c>
      <c r="AO153" t="s">
        <v>4735</v>
      </c>
      <c r="AP153" t="s">
        <v>240</v>
      </c>
      <c r="AQ153" t="b">
        <v>0</v>
      </c>
      <c r="AS153" t="s">
        <v>186</v>
      </c>
      <c r="AT153" t="s">
        <v>4924</v>
      </c>
      <c r="AU153" t="s">
        <v>2536</v>
      </c>
      <c r="AW153" t="s">
        <v>240</v>
      </c>
      <c r="AX153" t="s">
        <v>4939</v>
      </c>
      <c r="AY153" t="b">
        <v>0</v>
      </c>
      <c r="AZ153" t="s">
        <v>2572</v>
      </c>
    </row>
    <row r="154" spans="1:52">
      <c r="A154" t="s">
        <v>175</v>
      </c>
      <c r="B154" t="s">
        <v>456</v>
      </c>
      <c r="C154" t="s">
        <v>709</v>
      </c>
      <c r="D154" t="b">
        <v>1</v>
      </c>
      <c r="E154" t="s">
        <v>4257</v>
      </c>
      <c r="K154" t="s">
        <v>4335</v>
      </c>
      <c r="M154">
        <v>0</v>
      </c>
      <c r="N154" t="b">
        <v>0</v>
      </c>
      <c r="O154" t="b">
        <v>0</v>
      </c>
      <c r="P154" t="b">
        <v>0</v>
      </c>
      <c r="Q154" t="b">
        <v>0</v>
      </c>
      <c r="R154" t="b">
        <v>1</v>
      </c>
      <c r="S154" t="b">
        <v>0</v>
      </c>
      <c r="T154" t="b">
        <v>0</v>
      </c>
      <c r="V154" t="s">
        <v>4445</v>
      </c>
      <c r="X154" t="s">
        <v>4335</v>
      </c>
      <c r="Y154" t="s">
        <v>4546</v>
      </c>
      <c r="AA154" t="s">
        <v>4665</v>
      </c>
      <c r="AB154" t="b">
        <v>0</v>
      </c>
      <c r="AC154" t="b">
        <v>0</v>
      </c>
      <c r="AE154" t="b">
        <v>0</v>
      </c>
      <c r="AF154" t="s">
        <v>46</v>
      </c>
      <c r="AG154" t="b">
        <v>0</v>
      </c>
      <c r="AH154" t="s">
        <v>240</v>
      </c>
      <c r="AI154" t="b">
        <v>1</v>
      </c>
      <c r="AJ154" t="s">
        <v>2262</v>
      </c>
      <c r="AK154" t="s">
        <v>2286</v>
      </c>
      <c r="AL154" t="s">
        <v>4665</v>
      </c>
      <c r="AN154" t="s">
        <v>4907</v>
      </c>
      <c r="AO154" t="s">
        <v>4665</v>
      </c>
      <c r="AP154" t="s">
        <v>240</v>
      </c>
      <c r="AQ154" t="b">
        <v>0</v>
      </c>
      <c r="AS154" t="s">
        <v>186</v>
      </c>
      <c r="AT154" t="s">
        <v>4924</v>
      </c>
      <c r="AU154" t="s">
        <v>2536</v>
      </c>
      <c r="AW154" t="s">
        <v>240</v>
      </c>
      <c r="AX154" t="s">
        <v>4939</v>
      </c>
      <c r="AY154" t="b">
        <v>0</v>
      </c>
      <c r="AZ154" t="s">
        <v>2572</v>
      </c>
    </row>
    <row r="155" spans="1:52">
      <c r="A155" t="s">
        <v>175</v>
      </c>
      <c r="B155" t="s">
        <v>456</v>
      </c>
      <c r="C155" t="s">
        <v>709</v>
      </c>
      <c r="D155" t="b">
        <v>1</v>
      </c>
      <c r="E155" t="s">
        <v>4257</v>
      </c>
      <c r="K155" t="s">
        <v>4336</v>
      </c>
      <c r="M155">
        <v>0</v>
      </c>
      <c r="N155" t="b">
        <v>0</v>
      </c>
      <c r="O155" t="b">
        <v>0</v>
      </c>
      <c r="P155" t="b">
        <v>0</v>
      </c>
      <c r="Q155" t="b">
        <v>0</v>
      </c>
      <c r="R155" t="b">
        <v>1</v>
      </c>
      <c r="S155" t="b">
        <v>0</v>
      </c>
      <c r="T155" t="b">
        <v>0</v>
      </c>
      <c r="V155" t="s">
        <v>4446</v>
      </c>
      <c r="X155" t="s">
        <v>4336</v>
      </c>
      <c r="Y155" t="s">
        <v>4594</v>
      </c>
      <c r="AA155" t="s">
        <v>4736</v>
      </c>
      <c r="AB155" t="b">
        <v>0</v>
      </c>
      <c r="AC155" t="b">
        <v>0</v>
      </c>
      <c r="AE155" t="b">
        <v>0</v>
      </c>
      <c r="AF155" t="s">
        <v>46</v>
      </c>
      <c r="AG155" t="b">
        <v>0</v>
      </c>
      <c r="AH155" t="s">
        <v>240</v>
      </c>
      <c r="AI155" t="b">
        <v>1</v>
      </c>
      <c r="AJ155" t="s">
        <v>2262</v>
      </c>
      <c r="AK155" t="s">
        <v>2286</v>
      </c>
      <c r="AL155" t="s">
        <v>4866</v>
      </c>
      <c r="AO155" t="s">
        <v>4736</v>
      </c>
      <c r="AP155" t="s">
        <v>240</v>
      </c>
      <c r="AQ155" t="b">
        <v>0</v>
      </c>
      <c r="AS155" t="s">
        <v>186</v>
      </c>
      <c r="AT155" t="s">
        <v>429</v>
      </c>
      <c r="AU155" t="s">
        <v>2536</v>
      </c>
      <c r="AV155" t="s">
        <v>2538</v>
      </c>
      <c r="AW155" t="s">
        <v>240</v>
      </c>
      <c r="AX155" t="s">
        <v>4939</v>
      </c>
      <c r="AY155" t="b">
        <v>0</v>
      </c>
      <c r="AZ155" t="s">
        <v>2572</v>
      </c>
    </row>
    <row r="156" spans="1:52">
      <c r="A156" t="s">
        <v>175</v>
      </c>
      <c r="B156" t="s">
        <v>456</v>
      </c>
      <c r="C156" t="s">
        <v>709</v>
      </c>
      <c r="D156" t="b">
        <v>1</v>
      </c>
      <c r="E156" t="s">
        <v>4257</v>
      </c>
      <c r="K156" t="s">
        <v>4282</v>
      </c>
      <c r="M156">
        <v>0</v>
      </c>
      <c r="N156" t="b">
        <v>0</v>
      </c>
      <c r="O156" t="b">
        <v>0</v>
      </c>
      <c r="P156" t="b">
        <v>0</v>
      </c>
      <c r="Q156" t="b">
        <v>0</v>
      </c>
      <c r="R156" t="b">
        <v>1</v>
      </c>
      <c r="S156" t="b">
        <v>0</v>
      </c>
      <c r="T156" t="b">
        <v>0</v>
      </c>
      <c r="V156" t="s">
        <v>4375</v>
      </c>
      <c r="X156" t="s">
        <v>4282</v>
      </c>
      <c r="Y156" t="s">
        <v>4542</v>
      </c>
      <c r="AA156" t="s">
        <v>4661</v>
      </c>
      <c r="AB156" t="b">
        <v>0</v>
      </c>
      <c r="AC156" t="b">
        <v>0</v>
      </c>
      <c r="AE156" t="b">
        <v>0</v>
      </c>
      <c r="AF156" t="s">
        <v>46</v>
      </c>
      <c r="AG156" t="b">
        <v>0</v>
      </c>
      <c r="AH156" t="s">
        <v>240</v>
      </c>
      <c r="AI156" t="b">
        <v>1</v>
      </c>
      <c r="AJ156" t="s">
        <v>2262</v>
      </c>
      <c r="AK156" t="s">
        <v>2286</v>
      </c>
      <c r="AL156" t="s">
        <v>4827</v>
      </c>
      <c r="AO156" t="s">
        <v>4661</v>
      </c>
      <c r="AP156" t="s">
        <v>240</v>
      </c>
      <c r="AQ156" t="b">
        <v>0</v>
      </c>
      <c r="AS156" t="s">
        <v>186</v>
      </c>
      <c r="AT156" t="s">
        <v>429</v>
      </c>
      <c r="AU156" t="s">
        <v>2536</v>
      </c>
      <c r="AV156" t="s">
        <v>2538</v>
      </c>
      <c r="AW156" t="s">
        <v>240</v>
      </c>
      <c r="AX156" t="s">
        <v>4939</v>
      </c>
      <c r="AY156" t="b">
        <v>0</v>
      </c>
      <c r="AZ156" t="s">
        <v>2572</v>
      </c>
    </row>
    <row r="157" spans="1:52">
      <c r="A157" t="s">
        <v>175</v>
      </c>
      <c r="B157" t="s">
        <v>456</v>
      </c>
      <c r="C157" t="s">
        <v>709</v>
      </c>
      <c r="D157" t="b">
        <v>1</v>
      </c>
      <c r="E157" t="s">
        <v>4257</v>
      </c>
      <c r="K157" t="s">
        <v>4327</v>
      </c>
      <c r="M157">
        <v>0</v>
      </c>
      <c r="N157" t="b">
        <v>0</v>
      </c>
      <c r="O157" t="b">
        <v>0</v>
      </c>
      <c r="P157" t="b">
        <v>0</v>
      </c>
      <c r="Q157" t="b">
        <v>0</v>
      </c>
      <c r="R157" t="b">
        <v>1</v>
      </c>
      <c r="S157" t="b">
        <v>0</v>
      </c>
      <c r="T157" t="b">
        <v>0</v>
      </c>
      <c r="V157" t="s">
        <v>4447</v>
      </c>
      <c r="X157" t="s">
        <v>4327</v>
      </c>
      <c r="Y157" t="s">
        <v>4584</v>
      </c>
      <c r="AA157" t="s">
        <v>4737</v>
      </c>
      <c r="AB157" t="b">
        <v>0</v>
      </c>
      <c r="AC157" t="b">
        <v>0</v>
      </c>
      <c r="AE157" t="b">
        <v>0</v>
      </c>
      <c r="AF157" t="s">
        <v>46</v>
      </c>
      <c r="AG157" t="b">
        <v>0</v>
      </c>
      <c r="AH157" t="s">
        <v>562</v>
      </c>
      <c r="AI157" t="b">
        <v>1</v>
      </c>
      <c r="AJ157" t="s">
        <v>2259</v>
      </c>
      <c r="AK157" t="s">
        <v>2283</v>
      </c>
      <c r="AL157" t="s">
        <v>4861</v>
      </c>
      <c r="AO157" t="s">
        <v>4737</v>
      </c>
      <c r="AP157" t="s">
        <v>240</v>
      </c>
      <c r="AQ157" t="b">
        <v>0</v>
      </c>
      <c r="AS157" t="s">
        <v>186</v>
      </c>
      <c r="AT157" t="s">
        <v>4923</v>
      </c>
      <c r="AU157" t="s">
        <v>2536</v>
      </c>
      <c r="AW157" t="s">
        <v>562</v>
      </c>
      <c r="AX157" t="s">
        <v>2555</v>
      </c>
      <c r="AY157" t="b">
        <v>0</v>
      </c>
      <c r="AZ157" t="s">
        <v>2572</v>
      </c>
    </row>
    <row r="158" spans="1:52">
      <c r="A158" t="s">
        <v>175</v>
      </c>
      <c r="B158" t="s">
        <v>456</v>
      </c>
      <c r="C158" t="s">
        <v>709</v>
      </c>
      <c r="D158" t="b">
        <v>1</v>
      </c>
      <c r="E158" t="s">
        <v>4257</v>
      </c>
      <c r="K158" t="s">
        <v>4328</v>
      </c>
      <c r="M158">
        <v>0</v>
      </c>
      <c r="N158" t="b">
        <v>0</v>
      </c>
      <c r="O158" t="b">
        <v>0</v>
      </c>
      <c r="P158" t="b">
        <v>0</v>
      </c>
      <c r="Q158" t="b">
        <v>0</v>
      </c>
      <c r="R158" t="b">
        <v>1</v>
      </c>
      <c r="S158" t="b">
        <v>0</v>
      </c>
      <c r="T158" t="b">
        <v>0</v>
      </c>
      <c r="V158" t="s">
        <v>4448</v>
      </c>
      <c r="X158" t="s">
        <v>4328</v>
      </c>
      <c r="Y158" t="s">
        <v>4585</v>
      </c>
      <c r="AA158" t="s">
        <v>531</v>
      </c>
      <c r="AB158" t="b">
        <v>0</v>
      </c>
      <c r="AC158" t="b">
        <v>0</v>
      </c>
      <c r="AE158" t="b">
        <v>0</v>
      </c>
      <c r="AF158" t="s">
        <v>46</v>
      </c>
      <c r="AG158" t="b">
        <v>0</v>
      </c>
      <c r="AH158" t="s">
        <v>562</v>
      </c>
      <c r="AI158" t="b">
        <v>1</v>
      </c>
      <c r="AJ158" t="s">
        <v>2259</v>
      </c>
      <c r="AK158" t="s">
        <v>2283</v>
      </c>
      <c r="AL158" t="s">
        <v>4862</v>
      </c>
      <c r="AO158" t="s">
        <v>531</v>
      </c>
      <c r="AP158" t="s">
        <v>240</v>
      </c>
      <c r="AQ158" t="b">
        <v>0</v>
      </c>
      <c r="AS158" t="s">
        <v>186</v>
      </c>
      <c r="AT158" t="s">
        <v>4923</v>
      </c>
      <c r="AU158" t="s">
        <v>2536</v>
      </c>
      <c r="AW158" t="s">
        <v>562</v>
      </c>
      <c r="AX158" t="s">
        <v>2555</v>
      </c>
      <c r="AY158" t="b">
        <v>0</v>
      </c>
      <c r="AZ158" t="s">
        <v>2572</v>
      </c>
    </row>
    <row r="159" spans="1:52">
      <c r="A159" t="s">
        <v>175</v>
      </c>
      <c r="B159" t="s">
        <v>456</v>
      </c>
      <c r="C159" t="s">
        <v>709</v>
      </c>
      <c r="D159" t="b">
        <v>1</v>
      </c>
      <c r="E159" t="s">
        <v>4257</v>
      </c>
      <c r="K159" t="s">
        <v>1</v>
      </c>
      <c r="M159">
        <v>0</v>
      </c>
      <c r="N159" t="b">
        <v>0</v>
      </c>
      <c r="O159" t="b">
        <v>0</v>
      </c>
      <c r="P159" t="b">
        <v>0</v>
      </c>
      <c r="Q159" t="b">
        <v>0</v>
      </c>
      <c r="R159" t="b">
        <v>1</v>
      </c>
      <c r="S159" t="b">
        <v>0</v>
      </c>
      <c r="T159" t="b">
        <v>0</v>
      </c>
      <c r="V159" t="s">
        <v>4449</v>
      </c>
      <c r="X159" t="s">
        <v>1</v>
      </c>
      <c r="Y159" t="s">
        <v>4586</v>
      </c>
      <c r="AA159" t="s">
        <v>4738</v>
      </c>
      <c r="AB159" t="b">
        <v>0</v>
      </c>
      <c r="AC159" t="b">
        <v>0</v>
      </c>
      <c r="AE159" t="b">
        <v>0</v>
      </c>
      <c r="AF159" t="s">
        <v>46</v>
      </c>
      <c r="AG159" t="b">
        <v>0</v>
      </c>
      <c r="AH159" t="s">
        <v>562</v>
      </c>
      <c r="AI159" t="b">
        <v>1</v>
      </c>
      <c r="AJ159" t="s">
        <v>2259</v>
      </c>
      <c r="AK159" t="s">
        <v>2283</v>
      </c>
      <c r="AL159" t="s">
        <v>4867</v>
      </c>
      <c r="AO159" t="s">
        <v>4738</v>
      </c>
      <c r="AP159" t="s">
        <v>240</v>
      </c>
      <c r="AQ159" t="b">
        <v>0</v>
      </c>
      <c r="AS159" t="s">
        <v>186</v>
      </c>
      <c r="AT159" t="s">
        <v>4923</v>
      </c>
      <c r="AU159" t="s">
        <v>2536</v>
      </c>
      <c r="AW159" t="s">
        <v>562</v>
      </c>
      <c r="AX159" t="s">
        <v>2555</v>
      </c>
      <c r="AY159" t="b">
        <v>0</v>
      </c>
      <c r="AZ159" t="s">
        <v>2572</v>
      </c>
    </row>
    <row r="160" spans="1:52">
      <c r="A160" t="s">
        <v>175</v>
      </c>
      <c r="B160" t="s">
        <v>456</v>
      </c>
      <c r="C160" t="s">
        <v>709</v>
      </c>
      <c r="D160" t="b">
        <v>1</v>
      </c>
      <c r="E160" t="s">
        <v>4257</v>
      </c>
      <c r="K160" t="s">
        <v>4329</v>
      </c>
      <c r="M160">
        <v>0</v>
      </c>
      <c r="N160" t="b">
        <v>0</v>
      </c>
      <c r="O160" t="b">
        <v>0</v>
      </c>
      <c r="P160" t="b">
        <v>0</v>
      </c>
      <c r="Q160" t="b">
        <v>0</v>
      </c>
      <c r="R160" t="b">
        <v>1</v>
      </c>
      <c r="S160" t="b">
        <v>0</v>
      </c>
      <c r="T160" t="b">
        <v>0</v>
      </c>
      <c r="V160" t="s">
        <v>4450</v>
      </c>
      <c r="X160" t="s">
        <v>4329</v>
      </c>
      <c r="Y160" t="s">
        <v>4587</v>
      </c>
      <c r="AA160" t="s">
        <v>532</v>
      </c>
      <c r="AB160" t="b">
        <v>0</v>
      </c>
      <c r="AC160" t="b">
        <v>0</v>
      </c>
      <c r="AE160" t="b">
        <v>0</v>
      </c>
      <c r="AF160" t="s">
        <v>46</v>
      </c>
      <c r="AG160" t="b">
        <v>0</v>
      </c>
      <c r="AH160" t="s">
        <v>562</v>
      </c>
      <c r="AI160" t="b">
        <v>1</v>
      </c>
      <c r="AJ160" t="s">
        <v>2259</v>
      </c>
      <c r="AK160" t="s">
        <v>2283</v>
      </c>
      <c r="AL160" t="s">
        <v>4864</v>
      </c>
      <c r="AO160" t="s">
        <v>532</v>
      </c>
      <c r="AP160" t="s">
        <v>240</v>
      </c>
      <c r="AQ160" t="b">
        <v>0</v>
      </c>
      <c r="AS160" t="s">
        <v>186</v>
      </c>
      <c r="AT160" t="s">
        <v>4923</v>
      </c>
      <c r="AU160" t="s">
        <v>2536</v>
      </c>
      <c r="AW160" t="s">
        <v>562</v>
      </c>
      <c r="AX160" t="s">
        <v>2555</v>
      </c>
      <c r="AY160" t="b">
        <v>0</v>
      </c>
      <c r="AZ160" t="s">
        <v>2572</v>
      </c>
    </row>
    <row r="161" spans="1:52">
      <c r="A161" t="s">
        <v>175</v>
      </c>
      <c r="B161" t="s">
        <v>456</v>
      </c>
      <c r="C161" t="s">
        <v>709</v>
      </c>
      <c r="D161" t="b">
        <v>1</v>
      </c>
      <c r="E161" t="s">
        <v>4257</v>
      </c>
      <c r="K161" t="s">
        <v>4283</v>
      </c>
      <c r="M161">
        <v>0</v>
      </c>
      <c r="N161" t="b">
        <v>0</v>
      </c>
      <c r="O161" t="b">
        <v>0</v>
      </c>
      <c r="P161" t="b">
        <v>0</v>
      </c>
      <c r="Q161" t="b">
        <v>0</v>
      </c>
      <c r="R161" t="b">
        <v>1</v>
      </c>
      <c r="S161" t="b">
        <v>0</v>
      </c>
      <c r="T161" t="b">
        <v>0</v>
      </c>
      <c r="V161" t="s">
        <v>4376</v>
      </c>
      <c r="X161" t="s">
        <v>4283</v>
      </c>
      <c r="Y161" t="s">
        <v>4543</v>
      </c>
      <c r="AA161" t="s">
        <v>4662</v>
      </c>
      <c r="AB161" t="b">
        <v>0</v>
      </c>
      <c r="AC161" t="b">
        <v>0</v>
      </c>
      <c r="AE161" t="b">
        <v>0</v>
      </c>
      <c r="AF161" t="s">
        <v>46</v>
      </c>
      <c r="AG161" t="b">
        <v>0</v>
      </c>
      <c r="AH161" t="s">
        <v>240</v>
      </c>
      <c r="AI161" t="b">
        <v>1</v>
      </c>
      <c r="AJ161" t="s">
        <v>2262</v>
      </c>
      <c r="AK161" t="s">
        <v>2286</v>
      </c>
      <c r="AL161" t="s">
        <v>2329</v>
      </c>
      <c r="AO161" t="s">
        <v>4662</v>
      </c>
      <c r="AP161" t="s">
        <v>240</v>
      </c>
      <c r="AQ161" t="b">
        <v>0</v>
      </c>
      <c r="AS161" t="s">
        <v>186</v>
      </c>
      <c r="AT161" t="s">
        <v>4928</v>
      </c>
      <c r="AU161" t="s">
        <v>2536</v>
      </c>
      <c r="AV161" t="s">
        <v>4932</v>
      </c>
      <c r="AW161" t="s">
        <v>240</v>
      </c>
      <c r="AX161" t="s">
        <v>2549</v>
      </c>
      <c r="AY161" t="b">
        <v>0</v>
      </c>
      <c r="AZ161" t="s">
        <v>2572</v>
      </c>
    </row>
    <row r="162" spans="1:52">
      <c r="A162" t="s">
        <v>175</v>
      </c>
      <c r="B162" t="s">
        <v>456</v>
      </c>
      <c r="C162" t="s">
        <v>709</v>
      </c>
      <c r="D162" t="b">
        <v>1</v>
      </c>
      <c r="E162" t="s">
        <v>4257</v>
      </c>
      <c r="K162" t="s">
        <v>1</v>
      </c>
      <c r="M162">
        <v>0</v>
      </c>
      <c r="N162" t="b">
        <v>0</v>
      </c>
      <c r="O162" t="b">
        <v>0</v>
      </c>
      <c r="P162" t="b">
        <v>0</v>
      </c>
      <c r="Q162" t="b">
        <v>0</v>
      </c>
      <c r="R162" t="b">
        <v>1</v>
      </c>
      <c r="S162" t="b">
        <v>0</v>
      </c>
      <c r="T162" t="b">
        <v>0</v>
      </c>
      <c r="V162" t="s">
        <v>4281</v>
      </c>
      <c r="X162" t="s">
        <v>1</v>
      </c>
      <c r="Y162" t="s">
        <v>4544</v>
      </c>
      <c r="AA162" t="s">
        <v>4663</v>
      </c>
      <c r="AB162" t="b">
        <v>0</v>
      </c>
      <c r="AC162" t="b">
        <v>0</v>
      </c>
      <c r="AE162" t="b">
        <v>0</v>
      </c>
      <c r="AF162" t="s">
        <v>46</v>
      </c>
      <c r="AG162" t="b">
        <v>0</v>
      </c>
      <c r="AH162" t="s">
        <v>240</v>
      </c>
      <c r="AI162" t="b">
        <v>1</v>
      </c>
      <c r="AJ162" t="s">
        <v>2262</v>
      </c>
      <c r="AK162" t="s">
        <v>2286</v>
      </c>
      <c r="AL162" t="s">
        <v>4663</v>
      </c>
      <c r="AO162" t="s">
        <v>4663</v>
      </c>
      <c r="AP162" t="s">
        <v>240</v>
      </c>
      <c r="AQ162" t="b">
        <v>0</v>
      </c>
      <c r="AS162" t="s">
        <v>186</v>
      </c>
      <c r="AT162" t="s">
        <v>4924</v>
      </c>
      <c r="AU162" t="s">
        <v>2536</v>
      </c>
      <c r="AW162" t="s">
        <v>240</v>
      </c>
      <c r="AX162" t="s">
        <v>2549</v>
      </c>
      <c r="AY162" t="b">
        <v>0</v>
      </c>
      <c r="AZ162" t="s">
        <v>2572</v>
      </c>
    </row>
    <row r="163" spans="1:52">
      <c r="A163" t="s">
        <v>175</v>
      </c>
      <c r="B163" t="s">
        <v>456</v>
      </c>
      <c r="C163" t="s">
        <v>709</v>
      </c>
      <c r="D163" t="b">
        <v>1</v>
      </c>
      <c r="E163" t="s">
        <v>4257</v>
      </c>
      <c r="K163" t="s">
        <v>4284</v>
      </c>
      <c r="M163">
        <v>0</v>
      </c>
      <c r="N163" t="b">
        <v>0</v>
      </c>
      <c r="O163" t="b">
        <v>0</v>
      </c>
      <c r="P163" t="b">
        <v>0</v>
      </c>
      <c r="Q163" t="b">
        <v>0</v>
      </c>
      <c r="R163" t="b">
        <v>1</v>
      </c>
      <c r="S163" t="b">
        <v>0</v>
      </c>
      <c r="T163" t="b">
        <v>0</v>
      </c>
      <c r="V163" t="s">
        <v>4377</v>
      </c>
      <c r="X163" t="s">
        <v>4284</v>
      </c>
      <c r="Y163" t="s">
        <v>4545</v>
      </c>
      <c r="AA163" t="s">
        <v>4664</v>
      </c>
      <c r="AB163" t="b">
        <v>0</v>
      </c>
      <c r="AC163" t="b">
        <v>0</v>
      </c>
      <c r="AE163" t="b">
        <v>0</v>
      </c>
      <c r="AF163" t="s">
        <v>46</v>
      </c>
      <c r="AG163" t="b">
        <v>0</v>
      </c>
      <c r="AH163" t="s">
        <v>240</v>
      </c>
      <c r="AI163" t="b">
        <v>1</v>
      </c>
      <c r="AJ163" t="s">
        <v>2262</v>
      </c>
      <c r="AK163" t="s">
        <v>2286</v>
      </c>
      <c r="AL163" t="s">
        <v>4664</v>
      </c>
      <c r="AN163" t="s">
        <v>4895</v>
      </c>
      <c r="AO163" t="s">
        <v>4664</v>
      </c>
      <c r="AP163" t="s">
        <v>240</v>
      </c>
      <c r="AQ163" t="b">
        <v>0</v>
      </c>
      <c r="AS163" t="s">
        <v>186</v>
      </c>
      <c r="AT163" t="s">
        <v>4924</v>
      </c>
      <c r="AU163" t="s">
        <v>2536</v>
      </c>
      <c r="AW163" t="s">
        <v>240</v>
      </c>
      <c r="AX163" t="s">
        <v>2549</v>
      </c>
      <c r="AY163" t="b">
        <v>0</v>
      </c>
      <c r="AZ163" t="s">
        <v>2572</v>
      </c>
    </row>
    <row r="164" spans="1:52">
      <c r="A164" t="s">
        <v>175</v>
      </c>
      <c r="B164" t="s">
        <v>456</v>
      </c>
      <c r="C164" t="s">
        <v>709</v>
      </c>
      <c r="D164" t="b">
        <v>1</v>
      </c>
      <c r="E164" t="s">
        <v>4257</v>
      </c>
      <c r="K164" t="s">
        <v>4337</v>
      </c>
      <c r="M164">
        <v>0</v>
      </c>
      <c r="N164" t="b">
        <v>0</v>
      </c>
      <c r="O164" t="b">
        <v>0</v>
      </c>
      <c r="P164" t="b">
        <v>0</v>
      </c>
      <c r="Q164" t="b">
        <v>0</v>
      </c>
      <c r="R164" t="b">
        <v>1</v>
      </c>
      <c r="S164" t="b">
        <v>0</v>
      </c>
      <c r="T164" t="b">
        <v>0</v>
      </c>
      <c r="V164" t="s">
        <v>4451</v>
      </c>
      <c r="X164" t="s">
        <v>4337</v>
      </c>
      <c r="Y164" t="s">
        <v>4595</v>
      </c>
      <c r="AA164" t="s">
        <v>4739</v>
      </c>
      <c r="AB164" t="b">
        <v>0</v>
      </c>
      <c r="AC164" t="b">
        <v>0</v>
      </c>
      <c r="AE164" t="b">
        <v>0</v>
      </c>
      <c r="AF164" t="s">
        <v>46</v>
      </c>
      <c r="AG164" t="b">
        <v>0</v>
      </c>
      <c r="AH164" t="s">
        <v>240</v>
      </c>
      <c r="AI164" t="b">
        <v>1</v>
      </c>
      <c r="AJ164" t="s">
        <v>2262</v>
      </c>
      <c r="AK164" t="s">
        <v>2286</v>
      </c>
      <c r="AL164" t="s">
        <v>4739</v>
      </c>
      <c r="AN164" t="s">
        <v>4908</v>
      </c>
      <c r="AO164" t="s">
        <v>4739</v>
      </c>
      <c r="AP164" t="s">
        <v>240</v>
      </c>
      <c r="AQ164" t="b">
        <v>0</v>
      </c>
      <c r="AS164" t="s">
        <v>186</v>
      </c>
      <c r="AT164" t="s">
        <v>4924</v>
      </c>
      <c r="AU164" t="s">
        <v>2536</v>
      </c>
      <c r="AW164" t="s">
        <v>240</v>
      </c>
      <c r="AX164" t="s">
        <v>2549</v>
      </c>
      <c r="AY164" t="b">
        <v>0</v>
      </c>
      <c r="AZ164" t="s">
        <v>2572</v>
      </c>
    </row>
    <row r="165" spans="1:52">
      <c r="A165" t="s">
        <v>175</v>
      </c>
      <c r="B165" t="s">
        <v>456</v>
      </c>
      <c r="C165" t="s">
        <v>709</v>
      </c>
      <c r="D165" t="b">
        <v>1</v>
      </c>
      <c r="E165" t="s">
        <v>4257</v>
      </c>
      <c r="K165" t="s">
        <v>4338</v>
      </c>
      <c r="M165">
        <v>0</v>
      </c>
      <c r="N165" t="b">
        <v>0</v>
      </c>
      <c r="O165" t="b">
        <v>0</v>
      </c>
      <c r="P165" t="b">
        <v>0</v>
      </c>
      <c r="Q165" t="b">
        <v>0</v>
      </c>
      <c r="R165" t="b">
        <v>1</v>
      </c>
      <c r="S165" t="b">
        <v>0</v>
      </c>
      <c r="T165" t="b">
        <v>0</v>
      </c>
      <c r="V165" t="s">
        <v>4452</v>
      </c>
      <c r="X165" t="s">
        <v>4338</v>
      </c>
      <c r="Y165" t="s">
        <v>4596</v>
      </c>
      <c r="AA165" t="s">
        <v>4740</v>
      </c>
      <c r="AB165" t="b">
        <v>0</v>
      </c>
      <c r="AC165" t="b">
        <v>0</v>
      </c>
      <c r="AE165" t="b">
        <v>0</v>
      </c>
      <c r="AF165" t="s">
        <v>46</v>
      </c>
      <c r="AG165" t="b">
        <v>0</v>
      </c>
      <c r="AH165" t="s">
        <v>240</v>
      </c>
      <c r="AI165" t="b">
        <v>1</v>
      </c>
      <c r="AJ165" t="s">
        <v>2262</v>
      </c>
      <c r="AK165" t="s">
        <v>2286</v>
      </c>
      <c r="AL165" t="s">
        <v>4740</v>
      </c>
      <c r="AN165" t="s">
        <v>4909</v>
      </c>
      <c r="AO165" t="s">
        <v>4740</v>
      </c>
      <c r="AP165" t="s">
        <v>240</v>
      </c>
      <c r="AQ165" t="b">
        <v>0</v>
      </c>
      <c r="AS165" t="s">
        <v>186</v>
      </c>
      <c r="AT165" t="s">
        <v>4924</v>
      </c>
      <c r="AU165" t="s">
        <v>2536</v>
      </c>
      <c r="AW165" t="s">
        <v>240</v>
      </c>
      <c r="AX165" t="s">
        <v>2549</v>
      </c>
      <c r="AY165" t="b">
        <v>0</v>
      </c>
      <c r="AZ165" t="s">
        <v>2572</v>
      </c>
    </row>
    <row r="166" spans="1:52">
      <c r="A166" t="s">
        <v>175</v>
      </c>
      <c r="B166" t="s">
        <v>456</v>
      </c>
      <c r="C166" t="s">
        <v>709</v>
      </c>
      <c r="D166" t="b">
        <v>1</v>
      </c>
      <c r="E166" t="s">
        <v>4257</v>
      </c>
      <c r="K166" t="s">
        <v>4285</v>
      </c>
      <c r="M166">
        <v>0</v>
      </c>
      <c r="N166" t="b">
        <v>0</v>
      </c>
      <c r="O166" t="b">
        <v>0</v>
      </c>
      <c r="P166" t="b">
        <v>0</v>
      </c>
      <c r="Q166" t="b">
        <v>0</v>
      </c>
      <c r="R166" t="b">
        <v>1</v>
      </c>
      <c r="S166" t="b">
        <v>0</v>
      </c>
      <c r="T166" t="b">
        <v>0</v>
      </c>
      <c r="V166" t="s">
        <v>4379</v>
      </c>
      <c r="X166" t="s">
        <v>4285</v>
      </c>
      <c r="Y166" t="s">
        <v>4547</v>
      </c>
      <c r="AA166" t="s">
        <v>4666</v>
      </c>
      <c r="AB166" t="b">
        <v>0</v>
      </c>
      <c r="AC166" t="b">
        <v>0</v>
      </c>
      <c r="AE166" t="b">
        <v>0</v>
      </c>
      <c r="AF166" t="s">
        <v>46</v>
      </c>
      <c r="AG166" t="b">
        <v>0</v>
      </c>
      <c r="AH166" t="s">
        <v>240</v>
      </c>
      <c r="AI166" t="b">
        <v>1</v>
      </c>
      <c r="AJ166" t="s">
        <v>2262</v>
      </c>
      <c r="AK166" t="s">
        <v>2286</v>
      </c>
      <c r="AL166" t="s">
        <v>4829</v>
      </c>
      <c r="AO166" t="s">
        <v>4666</v>
      </c>
      <c r="AP166" t="s">
        <v>240</v>
      </c>
      <c r="AQ166" t="b">
        <v>0</v>
      </c>
      <c r="AS166" t="s">
        <v>186</v>
      </c>
      <c r="AT166" t="s">
        <v>429</v>
      </c>
      <c r="AU166" t="s">
        <v>2536</v>
      </c>
      <c r="AV166" t="s">
        <v>2538</v>
      </c>
      <c r="AW166" t="s">
        <v>240</v>
      </c>
      <c r="AX166" t="s">
        <v>2549</v>
      </c>
      <c r="AY166" t="b">
        <v>0</v>
      </c>
      <c r="AZ166" t="s">
        <v>2572</v>
      </c>
    </row>
    <row r="167" spans="1:52">
      <c r="A167" t="s">
        <v>175</v>
      </c>
      <c r="B167" t="s">
        <v>456</v>
      </c>
      <c r="C167" t="s">
        <v>709</v>
      </c>
      <c r="D167" t="b">
        <v>1</v>
      </c>
      <c r="E167" t="s">
        <v>4257</v>
      </c>
      <c r="K167" t="s">
        <v>4286</v>
      </c>
      <c r="M167">
        <v>0</v>
      </c>
      <c r="N167" t="b">
        <v>0</v>
      </c>
      <c r="O167" t="b">
        <v>1</v>
      </c>
      <c r="P167" t="b">
        <v>0</v>
      </c>
      <c r="Q167" t="b">
        <v>0</v>
      </c>
      <c r="R167" t="b">
        <v>1</v>
      </c>
      <c r="S167" t="b">
        <v>0</v>
      </c>
      <c r="T167" t="b">
        <v>0</v>
      </c>
      <c r="V167" t="s">
        <v>4380</v>
      </c>
      <c r="X167" t="s">
        <v>4286</v>
      </c>
      <c r="Y167" t="s">
        <v>1563</v>
      </c>
      <c r="AA167" t="s">
        <v>4667</v>
      </c>
      <c r="AB167" t="b">
        <v>0</v>
      </c>
      <c r="AC167" t="b">
        <v>0</v>
      </c>
      <c r="AE167" t="b">
        <v>0</v>
      </c>
      <c r="AF167" t="s">
        <v>46</v>
      </c>
      <c r="AG167" t="b">
        <v>0</v>
      </c>
      <c r="AH167" t="s">
        <v>478</v>
      </c>
      <c r="AI167" t="b">
        <v>1</v>
      </c>
      <c r="AJ167" t="s">
        <v>2253</v>
      </c>
      <c r="AK167" t="s">
        <v>2276</v>
      </c>
      <c r="AL167" t="s">
        <v>4830</v>
      </c>
      <c r="AO167" t="s">
        <v>4667</v>
      </c>
      <c r="AP167" t="s">
        <v>240</v>
      </c>
      <c r="AQ167" t="b">
        <v>0</v>
      </c>
      <c r="AS167" t="s">
        <v>186</v>
      </c>
      <c r="AT167" t="s">
        <v>4926</v>
      </c>
      <c r="AU167" t="s">
        <v>2536</v>
      </c>
      <c r="AW167" t="s">
        <v>478</v>
      </c>
      <c r="AX167" t="s">
        <v>21</v>
      </c>
      <c r="AY167" t="b">
        <v>0</v>
      </c>
      <c r="AZ167" t="s">
        <v>2572</v>
      </c>
    </row>
    <row r="168" spans="1:52">
      <c r="A168" t="s">
        <v>175</v>
      </c>
      <c r="B168" t="s">
        <v>456</v>
      </c>
      <c r="C168" t="s">
        <v>709</v>
      </c>
      <c r="D168" t="b">
        <v>1</v>
      </c>
      <c r="E168" t="s">
        <v>4257</v>
      </c>
      <c r="K168" t="s">
        <v>4287</v>
      </c>
      <c r="M168">
        <v>0</v>
      </c>
      <c r="N168" t="b">
        <v>0</v>
      </c>
      <c r="O168" t="b">
        <v>1</v>
      </c>
      <c r="P168" t="b">
        <v>0</v>
      </c>
      <c r="Q168" t="b">
        <v>0</v>
      </c>
      <c r="R168" t="b">
        <v>1</v>
      </c>
      <c r="S168" t="b">
        <v>0</v>
      </c>
      <c r="T168" t="b">
        <v>0</v>
      </c>
      <c r="V168" t="s">
        <v>4381</v>
      </c>
      <c r="X168" t="s">
        <v>4287</v>
      </c>
      <c r="Y168" t="s">
        <v>1563</v>
      </c>
      <c r="AA168" t="s">
        <v>4668</v>
      </c>
      <c r="AB168" t="b">
        <v>0</v>
      </c>
      <c r="AC168" t="b">
        <v>0</v>
      </c>
      <c r="AE168" t="b">
        <v>0</v>
      </c>
      <c r="AF168" t="s">
        <v>46</v>
      </c>
      <c r="AG168" t="b">
        <v>0</v>
      </c>
      <c r="AH168" t="s">
        <v>478</v>
      </c>
      <c r="AI168" t="b">
        <v>1</v>
      </c>
      <c r="AJ168" t="s">
        <v>2253</v>
      </c>
      <c r="AK168" t="s">
        <v>2276</v>
      </c>
      <c r="AL168" t="s">
        <v>4830</v>
      </c>
      <c r="AO168" t="s">
        <v>4668</v>
      </c>
      <c r="AP168" t="s">
        <v>240</v>
      </c>
      <c r="AQ168" t="b">
        <v>0</v>
      </c>
      <c r="AS168" t="s">
        <v>186</v>
      </c>
      <c r="AT168" t="s">
        <v>4927</v>
      </c>
      <c r="AU168" t="s">
        <v>2536</v>
      </c>
      <c r="AW168" t="s">
        <v>478</v>
      </c>
      <c r="AX168" t="s">
        <v>21</v>
      </c>
      <c r="AY168" t="b">
        <v>0</v>
      </c>
      <c r="AZ168" t="s">
        <v>2572</v>
      </c>
    </row>
    <row r="169" spans="1:52">
      <c r="A169" t="s">
        <v>175</v>
      </c>
      <c r="B169" t="s">
        <v>456</v>
      </c>
      <c r="C169" t="s">
        <v>709</v>
      </c>
      <c r="D169" t="b">
        <v>1</v>
      </c>
      <c r="E169" t="s">
        <v>4257</v>
      </c>
      <c r="K169" t="s">
        <v>4288</v>
      </c>
      <c r="M169">
        <v>0</v>
      </c>
      <c r="N169" t="b">
        <v>0</v>
      </c>
      <c r="O169" t="b">
        <v>1</v>
      </c>
      <c r="P169" t="b">
        <v>0</v>
      </c>
      <c r="Q169" t="b">
        <v>0</v>
      </c>
      <c r="R169" t="b">
        <v>1</v>
      </c>
      <c r="S169" t="b">
        <v>0</v>
      </c>
      <c r="T169" t="b">
        <v>0</v>
      </c>
      <c r="V169" t="s">
        <v>4382</v>
      </c>
      <c r="X169" t="s">
        <v>4288</v>
      </c>
      <c r="Y169" t="s">
        <v>1563</v>
      </c>
      <c r="AA169" t="s">
        <v>4669</v>
      </c>
      <c r="AB169" t="b">
        <v>0</v>
      </c>
      <c r="AC169" t="b">
        <v>0</v>
      </c>
      <c r="AE169" t="b">
        <v>0</v>
      </c>
      <c r="AF169" t="s">
        <v>46</v>
      </c>
      <c r="AG169" t="b">
        <v>0</v>
      </c>
      <c r="AH169" t="s">
        <v>478</v>
      </c>
      <c r="AI169" t="b">
        <v>1</v>
      </c>
      <c r="AJ169" t="s">
        <v>2253</v>
      </c>
      <c r="AK169" t="s">
        <v>2276</v>
      </c>
      <c r="AL169" t="s">
        <v>4831</v>
      </c>
      <c r="AO169" t="s">
        <v>4669</v>
      </c>
      <c r="AP169" t="s">
        <v>240</v>
      </c>
      <c r="AQ169" t="b">
        <v>0</v>
      </c>
      <c r="AS169" t="s">
        <v>186</v>
      </c>
      <c r="AT169" t="s">
        <v>4926</v>
      </c>
      <c r="AU169" t="s">
        <v>2536</v>
      </c>
      <c r="AW169" t="s">
        <v>478</v>
      </c>
      <c r="AX169" t="s">
        <v>21</v>
      </c>
      <c r="AY169" t="b">
        <v>0</v>
      </c>
      <c r="AZ169" t="s">
        <v>2572</v>
      </c>
    </row>
    <row r="170" spans="1:52">
      <c r="A170" t="s">
        <v>175</v>
      </c>
      <c r="B170" t="s">
        <v>456</v>
      </c>
      <c r="C170" t="s">
        <v>709</v>
      </c>
      <c r="D170" t="b">
        <v>1</v>
      </c>
      <c r="E170" t="s">
        <v>4257</v>
      </c>
      <c r="K170" t="s">
        <v>4289</v>
      </c>
      <c r="M170">
        <v>0</v>
      </c>
      <c r="N170" t="b">
        <v>0</v>
      </c>
      <c r="O170" t="b">
        <v>1</v>
      </c>
      <c r="P170" t="b">
        <v>0</v>
      </c>
      <c r="Q170" t="b">
        <v>0</v>
      </c>
      <c r="R170" t="b">
        <v>1</v>
      </c>
      <c r="S170" t="b">
        <v>0</v>
      </c>
      <c r="T170" t="b">
        <v>0</v>
      </c>
      <c r="V170" t="s">
        <v>4383</v>
      </c>
      <c r="X170" t="s">
        <v>4289</v>
      </c>
      <c r="Y170" t="s">
        <v>1563</v>
      </c>
      <c r="AA170" t="s">
        <v>4670</v>
      </c>
      <c r="AB170" t="b">
        <v>0</v>
      </c>
      <c r="AC170" t="b">
        <v>0</v>
      </c>
      <c r="AE170" t="b">
        <v>0</v>
      </c>
      <c r="AF170" t="s">
        <v>46</v>
      </c>
      <c r="AG170" t="b">
        <v>0</v>
      </c>
      <c r="AH170" t="s">
        <v>478</v>
      </c>
      <c r="AI170" t="b">
        <v>1</v>
      </c>
      <c r="AJ170" t="s">
        <v>2253</v>
      </c>
      <c r="AK170" t="s">
        <v>2276</v>
      </c>
      <c r="AL170" t="s">
        <v>4831</v>
      </c>
      <c r="AO170" t="s">
        <v>4670</v>
      </c>
      <c r="AP170" t="s">
        <v>240</v>
      </c>
      <c r="AQ170" t="b">
        <v>0</v>
      </c>
      <c r="AS170" t="s">
        <v>186</v>
      </c>
      <c r="AT170" t="s">
        <v>4927</v>
      </c>
      <c r="AU170" t="s">
        <v>2536</v>
      </c>
      <c r="AW170" t="s">
        <v>478</v>
      </c>
      <c r="AX170" t="s">
        <v>21</v>
      </c>
      <c r="AY170" t="b">
        <v>0</v>
      </c>
      <c r="AZ170" t="s">
        <v>2572</v>
      </c>
    </row>
    <row r="171" spans="1:52">
      <c r="A171" t="s">
        <v>175</v>
      </c>
      <c r="B171" t="s">
        <v>456</v>
      </c>
      <c r="C171" t="s">
        <v>709</v>
      </c>
      <c r="D171" t="b">
        <v>1</v>
      </c>
      <c r="E171" t="s">
        <v>4257</v>
      </c>
      <c r="K171" t="s">
        <v>4290</v>
      </c>
      <c r="M171">
        <v>0</v>
      </c>
      <c r="N171" t="b">
        <v>0</v>
      </c>
      <c r="O171" t="b">
        <v>0</v>
      </c>
      <c r="P171" t="b">
        <v>0</v>
      </c>
      <c r="Q171" t="b">
        <v>0</v>
      </c>
      <c r="R171" t="b">
        <v>1</v>
      </c>
      <c r="S171" t="b">
        <v>0</v>
      </c>
      <c r="T171" t="b">
        <v>0</v>
      </c>
      <c r="V171" t="s">
        <v>4384</v>
      </c>
      <c r="X171" t="s">
        <v>4290</v>
      </c>
      <c r="Y171" t="s">
        <v>4548</v>
      </c>
      <c r="AA171" t="s">
        <v>4671</v>
      </c>
      <c r="AB171" t="b">
        <v>0</v>
      </c>
      <c r="AC171" t="b">
        <v>0</v>
      </c>
      <c r="AE171" t="b">
        <v>0</v>
      </c>
      <c r="AF171" t="s">
        <v>46</v>
      </c>
      <c r="AG171" t="b">
        <v>0</v>
      </c>
      <c r="AH171" t="s">
        <v>478</v>
      </c>
      <c r="AI171" t="b">
        <v>1</v>
      </c>
      <c r="AJ171" t="s">
        <v>2253</v>
      </c>
      <c r="AK171" t="s">
        <v>2276</v>
      </c>
      <c r="AL171" t="s">
        <v>2334</v>
      </c>
      <c r="AO171" t="s">
        <v>4671</v>
      </c>
      <c r="AP171" t="s">
        <v>240</v>
      </c>
      <c r="AQ171" t="b">
        <v>0</v>
      </c>
      <c r="AS171" t="s">
        <v>186</v>
      </c>
      <c r="AT171" t="s">
        <v>4925</v>
      </c>
      <c r="AU171" t="s">
        <v>2536</v>
      </c>
      <c r="AV171" t="s">
        <v>4932</v>
      </c>
      <c r="AW171" t="s">
        <v>478</v>
      </c>
      <c r="AX171" t="s">
        <v>21</v>
      </c>
      <c r="AY171" t="b">
        <v>0</v>
      </c>
      <c r="AZ171" t="s">
        <v>2572</v>
      </c>
    </row>
    <row r="172" spans="1:52">
      <c r="A172" t="s">
        <v>175</v>
      </c>
      <c r="B172" t="s">
        <v>456</v>
      </c>
      <c r="C172" t="s">
        <v>709</v>
      </c>
      <c r="D172" t="b">
        <v>1</v>
      </c>
      <c r="E172" t="s">
        <v>4257</v>
      </c>
      <c r="K172" t="s">
        <v>4291</v>
      </c>
      <c r="M172">
        <v>0</v>
      </c>
      <c r="N172" t="b">
        <v>0</v>
      </c>
      <c r="O172" t="b">
        <v>0</v>
      </c>
      <c r="P172" t="b">
        <v>0</v>
      </c>
      <c r="Q172" t="b">
        <v>0</v>
      </c>
      <c r="R172" t="b">
        <v>1</v>
      </c>
      <c r="S172" t="b">
        <v>0</v>
      </c>
      <c r="T172" t="b">
        <v>0</v>
      </c>
      <c r="V172" t="s">
        <v>4385</v>
      </c>
      <c r="X172" t="s">
        <v>4291</v>
      </c>
      <c r="Y172" t="s">
        <v>4549</v>
      </c>
      <c r="AA172" t="s">
        <v>4672</v>
      </c>
      <c r="AB172" t="b">
        <v>0</v>
      </c>
      <c r="AC172" t="b">
        <v>0</v>
      </c>
      <c r="AE172" t="b">
        <v>0</v>
      </c>
      <c r="AF172" t="s">
        <v>46</v>
      </c>
      <c r="AG172" t="b">
        <v>0</v>
      </c>
      <c r="AH172" t="s">
        <v>545</v>
      </c>
      <c r="AI172" t="b">
        <v>1</v>
      </c>
      <c r="AJ172" t="s">
        <v>2254</v>
      </c>
      <c r="AK172" t="s">
        <v>2278</v>
      </c>
      <c r="AL172" t="s">
        <v>2346</v>
      </c>
      <c r="AO172" t="s">
        <v>4672</v>
      </c>
      <c r="AP172" t="s">
        <v>240</v>
      </c>
      <c r="AQ172" t="b">
        <v>0</v>
      </c>
      <c r="AS172" t="s">
        <v>186</v>
      </c>
      <c r="AT172" t="s">
        <v>4925</v>
      </c>
      <c r="AU172" t="s">
        <v>2536</v>
      </c>
      <c r="AV172" t="s">
        <v>4932</v>
      </c>
      <c r="AW172" t="s">
        <v>545</v>
      </c>
      <c r="AX172" t="s">
        <v>21</v>
      </c>
      <c r="AY172" t="b">
        <v>0</v>
      </c>
      <c r="AZ172" t="s">
        <v>2572</v>
      </c>
    </row>
    <row r="173" spans="1:52">
      <c r="A173" t="s">
        <v>175</v>
      </c>
      <c r="B173" t="s">
        <v>456</v>
      </c>
      <c r="C173" t="s">
        <v>709</v>
      </c>
      <c r="D173" t="b">
        <v>1</v>
      </c>
      <c r="E173" t="s">
        <v>4257</v>
      </c>
      <c r="K173" t="s">
        <v>4292</v>
      </c>
      <c r="M173">
        <v>0</v>
      </c>
      <c r="N173" t="b">
        <v>0</v>
      </c>
      <c r="O173" t="b">
        <v>0</v>
      </c>
      <c r="P173" t="b">
        <v>0</v>
      </c>
      <c r="Q173" t="b">
        <v>0</v>
      </c>
      <c r="R173" t="b">
        <v>1</v>
      </c>
      <c r="S173" t="b">
        <v>0</v>
      </c>
      <c r="T173" t="b">
        <v>0</v>
      </c>
      <c r="V173" t="s">
        <v>4386</v>
      </c>
      <c r="X173" t="s">
        <v>4292</v>
      </c>
      <c r="Y173" t="s">
        <v>4550</v>
      </c>
      <c r="AA173" t="s">
        <v>4673</v>
      </c>
      <c r="AB173" t="b">
        <v>0</v>
      </c>
      <c r="AC173" t="b">
        <v>0</v>
      </c>
      <c r="AE173" t="b">
        <v>0</v>
      </c>
      <c r="AF173" t="s">
        <v>46</v>
      </c>
      <c r="AG173" t="b">
        <v>0</v>
      </c>
      <c r="AH173" t="s">
        <v>545</v>
      </c>
      <c r="AI173" t="b">
        <v>1</v>
      </c>
      <c r="AJ173" t="s">
        <v>2254</v>
      </c>
      <c r="AK173" t="s">
        <v>2278</v>
      </c>
      <c r="AL173" t="s">
        <v>2348</v>
      </c>
      <c r="AO173" t="s">
        <v>4673</v>
      </c>
      <c r="AP173" t="s">
        <v>240</v>
      </c>
      <c r="AQ173" t="b">
        <v>0</v>
      </c>
      <c r="AS173" t="s">
        <v>186</v>
      </c>
      <c r="AT173" t="s">
        <v>4925</v>
      </c>
      <c r="AU173" t="s">
        <v>2536</v>
      </c>
      <c r="AV173" t="s">
        <v>2537</v>
      </c>
      <c r="AW173" t="s">
        <v>545</v>
      </c>
      <c r="AX173" t="s">
        <v>21</v>
      </c>
      <c r="AY173" t="b">
        <v>0</v>
      </c>
      <c r="AZ173" t="s">
        <v>2572</v>
      </c>
    </row>
    <row r="174" spans="1:52">
      <c r="A174" t="s">
        <v>175</v>
      </c>
      <c r="B174" t="s">
        <v>456</v>
      </c>
      <c r="C174" t="s">
        <v>709</v>
      </c>
      <c r="D174" t="b">
        <v>1</v>
      </c>
      <c r="E174" t="s">
        <v>4257</v>
      </c>
      <c r="K174" t="s">
        <v>1</v>
      </c>
      <c r="M174">
        <v>0</v>
      </c>
      <c r="N174" t="b">
        <v>0</v>
      </c>
      <c r="O174" t="b">
        <v>0</v>
      </c>
      <c r="P174" t="b">
        <v>0</v>
      </c>
      <c r="Q174" t="b">
        <v>0</v>
      </c>
      <c r="R174" t="b">
        <v>1</v>
      </c>
      <c r="S174" t="b">
        <v>0</v>
      </c>
      <c r="T174" t="b">
        <v>0</v>
      </c>
      <c r="V174" t="s">
        <v>4366</v>
      </c>
      <c r="X174" t="s">
        <v>1</v>
      </c>
      <c r="Y174" t="s">
        <v>4533</v>
      </c>
      <c r="AA174" t="s">
        <v>4652</v>
      </c>
      <c r="AB174" t="b">
        <v>0</v>
      </c>
      <c r="AC174" t="b">
        <v>0</v>
      </c>
      <c r="AE174" t="b">
        <v>0</v>
      </c>
      <c r="AF174" t="s">
        <v>46</v>
      </c>
      <c r="AG174" t="b">
        <v>0</v>
      </c>
      <c r="AH174" t="s">
        <v>478</v>
      </c>
      <c r="AI174" t="b">
        <v>1</v>
      </c>
      <c r="AJ174" t="s">
        <v>2253</v>
      </c>
      <c r="AK174" t="s">
        <v>2276</v>
      </c>
      <c r="AL174" t="s">
        <v>4820</v>
      </c>
      <c r="AO174" t="s">
        <v>4652</v>
      </c>
      <c r="AP174" t="s">
        <v>240</v>
      </c>
      <c r="AQ174" t="b">
        <v>0</v>
      </c>
      <c r="AS174" t="s">
        <v>186</v>
      </c>
      <c r="AT174" t="s">
        <v>4923</v>
      </c>
      <c r="AU174" t="s">
        <v>2536</v>
      </c>
      <c r="AW174" t="s">
        <v>478</v>
      </c>
      <c r="AX174" t="s">
        <v>21</v>
      </c>
      <c r="AY174" t="b">
        <v>0</v>
      </c>
      <c r="AZ174" t="s">
        <v>2572</v>
      </c>
    </row>
    <row r="175" spans="1:52">
      <c r="A175" t="s">
        <v>175</v>
      </c>
      <c r="B175" t="s">
        <v>456</v>
      </c>
      <c r="C175" t="s">
        <v>709</v>
      </c>
      <c r="D175" t="b">
        <v>0</v>
      </c>
      <c r="E175" t="s">
        <v>4257</v>
      </c>
      <c r="K175" t="s">
        <v>4293</v>
      </c>
      <c r="M175">
        <v>0</v>
      </c>
      <c r="N175" t="b">
        <v>0</v>
      </c>
      <c r="O175" t="b">
        <v>0</v>
      </c>
      <c r="P175" t="b">
        <v>0</v>
      </c>
      <c r="Q175" t="b">
        <v>0</v>
      </c>
      <c r="R175" t="b">
        <v>1</v>
      </c>
      <c r="S175" t="b">
        <v>0</v>
      </c>
      <c r="T175" t="b">
        <v>0</v>
      </c>
      <c r="V175" t="s">
        <v>4387</v>
      </c>
      <c r="X175" t="s">
        <v>4293</v>
      </c>
      <c r="Y175" t="s">
        <v>4551</v>
      </c>
      <c r="AA175" t="s">
        <v>4674</v>
      </c>
      <c r="AB175" t="b">
        <v>0</v>
      </c>
      <c r="AC175" t="b">
        <v>0</v>
      </c>
      <c r="AE175" t="b">
        <v>0</v>
      </c>
      <c r="AF175" t="s">
        <v>46</v>
      </c>
      <c r="AG175" t="b">
        <v>0</v>
      </c>
      <c r="AH175" t="s">
        <v>478</v>
      </c>
      <c r="AI175" t="b">
        <v>1</v>
      </c>
      <c r="AJ175" t="s">
        <v>2253</v>
      </c>
      <c r="AK175" t="s">
        <v>2276</v>
      </c>
      <c r="AL175" t="s">
        <v>4832</v>
      </c>
      <c r="AO175" t="s">
        <v>4674</v>
      </c>
      <c r="AP175" t="s">
        <v>240</v>
      </c>
      <c r="AQ175" t="b">
        <v>0</v>
      </c>
      <c r="AS175" t="s">
        <v>186</v>
      </c>
      <c r="AT175" t="s">
        <v>4929</v>
      </c>
      <c r="AU175" t="s">
        <v>2536</v>
      </c>
      <c r="AV175" t="s">
        <v>4935</v>
      </c>
      <c r="AW175" t="s">
        <v>478</v>
      </c>
      <c r="AX175" t="s">
        <v>21</v>
      </c>
      <c r="AY175" t="b">
        <v>0</v>
      </c>
      <c r="AZ175" t="s">
        <v>2572</v>
      </c>
    </row>
    <row r="176" spans="1:52">
      <c r="A176" t="s">
        <v>175</v>
      </c>
      <c r="B176" t="s">
        <v>456</v>
      </c>
      <c r="C176" t="s">
        <v>709</v>
      </c>
      <c r="D176" t="b">
        <v>1</v>
      </c>
      <c r="E176" t="s">
        <v>4257</v>
      </c>
      <c r="K176" t="s">
        <v>4294</v>
      </c>
      <c r="M176">
        <v>0</v>
      </c>
      <c r="N176" t="b">
        <v>0</v>
      </c>
      <c r="O176" t="b">
        <v>1</v>
      </c>
      <c r="P176" t="b">
        <v>0</v>
      </c>
      <c r="Q176" t="b">
        <v>0</v>
      </c>
      <c r="R176" t="b">
        <v>1</v>
      </c>
      <c r="S176" t="b">
        <v>0</v>
      </c>
      <c r="T176" t="b">
        <v>0</v>
      </c>
      <c r="V176" t="s">
        <v>4388</v>
      </c>
      <c r="X176" t="s">
        <v>4294</v>
      </c>
      <c r="Y176" t="s">
        <v>1578</v>
      </c>
      <c r="AA176" t="s">
        <v>4675</v>
      </c>
      <c r="AB176" t="b">
        <v>0</v>
      </c>
      <c r="AC176" t="b">
        <v>0</v>
      </c>
      <c r="AE176" t="b">
        <v>0</v>
      </c>
      <c r="AF176" t="s">
        <v>46</v>
      </c>
      <c r="AG176" t="b">
        <v>0</v>
      </c>
      <c r="AH176" t="s">
        <v>478</v>
      </c>
      <c r="AI176" t="b">
        <v>1</v>
      </c>
      <c r="AJ176" t="s">
        <v>2253</v>
      </c>
      <c r="AK176" t="s">
        <v>2276</v>
      </c>
      <c r="AL176" t="s">
        <v>4833</v>
      </c>
      <c r="AO176" t="s">
        <v>4675</v>
      </c>
      <c r="AP176" t="s">
        <v>240</v>
      </c>
      <c r="AQ176" t="b">
        <v>0</v>
      </c>
      <c r="AS176" t="s">
        <v>186</v>
      </c>
      <c r="AT176" t="s">
        <v>4926</v>
      </c>
      <c r="AU176" t="s">
        <v>2536</v>
      </c>
      <c r="AW176" t="s">
        <v>478</v>
      </c>
      <c r="AX176" t="s">
        <v>21</v>
      </c>
      <c r="AY176" t="b">
        <v>0</v>
      </c>
      <c r="AZ176" t="s">
        <v>2572</v>
      </c>
    </row>
    <row r="177" spans="1:52">
      <c r="A177" t="s">
        <v>175</v>
      </c>
      <c r="B177" t="s">
        <v>456</v>
      </c>
      <c r="C177" t="s">
        <v>709</v>
      </c>
      <c r="D177" t="b">
        <v>1</v>
      </c>
      <c r="E177" t="s">
        <v>4257</v>
      </c>
      <c r="K177" t="s">
        <v>4295</v>
      </c>
      <c r="M177">
        <v>0</v>
      </c>
      <c r="N177" t="b">
        <v>0</v>
      </c>
      <c r="O177" t="b">
        <v>1</v>
      </c>
      <c r="P177" t="b">
        <v>0</v>
      </c>
      <c r="Q177" t="b">
        <v>0</v>
      </c>
      <c r="R177" t="b">
        <v>1</v>
      </c>
      <c r="S177" t="b">
        <v>0</v>
      </c>
      <c r="T177" t="b">
        <v>0</v>
      </c>
      <c r="V177" t="s">
        <v>4389</v>
      </c>
      <c r="X177" t="s">
        <v>4295</v>
      </c>
      <c r="Y177" t="s">
        <v>1578</v>
      </c>
      <c r="AA177" t="s">
        <v>4676</v>
      </c>
      <c r="AB177" t="b">
        <v>0</v>
      </c>
      <c r="AC177" t="b">
        <v>0</v>
      </c>
      <c r="AE177" t="b">
        <v>0</v>
      </c>
      <c r="AF177" t="s">
        <v>46</v>
      </c>
      <c r="AG177" t="b">
        <v>0</v>
      </c>
      <c r="AH177" t="s">
        <v>478</v>
      </c>
      <c r="AI177" t="b">
        <v>1</v>
      </c>
      <c r="AJ177" t="s">
        <v>2253</v>
      </c>
      <c r="AK177" t="s">
        <v>2276</v>
      </c>
      <c r="AL177" t="s">
        <v>4833</v>
      </c>
      <c r="AO177" t="s">
        <v>4676</v>
      </c>
      <c r="AP177" t="s">
        <v>240</v>
      </c>
      <c r="AQ177" t="b">
        <v>0</v>
      </c>
      <c r="AS177" t="s">
        <v>186</v>
      </c>
      <c r="AT177" t="s">
        <v>4927</v>
      </c>
      <c r="AU177" t="s">
        <v>2536</v>
      </c>
      <c r="AW177" t="s">
        <v>478</v>
      </c>
      <c r="AX177" t="s">
        <v>21</v>
      </c>
      <c r="AY177" t="b">
        <v>0</v>
      </c>
      <c r="AZ177" t="s">
        <v>2572</v>
      </c>
    </row>
    <row r="178" spans="1:52">
      <c r="A178" t="s">
        <v>175</v>
      </c>
      <c r="B178" t="s">
        <v>456</v>
      </c>
      <c r="C178" t="s">
        <v>709</v>
      </c>
      <c r="D178" t="b">
        <v>1</v>
      </c>
      <c r="E178" t="s">
        <v>4257</v>
      </c>
      <c r="K178" t="s">
        <v>4296</v>
      </c>
      <c r="M178">
        <v>0</v>
      </c>
      <c r="N178" t="b">
        <v>0</v>
      </c>
      <c r="O178" t="b">
        <v>1</v>
      </c>
      <c r="P178" t="b">
        <v>0</v>
      </c>
      <c r="Q178" t="b">
        <v>0</v>
      </c>
      <c r="R178" t="b">
        <v>1</v>
      </c>
      <c r="S178" t="b">
        <v>0</v>
      </c>
      <c r="T178" t="b">
        <v>0</v>
      </c>
      <c r="V178" t="s">
        <v>4390</v>
      </c>
      <c r="X178" t="s">
        <v>4296</v>
      </c>
      <c r="Y178" t="s">
        <v>1578</v>
      </c>
      <c r="AA178" t="s">
        <v>4677</v>
      </c>
      <c r="AB178" t="b">
        <v>0</v>
      </c>
      <c r="AC178" t="b">
        <v>0</v>
      </c>
      <c r="AE178" t="b">
        <v>0</v>
      </c>
      <c r="AF178" t="s">
        <v>46</v>
      </c>
      <c r="AG178" t="b">
        <v>0</v>
      </c>
      <c r="AH178" t="s">
        <v>478</v>
      </c>
      <c r="AI178" t="b">
        <v>1</v>
      </c>
      <c r="AJ178" t="s">
        <v>2253</v>
      </c>
      <c r="AK178" t="s">
        <v>2276</v>
      </c>
      <c r="AL178" t="s">
        <v>4834</v>
      </c>
      <c r="AO178" t="s">
        <v>4677</v>
      </c>
      <c r="AP178" t="s">
        <v>240</v>
      </c>
      <c r="AQ178" t="b">
        <v>0</v>
      </c>
      <c r="AS178" t="s">
        <v>186</v>
      </c>
      <c r="AT178" t="s">
        <v>4926</v>
      </c>
      <c r="AU178" t="s">
        <v>2536</v>
      </c>
      <c r="AW178" t="s">
        <v>478</v>
      </c>
      <c r="AX178" t="s">
        <v>21</v>
      </c>
      <c r="AY178" t="b">
        <v>0</v>
      </c>
      <c r="AZ178" t="s">
        <v>2572</v>
      </c>
    </row>
    <row r="179" spans="1:52">
      <c r="A179" t="s">
        <v>175</v>
      </c>
      <c r="B179" t="s">
        <v>456</v>
      </c>
      <c r="C179" t="s">
        <v>709</v>
      </c>
      <c r="D179" t="b">
        <v>1</v>
      </c>
      <c r="E179" t="s">
        <v>4257</v>
      </c>
      <c r="K179" t="s">
        <v>4297</v>
      </c>
      <c r="M179">
        <v>0</v>
      </c>
      <c r="N179" t="b">
        <v>0</v>
      </c>
      <c r="O179" t="b">
        <v>1</v>
      </c>
      <c r="P179" t="b">
        <v>0</v>
      </c>
      <c r="Q179" t="b">
        <v>0</v>
      </c>
      <c r="R179" t="b">
        <v>1</v>
      </c>
      <c r="S179" t="b">
        <v>0</v>
      </c>
      <c r="T179" t="b">
        <v>0</v>
      </c>
      <c r="V179" t="s">
        <v>4391</v>
      </c>
      <c r="X179" t="s">
        <v>4297</v>
      </c>
      <c r="Y179" t="s">
        <v>1578</v>
      </c>
      <c r="AA179" t="s">
        <v>4678</v>
      </c>
      <c r="AB179" t="b">
        <v>0</v>
      </c>
      <c r="AC179" t="b">
        <v>0</v>
      </c>
      <c r="AE179" t="b">
        <v>0</v>
      </c>
      <c r="AF179" t="s">
        <v>46</v>
      </c>
      <c r="AG179" t="b">
        <v>0</v>
      </c>
      <c r="AH179" t="s">
        <v>478</v>
      </c>
      <c r="AI179" t="b">
        <v>1</v>
      </c>
      <c r="AJ179" t="s">
        <v>2253</v>
      </c>
      <c r="AK179" t="s">
        <v>2276</v>
      </c>
      <c r="AL179" t="s">
        <v>4834</v>
      </c>
      <c r="AO179" t="s">
        <v>4678</v>
      </c>
      <c r="AP179" t="s">
        <v>240</v>
      </c>
      <c r="AQ179" t="b">
        <v>0</v>
      </c>
      <c r="AS179" t="s">
        <v>186</v>
      </c>
      <c r="AT179" t="s">
        <v>4927</v>
      </c>
      <c r="AU179" t="s">
        <v>2536</v>
      </c>
      <c r="AW179" t="s">
        <v>478</v>
      </c>
      <c r="AX179" t="s">
        <v>21</v>
      </c>
      <c r="AY179" t="b">
        <v>0</v>
      </c>
      <c r="AZ179" t="s">
        <v>2572</v>
      </c>
    </row>
    <row r="180" spans="1:52">
      <c r="A180" t="s">
        <v>175</v>
      </c>
      <c r="B180" t="s">
        <v>456</v>
      </c>
      <c r="C180" t="s">
        <v>709</v>
      </c>
      <c r="D180" t="b">
        <v>1</v>
      </c>
      <c r="E180" t="s">
        <v>4257</v>
      </c>
      <c r="K180" t="s">
        <v>4286</v>
      </c>
      <c r="M180">
        <v>0</v>
      </c>
      <c r="N180" t="b">
        <v>0</v>
      </c>
      <c r="O180" t="b">
        <v>1</v>
      </c>
      <c r="P180" t="b">
        <v>0</v>
      </c>
      <c r="Q180" t="b">
        <v>0</v>
      </c>
      <c r="R180" t="b">
        <v>1</v>
      </c>
      <c r="S180" t="b">
        <v>0</v>
      </c>
      <c r="T180" t="b">
        <v>0</v>
      </c>
      <c r="V180" t="s">
        <v>4392</v>
      </c>
      <c r="X180" t="s">
        <v>4286</v>
      </c>
      <c r="Y180" t="s">
        <v>1586</v>
      </c>
      <c r="AA180" t="s">
        <v>4741</v>
      </c>
      <c r="AB180" t="b">
        <v>0</v>
      </c>
      <c r="AC180" t="b">
        <v>0</v>
      </c>
      <c r="AE180" t="b">
        <v>0</v>
      </c>
      <c r="AF180" t="s">
        <v>46</v>
      </c>
      <c r="AG180" t="b">
        <v>0</v>
      </c>
      <c r="AH180" t="s">
        <v>470</v>
      </c>
      <c r="AI180" t="b">
        <v>1</v>
      </c>
      <c r="AJ180" t="s">
        <v>2261</v>
      </c>
      <c r="AK180" t="s">
        <v>2285</v>
      </c>
      <c r="AL180" t="s">
        <v>4868</v>
      </c>
      <c r="AO180" t="s">
        <v>4741</v>
      </c>
      <c r="AP180" t="s">
        <v>240</v>
      </c>
      <c r="AQ180" t="b">
        <v>0</v>
      </c>
      <c r="AS180" t="s">
        <v>186</v>
      </c>
      <c r="AT180" t="s">
        <v>4926</v>
      </c>
      <c r="AU180" t="s">
        <v>2536</v>
      </c>
      <c r="AW180" t="s">
        <v>470</v>
      </c>
      <c r="AX180" t="s">
        <v>2550</v>
      </c>
      <c r="AY180" t="b">
        <v>0</v>
      </c>
      <c r="AZ180" t="s">
        <v>2572</v>
      </c>
    </row>
    <row r="181" spans="1:52">
      <c r="A181" t="s">
        <v>175</v>
      </c>
      <c r="B181" t="s">
        <v>456</v>
      </c>
      <c r="C181" t="s">
        <v>709</v>
      </c>
      <c r="D181" t="b">
        <v>1</v>
      </c>
      <c r="E181" t="s">
        <v>4257</v>
      </c>
      <c r="K181" t="s">
        <v>4287</v>
      </c>
      <c r="M181">
        <v>0</v>
      </c>
      <c r="N181" t="b">
        <v>0</v>
      </c>
      <c r="O181" t="b">
        <v>1</v>
      </c>
      <c r="P181" t="b">
        <v>0</v>
      </c>
      <c r="Q181" t="b">
        <v>0</v>
      </c>
      <c r="R181" t="b">
        <v>1</v>
      </c>
      <c r="S181" t="b">
        <v>0</v>
      </c>
      <c r="T181" t="b">
        <v>0</v>
      </c>
      <c r="V181" t="s">
        <v>4393</v>
      </c>
      <c r="X181" t="s">
        <v>4287</v>
      </c>
      <c r="Y181" t="s">
        <v>1586</v>
      </c>
      <c r="AA181" t="s">
        <v>4742</v>
      </c>
      <c r="AB181" t="b">
        <v>0</v>
      </c>
      <c r="AC181" t="b">
        <v>0</v>
      </c>
      <c r="AE181" t="b">
        <v>0</v>
      </c>
      <c r="AF181" t="s">
        <v>46</v>
      </c>
      <c r="AG181" t="b">
        <v>0</v>
      </c>
      <c r="AH181" t="s">
        <v>470</v>
      </c>
      <c r="AI181" t="b">
        <v>1</v>
      </c>
      <c r="AJ181" t="s">
        <v>2261</v>
      </c>
      <c r="AK181" t="s">
        <v>2285</v>
      </c>
      <c r="AL181" t="s">
        <v>4868</v>
      </c>
      <c r="AO181" t="s">
        <v>4742</v>
      </c>
      <c r="AP181" t="s">
        <v>240</v>
      </c>
      <c r="AQ181" t="b">
        <v>0</v>
      </c>
      <c r="AS181" t="s">
        <v>186</v>
      </c>
      <c r="AT181" t="s">
        <v>4927</v>
      </c>
      <c r="AU181" t="s">
        <v>2536</v>
      </c>
      <c r="AW181" t="s">
        <v>470</v>
      </c>
      <c r="AX181" t="s">
        <v>2550</v>
      </c>
      <c r="AY181" t="b">
        <v>0</v>
      </c>
      <c r="AZ181" t="s">
        <v>2572</v>
      </c>
    </row>
    <row r="182" spans="1:52">
      <c r="A182" t="s">
        <v>175</v>
      </c>
      <c r="B182" t="s">
        <v>456</v>
      </c>
      <c r="C182" t="s">
        <v>709</v>
      </c>
      <c r="D182" t="b">
        <v>1</v>
      </c>
      <c r="E182" t="s">
        <v>4257</v>
      </c>
      <c r="K182" t="s">
        <v>4288</v>
      </c>
      <c r="M182">
        <v>0</v>
      </c>
      <c r="N182" t="b">
        <v>0</v>
      </c>
      <c r="O182" t="b">
        <v>1</v>
      </c>
      <c r="P182" t="b">
        <v>0</v>
      </c>
      <c r="Q182" t="b">
        <v>0</v>
      </c>
      <c r="R182" t="b">
        <v>1</v>
      </c>
      <c r="S182" t="b">
        <v>0</v>
      </c>
      <c r="T182" t="b">
        <v>0</v>
      </c>
      <c r="V182" t="s">
        <v>4394</v>
      </c>
      <c r="X182" t="s">
        <v>4288</v>
      </c>
      <c r="Y182" t="s">
        <v>1586</v>
      </c>
      <c r="AA182" t="s">
        <v>4743</v>
      </c>
      <c r="AB182" t="b">
        <v>0</v>
      </c>
      <c r="AC182" t="b">
        <v>0</v>
      </c>
      <c r="AE182" t="b">
        <v>0</v>
      </c>
      <c r="AF182" t="s">
        <v>46</v>
      </c>
      <c r="AG182" t="b">
        <v>0</v>
      </c>
      <c r="AH182" t="s">
        <v>470</v>
      </c>
      <c r="AI182" t="b">
        <v>1</v>
      </c>
      <c r="AJ182" t="s">
        <v>2261</v>
      </c>
      <c r="AK182" t="s">
        <v>2285</v>
      </c>
      <c r="AL182" t="s">
        <v>4869</v>
      </c>
      <c r="AO182" t="s">
        <v>4743</v>
      </c>
      <c r="AP182" t="s">
        <v>240</v>
      </c>
      <c r="AQ182" t="b">
        <v>0</v>
      </c>
      <c r="AS182" t="s">
        <v>186</v>
      </c>
      <c r="AT182" t="s">
        <v>4926</v>
      </c>
      <c r="AU182" t="s">
        <v>2536</v>
      </c>
      <c r="AW182" t="s">
        <v>470</v>
      </c>
      <c r="AX182" t="s">
        <v>2550</v>
      </c>
      <c r="AY182" t="b">
        <v>0</v>
      </c>
      <c r="AZ182" t="s">
        <v>2572</v>
      </c>
    </row>
    <row r="183" spans="1:52">
      <c r="A183" t="s">
        <v>175</v>
      </c>
      <c r="B183" t="s">
        <v>456</v>
      </c>
      <c r="C183" t="s">
        <v>709</v>
      </c>
      <c r="D183" t="b">
        <v>1</v>
      </c>
      <c r="E183" t="s">
        <v>4257</v>
      </c>
      <c r="K183" t="s">
        <v>4289</v>
      </c>
      <c r="M183">
        <v>0</v>
      </c>
      <c r="N183" t="b">
        <v>0</v>
      </c>
      <c r="O183" t="b">
        <v>1</v>
      </c>
      <c r="P183" t="b">
        <v>0</v>
      </c>
      <c r="Q183" t="b">
        <v>0</v>
      </c>
      <c r="R183" t="b">
        <v>1</v>
      </c>
      <c r="S183" t="b">
        <v>0</v>
      </c>
      <c r="T183" t="b">
        <v>0</v>
      </c>
      <c r="V183" t="s">
        <v>4395</v>
      </c>
      <c r="X183" t="s">
        <v>4289</v>
      </c>
      <c r="Y183" t="s">
        <v>1586</v>
      </c>
      <c r="AA183" t="s">
        <v>4744</v>
      </c>
      <c r="AB183" t="b">
        <v>0</v>
      </c>
      <c r="AC183" t="b">
        <v>0</v>
      </c>
      <c r="AE183" t="b">
        <v>0</v>
      </c>
      <c r="AF183" t="s">
        <v>46</v>
      </c>
      <c r="AG183" t="b">
        <v>0</v>
      </c>
      <c r="AH183" t="s">
        <v>470</v>
      </c>
      <c r="AI183" t="b">
        <v>1</v>
      </c>
      <c r="AJ183" t="s">
        <v>2261</v>
      </c>
      <c r="AK183" t="s">
        <v>2285</v>
      </c>
      <c r="AL183" t="s">
        <v>4869</v>
      </c>
      <c r="AO183" t="s">
        <v>4744</v>
      </c>
      <c r="AP183" t="s">
        <v>240</v>
      </c>
      <c r="AQ183" t="b">
        <v>0</v>
      </c>
      <c r="AS183" t="s">
        <v>186</v>
      </c>
      <c r="AT183" t="s">
        <v>4927</v>
      </c>
      <c r="AU183" t="s">
        <v>2536</v>
      </c>
      <c r="AW183" t="s">
        <v>470</v>
      </c>
      <c r="AX183" t="s">
        <v>2550</v>
      </c>
      <c r="AY183" t="b">
        <v>0</v>
      </c>
      <c r="AZ183" t="s">
        <v>2572</v>
      </c>
    </row>
    <row r="184" spans="1:52">
      <c r="A184" t="s">
        <v>175</v>
      </c>
      <c r="B184" t="s">
        <v>456</v>
      </c>
      <c r="C184" t="s">
        <v>709</v>
      </c>
      <c r="D184" t="b">
        <v>1</v>
      </c>
      <c r="E184" t="s">
        <v>4257</v>
      </c>
      <c r="K184" t="s">
        <v>4294</v>
      </c>
      <c r="M184">
        <v>0</v>
      </c>
      <c r="N184" t="b">
        <v>0</v>
      </c>
      <c r="O184" t="b">
        <v>1</v>
      </c>
      <c r="P184" t="b">
        <v>0</v>
      </c>
      <c r="Q184" t="b">
        <v>0</v>
      </c>
      <c r="R184" t="b">
        <v>1</v>
      </c>
      <c r="S184" t="b">
        <v>0</v>
      </c>
      <c r="T184" t="b">
        <v>0</v>
      </c>
      <c r="V184" t="s">
        <v>4396</v>
      </c>
      <c r="X184" t="s">
        <v>4294</v>
      </c>
      <c r="Y184" t="s">
        <v>1590</v>
      </c>
      <c r="AA184" t="s">
        <v>4745</v>
      </c>
      <c r="AB184" t="b">
        <v>0</v>
      </c>
      <c r="AC184" t="b">
        <v>0</v>
      </c>
      <c r="AE184" t="b">
        <v>0</v>
      </c>
      <c r="AF184" t="s">
        <v>46</v>
      </c>
      <c r="AG184" t="b">
        <v>0</v>
      </c>
      <c r="AH184" t="s">
        <v>470</v>
      </c>
      <c r="AI184" t="b">
        <v>1</v>
      </c>
      <c r="AJ184" t="s">
        <v>2261</v>
      </c>
      <c r="AK184" t="s">
        <v>2285</v>
      </c>
      <c r="AL184" t="s">
        <v>4870</v>
      </c>
      <c r="AO184" t="s">
        <v>4745</v>
      </c>
      <c r="AP184" t="s">
        <v>240</v>
      </c>
      <c r="AQ184" t="b">
        <v>0</v>
      </c>
      <c r="AS184" t="s">
        <v>186</v>
      </c>
      <c r="AT184" t="s">
        <v>4926</v>
      </c>
      <c r="AU184" t="s">
        <v>2536</v>
      </c>
      <c r="AW184" t="s">
        <v>470</v>
      </c>
      <c r="AX184" t="s">
        <v>2550</v>
      </c>
      <c r="AY184" t="b">
        <v>0</v>
      </c>
      <c r="AZ184" t="s">
        <v>2572</v>
      </c>
    </row>
    <row r="185" spans="1:52">
      <c r="A185" t="s">
        <v>175</v>
      </c>
      <c r="B185" t="s">
        <v>456</v>
      </c>
      <c r="C185" t="s">
        <v>709</v>
      </c>
      <c r="D185" t="b">
        <v>1</v>
      </c>
      <c r="E185" t="s">
        <v>4257</v>
      </c>
      <c r="K185" t="s">
        <v>4295</v>
      </c>
      <c r="M185">
        <v>0</v>
      </c>
      <c r="N185" t="b">
        <v>0</v>
      </c>
      <c r="O185" t="b">
        <v>1</v>
      </c>
      <c r="P185" t="b">
        <v>0</v>
      </c>
      <c r="Q185" t="b">
        <v>0</v>
      </c>
      <c r="R185" t="b">
        <v>1</v>
      </c>
      <c r="S185" t="b">
        <v>0</v>
      </c>
      <c r="T185" t="b">
        <v>0</v>
      </c>
      <c r="V185" t="s">
        <v>4397</v>
      </c>
      <c r="X185" t="s">
        <v>4295</v>
      </c>
      <c r="Y185" t="s">
        <v>1590</v>
      </c>
      <c r="AA185" t="s">
        <v>4746</v>
      </c>
      <c r="AB185" t="b">
        <v>0</v>
      </c>
      <c r="AC185" t="b">
        <v>0</v>
      </c>
      <c r="AE185" t="b">
        <v>0</v>
      </c>
      <c r="AF185" t="s">
        <v>46</v>
      </c>
      <c r="AG185" t="b">
        <v>0</v>
      </c>
      <c r="AH185" t="s">
        <v>470</v>
      </c>
      <c r="AI185" t="b">
        <v>1</v>
      </c>
      <c r="AJ185" t="s">
        <v>2261</v>
      </c>
      <c r="AK185" t="s">
        <v>2285</v>
      </c>
      <c r="AL185" t="s">
        <v>4870</v>
      </c>
      <c r="AO185" t="s">
        <v>4746</v>
      </c>
      <c r="AP185" t="s">
        <v>240</v>
      </c>
      <c r="AQ185" t="b">
        <v>0</v>
      </c>
      <c r="AS185" t="s">
        <v>186</v>
      </c>
      <c r="AT185" t="s">
        <v>4927</v>
      </c>
      <c r="AU185" t="s">
        <v>2536</v>
      </c>
      <c r="AW185" t="s">
        <v>470</v>
      </c>
      <c r="AX185" t="s">
        <v>2550</v>
      </c>
      <c r="AY185" t="b">
        <v>0</v>
      </c>
      <c r="AZ185" t="s">
        <v>2572</v>
      </c>
    </row>
    <row r="186" spans="1:52">
      <c r="A186" t="s">
        <v>175</v>
      </c>
      <c r="B186" t="s">
        <v>456</v>
      </c>
      <c r="C186" t="s">
        <v>709</v>
      </c>
      <c r="D186" t="b">
        <v>1</v>
      </c>
      <c r="E186" t="s">
        <v>4257</v>
      </c>
      <c r="K186" t="s">
        <v>4296</v>
      </c>
      <c r="M186">
        <v>0</v>
      </c>
      <c r="N186" t="b">
        <v>0</v>
      </c>
      <c r="O186" t="b">
        <v>1</v>
      </c>
      <c r="P186" t="b">
        <v>0</v>
      </c>
      <c r="Q186" t="b">
        <v>0</v>
      </c>
      <c r="R186" t="b">
        <v>1</v>
      </c>
      <c r="S186" t="b">
        <v>0</v>
      </c>
      <c r="T186" t="b">
        <v>0</v>
      </c>
      <c r="V186" t="s">
        <v>4398</v>
      </c>
      <c r="X186" t="s">
        <v>4296</v>
      </c>
      <c r="Y186" t="s">
        <v>1590</v>
      </c>
      <c r="AA186" t="s">
        <v>4747</v>
      </c>
      <c r="AB186" t="b">
        <v>0</v>
      </c>
      <c r="AC186" t="b">
        <v>0</v>
      </c>
      <c r="AE186" t="b">
        <v>0</v>
      </c>
      <c r="AF186" t="s">
        <v>46</v>
      </c>
      <c r="AG186" t="b">
        <v>0</v>
      </c>
      <c r="AH186" t="s">
        <v>470</v>
      </c>
      <c r="AI186" t="b">
        <v>1</v>
      </c>
      <c r="AJ186" t="s">
        <v>2261</v>
      </c>
      <c r="AK186" t="s">
        <v>2285</v>
      </c>
      <c r="AL186" t="s">
        <v>4871</v>
      </c>
      <c r="AO186" t="s">
        <v>4747</v>
      </c>
      <c r="AP186" t="s">
        <v>240</v>
      </c>
      <c r="AQ186" t="b">
        <v>0</v>
      </c>
      <c r="AS186" t="s">
        <v>186</v>
      </c>
      <c r="AT186" t="s">
        <v>4926</v>
      </c>
      <c r="AU186" t="s">
        <v>2536</v>
      </c>
      <c r="AW186" t="s">
        <v>470</v>
      </c>
      <c r="AX186" t="s">
        <v>2550</v>
      </c>
      <c r="AY186" t="b">
        <v>0</v>
      </c>
      <c r="AZ186" t="s">
        <v>2572</v>
      </c>
    </row>
    <row r="187" spans="1:52">
      <c r="A187" t="s">
        <v>175</v>
      </c>
      <c r="B187" t="s">
        <v>456</v>
      </c>
      <c r="C187" t="s">
        <v>709</v>
      </c>
      <c r="D187" t="b">
        <v>1</v>
      </c>
      <c r="E187" t="s">
        <v>4257</v>
      </c>
      <c r="K187" t="s">
        <v>4297</v>
      </c>
      <c r="M187">
        <v>0</v>
      </c>
      <c r="N187" t="b">
        <v>0</v>
      </c>
      <c r="O187" t="b">
        <v>1</v>
      </c>
      <c r="P187" t="b">
        <v>0</v>
      </c>
      <c r="Q187" t="b">
        <v>0</v>
      </c>
      <c r="R187" t="b">
        <v>1</v>
      </c>
      <c r="S187" t="b">
        <v>0</v>
      </c>
      <c r="T187" t="b">
        <v>0</v>
      </c>
      <c r="V187" t="s">
        <v>4399</v>
      </c>
      <c r="X187" t="s">
        <v>4297</v>
      </c>
      <c r="Y187" t="s">
        <v>1590</v>
      </c>
      <c r="AA187" t="s">
        <v>4748</v>
      </c>
      <c r="AB187" t="b">
        <v>0</v>
      </c>
      <c r="AC187" t="b">
        <v>0</v>
      </c>
      <c r="AE187" t="b">
        <v>0</v>
      </c>
      <c r="AF187" t="s">
        <v>46</v>
      </c>
      <c r="AG187" t="b">
        <v>0</v>
      </c>
      <c r="AH187" t="s">
        <v>470</v>
      </c>
      <c r="AI187" t="b">
        <v>1</v>
      </c>
      <c r="AJ187" t="s">
        <v>2261</v>
      </c>
      <c r="AK187" t="s">
        <v>2285</v>
      </c>
      <c r="AL187" t="s">
        <v>4871</v>
      </c>
      <c r="AO187" t="s">
        <v>4748</v>
      </c>
      <c r="AP187" t="s">
        <v>240</v>
      </c>
      <c r="AQ187" t="b">
        <v>0</v>
      </c>
      <c r="AS187" t="s">
        <v>186</v>
      </c>
      <c r="AT187" t="s">
        <v>4927</v>
      </c>
      <c r="AU187" t="s">
        <v>2536</v>
      </c>
      <c r="AW187" t="s">
        <v>470</v>
      </c>
      <c r="AX187" t="s">
        <v>2550</v>
      </c>
      <c r="AY187" t="b">
        <v>0</v>
      </c>
      <c r="AZ187" t="s">
        <v>2572</v>
      </c>
    </row>
    <row r="188" spans="1:52">
      <c r="A188" t="s">
        <v>175</v>
      </c>
      <c r="B188" t="s">
        <v>456</v>
      </c>
      <c r="C188" t="s">
        <v>709</v>
      </c>
      <c r="D188" t="b">
        <v>1</v>
      </c>
      <c r="E188" t="s">
        <v>4257</v>
      </c>
      <c r="G188" t="s">
        <v>4262</v>
      </c>
      <c r="K188" t="s">
        <v>4298</v>
      </c>
      <c r="M188">
        <v>0</v>
      </c>
      <c r="N188" t="b">
        <v>0</v>
      </c>
      <c r="O188" t="b">
        <v>0</v>
      </c>
      <c r="P188" t="b">
        <v>0</v>
      </c>
      <c r="Q188" t="b">
        <v>0</v>
      </c>
      <c r="R188" t="b">
        <v>1</v>
      </c>
      <c r="S188" t="b">
        <v>0</v>
      </c>
      <c r="T188" t="b">
        <v>0</v>
      </c>
      <c r="V188" t="s">
        <v>4400</v>
      </c>
      <c r="X188" t="s">
        <v>4298</v>
      </c>
      <c r="Y188" t="s">
        <v>4552</v>
      </c>
      <c r="AA188" t="s">
        <v>4749</v>
      </c>
      <c r="AB188" t="b">
        <v>0</v>
      </c>
      <c r="AC188" t="b">
        <v>0</v>
      </c>
      <c r="AE188" t="b">
        <v>0</v>
      </c>
      <c r="AF188" t="s">
        <v>46</v>
      </c>
      <c r="AG188" t="b">
        <v>0</v>
      </c>
      <c r="AH188" t="s">
        <v>470</v>
      </c>
      <c r="AI188" t="b">
        <v>1</v>
      </c>
      <c r="AJ188" t="s">
        <v>2261</v>
      </c>
      <c r="AK188" t="s">
        <v>2285</v>
      </c>
      <c r="AL188" t="s">
        <v>4839</v>
      </c>
      <c r="AO188" t="s">
        <v>4749</v>
      </c>
      <c r="AP188" t="s">
        <v>240</v>
      </c>
      <c r="AQ188" t="b">
        <v>0</v>
      </c>
      <c r="AS188" t="s">
        <v>186</v>
      </c>
      <c r="AT188" t="s">
        <v>4923</v>
      </c>
      <c r="AU188" t="s">
        <v>2536</v>
      </c>
      <c r="AW188" t="s">
        <v>470</v>
      </c>
      <c r="AX188" t="s">
        <v>2550</v>
      </c>
      <c r="AY188" t="b">
        <v>0</v>
      </c>
      <c r="AZ188" t="s">
        <v>2572</v>
      </c>
    </row>
    <row r="189" spans="1:52">
      <c r="A189" t="s">
        <v>175</v>
      </c>
      <c r="B189" t="s">
        <v>456</v>
      </c>
      <c r="C189" t="s">
        <v>709</v>
      </c>
      <c r="D189" t="b">
        <v>1</v>
      </c>
      <c r="E189" t="s">
        <v>4257</v>
      </c>
      <c r="G189" t="s">
        <v>4262</v>
      </c>
      <c r="K189" t="s">
        <v>4299</v>
      </c>
      <c r="M189">
        <v>0</v>
      </c>
      <c r="N189" t="b">
        <v>0</v>
      </c>
      <c r="O189" t="b">
        <v>1</v>
      </c>
      <c r="P189" t="b">
        <v>0</v>
      </c>
      <c r="Q189" t="b">
        <v>0</v>
      </c>
      <c r="R189" t="b">
        <v>1</v>
      </c>
      <c r="S189" t="b">
        <v>0</v>
      </c>
      <c r="T189" t="b">
        <v>0</v>
      </c>
      <c r="V189" t="s">
        <v>4401</v>
      </c>
      <c r="X189" t="s">
        <v>4299</v>
      </c>
      <c r="Y189" t="s">
        <v>4553</v>
      </c>
      <c r="AA189" t="s">
        <v>4750</v>
      </c>
      <c r="AB189" t="b">
        <v>0</v>
      </c>
      <c r="AC189" t="b">
        <v>0</v>
      </c>
      <c r="AE189" t="b">
        <v>0</v>
      </c>
      <c r="AF189" t="s">
        <v>46</v>
      </c>
      <c r="AG189" t="b">
        <v>0</v>
      </c>
      <c r="AH189" t="s">
        <v>470</v>
      </c>
      <c r="AI189" t="b">
        <v>1</v>
      </c>
      <c r="AJ189" t="s">
        <v>2261</v>
      </c>
      <c r="AK189" t="s">
        <v>2285</v>
      </c>
      <c r="AL189" t="s">
        <v>4840</v>
      </c>
      <c r="AO189" t="s">
        <v>4750</v>
      </c>
      <c r="AP189" t="s">
        <v>240</v>
      </c>
      <c r="AQ189" t="b">
        <v>0</v>
      </c>
      <c r="AS189" t="s">
        <v>186</v>
      </c>
      <c r="AT189" t="s">
        <v>429</v>
      </c>
      <c r="AU189" t="s">
        <v>2536</v>
      </c>
      <c r="AV189" t="s">
        <v>4934</v>
      </c>
      <c r="AW189" t="s">
        <v>470</v>
      </c>
      <c r="AX189" t="s">
        <v>2550</v>
      </c>
      <c r="AY189" t="b">
        <v>0</v>
      </c>
      <c r="AZ189" t="s">
        <v>2572</v>
      </c>
    </row>
    <row r="190" spans="1:52">
      <c r="A190" t="s">
        <v>175</v>
      </c>
      <c r="B190" t="s">
        <v>456</v>
      </c>
      <c r="C190" t="s">
        <v>709</v>
      </c>
      <c r="D190" t="b">
        <v>1</v>
      </c>
      <c r="E190" t="s">
        <v>4257</v>
      </c>
      <c r="G190" t="s">
        <v>4262</v>
      </c>
      <c r="K190" t="s">
        <v>4300</v>
      </c>
      <c r="M190">
        <v>0</v>
      </c>
      <c r="N190" t="b">
        <v>0</v>
      </c>
      <c r="O190" t="b">
        <v>1</v>
      </c>
      <c r="P190" t="b">
        <v>0</v>
      </c>
      <c r="Q190" t="b">
        <v>0</v>
      </c>
      <c r="R190" t="b">
        <v>1</v>
      </c>
      <c r="S190" t="b">
        <v>0</v>
      </c>
      <c r="T190" t="b">
        <v>0</v>
      </c>
      <c r="V190" t="s">
        <v>4402</v>
      </c>
      <c r="X190" t="s">
        <v>4300</v>
      </c>
      <c r="Y190" t="s">
        <v>4554</v>
      </c>
      <c r="AA190" t="s">
        <v>4751</v>
      </c>
      <c r="AB190" t="b">
        <v>0</v>
      </c>
      <c r="AC190" t="b">
        <v>0</v>
      </c>
      <c r="AE190" t="b">
        <v>0</v>
      </c>
      <c r="AF190" t="s">
        <v>46</v>
      </c>
      <c r="AG190" t="b">
        <v>0</v>
      </c>
      <c r="AH190" t="s">
        <v>470</v>
      </c>
      <c r="AI190" t="b">
        <v>1</v>
      </c>
      <c r="AJ190" t="s">
        <v>2261</v>
      </c>
      <c r="AK190" t="s">
        <v>2285</v>
      </c>
      <c r="AL190" t="s">
        <v>4841</v>
      </c>
      <c r="AO190" t="s">
        <v>4751</v>
      </c>
      <c r="AP190" t="s">
        <v>240</v>
      </c>
      <c r="AQ190" t="b">
        <v>0</v>
      </c>
      <c r="AS190" t="s">
        <v>186</v>
      </c>
      <c r="AT190" t="s">
        <v>429</v>
      </c>
      <c r="AU190" t="s">
        <v>2536</v>
      </c>
      <c r="AV190" t="s">
        <v>4936</v>
      </c>
      <c r="AW190" t="s">
        <v>470</v>
      </c>
      <c r="AX190" t="s">
        <v>2550</v>
      </c>
      <c r="AY190" t="b">
        <v>0</v>
      </c>
      <c r="AZ190" t="s">
        <v>2572</v>
      </c>
    </row>
    <row r="191" spans="1:52">
      <c r="A191" t="s">
        <v>175</v>
      </c>
      <c r="B191" t="s">
        <v>457</v>
      </c>
      <c r="C191" t="s">
        <v>709</v>
      </c>
      <c r="D191" t="b">
        <v>1</v>
      </c>
      <c r="E191" t="s">
        <v>4257</v>
      </c>
      <c r="G191" t="s">
        <v>4265</v>
      </c>
      <c r="K191" t="s">
        <v>4339</v>
      </c>
      <c r="M191">
        <v>0</v>
      </c>
      <c r="N191" t="b">
        <v>0</v>
      </c>
      <c r="O191" t="b">
        <v>0</v>
      </c>
      <c r="P191" t="b">
        <v>0</v>
      </c>
      <c r="Q191" t="b">
        <v>0</v>
      </c>
      <c r="R191" t="b">
        <v>1</v>
      </c>
      <c r="S191" t="b">
        <v>0</v>
      </c>
      <c r="T191" t="b">
        <v>0</v>
      </c>
      <c r="V191" t="s">
        <v>4453</v>
      </c>
      <c r="X191" t="s">
        <v>4339</v>
      </c>
      <c r="Y191" t="s">
        <v>4597</v>
      </c>
      <c r="AA191" t="s">
        <v>4752</v>
      </c>
      <c r="AB191" t="b">
        <v>0</v>
      </c>
      <c r="AC191" t="b">
        <v>0</v>
      </c>
      <c r="AE191" t="b">
        <v>0</v>
      </c>
      <c r="AF191" t="s">
        <v>46</v>
      </c>
      <c r="AG191" t="b">
        <v>0</v>
      </c>
      <c r="AH191" t="s">
        <v>471</v>
      </c>
      <c r="AI191" t="b">
        <v>1</v>
      </c>
      <c r="AJ191" t="s">
        <v>2263</v>
      </c>
      <c r="AK191" t="s">
        <v>2287</v>
      </c>
      <c r="AL191" t="s">
        <v>4872</v>
      </c>
      <c r="AO191" t="s">
        <v>4752</v>
      </c>
      <c r="AP191" t="s">
        <v>471</v>
      </c>
      <c r="AQ191" t="b">
        <v>0</v>
      </c>
      <c r="AS191" t="s">
        <v>186</v>
      </c>
      <c r="AT191" t="s">
        <v>4928</v>
      </c>
      <c r="AU191" t="s">
        <v>2536</v>
      </c>
      <c r="AV191" t="s">
        <v>4932</v>
      </c>
      <c r="AW191" t="s">
        <v>471</v>
      </c>
      <c r="AX191" t="s">
        <v>2558</v>
      </c>
      <c r="AY191" t="b">
        <v>0</v>
      </c>
      <c r="AZ191" t="s">
        <v>2572</v>
      </c>
    </row>
    <row r="192" spans="1:52">
      <c r="A192" t="s">
        <v>175</v>
      </c>
      <c r="B192" t="s">
        <v>457</v>
      </c>
      <c r="C192" t="s">
        <v>709</v>
      </c>
      <c r="D192" t="b">
        <v>1</v>
      </c>
      <c r="E192" t="s">
        <v>4257</v>
      </c>
      <c r="G192" t="s">
        <v>4266</v>
      </c>
      <c r="K192" t="s">
        <v>4340</v>
      </c>
      <c r="M192">
        <v>0</v>
      </c>
      <c r="N192" t="b">
        <v>0</v>
      </c>
      <c r="O192" t="b">
        <v>0</v>
      </c>
      <c r="P192" t="b">
        <v>0</v>
      </c>
      <c r="Q192" t="b">
        <v>0</v>
      </c>
      <c r="R192" t="b">
        <v>1</v>
      </c>
      <c r="S192" t="b">
        <v>0</v>
      </c>
      <c r="T192" t="b">
        <v>0</v>
      </c>
      <c r="V192" t="s">
        <v>4454</v>
      </c>
      <c r="X192" t="s">
        <v>4340</v>
      </c>
      <c r="Y192" t="s">
        <v>4598</v>
      </c>
      <c r="AA192" t="s">
        <v>4753</v>
      </c>
      <c r="AB192" t="b">
        <v>0</v>
      </c>
      <c r="AC192" t="b">
        <v>0</v>
      </c>
      <c r="AE192" t="b">
        <v>0</v>
      </c>
      <c r="AF192" t="s">
        <v>46</v>
      </c>
      <c r="AG192" t="b">
        <v>0</v>
      </c>
      <c r="AH192" t="s">
        <v>471</v>
      </c>
      <c r="AI192" t="b">
        <v>1</v>
      </c>
      <c r="AJ192" t="s">
        <v>2263</v>
      </c>
      <c r="AK192" t="s">
        <v>2287</v>
      </c>
      <c r="AL192" t="s">
        <v>4873</v>
      </c>
      <c r="AO192" t="s">
        <v>4753</v>
      </c>
      <c r="AP192" t="s">
        <v>471</v>
      </c>
      <c r="AQ192" t="b">
        <v>0</v>
      </c>
      <c r="AS192" t="s">
        <v>186</v>
      </c>
      <c r="AT192" t="s">
        <v>4928</v>
      </c>
      <c r="AU192" t="s">
        <v>2536</v>
      </c>
      <c r="AV192" t="s">
        <v>4932</v>
      </c>
      <c r="AW192" t="s">
        <v>471</v>
      </c>
      <c r="AX192" t="s">
        <v>2558</v>
      </c>
      <c r="AY192" t="b">
        <v>0</v>
      </c>
      <c r="AZ192" t="s">
        <v>2572</v>
      </c>
    </row>
    <row r="193" spans="1:52">
      <c r="A193" t="s">
        <v>175</v>
      </c>
      <c r="B193" t="s">
        <v>457</v>
      </c>
      <c r="C193" t="s">
        <v>709</v>
      </c>
      <c r="D193" t="b">
        <v>1</v>
      </c>
      <c r="E193" t="s">
        <v>4257</v>
      </c>
      <c r="K193" t="s">
        <v>4341</v>
      </c>
      <c r="M193">
        <v>0</v>
      </c>
      <c r="N193" t="b">
        <v>0</v>
      </c>
      <c r="O193" t="b">
        <v>0</v>
      </c>
      <c r="P193" t="b">
        <v>0</v>
      </c>
      <c r="Q193" t="b">
        <v>0</v>
      </c>
      <c r="R193" t="b">
        <v>1</v>
      </c>
      <c r="S193" t="b">
        <v>0</v>
      </c>
      <c r="T193" t="b">
        <v>0</v>
      </c>
      <c r="V193" t="s">
        <v>4455</v>
      </c>
      <c r="X193" t="s">
        <v>4341</v>
      </c>
      <c r="Y193" t="s">
        <v>4599</v>
      </c>
      <c r="AA193" t="s">
        <v>4754</v>
      </c>
      <c r="AB193" t="b">
        <v>0</v>
      </c>
      <c r="AC193" t="b">
        <v>0</v>
      </c>
      <c r="AE193" t="b">
        <v>0</v>
      </c>
      <c r="AF193" t="s">
        <v>46</v>
      </c>
      <c r="AG193" t="b">
        <v>0</v>
      </c>
      <c r="AH193" t="s">
        <v>471</v>
      </c>
      <c r="AI193" t="b">
        <v>1</v>
      </c>
      <c r="AJ193" t="s">
        <v>2263</v>
      </c>
      <c r="AK193" t="s">
        <v>2287</v>
      </c>
      <c r="AL193" t="s">
        <v>4874</v>
      </c>
      <c r="AO193" t="s">
        <v>4754</v>
      </c>
      <c r="AP193" t="s">
        <v>471</v>
      </c>
      <c r="AQ193" t="b">
        <v>0</v>
      </c>
      <c r="AS193" t="s">
        <v>186</v>
      </c>
      <c r="AT193" t="s">
        <v>429</v>
      </c>
      <c r="AU193" t="s">
        <v>2536</v>
      </c>
      <c r="AW193" t="s">
        <v>471</v>
      </c>
      <c r="AX193" t="s">
        <v>2558</v>
      </c>
      <c r="AY193" t="b">
        <v>0</v>
      </c>
      <c r="AZ193" t="s">
        <v>2572</v>
      </c>
    </row>
    <row r="194" spans="1:52">
      <c r="A194" t="s">
        <v>175</v>
      </c>
      <c r="B194" t="s">
        <v>457</v>
      </c>
      <c r="C194" t="s">
        <v>709</v>
      </c>
      <c r="D194" t="b">
        <v>1</v>
      </c>
      <c r="E194" t="s">
        <v>4257</v>
      </c>
      <c r="K194" t="s">
        <v>1</v>
      </c>
      <c r="M194">
        <v>0</v>
      </c>
      <c r="N194" t="b">
        <v>0</v>
      </c>
      <c r="O194" t="b">
        <v>0</v>
      </c>
      <c r="P194" t="b">
        <v>0</v>
      </c>
      <c r="Q194" t="b">
        <v>0</v>
      </c>
      <c r="R194" t="b">
        <v>1</v>
      </c>
      <c r="S194" t="b">
        <v>0</v>
      </c>
      <c r="T194" t="b">
        <v>0</v>
      </c>
      <c r="V194" t="s">
        <v>4456</v>
      </c>
      <c r="X194" t="s">
        <v>1</v>
      </c>
      <c r="Y194" t="s">
        <v>4600</v>
      </c>
      <c r="AA194" t="s">
        <v>4755</v>
      </c>
      <c r="AB194" t="b">
        <v>0</v>
      </c>
      <c r="AC194" t="b">
        <v>0</v>
      </c>
      <c r="AE194" t="b">
        <v>0</v>
      </c>
      <c r="AF194" t="s">
        <v>46</v>
      </c>
      <c r="AG194" t="b">
        <v>0</v>
      </c>
      <c r="AH194" t="s">
        <v>471</v>
      </c>
      <c r="AI194" t="b">
        <v>1</v>
      </c>
      <c r="AJ194" t="s">
        <v>2263</v>
      </c>
      <c r="AK194" t="s">
        <v>2287</v>
      </c>
      <c r="AL194" t="s">
        <v>4755</v>
      </c>
      <c r="AO194" t="s">
        <v>4755</v>
      </c>
      <c r="AP194" t="s">
        <v>471</v>
      </c>
      <c r="AQ194" t="b">
        <v>0</v>
      </c>
      <c r="AS194" t="s">
        <v>186</v>
      </c>
      <c r="AT194" t="s">
        <v>4924</v>
      </c>
      <c r="AU194" t="s">
        <v>2536</v>
      </c>
      <c r="AW194" t="s">
        <v>471</v>
      </c>
      <c r="AX194" t="s">
        <v>2558</v>
      </c>
      <c r="AY194" t="b">
        <v>0</v>
      </c>
      <c r="AZ194" t="s">
        <v>2572</v>
      </c>
    </row>
    <row r="195" spans="1:52">
      <c r="A195" t="s">
        <v>175</v>
      </c>
      <c r="B195" t="s">
        <v>457</v>
      </c>
      <c r="C195" t="s">
        <v>709</v>
      </c>
      <c r="D195" t="b">
        <v>1</v>
      </c>
      <c r="E195" t="s">
        <v>4257</v>
      </c>
      <c r="K195" t="s">
        <v>4327</v>
      </c>
      <c r="M195">
        <v>0</v>
      </c>
      <c r="N195" t="b">
        <v>0</v>
      </c>
      <c r="O195" t="b">
        <v>0</v>
      </c>
      <c r="P195" t="b">
        <v>0</v>
      </c>
      <c r="Q195" t="b">
        <v>0</v>
      </c>
      <c r="R195" t="b">
        <v>1</v>
      </c>
      <c r="S195" t="b">
        <v>0</v>
      </c>
      <c r="T195" t="b">
        <v>0</v>
      </c>
      <c r="V195" t="s">
        <v>4457</v>
      </c>
      <c r="X195" t="s">
        <v>4327</v>
      </c>
      <c r="Y195" t="s">
        <v>4584</v>
      </c>
      <c r="AA195" t="s">
        <v>4756</v>
      </c>
      <c r="AB195" t="b">
        <v>0</v>
      </c>
      <c r="AC195" t="b">
        <v>0</v>
      </c>
      <c r="AE195" t="b">
        <v>0</v>
      </c>
      <c r="AF195" t="s">
        <v>46</v>
      </c>
      <c r="AG195" t="b">
        <v>0</v>
      </c>
      <c r="AH195" t="s">
        <v>568</v>
      </c>
      <c r="AI195" t="b">
        <v>1</v>
      </c>
      <c r="AJ195" t="s">
        <v>2259</v>
      </c>
      <c r="AK195" t="s">
        <v>2283</v>
      </c>
      <c r="AL195" t="s">
        <v>4861</v>
      </c>
      <c r="AO195" t="s">
        <v>4756</v>
      </c>
      <c r="AP195" t="s">
        <v>471</v>
      </c>
      <c r="AQ195" t="b">
        <v>0</v>
      </c>
      <c r="AS195" t="s">
        <v>186</v>
      </c>
      <c r="AT195" t="s">
        <v>4923</v>
      </c>
      <c r="AU195" t="s">
        <v>2536</v>
      </c>
      <c r="AW195" t="s">
        <v>568</v>
      </c>
      <c r="AX195" t="s">
        <v>2559</v>
      </c>
      <c r="AY195" t="b">
        <v>0</v>
      </c>
      <c r="AZ195" t="s">
        <v>2572</v>
      </c>
    </row>
    <row r="196" spans="1:52">
      <c r="A196" t="s">
        <v>175</v>
      </c>
      <c r="B196" t="s">
        <v>457</v>
      </c>
      <c r="C196" t="s">
        <v>709</v>
      </c>
      <c r="D196" t="b">
        <v>1</v>
      </c>
      <c r="E196" t="s">
        <v>4257</v>
      </c>
      <c r="K196" t="s">
        <v>4328</v>
      </c>
      <c r="M196">
        <v>0</v>
      </c>
      <c r="N196" t="b">
        <v>0</v>
      </c>
      <c r="O196" t="b">
        <v>0</v>
      </c>
      <c r="P196" t="b">
        <v>0</v>
      </c>
      <c r="Q196" t="b">
        <v>0</v>
      </c>
      <c r="R196" t="b">
        <v>1</v>
      </c>
      <c r="S196" t="b">
        <v>0</v>
      </c>
      <c r="T196" t="b">
        <v>0</v>
      </c>
      <c r="V196" t="s">
        <v>4458</v>
      </c>
      <c r="X196" t="s">
        <v>4328</v>
      </c>
      <c r="Y196" t="s">
        <v>4585</v>
      </c>
      <c r="AA196" t="s">
        <v>4757</v>
      </c>
      <c r="AB196" t="b">
        <v>0</v>
      </c>
      <c r="AC196" t="b">
        <v>0</v>
      </c>
      <c r="AE196" t="b">
        <v>0</v>
      </c>
      <c r="AF196" t="s">
        <v>46</v>
      </c>
      <c r="AG196" t="b">
        <v>0</v>
      </c>
      <c r="AH196" t="s">
        <v>568</v>
      </c>
      <c r="AI196" t="b">
        <v>1</v>
      </c>
      <c r="AJ196" t="s">
        <v>2259</v>
      </c>
      <c r="AK196" t="s">
        <v>2283</v>
      </c>
      <c r="AL196" t="s">
        <v>4862</v>
      </c>
      <c r="AO196" t="s">
        <v>4757</v>
      </c>
      <c r="AP196" t="s">
        <v>471</v>
      </c>
      <c r="AQ196" t="b">
        <v>0</v>
      </c>
      <c r="AS196" t="s">
        <v>186</v>
      </c>
      <c r="AT196" t="s">
        <v>4923</v>
      </c>
      <c r="AU196" t="s">
        <v>2536</v>
      </c>
      <c r="AW196" t="s">
        <v>568</v>
      </c>
      <c r="AX196" t="s">
        <v>2559</v>
      </c>
      <c r="AY196" t="b">
        <v>0</v>
      </c>
      <c r="AZ196" t="s">
        <v>2572</v>
      </c>
    </row>
    <row r="197" spans="1:52">
      <c r="A197" t="s">
        <v>175</v>
      </c>
      <c r="B197" t="s">
        <v>457</v>
      </c>
      <c r="C197" t="s">
        <v>709</v>
      </c>
      <c r="D197" t="b">
        <v>1</v>
      </c>
      <c r="E197" t="s">
        <v>4257</v>
      </c>
      <c r="K197" t="s">
        <v>1</v>
      </c>
      <c r="M197">
        <v>0</v>
      </c>
      <c r="N197" t="b">
        <v>0</v>
      </c>
      <c r="O197" t="b">
        <v>0</v>
      </c>
      <c r="P197" t="b">
        <v>0</v>
      </c>
      <c r="Q197" t="b">
        <v>0</v>
      </c>
      <c r="R197" t="b">
        <v>1</v>
      </c>
      <c r="S197" t="b">
        <v>0</v>
      </c>
      <c r="T197" t="b">
        <v>0</v>
      </c>
      <c r="V197" t="s">
        <v>4459</v>
      </c>
      <c r="X197" t="s">
        <v>1</v>
      </c>
      <c r="Y197" t="s">
        <v>4586</v>
      </c>
      <c r="AA197" t="s">
        <v>4758</v>
      </c>
      <c r="AB197" t="b">
        <v>0</v>
      </c>
      <c r="AC197" t="b">
        <v>0</v>
      </c>
      <c r="AE197" t="b">
        <v>0</v>
      </c>
      <c r="AF197" t="s">
        <v>46</v>
      </c>
      <c r="AG197" t="b">
        <v>0</v>
      </c>
      <c r="AH197" t="s">
        <v>568</v>
      </c>
      <c r="AI197" t="b">
        <v>1</v>
      </c>
      <c r="AJ197" t="s">
        <v>2259</v>
      </c>
      <c r="AK197" t="s">
        <v>2283</v>
      </c>
      <c r="AL197" t="s">
        <v>4875</v>
      </c>
      <c r="AO197" t="s">
        <v>4758</v>
      </c>
      <c r="AP197" t="s">
        <v>471</v>
      </c>
      <c r="AQ197" t="b">
        <v>0</v>
      </c>
      <c r="AS197" t="s">
        <v>186</v>
      </c>
      <c r="AT197" t="s">
        <v>4923</v>
      </c>
      <c r="AU197" t="s">
        <v>2536</v>
      </c>
      <c r="AW197" t="s">
        <v>568</v>
      </c>
      <c r="AX197" t="s">
        <v>2559</v>
      </c>
      <c r="AY197" t="b">
        <v>0</v>
      </c>
      <c r="AZ197" t="s">
        <v>2572</v>
      </c>
    </row>
    <row r="198" spans="1:52">
      <c r="A198" t="s">
        <v>175</v>
      </c>
      <c r="B198" t="s">
        <v>457</v>
      </c>
      <c r="C198" t="s">
        <v>709</v>
      </c>
      <c r="D198" t="b">
        <v>1</v>
      </c>
      <c r="E198" t="s">
        <v>4257</v>
      </c>
      <c r="K198" t="s">
        <v>4329</v>
      </c>
      <c r="M198">
        <v>0</v>
      </c>
      <c r="N198" t="b">
        <v>0</v>
      </c>
      <c r="O198" t="b">
        <v>0</v>
      </c>
      <c r="P198" t="b">
        <v>0</v>
      </c>
      <c r="Q198" t="b">
        <v>0</v>
      </c>
      <c r="R198" t="b">
        <v>1</v>
      </c>
      <c r="S198" t="b">
        <v>0</v>
      </c>
      <c r="T198" t="b">
        <v>0</v>
      </c>
      <c r="V198" t="s">
        <v>4460</v>
      </c>
      <c r="X198" t="s">
        <v>4329</v>
      </c>
      <c r="Y198" t="s">
        <v>4587</v>
      </c>
      <c r="AA198" t="s">
        <v>4759</v>
      </c>
      <c r="AB198" t="b">
        <v>0</v>
      </c>
      <c r="AC198" t="b">
        <v>0</v>
      </c>
      <c r="AE198" t="b">
        <v>0</v>
      </c>
      <c r="AF198" t="s">
        <v>46</v>
      </c>
      <c r="AG198" t="b">
        <v>0</v>
      </c>
      <c r="AH198" t="s">
        <v>568</v>
      </c>
      <c r="AI198" t="b">
        <v>1</v>
      </c>
      <c r="AJ198" t="s">
        <v>2259</v>
      </c>
      <c r="AK198" t="s">
        <v>2283</v>
      </c>
      <c r="AL198" t="s">
        <v>4864</v>
      </c>
      <c r="AO198" t="s">
        <v>4759</v>
      </c>
      <c r="AP198" t="s">
        <v>471</v>
      </c>
      <c r="AQ198" t="b">
        <v>0</v>
      </c>
      <c r="AS198" t="s">
        <v>186</v>
      </c>
      <c r="AT198" t="s">
        <v>4923</v>
      </c>
      <c r="AU198" t="s">
        <v>2536</v>
      </c>
      <c r="AW198" t="s">
        <v>568</v>
      </c>
      <c r="AX198" t="s">
        <v>2559</v>
      </c>
      <c r="AY198" t="b">
        <v>0</v>
      </c>
      <c r="AZ198" t="s">
        <v>2572</v>
      </c>
    </row>
    <row r="199" spans="1:52">
      <c r="A199" t="s">
        <v>175</v>
      </c>
      <c r="B199" t="s">
        <v>457</v>
      </c>
      <c r="C199" t="s">
        <v>709</v>
      </c>
      <c r="D199" t="b">
        <v>1</v>
      </c>
      <c r="E199" t="s">
        <v>4257</v>
      </c>
      <c r="K199" t="s">
        <v>4327</v>
      </c>
      <c r="M199">
        <v>0</v>
      </c>
      <c r="N199" t="b">
        <v>0</v>
      </c>
      <c r="O199" t="b">
        <v>0</v>
      </c>
      <c r="P199" t="b">
        <v>0</v>
      </c>
      <c r="Q199" t="b">
        <v>0</v>
      </c>
      <c r="R199" t="b">
        <v>1</v>
      </c>
      <c r="S199" t="b">
        <v>0</v>
      </c>
      <c r="T199" t="b">
        <v>0</v>
      </c>
      <c r="V199" t="s">
        <v>4461</v>
      </c>
      <c r="X199" t="s">
        <v>4327</v>
      </c>
      <c r="Y199" t="s">
        <v>4584</v>
      </c>
      <c r="AA199" t="s">
        <v>4760</v>
      </c>
      <c r="AB199" t="b">
        <v>0</v>
      </c>
      <c r="AC199" t="b">
        <v>0</v>
      </c>
      <c r="AE199" t="b">
        <v>0</v>
      </c>
      <c r="AF199" t="s">
        <v>46</v>
      </c>
      <c r="AG199" t="b">
        <v>0</v>
      </c>
      <c r="AH199" t="s">
        <v>569</v>
      </c>
      <c r="AI199" t="b">
        <v>1</v>
      </c>
      <c r="AJ199" t="s">
        <v>2259</v>
      </c>
      <c r="AK199" t="s">
        <v>2283</v>
      </c>
      <c r="AL199" t="s">
        <v>4861</v>
      </c>
      <c r="AO199" t="s">
        <v>4760</v>
      </c>
      <c r="AP199" t="s">
        <v>471</v>
      </c>
      <c r="AQ199" t="b">
        <v>0</v>
      </c>
      <c r="AS199" t="s">
        <v>186</v>
      </c>
      <c r="AT199" t="s">
        <v>4923</v>
      </c>
      <c r="AU199" t="s">
        <v>2536</v>
      </c>
      <c r="AW199" t="s">
        <v>569</v>
      </c>
      <c r="AX199" t="s">
        <v>2560</v>
      </c>
      <c r="AY199" t="b">
        <v>0</v>
      </c>
      <c r="AZ199" t="s">
        <v>2572</v>
      </c>
    </row>
    <row r="200" spans="1:52">
      <c r="A200" t="s">
        <v>175</v>
      </c>
      <c r="B200" t="s">
        <v>457</v>
      </c>
      <c r="C200" t="s">
        <v>709</v>
      </c>
      <c r="D200" t="b">
        <v>1</v>
      </c>
      <c r="E200" t="s">
        <v>4257</v>
      </c>
      <c r="K200" t="s">
        <v>4328</v>
      </c>
      <c r="M200">
        <v>0</v>
      </c>
      <c r="N200" t="b">
        <v>0</v>
      </c>
      <c r="O200" t="b">
        <v>0</v>
      </c>
      <c r="P200" t="b">
        <v>0</v>
      </c>
      <c r="Q200" t="b">
        <v>0</v>
      </c>
      <c r="R200" t="b">
        <v>1</v>
      </c>
      <c r="S200" t="b">
        <v>0</v>
      </c>
      <c r="T200" t="b">
        <v>0</v>
      </c>
      <c r="V200" t="s">
        <v>4462</v>
      </c>
      <c r="X200" t="s">
        <v>4328</v>
      </c>
      <c r="Y200" t="s">
        <v>4585</v>
      </c>
      <c r="AA200" t="s">
        <v>533</v>
      </c>
      <c r="AB200" t="b">
        <v>0</v>
      </c>
      <c r="AC200" t="b">
        <v>0</v>
      </c>
      <c r="AE200" t="b">
        <v>0</v>
      </c>
      <c r="AF200" t="s">
        <v>46</v>
      </c>
      <c r="AG200" t="b">
        <v>0</v>
      </c>
      <c r="AH200" t="s">
        <v>569</v>
      </c>
      <c r="AI200" t="b">
        <v>1</v>
      </c>
      <c r="AJ200" t="s">
        <v>2259</v>
      </c>
      <c r="AK200" t="s">
        <v>2283</v>
      </c>
      <c r="AL200" t="s">
        <v>4862</v>
      </c>
      <c r="AO200" t="s">
        <v>533</v>
      </c>
      <c r="AP200" t="s">
        <v>471</v>
      </c>
      <c r="AQ200" t="b">
        <v>0</v>
      </c>
      <c r="AS200" t="s">
        <v>186</v>
      </c>
      <c r="AT200" t="s">
        <v>4923</v>
      </c>
      <c r="AU200" t="s">
        <v>2536</v>
      </c>
      <c r="AW200" t="s">
        <v>569</v>
      </c>
      <c r="AX200" t="s">
        <v>2560</v>
      </c>
      <c r="AY200" t="b">
        <v>0</v>
      </c>
      <c r="AZ200" t="s">
        <v>2572</v>
      </c>
    </row>
    <row r="201" spans="1:52">
      <c r="A201" t="s">
        <v>175</v>
      </c>
      <c r="B201" t="s">
        <v>457</v>
      </c>
      <c r="C201" t="s">
        <v>709</v>
      </c>
      <c r="D201" t="b">
        <v>1</v>
      </c>
      <c r="E201" t="s">
        <v>4257</v>
      </c>
      <c r="K201" t="s">
        <v>1</v>
      </c>
      <c r="M201">
        <v>0</v>
      </c>
      <c r="N201" t="b">
        <v>0</v>
      </c>
      <c r="O201" t="b">
        <v>0</v>
      </c>
      <c r="P201" t="b">
        <v>0</v>
      </c>
      <c r="Q201" t="b">
        <v>0</v>
      </c>
      <c r="R201" t="b">
        <v>1</v>
      </c>
      <c r="S201" t="b">
        <v>0</v>
      </c>
      <c r="T201" t="b">
        <v>0</v>
      </c>
      <c r="V201" t="s">
        <v>4463</v>
      </c>
      <c r="X201" t="s">
        <v>1</v>
      </c>
      <c r="Y201" t="s">
        <v>4586</v>
      </c>
      <c r="AA201" t="s">
        <v>4761</v>
      </c>
      <c r="AB201" t="b">
        <v>0</v>
      </c>
      <c r="AC201" t="b">
        <v>0</v>
      </c>
      <c r="AE201" t="b">
        <v>0</v>
      </c>
      <c r="AF201" t="s">
        <v>46</v>
      </c>
      <c r="AG201" t="b">
        <v>0</v>
      </c>
      <c r="AH201" t="s">
        <v>569</v>
      </c>
      <c r="AI201" t="b">
        <v>1</v>
      </c>
      <c r="AJ201" t="s">
        <v>2259</v>
      </c>
      <c r="AK201" t="s">
        <v>2283</v>
      </c>
      <c r="AL201" t="s">
        <v>4876</v>
      </c>
      <c r="AO201" t="s">
        <v>4761</v>
      </c>
      <c r="AP201" t="s">
        <v>471</v>
      </c>
      <c r="AQ201" t="b">
        <v>0</v>
      </c>
      <c r="AS201" t="s">
        <v>186</v>
      </c>
      <c r="AT201" t="s">
        <v>4923</v>
      </c>
      <c r="AU201" t="s">
        <v>2536</v>
      </c>
      <c r="AW201" t="s">
        <v>569</v>
      </c>
      <c r="AX201" t="s">
        <v>2560</v>
      </c>
      <c r="AY201" t="b">
        <v>0</v>
      </c>
      <c r="AZ201" t="s">
        <v>2572</v>
      </c>
    </row>
    <row r="202" spans="1:52">
      <c r="A202" t="s">
        <v>175</v>
      </c>
      <c r="B202" t="s">
        <v>457</v>
      </c>
      <c r="C202" t="s">
        <v>709</v>
      </c>
      <c r="D202" t="b">
        <v>1</v>
      </c>
      <c r="E202" t="s">
        <v>4257</v>
      </c>
      <c r="K202" t="s">
        <v>4329</v>
      </c>
      <c r="M202">
        <v>0</v>
      </c>
      <c r="N202" t="b">
        <v>0</v>
      </c>
      <c r="O202" t="b">
        <v>0</v>
      </c>
      <c r="P202" t="b">
        <v>0</v>
      </c>
      <c r="Q202" t="b">
        <v>0</v>
      </c>
      <c r="R202" t="b">
        <v>1</v>
      </c>
      <c r="S202" t="b">
        <v>0</v>
      </c>
      <c r="T202" t="b">
        <v>0</v>
      </c>
      <c r="V202" t="s">
        <v>4464</v>
      </c>
      <c r="X202" t="s">
        <v>4329</v>
      </c>
      <c r="Y202" t="s">
        <v>4587</v>
      </c>
      <c r="AA202" t="s">
        <v>534</v>
      </c>
      <c r="AB202" t="b">
        <v>0</v>
      </c>
      <c r="AC202" t="b">
        <v>0</v>
      </c>
      <c r="AE202" t="b">
        <v>0</v>
      </c>
      <c r="AF202" t="s">
        <v>46</v>
      </c>
      <c r="AG202" t="b">
        <v>0</v>
      </c>
      <c r="AH202" t="s">
        <v>569</v>
      </c>
      <c r="AI202" t="b">
        <v>1</v>
      </c>
      <c r="AJ202" t="s">
        <v>2259</v>
      </c>
      <c r="AK202" t="s">
        <v>2283</v>
      </c>
      <c r="AL202" t="s">
        <v>4864</v>
      </c>
      <c r="AO202" t="s">
        <v>534</v>
      </c>
      <c r="AP202" t="s">
        <v>471</v>
      </c>
      <c r="AQ202" t="b">
        <v>0</v>
      </c>
      <c r="AS202" t="s">
        <v>186</v>
      </c>
      <c r="AT202" t="s">
        <v>4923</v>
      </c>
      <c r="AU202" t="s">
        <v>2536</v>
      </c>
      <c r="AW202" t="s">
        <v>569</v>
      </c>
      <c r="AX202" t="s">
        <v>2560</v>
      </c>
      <c r="AY202" t="b">
        <v>0</v>
      </c>
      <c r="AZ202" t="s">
        <v>2572</v>
      </c>
    </row>
    <row r="203" spans="1:52">
      <c r="A203" t="s">
        <v>175</v>
      </c>
      <c r="B203" t="s">
        <v>458</v>
      </c>
      <c r="C203" t="s">
        <v>709</v>
      </c>
      <c r="D203" t="b">
        <v>1</v>
      </c>
      <c r="E203" t="s">
        <v>4257</v>
      </c>
      <c r="K203" t="s">
        <v>4294</v>
      </c>
      <c r="M203">
        <v>0</v>
      </c>
      <c r="N203" t="b">
        <v>0</v>
      </c>
      <c r="O203" t="b">
        <v>1</v>
      </c>
      <c r="P203" t="b">
        <v>0</v>
      </c>
      <c r="Q203" t="b">
        <v>0</v>
      </c>
      <c r="R203" t="b">
        <v>1</v>
      </c>
      <c r="S203" t="b">
        <v>0</v>
      </c>
      <c r="T203" t="b">
        <v>0</v>
      </c>
      <c r="V203" t="s">
        <v>4403</v>
      </c>
      <c r="X203" t="s">
        <v>4294</v>
      </c>
      <c r="Y203" t="s">
        <v>1593</v>
      </c>
      <c r="AA203" t="s">
        <v>4690</v>
      </c>
      <c r="AB203" t="b">
        <v>0</v>
      </c>
      <c r="AC203" t="b">
        <v>0</v>
      </c>
      <c r="AE203" t="b">
        <v>0</v>
      </c>
      <c r="AF203" t="s">
        <v>46</v>
      </c>
      <c r="AG203" t="b">
        <v>0</v>
      </c>
      <c r="AH203" t="s">
        <v>551</v>
      </c>
      <c r="AI203" t="b">
        <v>1</v>
      </c>
      <c r="AJ203" t="s">
        <v>2255</v>
      </c>
      <c r="AK203" t="s">
        <v>2279</v>
      </c>
      <c r="AL203" t="s">
        <v>4842</v>
      </c>
      <c r="AO203" t="s">
        <v>4690</v>
      </c>
      <c r="AP203" t="s">
        <v>472</v>
      </c>
      <c r="AQ203" t="b">
        <v>0</v>
      </c>
      <c r="AS203" t="s">
        <v>186</v>
      </c>
      <c r="AT203" t="s">
        <v>4926</v>
      </c>
      <c r="AU203" t="s">
        <v>2536</v>
      </c>
      <c r="AW203" t="s">
        <v>551</v>
      </c>
      <c r="AX203" t="s">
        <v>2551</v>
      </c>
      <c r="AY203" t="b">
        <v>0</v>
      </c>
      <c r="AZ203" t="s">
        <v>2572</v>
      </c>
    </row>
    <row r="204" spans="1:52">
      <c r="A204" t="s">
        <v>175</v>
      </c>
      <c r="B204" t="s">
        <v>458</v>
      </c>
      <c r="C204" t="s">
        <v>709</v>
      </c>
      <c r="D204" t="b">
        <v>1</v>
      </c>
      <c r="E204" t="s">
        <v>4257</v>
      </c>
      <c r="K204" t="s">
        <v>4295</v>
      </c>
      <c r="M204">
        <v>0</v>
      </c>
      <c r="N204" t="b">
        <v>0</v>
      </c>
      <c r="O204" t="b">
        <v>1</v>
      </c>
      <c r="P204" t="b">
        <v>0</v>
      </c>
      <c r="Q204" t="b">
        <v>0</v>
      </c>
      <c r="R204" t="b">
        <v>1</v>
      </c>
      <c r="S204" t="b">
        <v>0</v>
      </c>
      <c r="T204" t="b">
        <v>0</v>
      </c>
      <c r="V204" t="s">
        <v>4404</v>
      </c>
      <c r="X204" t="s">
        <v>4295</v>
      </c>
      <c r="Y204" t="s">
        <v>1593</v>
      </c>
      <c r="AA204" t="s">
        <v>4691</v>
      </c>
      <c r="AB204" t="b">
        <v>0</v>
      </c>
      <c r="AC204" t="b">
        <v>0</v>
      </c>
      <c r="AE204" t="b">
        <v>0</v>
      </c>
      <c r="AF204" t="s">
        <v>46</v>
      </c>
      <c r="AG204" t="b">
        <v>0</v>
      </c>
      <c r="AH204" t="s">
        <v>551</v>
      </c>
      <c r="AI204" t="b">
        <v>1</v>
      </c>
      <c r="AJ204" t="s">
        <v>2255</v>
      </c>
      <c r="AK204" t="s">
        <v>2279</v>
      </c>
      <c r="AL204" t="s">
        <v>4842</v>
      </c>
      <c r="AO204" t="s">
        <v>4691</v>
      </c>
      <c r="AP204" t="s">
        <v>472</v>
      </c>
      <c r="AQ204" t="b">
        <v>0</v>
      </c>
      <c r="AS204" t="s">
        <v>186</v>
      </c>
      <c r="AT204" t="s">
        <v>4927</v>
      </c>
      <c r="AU204" t="s">
        <v>2536</v>
      </c>
      <c r="AW204" t="s">
        <v>551</v>
      </c>
      <c r="AX204" t="s">
        <v>2551</v>
      </c>
      <c r="AY204" t="b">
        <v>0</v>
      </c>
      <c r="AZ204" t="s">
        <v>2572</v>
      </c>
    </row>
    <row r="205" spans="1:52">
      <c r="A205" t="s">
        <v>175</v>
      </c>
      <c r="B205" t="s">
        <v>458</v>
      </c>
      <c r="C205" t="s">
        <v>709</v>
      </c>
      <c r="D205" t="b">
        <v>1</v>
      </c>
      <c r="E205" t="s">
        <v>4257</v>
      </c>
      <c r="K205" t="s">
        <v>4296</v>
      </c>
      <c r="M205">
        <v>0</v>
      </c>
      <c r="N205" t="b">
        <v>0</v>
      </c>
      <c r="O205" t="b">
        <v>1</v>
      </c>
      <c r="P205" t="b">
        <v>0</v>
      </c>
      <c r="Q205" t="b">
        <v>0</v>
      </c>
      <c r="R205" t="b">
        <v>1</v>
      </c>
      <c r="S205" t="b">
        <v>0</v>
      </c>
      <c r="T205" t="b">
        <v>0</v>
      </c>
      <c r="V205" t="s">
        <v>4405</v>
      </c>
      <c r="X205" t="s">
        <v>4296</v>
      </c>
      <c r="Y205" t="s">
        <v>1593</v>
      </c>
      <c r="AA205" t="s">
        <v>4692</v>
      </c>
      <c r="AB205" t="b">
        <v>0</v>
      </c>
      <c r="AC205" t="b">
        <v>0</v>
      </c>
      <c r="AE205" t="b">
        <v>0</v>
      </c>
      <c r="AF205" t="s">
        <v>46</v>
      </c>
      <c r="AG205" t="b">
        <v>0</v>
      </c>
      <c r="AH205" t="s">
        <v>551</v>
      </c>
      <c r="AI205" t="b">
        <v>1</v>
      </c>
      <c r="AJ205" t="s">
        <v>2255</v>
      </c>
      <c r="AK205" t="s">
        <v>2279</v>
      </c>
      <c r="AL205" t="s">
        <v>4843</v>
      </c>
      <c r="AO205" t="s">
        <v>4692</v>
      </c>
      <c r="AP205" t="s">
        <v>472</v>
      </c>
      <c r="AQ205" t="b">
        <v>0</v>
      </c>
      <c r="AS205" t="s">
        <v>186</v>
      </c>
      <c r="AT205" t="s">
        <v>4926</v>
      </c>
      <c r="AU205" t="s">
        <v>2536</v>
      </c>
      <c r="AW205" t="s">
        <v>551</v>
      </c>
      <c r="AX205" t="s">
        <v>2551</v>
      </c>
      <c r="AY205" t="b">
        <v>0</v>
      </c>
      <c r="AZ205" t="s">
        <v>2572</v>
      </c>
    </row>
    <row r="206" spans="1:52">
      <c r="A206" t="s">
        <v>175</v>
      </c>
      <c r="B206" t="s">
        <v>458</v>
      </c>
      <c r="C206" t="s">
        <v>709</v>
      </c>
      <c r="D206" t="b">
        <v>1</v>
      </c>
      <c r="E206" t="s">
        <v>4257</v>
      </c>
      <c r="K206" t="s">
        <v>4297</v>
      </c>
      <c r="M206">
        <v>0</v>
      </c>
      <c r="N206" t="b">
        <v>0</v>
      </c>
      <c r="O206" t="b">
        <v>1</v>
      </c>
      <c r="P206" t="b">
        <v>0</v>
      </c>
      <c r="Q206" t="b">
        <v>0</v>
      </c>
      <c r="R206" t="b">
        <v>1</v>
      </c>
      <c r="S206" t="b">
        <v>0</v>
      </c>
      <c r="T206" t="b">
        <v>0</v>
      </c>
      <c r="V206" t="s">
        <v>4406</v>
      </c>
      <c r="X206" t="s">
        <v>4297</v>
      </c>
      <c r="Y206" t="s">
        <v>1593</v>
      </c>
      <c r="AA206" t="s">
        <v>4693</v>
      </c>
      <c r="AB206" t="b">
        <v>0</v>
      </c>
      <c r="AC206" t="b">
        <v>0</v>
      </c>
      <c r="AE206" t="b">
        <v>0</v>
      </c>
      <c r="AF206" t="s">
        <v>46</v>
      </c>
      <c r="AG206" t="b">
        <v>0</v>
      </c>
      <c r="AH206" t="s">
        <v>551</v>
      </c>
      <c r="AI206" t="b">
        <v>1</v>
      </c>
      <c r="AJ206" t="s">
        <v>2255</v>
      </c>
      <c r="AK206" t="s">
        <v>2279</v>
      </c>
      <c r="AL206" t="s">
        <v>4843</v>
      </c>
      <c r="AO206" t="s">
        <v>4693</v>
      </c>
      <c r="AP206" t="s">
        <v>472</v>
      </c>
      <c r="AQ206" t="b">
        <v>0</v>
      </c>
      <c r="AS206" t="s">
        <v>186</v>
      </c>
      <c r="AT206" t="s">
        <v>4927</v>
      </c>
      <c r="AU206" t="s">
        <v>2536</v>
      </c>
      <c r="AW206" t="s">
        <v>551</v>
      </c>
      <c r="AX206" t="s">
        <v>2551</v>
      </c>
      <c r="AY206" t="b">
        <v>0</v>
      </c>
      <c r="AZ206" t="s">
        <v>2572</v>
      </c>
    </row>
    <row r="207" spans="1:52">
      <c r="A207" t="s">
        <v>175</v>
      </c>
      <c r="B207" t="s">
        <v>458</v>
      </c>
      <c r="C207" t="s">
        <v>709</v>
      </c>
      <c r="D207" t="b">
        <v>1</v>
      </c>
      <c r="E207" t="s">
        <v>4257</v>
      </c>
      <c r="K207" t="s">
        <v>4301</v>
      </c>
      <c r="M207">
        <v>0</v>
      </c>
      <c r="N207" t="b">
        <v>0</v>
      </c>
      <c r="O207" t="b">
        <v>0</v>
      </c>
      <c r="P207" t="b">
        <v>0</v>
      </c>
      <c r="Q207" t="b">
        <v>0</v>
      </c>
      <c r="R207" t="b">
        <v>1</v>
      </c>
      <c r="S207" t="b">
        <v>0</v>
      </c>
      <c r="T207" t="b">
        <v>0</v>
      </c>
      <c r="V207" t="s">
        <v>4407</v>
      </c>
      <c r="X207" t="s">
        <v>4301</v>
      </c>
      <c r="Y207" t="s">
        <v>4555</v>
      </c>
      <c r="AA207" t="s">
        <v>4694</v>
      </c>
      <c r="AB207" t="b">
        <v>0</v>
      </c>
      <c r="AC207" t="b">
        <v>0</v>
      </c>
      <c r="AE207" t="b">
        <v>0</v>
      </c>
      <c r="AF207" t="s">
        <v>46</v>
      </c>
      <c r="AG207" t="b">
        <v>0</v>
      </c>
      <c r="AH207" t="s">
        <v>474</v>
      </c>
      <c r="AI207" t="b">
        <v>1</v>
      </c>
      <c r="AJ207" t="s">
        <v>2256</v>
      </c>
      <c r="AK207" t="s">
        <v>2280</v>
      </c>
      <c r="AL207" t="s">
        <v>4844</v>
      </c>
      <c r="AO207" t="s">
        <v>4694</v>
      </c>
      <c r="AP207" t="s">
        <v>472</v>
      </c>
      <c r="AQ207" t="b">
        <v>0</v>
      </c>
      <c r="AS207" t="s">
        <v>186</v>
      </c>
      <c r="AT207" t="s">
        <v>4928</v>
      </c>
      <c r="AU207" t="s">
        <v>2536</v>
      </c>
      <c r="AV207" t="s">
        <v>2537</v>
      </c>
      <c r="AW207" t="s">
        <v>474</v>
      </c>
      <c r="AX207" t="s">
        <v>2552</v>
      </c>
      <c r="AY207" t="b">
        <v>0</v>
      </c>
      <c r="AZ207" t="s">
        <v>2572</v>
      </c>
    </row>
    <row r="208" spans="1:52">
      <c r="A208" t="s">
        <v>175</v>
      </c>
      <c r="B208" t="s">
        <v>458</v>
      </c>
      <c r="C208" t="s">
        <v>709</v>
      </c>
      <c r="D208" t="b">
        <v>1</v>
      </c>
      <c r="E208" t="s">
        <v>4257</v>
      </c>
      <c r="K208" t="s">
        <v>1</v>
      </c>
      <c r="M208">
        <v>0</v>
      </c>
      <c r="N208" t="b">
        <v>0</v>
      </c>
      <c r="O208" t="b">
        <v>0</v>
      </c>
      <c r="P208" t="b">
        <v>0</v>
      </c>
      <c r="Q208" t="b">
        <v>0</v>
      </c>
      <c r="R208" t="b">
        <v>1</v>
      </c>
      <c r="S208" t="b">
        <v>0</v>
      </c>
      <c r="T208" t="b">
        <v>0</v>
      </c>
      <c r="V208" t="s">
        <v>4408</v>
      </c>
      <c r="X208" t="s">
        <v>1</v>
      </c>
      <c r="Y208" t="s">
        <v>4556</v>
      </c>
      <c r="AA208" t="s">
        <v>4695</v>
      </c>
      <c r="AB208" t="b">
        <v>0</v>
      </c>
      <c r="AC208" t="b">
        <v>0</v>
      </c>
      <c r="AE208" t="b">
        <v>0</v>
      </c>
      <c r="AF208" t="s">
        <v>46</v>
      </c>
      <c r="AG208" t="b">
        <v>0</v>
      </c>
      <c r="AH208" t="s">
        <v>474</v>
      </c>
      <c r="AI208" t="b">
        <v>1</v>
      </c>
      <c r="AJ208" t="s">
        <v>2256</v>
      </c>
      <c r="AK208" t="s">
        <v>2280</v>
      </c>
      <c r="AL208" t="s">
        <v>4695</v>
      </c>
      <c r="AO208" t="s">
        <v>4695</v>
      </c>
      <c r="AP208" t="s">
        <v>472</v>
      </c>
      <c r="AQ208" t="b">
        <v>0</v>
      </c>
      <c r="AS208" t="s">
        <v>186</v>
      </c>
      <c r="AT208" t="s">
        <v>4924</v>
      </c>
      <c r="AU208" t="s">
        <v>2536</v>
      </c>
      <c r="AW208" t="s">
        <v>474</v>
      </c>
      <c r="AX208" t="s">
        <v>2552</v>
      </c>
      <c r="AY208" t="b">
        <v>0</v>
      </c>
      <c r="AZ208" t="s">
        <v>2572</v>
      </c>
    </row>
    <row r="209" spans="1:52">
      <c r="A209" t="s">
        <v>175</v>
      </c>
      <c r="B209" t="s">
        <v>458</v>
      </c>
      <c r="C209" t="s">
        <v>709</v>
      </c>
      <c r="D209" t="b">
        <v>1</v>
      </c>
      <c r="E209" t="s">
        <v>4257</v>
      </c>
      <c r="K209" t="s">
        <v>4302</v>
      </c>
      <c r="M209">
        <v>0</v>
      </c>
      <c r="N209" t="b">
        <v>0</v>
      </c>
      <c r="O209" t="b">
        <v>0</v>
      </c>
      <c r="P209" t="b">
        <v>0</v>
      </c>
      <c r="Q209" t="b">
        <v>0</v>
      </c>
      <c r="R209" t="b">
        <v>1</v>
      </c>
      <c r="S209" t="b">
        <v>0</v>
      </c>
      <c r="T209" t="b">
        <v>0</v>
      </c>
      <c r="V209" t="s">
        <v>4409</v>
      </c>
      <c r="X209" t="s">
        <v>4302</v>
      </c>
      <c r="Y209" t="s">
        <v>4557</v>
      </c>
      <c r="AA209" t="s">
        <v>4696</v>
      </c>
      <c r="AB209" t="b">
        <v>0</v>
      </c>
      <c r="AC209" t="b">
        <v>0</v>
      </c>
      <c r="AE209" t="b">
        <v>0</v>
      </c>
      <c r="AF209" t="s">
        <v>46</v>
      </c>
      <c r="AG209" t="b">
        <v>0</v>
      </c>
      <c r="AH209" t="s">
        <v>474</v>
      </c>
      <c r="AI209" t="b">
        <v>1</v>
      </c>
      <c r="AJ209" t="s">
        <v>2256</v>
      </c>
      <c r="AK209" t="s">
        <v>2280</v>
      </c>
      <c r="AL209" t="s">
        <v>4696</v>
      </c>
      <c r="AN209" t="s">
        <v>4897</v>
      </c>
      <c r="AO209" t="s">
        <v>4696</v>
      </c>
      <c r="AP209" t="s">
        <v>472</v>
      </c>
      <c r="AQ209" t="b">
        <v>0</v>
      </c>
      <c r="AS209" t="s">
        <v>186</v>
      </c>
      <c r="AT209" t="s">
        <v>4924</v>
      </c>
      <c r="AU209" t="s">
        <v>2536</v>
      </c>
      <c r="AW209" t="s">
        <v>474</v>
      </c>
      <c r="AX209" t="s">
        <v>2552</v>
      </c>
      <c r="AY209" t="b">
        <v>0</v>
      </c>
      <c r="AZ209" t="s">
        <v>2572</v>
      </c>
    </row>
    <row r="210" spans="1:52">
      <c r="A210" t="s">
        <v>175</v>
      </c>
      <c r="B210" t="s">
        <v>458</v>
      </c>
      <c r="C210" t="s">
        <v>709</v>
      </c>
      <c r="D210" t="b">
        <v>1</v>
      </c>
      <c r="E210" t="s">
        <v>4257</v>
      </c>
      <c r="K210" t="s">
        <v>4303</v>
      </c>
      <c r="M210">
        <v>0</v>
      </c>
      <c r="N210" t="b">
        <v>0</v>
      </c>
      <c r="O210" t="b">
        <v>0</v>
      </c>
      <c r="P210" t="b">
        <v>0</v>
      </c>
      <c r="Q210" t="b">
        <v>0</v>
      </c>
      <c r="R210" t="b">
        <v>1</v>
      </c>
      <c r="S210" t="b">
        <v>0</v>
      </c>
      <c r="T210" t="b">
        <v>0</v>
      </c>
      <c r="V210" t="s">
        <v>4410</v>
      </c>
      <c r="X210" t="s">
        <v>4303</v>
      </c>
      <c r="Y210" t="s">
        <v>4558</v>
      </c>
      <c r="AA210" t="s">
        <v>4697</v>
      </c>
      <c r="AB210" t="b">
        <v>0</v>
      </c>
      <c r="AC210" t="b">
        <v>0</v>
      </c>
      <c r="AE210" t="b">
        <v>0</v>
      </c>
      <c r="AF210" t="s">
        <v>46</v>
      </c>
      <c r="AG210" t="b">
        <v>0</v>
      </c>
      <c r="AH210" t="s">
        <v>474</v>
      </c>
      <c r="AI210" t="b">
        <v>1</v>
      </c>
      <c r="AJ210" t="s">
        <v>2256</v>
      </c>
      <c r="AK210" t="s">
        <v>2280</v>
      </c>
      <c r="AL210" t="s">
        <v>4697</v>
      </c>
      <c r="AN210" t="s">
        <v>4898</v>
      </c>
      <c r="AO210" t="s">
        <v>4697</v>
      </c>
      <c r="AP210" t="s">
        <v>472</v>
      </c>
      <c r="AQ210" t="b">
        <v>0</v>
      </c>
      <c r="AS210" t="s">
        <v>186</v>
      </c>
      <c r="AT210" t="s">
        <v>4924</v>
      </c>
      <c r="AU210" t="s">
        <v>2536</v>
      </c>
      <c r="AW210" t="s">
        <v>474</v>
      </c>
      <c r="AX210" t="s">
        <v>2552</v>
      </c>
      <c r="AY210" t="b">
        <v>0</v>
      </c>
      <c r="AZ210" t="s">
        <v>2572</v>
      </c>
    </row>
    <row r="211" spans="1:52">
      <c r="A211" t="s">
        <v>175</v>
      </c>
      <c r="B211" t="s">
        <v>458</v>
      </c>
      <c r="C211" t="s">
        <v>709</v>
      </c>
      <c r="D211" t="b">
        <v>1</v>
      </c>
      <c r="E211" t="s">
        <v>4257</v>
      </c>
      <c r="K211" t="s">
        <v>4304</v>
      </c>
      <c r="M211">
        <v>0</v>
      </c>
      <c r="N211" t="b">
        <v>0</v>
      </c>
      <c r="O211" t="b">
        <v>0</v>
      </c>
      <c r="P211" t="b">
        <v>0</v>
      </c>
      <c r="Q211" t="b">
        <v>0</v>
      </c>
      <c r="R211" t="b">
        <v>1</v>
      </c>
      <c r="S211" t="b">
        <v>0</v>
      </c>
      <c r="T211" t="b">
        <v>0</v>
      </c>
      <c r="V211" t="s">
        <v>4411</v>
      </c>
      <c r="X211" t="s">
        <v>4304</v>
      </c>
      <c r="Y211" t="s">
        <v>4559</v>
      </c>
      <c r="AA211" t="s">
        <v>4698</v>
      </c>
      <c r="AB211" t="b">
        <v>0</v>
      </c>
      <c r="AC211" t="b">
        <v>0</v>
      </c>
      <c r="AE211" t="b">
        <v>0</v>
      </c>
      <c r="AF211" t="s">
        <v>46</v>
      </c>
      <c r="AG211" t="b">
        <v>0</v>
      </c>
      <c r="AH211" t="s">
        <v>474</v>
      </c>
      <c r="AI211" t="b">
        <v>1</v>
      </c>
      <c r="AJ211" t="s">
        <v>2256</v>
      </c>
      <c r="AK211" t="s">
        <v>2280</v>
      </c>
      <c r="AL211" t="s">
        <v>4845</v>
      </c>
      <c r="AO211" t="s">
        <v>4698</v>
      </c>
      <c r="AP211" t="s">
        <v>472</v>
      </c>
      <c r="AQ211" t="b">
        <v>0</v>
      </c>
      <c r="AS211" t="s">
        <v>186</v>
      </c>
      <c r="AT211" t="s">
        <v>429</v>
      </c>
      <c r="AU211" t="s">
        <v>2536</v>
      </c>
      <c r="AV211" t="s">
        <v>2538</v>
      </c>
      <c r="AW211" t="s">
        <v>474</v>
      </c>
      <c r="AX211" t="s">
        <v>2552</v>
      </c>
      <c r="AY211" t="b">
        <v>0</v>
      </c>
      <c r="AZ211" t="s">
        <v>2572</v>
      </c>
    </row>
    <row r="212" spans="1:52">
      <c r="A212" t="s">
        <v>175</v>
      </c>
      <c r="B212" t="s">
        <v>458</v>
      </c>
      <c r="C212" t="s">
        <v>709</v>
      </c>
      <c r="D212" t="b">
        <v>1</v>
      </c>
      <c r="E212" t="s">
        <v>4257</v>
      </c>
      <c r="G212" t="s">
        <v>4263</v>
      </c>
      <c r="K212" t="s">
        <v>4305</v>
      </c>
      <c r="M212">
        <v>0</v>
      </c>
      <c r="N212" t="b">
        <v>0</v>
      </c>
      <c r="O212" t="b">
        <v>0</v>
      </c>
      <c r="P212" t="b">
        <v>0</v>
      </c>
      <c r="Q212" t="b">
        <v>0</v>
      </c>
      <c r="R212" t="b">
        <v>1</v>
      </c>
      <c r="S212" t="b">
        <v>0</v>
      </c>
      <c r="T212" t="b">
        <v>0</v>
      </c>
      <c r="V212" t="s">
        <v>4412</v>
      </c>
      <c r="X212" t="s">
        <v>4305</v>
      </c>
      <c r="Y212" t="s">
        <v>4560</v>
      </c>
      <c r="AA212" t="s">
        <v>4699</v>
      </c>
      <c r="AB212" t="b">
        <v>0</v>
      </c>
      <c r="AC212" t="b">
        <v>0</v>
      </c>
      <c r="AE212" t="b">
        <v>0</v>
      </c>
      <c r="AF212" t="s">
        <v>46</v>
      </c>
      <c r="AG212" t="b">
        <v>0</v>
      </c>
      <c r="AH212" t="s">
        <v>474</v>
      </c>
      <c r="AI212" t="b">
        <v>1</v>
      </c>
      <c r="AJ212" t="s">
        <v>2256</v>
      </c>
      <c r="AK212" t="s">
        <v>2280</v>
      </c>
      <c r="AL212" t="s">
        <v>4846</v>
      </c>
      <c r="AO212" t="s">
        <v>4699</v>
      </c>
      <c r="AP212" t="s">
        <v>472</v>
      </c>
      <c r="AQ212" t="b">
        <v>0</v>
      </c>
      <c r="AS212" t="s">
        <v>186</v>
      </c>
      <c r="AT212" t="s">
        <v>429</v>
      </c>
      <c r="AU212" t="s">
        <v>2536</v>
      </c>
      <c r="AV212" t="s">
        <v>4932</v>
      </c>
      <c r="AW212" t="s">
        <v>474</v>
      </c>
      <c r="AX212" t="s">
        <v>2552</v>
      </c>
      <c r="AY212" t="b">
        <v>0</v>
      </c>
      <c r="AZ212" t="s">
        <v>2572</v>
      </c>
    </row>
    <row r="213" spans="1:52">
      <c r="A213" t="s">
        <v>175</v>
      </c>
      <c r="B213" t="s">
        <v>458</v>
      </c>
      <c r="C213" t="s">
        <v>709</v>
      </c>
      <c r="D213" t="b">
        <v>1</v>
      </c>
      <c r="E213" t="s">
        <v>4257</v>
      </c>
      <c r="K213" t="s">
        <v>4306</v>
      </c>
      <c r="M213">
        <v>0</v>
      </c>
      <c r="N213" t="b">
        <v>0</v>
      </c>
      <c r="O213" t="b">
        <v>0</v>
      </c>
      <c r="P213" t="b">
        <v>0</v>
      </c>
      <c r="Q213" t="b">
        <v>0</v>
      </c>
      <c r="R213" t="b">
        <v>1</v>
      </c>
      <c r="S213" t="b">
        <v>0</v>
      </c>
      <c r="T213" t="b">
        <v>0</v>
      </c>
      <c r="V213" t="s">
        <v>4413</v>
      </c>
      <c r="X213" t="s">
        <v>4306</v>
      </c>
      <c r="Y213" t="s">
        <v>4561</v>
      </c>
      <c r="AA213" t="s">
        <v>4700</v>
      </c>
      <c r="AB213" t="b">
        <v>0</v>
      </c>
      <c r="AC213" t="b">
        <v>0</v>
      </c>
      <c r="AE213" t="b">
        <v>0</v>
      </c>
      <c r="AF213" t="s">
        <v>46</v>
      </c>
      <c r="AG213" t="b">
        <v>0</v>
      </c>
      <c r="AH213" t="s">
        <v>474</v>
      </c>
      <c r="AI213" t="b">
        <v>1</v>
      </c>
      <c r="AJ213" t="s">
        <v>2256</v>
      </c>
      <c r="AK213" t="s">
        <v>2280</v>
      </c>
      <c r="AL213" t="s">
        <v>4844</v>
      </c>
      <c r="AO213" t="s">
        <v>4700</v>
      </c>
      <c r="AP213" t="s">
        <v>472</v>
      </c>
      <c r="AQ213" t="b">
        <v>0</v>
      </c>
      <c r="AS213" t="s">
        <v>186</v>
      </c>
      <c r="AT213" t="s">
        <v>4922</v>
      </c>
      <c r="AU213" t="s">
        <v>2536</v>
      </c>
      <c r="AV213" t="s">
        <v>2537</v>
      </c>
      <c r="AW213" t="s">
        <v>474</v>
      </c>
      <c r="AX213" t="s">
        <v>2552</v>
      </c>
      <c r="AY213" t="b">
        <v>0</v>
      </c>
      <c r="AZ213" t="s">
        <v>2572</v>
      </c>
    </row>
    <row r="214" spans="1:52">
      <c r="A214" t="s">
        <v>175</v>
      </c>
      <c r="B214" t="s">
        <v>458</v>
      </c>
      <c r="C214" t="s">
        <v>709</v>
      </c>
      <c r="D214" t="b">
        <v>1</v>
      </c>
      <c r="E214" t="s">
        <v>4257</v>
      </c>
      <c r="K214" t="s">
        <v>4307</v>
      </c>
      <c r="M214">
        <v>0</v>
      </c>
      <c r="N214" t="b">
        <v>0</v>
      </c>
      <c r="O214" t="b">
        <v>0</v>
      </c>
      <c r="P214" t="b">
        <v>0</v>
      </c>
      <c r="Q214" t="b">
        <v>0</v>
      </c>
      <c r="R214" t="b">
        <v>1</v>
      </c>
      <c r="S214" t="b">
        <v>0</v>
      </c>
      <c r="T214" t="b">
        <v>0</v>
      </c>
      <c r="V214" t="s">
        <v>4414</v>
      </c>
      <c r="X214" t="s">
        <v>4307</v>
      </c>
      <c r="Y214" t="s">
        <v>4562</v>
      </c>
      <c r="AA214" t="s">
        <v>4701</v>
      </c>
      <c r="AB214" t="b">
        <v>0</v>
      </c>
      <c r="AC214" t="b">
        <v>0</v>
      </c>
      <c r="AE214" t="b">
        <v>0</v>
      </c>
      <c r="AF214" t="s">
        <v>46</v>
      </c>
      <c r="AG214" t="b">
        <v>0</v>
      </c>
      <c r="AH214" t="s">
        <v>469</v>
      </c>
      <c r="AI214" t="b">
        <v>1</v>
      </c>
      <c r="AJ214" t="s">
        <v>2257</v>
      </c>
      <c r="AK214" t="s">
        <v>2281</v>
      </c>
      <c r="AL214" t="s">
        <v>4847</v>
      </c>
      <c r="AO214" t="s">
        <v>4701</v>
      </c>
      <c r="AP214" t="s">
        <v>472</v>
      </c>
      <c r="AQ214" t="b">
        <v>0</v>
      </c>
      <c r="AS214" t="s">
        <v>186</v>
      </c>
      <c r="AT214" t="s">
        <v>4928</v>
      </c>
      <c r="AU214" t="s">
        <v>2536</v>
      </c>
      <c r="AV214" t="s">
        <v>4932</v>
      </c>
      <c r="AW214" t="s">
        <v>469</v>
      </c>
      <c r="AX214" t="s">
        <v>490</v>
      </c>
      <c r="AY214" t="b">
        <v>0</v>
      </c>
      <c r="AZ214" t="s">
        <v>2572</v>
      </c>
    </row>
    <row r="215" spans="1:52">
      <c r="A215" t="s">
        <v>175</v>
      </c>
      <c r="B215" t="s">
        <v>458</v>
      </c>
      <c r="C215" t="s">
        <v>709</v>
      </c>
      <c r="D215" t="b">
        <v>1</v>
      </c>
      <c r="E215" t="s">
        <v>4257</v>
      </c>
      <c r="K215" t="s">
        <v>4308</v>
      </c>
      <c r="M215">
        <v>0</v>
      </c>
      <c r="N215" t="b">
        <v>0</v>
      </c>
      <c r="O215" t="b">
        <v>0</v>
      </c>
      <c r="P215" t="b">
        <v>0</v>
      </c>
      <c r="Q215" t="b">
        <v>0</v>
      </c>
      <c r="R215" t="b">
        <v>1</v>
      </c>
      <c r="S215" t="b">
        <v>0</v>
      </c>
      <c r="T215" t="b">
        <v>0</v>
      </c>
      <c r="V215" t="s">
        <v>4415</v>
      </c>
      <c r="X215" t="s">
        <v>4308</v>
      </c>
      <c r="Y215" t="s">
        <v>4563</v>
      </c>
      <c r="AA215" t="s">
        <v>4702</v>
      </c>
      <c r="AB215" t="b">
        <v>0</v>
      </c>
      <c r="AC215" t="b">
        <v>0</v>
      </c>
      <c r="AE215" t="b">
        <v>0</v>
      </c>
      <c r="AF215" t="s">
        <v>46</v>
      </c>
      <c r="AG215" t="b">
        <v>0</v>
      </c>
      <c r="AH215" t="s">
        <v>469</v>
      </c>
      <c r="AI215" t="b">
        <v>1</v>
      </c>
      <c r="AJ215" t="s">
        <v>2257</v>
      </c>
      <c r="AK215" t="s">
        <v>2281</v>
      </c>
      <c r="AL215" t="s">
        <v>4848</v>
      </c>
      <c r="AO215" t="s">
        <v>4702</v>
      </c>
      <c r="AP215" t="s">
        <v>472</v>
      </c>
      <c r="AQ215" t="b">
        <v>0</v>
      </c>
      <c r="AS215" t="s">
        <v>186</v>
      </c>
      <c r="AT215" t="s">
        <v>4928</v>
      </c>
      <c r="AU215" t="s">
        <v>2536</v>
      </c>
      <c r="AV215" t="s">
        <v>2537</v>
      </c>
      <c r="AW215" t="s">
        <v>469</v>
      </c>
      <c r="AX215" t="s">
        <v>490</v>
      </c>
      <c r="AY215" t="b">
        <v>0</v>
      </c>
      <c r="AZ215" t="s">
        <v>2572</v>
      </c>
    </row>
    <row r="216" spans="1:52">
      <c r="A216" t="s">
        <v>175</v>
      </c>
      <c r="B216" t="s">
        <v>458</v>
      </c>
      <c r="C216" t="s">
        <v>709</v>
      </c>
      <c r="D216" t="b">
        <v>1</v>
      </c>
      <c r="E216" t="s">
        <v>4257</v>
      </c>
      <c r="K216" t="s">
        <v>4309</v>
      </c>
      <c r="M216">
        <v>0</v>
      </c>
      <c r="N216" t="b">
        <v>0</v>
      </c>
      <c r="O216" t="b">
        <v>0</v>
      </c>
      <c r="P216" t="b">
        <v>0</v>
      </c>
      <c r="Q216" t="b">
        <v>0</v>
      </c>
      <c r="R216" t="b">
        <v>1</v>
      </c>
      <c r="S216" t="b">
        <v>0</v>
      </c>
      <c r="T216" t="b">
        <v>0</v>
      </c>
      <c r="V216" t="s">
        <v>4416</v>
      </c>
      <c r="X216" t="s">
        <v>4309</v>
      </c>
      <c r="Y216" t="s">
        <v>4564</v>
      </c>
      <c r="AA216" t="s">
        <v>4703</v>
      </c>
      <c r="AB216" t="b">
        <v>0</v>
      </c>
      <c r="AC216" t="b">
        <v>0</v>
      </c>
      <c r="AE216" t="b">
        <v>0</v>
      </c>
      <c r="AF216" t="s">
        <v>46</v>
      </c>
      <c r="AG216" t="b">
        <v>0</v>
      </c>
      <c r="AH216" t="s">
        <v>469</v>
      </c>
      <c r="AI216" t="b">
        <v>1</v>
      </c>
      <c r="AJ216" t="s">
        <v>2257</v>
      </c>
      <c r="AK216" t="s">
        <v>2281</v>
      </c>
      <c r="AL216" t="s">
        <v>2453</v>
      </c>
      <c r="AO216" t="s">
        <v>4703</v>
      </c>
      <c r="AP216" t="s">
        <v>472</v>
      </c>
      <c r="AQ216" t="b">
        <v>0</v>
      </c>
      <c r="AS216" t="s">
        <v>186</v>
      </c>
      <c r="AT216" t="s">
        <v>4928</v>
      </c>
      <c r="AU216" t="s">
        <v>2536</v>
      </c>
      <c r="AV216" t="s">
        <v>2537</v>
      </c>
      <c r="AW216" t="s">
        <v>469</v>
      </c>
      <c r="AX216" t="s">
        <v>490</v>
      </c>
      <c r="AY216" t="b">
        <v>0</v>
      </c>
      <c r="AZ216" t="s">
        <v>2572</v>
      </c>
    </row>
    <row r="217" spans="1:52">
      <c r="A217" t="s">
        <v>175</v>
      </c>
      <c r="B217" t="s">
        <v>458</v>
      </c>
      <c r="C217" t="s">
        <v>709</v>
      </c>
      <c r="D217" t="b">
        <v>1</v>
      </c>
      <c r="E217" t="s">
        <v>4257</v>
      </c>
      <c r="K217" t="s">
        <v>4310</v>
      </c>
      <c r="M217">
        <v>0</v>
      </c>
      <c r="N217" t="b">
        <v>0</v>
      </c>
      <c r="O217" t="b">
        <v>0</v>
      </c>
      <c r="P217" t="b">
        <v>0</v>
      </c>
      <c r="Q217" t="b">
        <v>0</v>
      </c>
      <c r="R217" t="b">
        <v>1</v>
      </c>
      <c r="S217" t="b">
        <v>0</v>
      </c>
      <c r="T217" t="b">
        <v>0</v>
      </c>
      <c r="V217" t="s">
        <v>4417</v>
      </c>
      <c r="X217" t="s">
        <v>4310</v>
      </c>
      <c r="Y217" t="s">
        <v>4565</v>
      </c>
      <c r="AA217" t="s">
        <v>4704</v>
      </c>
      <c r="AB217" t="b">
        <v>0</v>
      </c>
      <c r="AC217" t="b">
        <v>0</v>
      </c>
      <c r="AE217" t="b">
        <v>0</v>
      </c>
      <c r="AF217" t="s">
        <v>46</v>
      </c>
      <c r="AG217" t="b">
        <v>0</v>
      </c>
      <c r="AH217" t="s">
        <v>469</v>
      </c>
      <c r="AI217" t="b">
        <v>1</v>
      </c>
      <c r="AJ217" t="s">
        <v>2257</v>
      </c>
      <c r="AK217" t="s">
        <v>2281</v>
      </c>
      <c r="AL217" t="s">
        <v>4849</v>
      </c>
      <c r="AO217" t="s">
        <v>4704</v>
      </c>
      <c r="AP217" t="s">
        <v>472</v>
      </c>
      <c r="AQ217" t="b">
        <v>0</v>
      </c>
      <c r="AS217" t="s">
        <v>186</v>
      </c>
      <c r="AT217" t="s">
        <v>4928</v>
      </c>
      <c r="AU217" t="s">
        <v>2536</v>
      </c>
      <c r="AV217" t="s">
        <v>4932</v>
      </c>
      <c r="AW217" t="s">
        <v>469</v>
      </c>
      <c r="AX217" t="s">
        <v>490</v>
      </c>
      <c r="AY217" t="b">
        <v>0</v>
      </c>
      <c r="AZ217" t="s">
        <v>2572</v>
      </c>
    </row>
    <row r="218" spans="1:52">
      <c r="A218" t="s">
        <v>175</v>
      </c>
      <c r="B218" t="s">
        <v>458</v>
      </c>
      <c r="C218" t="s">
        <v>709</v>
      </c>
      <c r="D218" t="b">
        <v>1</v>
      </c>
      <c r="E218" t="s">
        <v>4257</v>
      </c>
      <c r="K218" t="s">
        <v>4273</v>
      </c>
      <c r="M218">
        <v>0</v>
      </c>
      <c r="N218" t="b">
        <v>0</v>
      </c>
      <c r="O218" t="b">
        <v>0</v>
      </c>
      <c r="P218" t="b">
        <v>0</v>
      </c>
      <c r="Q218" t="b">
        <v>0</v>
      </c>
      <c r="R218" t="b">
        <v>1</v>
      </c>
      <c r="S218" t="b">
        <v>0</v>
      </c>
      <c r="T218" t="b">
        <v>0</v>
      </c>
      <c r="V218" t="s">
        <v>4364</v>
      </c>
      <c r="X218" t="s">
        <v>4273</v>
      </c>
      <c r="Y218" t="s">
        <v>4566</v>
      </c>
      <c r="AA218" t="s">
        <v>4705</v>
      </c>
      <c r="AB218" t="b">
        <v>0</v>
      </c>
      <c r="AC218" t="b">
        <v>0</v>
      </c>
      <c r="AE218" t="b">
        <v>0</v>
      </c>
      <c r="AF218" t="s">
        <v>46</v>
      </c>
      <c r="AG218" t="b">
        <v>0</v>
      </c>
      <c r="AH218" t="s">
        <v>469</v>
      </c>
      <c r="AI218" t="b">
        <v>1</v>
      </c>
      <c r="AJ218" t="s">
        <v>2257</v>
      </c>
      <c r="AK218" t="s">
        <v>2281</v>
      </c>
      <c r="AL218" t="s">
        <v>4850</v>
      </c>
      <c r="AO218" t="s">
        <v>4705</v>
      </c>
      <c r="AP218" t="s">
        <v>472</v>
      </c>
      <c r="AQ218" t="b">
        <v>0</v>
      </c>
      <c r="AS218" t="s">
        <v>186</v>
      </c>
      <c r="AT218" t="s">
        <v>429</v>
      </c>
      <c r="AU218" t="s">
        <v>2536</v>
      </c>
      <c r="AV218" t="s">
        <v>2537</v>
      </c>
      <c r="AW218" t="s">
        <v>469</v>
      </c>
      <c r="AX218" t="s">
        <v>490</v>
      </c>
      <c r="AY218" t="b">
        <v>0</v>
      </c>
      <c r="AZ218" t="s">
        <v>2572</v>
      </c>
    </row>
    <row r="219" spans="1:52">
      <c r="A219" t="s">
        <v>175</v>
      </c>
      <c r="B219" t="s">
        <v>458</v>
      </c>
      <c r="C219" t="s">
        <v>709</v>
      </c>
      <c r="D219" t="b">
        <v>1</v>
      </c>
      <c r="E219" t="s">
        <v>4257</v>
      </c>
      <c r="K219" t="s">
        <v>4311</v>
      </c>
      <c r="M219">
        <v>0</v>
      </c>
      <c r="N219" t="b">
        <v>0</v>
      </c>
      <c r="O219" t="b">
        <v>1</v>
      </c>
      <c r="P219" t="b">
        <v>0</v>
      </c>
      <c r="Q219" t="b">
        <v>0</v>
      </c>
      <c r="R219" t="b">
        <v>1</v>
      </c>
      <c r="S219" t="b">
        <v>0</v>
      </c>
      <c r="T219" t="b">
        <v>0</v>
      </c>
      <c r="V219" t="s">
        <v>4418</v>
      </c>
      <c r="X219" t="s">
        <v>4311</v>
      </c>
      <c r="Y219" t="s">
        <v>4567</v>
      </c>
      <c r="AA219" t="s">
        <v>4706</v>
      </c>
      <c r="AB219" t="b">
        <v>0</v>
      </c>
      <c r="AC219" t="b">
        <v>0</v>
      </c>
      <c r="AE219" t="b">
        <v>0</v>
      </c>
      <c r="AF219" t="s">
        <v>46</v>
      </c>
      <c r="AG219" t="b">
        <v>0</v>
      </c>
      <c r="AH219" t="s">
        <v>469</v>
      </c>
      <c r="AI219" t="b">
        <v>1</v>
      </c>
      <c r="AJ219" t="s">
        <v>2257</v>
      </c>
      <c r="AK219" t="s">
        <v>2281</v>
      </c>
      <c r="AL219" t="s">
        <v>4851</v>
      </c>
      <c r="AO219" t="s">
        <v>4706</v>
      </c>
      <c r="AP219" t="s">
        <v>472</v>
      </c>
      <c r="AQ219" t="b">
        <v>0</v>
      </c>
      <c r="AS219" t="s">
        <v>186</v>
      </c>
      <c r="AT219" t="s">
        <v>4923</v>
      </c>
      <c r="AU219" t="s">
        <v>2536</v>
      </c>
      <c r="AW219" t="s">
        <v>469</v>
      </c>
      <c r="AX219" t="s">
        <v>490</v>
      </c>
      <c r="AY219" t="b">
        <v>0</v>
      </c>
      <c r="AZ219" t="s">
        <v>2572</v>
      </c>
    </row>
    <row r="220" spans="1:52">
      <c r="A220" t="s">
        <v>175</v>
      </c>
      <c r="B220" t="s">
        <v>458</v>
      </c>
      <c r="C220" t="s">
        <v>709</v>
      </c>
      <c r="D220" t="b">
        <v>1</v>
      </c>
      <c r="E220" t="s">
        <v>4257</v>
      </c>
      <c r="K220" t="s">
        <v>4312</v>
      </c>
      <c r="M220">
        <v>0</v>
      </c>
      <c r="N220" t="b">
        <v>0</v>
      </c>
      <c r="O220" t="b">
        <v>1</v>
      </c>
      <c r="P220" t="b">
        <v>0</v>
      </c>
      <c r="Q220" t="b">
        <v>0</v>
      </c>
      <c r="R220" t="b">
        <v>1</v>
      </c>
      <c r="S220" t="b">
        <v>0</v>
      </c>
      <c r="T220" t="b">
        <v>0</v>
      </c>
      <c r="V220" t="s">
        <v>4419</v>
      </c>
      <c r="X220" t="s">
        <v>4312</v>
      </c>
      <c r="Y220" t="s">
        <v>4568</v>
      </c>
      <c r="AA220" t="s">
        <v>4707</v>
      </c>
      <c r="AB220" t="b">
        <v>0</v>
      </c>
      <c r="AC220" t="b">
        <v>0</v>
      </c>
      <c r="AE220" t="b">
        <v>0</v>
      </c>
      <c r="AF220" t="s">
        <v>46</v>
      </c>
      <c r="AG220" t="b">
        <v>0</v>
      </c>
      <c r="AH220" t="s">
        <v>469</v>
      </c>
      <c r="AI220" t="b">
        <v>1</v>
      </c>
      <c r="AJ220" t="s">
        <v>2257</v>
      </c>
      <c r="AK220" t="s">
        <v>2281</v>
      </c>
      <c r="AL220" t="s">
        <v>4852</v>
      </c>
      <c r="AO220" t="s">
        <v>4707</v>
      </c>
      <c r="AP220" t="s">
        <v>472</v>
      </c>
      <c r="AQ220" t="b">
        <v>0</v>
      </c>
      <c r="AS220" t="s">
        <v>186</v>
      </c>
      <c r="AT220" t="s">
        <v>4922</v>
      </c>
      <c r="AU220" t="s">
        <v>2536</v>
      </c>
      <c r="AW220" t="s">
        <v>469</v>
      </c>
      <c r="AX220" t="s">
        <v>490</v>
      </c>
      <c r="AY220" t="b">
        <v>0</v>
      </c>
      <c r="AZ220" t="s">
        <v>2572</v>
      </c>
    </row>
    <row r="221" spans="1:52">
      <c r="A221" t="s">
        <v>175</v>
      </c>
      <c r="B221" t="s">
        <v>458</v>
      </c>
      <c r="C221" t="s">
        <v>709</v>
      </c>
      <c r="D221" t="b">
        <v>1</v>
      </c>
      <c r="E221" t="s">
        <v>4257</v>
      </c>
      <c r="K221" t="s">
        <v>1</v>
      </c>
      <c r="M221">
        <v>0</v>
      </c>
      <c r="N221" t="b">
        <v>0</v>
      </c>
      <c r="O221" t="b">
        <v>0</v>
      </c>
      <c r="P221" t="b">
        <v>0</v>
      </c>
      <c r="Q221" t="b">
        <v>0</v>
      </c>
      <c r="R221" t="b">
        <v>1</v>
      </c>
      <c r="S221" t="b">
        <v>0</v>
      </c>
      <c r="T221" t="b">
        <v>0</v>
      </c>
      <c r="V221" t="s">
        <v>4420</v>
      </c>
      <c r="X221" t="s">
        <v>1</v>
      </c>
      <c r="Y221" t="s">
        <v>4569</v>
      </c>
      <c r="AA221" t="s">
        <v>4708</v>
      </c>
      <c r="AB221" t="b">
        <v>0</v>
      </c>
      <c r="AC221" t="b">
        <v>0</v>
      </c>
      <c r="AE221" t="b">
        <v>0</v>
      </c>
      <c r="AF221" t="s">
        <v>46</v>
      </c>
      <c r="AG221" t="b">
        <v>0</v>
      </c>
      <c r="AH221" t="s">
        <v>469</v>
      </c>
      <c r="AI221" t="b">
        <v>1</v>
      </c>
      <c r="AJ221" t="s">
        <v>2257</v>
      </c>
      <c r="AK221" t="s">
        <v>2281</v>
      </c>
      <c r="AL221" t="s">
        <v>4853</v>
      </c>
      <c r="AO221" t="s">
        <v>4708</v>
      </c>
      <c r="AP221" t="s">
        <v>472</v>
      </c>
      <c r="AQ221" t="b">
        <v>0</v>
      </c>
      <c r="AS221" t="s">
        <v>186</v>
      </c>
      <c r="AT221" t="s">
        <v>4923</v>
      </c>
      <c r="AU221" t="s">
        <v>2536</v>
      </c>
      <c r="AW221" t="s">
        <v>469</v>
      </c>
      <c r="AX221" t="s">
        <v>490</v>
      </c>
      <c r="AY221" t="b">
        <v>0</v>
      </c>
      <c r="AZ221" t="s">
        <v>2572</v>
      </c>
    </row>
    <row r="222" spans="1:52">
      <c r="A222" t="s">
        <v>175</v>
      </c>
      <c r="B222" t="s">
        <v>458</v>
      </c>
      <c r="C222" t="s">
        <v>709</v>
      </c>
      <c r="D222" t="b">
        <v>1</v>
      </c>
      <c r="E222" t="s">
        <v>4257</v>
      </c>
      <c r="K222" t="s">
        <v>4313</v>
      </c>
      <c r="M222">
        <v>0</v>
      </c>
      <c r="N222" t="b">
        <v>0</v>
      </c>
      <c r="O222" t="b">
        <v>1</v>
      </c>
      <c r="P222" t="b">
        <v>0</v>
      </c>
      <c r="Q222" t="b">
        <v>0</v>
      </c>
      <c r="R222" t="b">
        <v>1</v>
      </c>
      <c r="S222" t="b">
        <v>0</v>
      </c>
      <c r="T222" t="b">
        <v>0</v>
      </c>
      <c r="V222" t="s">
        <v>4421</v>
      </c>
      <c r="X222" t="s">
        <v>4313</v>
      </c>
      <c r="Y222" t="s">
        <v>4570</v>
      </c>
      <c r="AA222" t="s">
        <v>4709</v>
      </c>
      <c r="AB222" t="b">
        <v>0</v>
      </c>
      <c r="AC222" t="b">
        <v>0</v>
      </c>
      <c r="AE222" t="b">
        <v>0</v>
      </c>
      <c r="AF222" t="s">
        <v>46</v>
      </c>
      <c r="AG222" t="b">
        <v>0</v>
      </c>
      <c r="AH222" t="s">
        <v>469</v>
      </c>
      <c r="AI222" t="b">
        <v>1</v>
      </c>
      <c r="AJ222" t="s">
        <v>2257</v>
      </c>
      <c r="AK222" t="s">
        <v>2281</v>
      </c>
      <c r="AL222" t="s">
        <v>4853</v>
      </c>
      <c r="AN222" t="s">
        <v>4899</v>
      </c>
      <c r="AO222" t="s">
        <v>4709</v>
      </c>
      <c r="AP222" t="s">
        <v>472</v>
      </c>
      <c r="AQ222" t="b">
        <v>0</v>
      </c>
      <c r="AS222" t="s">
        <v>186</v>
      </c>
      <c r="AT222" t="s">
        <v>4923</v>
      </c>
      <c r="AU222" t="s">
        <v>2536</v>
      </c>
      <c r="AW222" t="s">
        <v>469</v>
      </c>
      <c r="AX222" t="s">
        <v>490</v>
      </c>
      <c r="AY222" t="b">
        <v>0</v>
      </c>
      <c r="AZ222" t="s">
        <v>2572</v>
      </c>
    </row>
    <row r="223" spans="1:52">
      <c r="A223" t="s">
        <v>175</v>
      </c>
      <c r="B223" t="s">
        <v>458</v>
      </c>
      <c r="C223" t="s">
        <v>708</v>
      </c>
      <c r="D223" t="b">
        <v>0</v>
      </c>
      <c r="E223" t="s">
        <v>4257</v>
      </c>
      <c r="K223" t="s">
        <v>4314</v>
      </c>
      <c r="M223">
        <v>0</v>
      </c>
      <c r="N223" t="b">
        <v>0</v>
      </c>
      <c r="O223" t="b">
        <v>1</v>
      </c>
      <c r="P223" t="b">
        <v>0</v>
      </c>
      <c r="Q223" t="b">
        <v>0</v>
      </c>
      <c r="R223" t="b">
        <v>0</v>
      </c>
      <c r="S223" t="b">
        <v>0</v>
      </c>
      <c r="T223" t="b">
        <v>0</v>
      </c>
      <c r="V223" t="s">
        <v>4422</v>
      </c>
      <c r="X223" t="s">
        <v>4314</v>
      </c>
      <c r="Y223" t="s">
        <v>4571</v>
      </c>
      <c r="AA223" t="s">
        <v>4710</v>
      </c>
      <c r="AB223" t="b">
        <v>0</v>
      </c>
      <c r="AC223" t="b">
        <v>0</v>
      </c>
      <c r="AE223" t="b">
        <v>0</v>
      </c>
      <c r="AF223" t="s">
        <v>46</v>
      </c>
      <c r="AG223" t="b">
        <v>0</v>
      </c>
      <c r="AH223" t="s">
        <v>469</v>
      </c>
      <c r="AI223" t="b">
        <v>1</v>
      </c>
      <c r="AJ223" t="s">
        <v>2257</v>
      </c>
      <c r="AK223" t="s">
        <v>2281</v>
      </c>
      <c r="AL223" t="s">
        <v>4854</v>
      </c>
      <c r="AO223" t="s">
        <v>4710</v>
      </c>
      <c r="AP223" t="s">
        <v>472</v>
      </c>
      <c r="AQ223" t="b">
        <v>0</v>
      </c>
      <c r="AS223" t="s">
        <v>186</v>
      </c>
      <c r="AT223" t="s">
        <v>2503</v>
      </c>
      <c r="AU223" t="s">
        <v>186</v>
      </c>
      <c r="AW223" t="s">
        <v>469</v>
      </c>
      <c r="AX223" t="s">
        <v>490</v>
      </c>
      <c r="AY223" t="b">
        <v>0</v>
      </c>
      <c r="AZ223" t="s">
        <v>2572</v>
      </c>
    </row>
    <row r="224" spans="1:52">
      <c r="A224" t="s">
        <v>175</v>
      </c>
      <c r="B224" t="s">
        <v>458</v>
      </c>
      <c r="C224" t="s">
        <v>708</v>
      </c>
      <c r="D224" t="b">
        <v>0</v>
      </c>
      <c r="E224" t="s">
        <v>4257</v>
      </c>
      <c r="K224" t="s">
        <v>4315</v>
      </c>
      <c r="M224">
        <v>0</v>
      </c>
      <c r="N224" t="b">
        <v>0</v>
      </c>
      <c r="O224" t="b">
        <v>1</v>
      </c>
      <c r="P224" t="b">
        <v>0</v>
      </c>
      <c r="Q224" t="b">
        <v>0</v>
      </c>
      <c r="R224" t="b">
        <v>0</v>
      </c>
      <c r="S224" t="b">
        <v>0</v>
      </c>
      <c r="T224" t="b">
        <v>0</v>
      </c>
      <c r="V224" t="s">
        <v>4423</v>
      </c>
      <c r="X224" t="s">
        <v>4315</v>
      </c>
      <c r="Y224" t="s">
        <v>4572</v>
      </c>
      <c r="AA224" t="s">
        <v>4711</v>
      </c>
      <c r="AB224" t="b">
        <v>0</v>
      </c>
      <c r="AC224" t="b">
        <v>0</v>
      </c>
      <c r="AE224" t="b">
        <v>0</v>
      </c>
      <c r="AF224" t="s">
        <v>46</v>
      </c>
      <c r="AG224" t="b">
        <v>0</v>
      </c>
      <c r="AH224" t="s">
        <v>469</v>
      </c>
      <c r="AI224" t="b">
        <v>1</v>
      </c>
      <c r="AJ224" t="s">
        <v>2257</v>
      </c>
      <c r="AK224" t="s">
        <v>2281</v>
      </c>
      <c r="AL224" t="s">
        <v>4855</v>
      </c>
      <c r="AO224" t="s">
        <v>4711</v>
      </c>
      <c r="AP224" t="s">
        <v>472</v>
      </c>
      <c r="AQ224" t="b">
        <v>0</v>
      </c>
      <c r="AS224" t="s">
        <v>186</v>
      </c>
      <c r="AT224" t="s">
        <v>2503</v>
      </c>
      <c r="AU224" t="s">
        <v>186</v>
      </c>
      <c r="AW224" t="s">
        <v>469</v>
      </c>
      <c r="AX224" t="s">
        <v>490</v>
      </c>
      <c r="AY224" t="b">
        <v>0</v>
      </c>
      <c r="AZ224" t="s">
        <v>2572</v>
      </c>
    </row>
    <row r="225" spans="1:52">
      <c r="A225" t="s">
        <v>175</v>
      </c>
      <c r="B225" t="s">
        <v>458</v>
      </c>
      <c r="C225" t="s">
        <v>709</v>
      </c>
      <c r="D225" t="b">
        <v>1</v>
      </c>
      <c r="E225" t="s">
        <v>4257</v>
      </c>
      <c r="K225" t="s">
        <v>4316</v>
      </c>
      <c r="M225">
        <v>0</v>
      </c>
      <c r="N225" t="b">
        <v>0</v>
      </c>
      <c r="O225" t="b">
        <v>0</v>
      </c>
      <c r="P225" t="b">
        <v>0</v>
      </c>
      <c r="Q225" t="b">
        <v>0</v>
      </c>
      <c r="R225" t="b">
        <v>1</v>
      </c>
      <c r="S225" t="b">
        <v>0</v>
      </c>
      <c r="T225" t="b">
        <v>0</v>
      </c>
      <c r="V225" t="s">
        <v>4424</v>
      </c>
      <c r="X225" t="s">
        <v>4316</v>
      </c>
      <c r="Y225" t="s">
        <v>4573</v>
      </c>
      <c r="AA225" t="s">
        <v>4712</v>
      </c>
      <c r="AB225" t="b">
        <v>0</v>
      </c>
      <c r="AC225" t="b">
        <v>0</v>
      </c>
      <c r="AE225" t="b">
        <v>0</v>
      </c>
      <c r="AF225" t="s">
        <v>46</v>
      </c>
      <c r="AG225" t="b">
        <v>0</v>
      </c>
      <c r="AH225" t="s">
        <v>469</v>
      </c>
      <c r="AI225" t="b">
        <v>1</v>
      </c>
      <c r="AJ225" t="s">
        <v>2257</v>
      </c>
      <c r="AK225" t="s">
        <v>2281</v>
      </c>
      <c r="AL225" t="s">
        <v>2453</v>
      </c>
      <c r="AO225" t="s">
        <v>4712</v>
      </c>
      <c r="AP225" t="s">
        <v>472</v>
      </c>
      <c r="AQ225" t="b">
        <v>0</v>
      </c>
      <c r="AS225" t="s">
        <v>186</v>
      </c>
      <c r="AT225" t="s">
        <v>4930</v>
      </c>
      <c r="AU225" t="s">
        <v>2536</v>
      </c>
      <c r="AV225" t="s">
        <v>2537</v>
      </c>
      <c r="AW225" t="s">
        <v>469</v>
      </c>
      <c r="AX225" t="s">
        <v>490</v>
      </c>
      <c r="AY225" t="b">
        <v>0</v>
      </c>
      <c r="AZ225" t="s">
        <v>2572</v>
      </c>
    </row>
    <row r="226" spans="1:52">
      <c r="A226" t="s">
        <v>175</v>
      </c>
      <c r="B226" t="s">
        <v>458</v>
      </c>
      <c r="C226" t="s">
        <v>709</v>
      </c>
      <c r="D226" t="b">
        <v>1</v>
      </c>
      <c r="E226" t="s">
        <v>4257</v>
      </c>
      <c r="K226" t="s">
        <v>4317</v>
      </c>
      <c r="M226">
        <v>0</v>
      </c>
      <c r="N226" t="b">
        <v>0</v>
      </c>
      <c r="O226" t="b">
        <v>1</v>
      </c>
      <c r="P226" t="b">
        <v>0</v>
      </c>
      <c r="Q226" t="b">
        <v>0</v>
      </c>
      <c r="R226" t="b">
        <v>1</v>
      </c>
      <c r="S226" t="b">
        <v>0</v>
      </c>
      <c r="T226" t="b">
        <v>0</v>
      </c>
      <c r="V226" t="s">
        <v>4425</v>
      </c>
      <c r="X226" t="s">
        <v>4317</v>
      </c>
      <c r="Y226" t="s">
        <v>4574</v>
      </c>
      <c r="AA226" t="s">
        <v>4713</v>
      </c>
      <c r="AB226" t="b">
        <v>0</v>
      </c>
      <c r="AC226" t="b">
        <v>0</v>
      </c>
      <c r="AE226" t="b">
        <v>0</v>
      </c>
      <c r="AF226" t="s">
        <v>46</v>
      </c>
      <c r="AG226" t="b">
        <v>0</v>
      </c>
      <c r="AH226" t="s">
        <v>469</v>
      </c>
      <c r="AI226" t="b">
        <v>1</v>
      </c>
      <c r="AJ226" t="s">
        <v>2257</v>
      </c>
      <c r="AK226" t="s">
        <v>2281</v>
      </c>
      <c r="AL226" t="s">
        <v>4856</v>
      </c>
      <c r="AO226" t="s">
        <v>4713</v>
      </c>
      <c r="AP226" t="s">
        <v>472</v>
      </c>
      <c r="AQ226" t="b">
        <v>0</v>
      </c>
      <c r="AS226" t="s">
        <v>186</v>
      </c>
      <c r="AT226" t="s">
        <v>4923</v>
      </c>
      <c r="AU226" t="s">
        <v>2536</v>
      </c>
      <c r="AW226" t="s">
        <v>469</v>
      </c>
      <c r="AX226" t="s">
        <v>490</v>
      </c>
      <c r="AY226" t="b">
        <v>0</v>
      </c>
      <c r="AZ226" t="s">
        <v>2572</v>
      </c>
    </row>
    <row r="227" spans="1:52">
      <c r="A227" t="s">
        <v>175</v>
      </c>
      <c r="B227" t="s">
        <v>458</v>
      </c>
      <c r="C227" t="s">
        <v>709</v>
      </c>
      <c r="D227" t="b">
        <v>1</v>
      </c>
      <c r="E227" t="s">
        <v>4257</v>
      </c>
      <c r="K227" t="s">
        <v>4318</v>
      </c>
      <c r="M227">
        <v>0</v>
      </c>
      <c r="N227" t="b">
        <v>0</v>
      </c>
      <c r="O227" t="b">
        <v>0</v>
      </c>
      <c r="P227" t="b">
        <v>0</v>
      </c>
      <c r="Q227" t="b">
        <v>0</v>
      </c>
      <c r="R227" t="b">
        <v>1</v>
      </c>
      <c r="S227" t="b">
        <v>0</v>
      </c>
      <c r="T227" t="b">
        <v>0</v>
      </c>
      <c r="V227" t="s">
        <v>4426</v>
      </c>
      <c r="X227" t="s">
        <v>4318</v>
      </c>
      <c r="Y227" t="s">
        <v>4575</v>
      </c>
      <c r="AA227" t="s">
        <v>4714</v>
      </c>
      <c r="AB227" t="b">
        <v>0</v>
      </c>
      <c r="AC227" t="b">
        <v>0</v>
      </c>
      <c r="AE227" t="b">
        <v>0</v>
      </c>
      <c r="AF227" t="s">
        <v>46</v>
      </c>
      <c r="AG227" t="b">
        <v>0</v>
      </c>
      <c r="AH227" t="s">
        <v>469</v>
      </c>
      <c r="AI227" t="b">
        <v>1</v>
      </c>
      <c r="AJ227" t="s">
        <v>2257</v>
      </c>
      <c r="AK227" t="s">
        <v>2281</v>
      </c>
      <c r="AL227" t="s">
        <v>4857</v>
      </c>
      <c r="AO227" t="s">
        <v>4714</v>
      </c>
      <c r="AP227" t="s">
        <v>472</v>
      </c>
      <c r="AQ227" t="b">
        <v>0</v>
      </c>
      <c r="AS227" t="s">
        <v>186</v>
      </c>
      <c r="AT227" t="s">
        <v>429</v>
      </c>
      <c r="AU227" t="s">
        <v>2536</v>
      </c>
      <c r="AV227" t="s">
        <v>2538</v>
      </c>
      <c r="AW227" t="s">
        <v>469</v>
      </c>
      <c r="AX227" t="s">
        <v>490</v>
      </c>
      <c r="AY227" t="b">
        <v>0</v>
      </c>
      <c r="AZ227" t="s">
        <v>2572</v>
      </c>
    </row>
    <row r="228" spans="1:52">
      <c r="A228" t="s">
        <v>175</v>
      </c>
      <c r="B228" t="s">
        <v>458</v>
      </c>
      <c r="C228" t="s">
        <v>709</v>
      </c>
      <c r="D228" t="b">
        <v>1</v>
      </c>
      <c r="E228" t="s">
        <v>4257</v>
      </c>
      <c r="K228" t="s">
        <v>4319</v>
      </c>
      <c r="M228">
        <v>0</v>
      </c>
      <c r="N228" t="b">
        <v>0</v>
      </c>
      <c r="O228" t="b">
        <v>0</v>
      </c>
      <c r="P228" t="b">
        <v>0</v>
      </c>
      <c r="Q228" t="b">
        <v>0</v>
      </c>
      <c r="R228" t="b">
        <v>1</v>
      </c>
      <c r="S228" t="b">
        <v>0</v>
      </c>
      <c r="T228" t="b">
        <v>0</v>
      </c>
      <c r="V228" t="s">
        <v>4427</v>
      </c>
      <c r="X228" t="s">
        <v>4319</v>
      </c>
      <c r="Y228" t="s">
        <v>4576</v>
      </c>
      <c r="AA228" t="s">
        <v>4715</v>
      </c>
      <c r="AB228" t="b">
        <v>0</v>
      </c>
      <c r="AC228" t="b">
        <v>0</v>
      </c>
      <c r="AE228" t="b">
        <v>0</v>
      </c>
      <c r="AF228" t="s">
        <v>46</v>
      </c>
      <c r="AG228" t="b">
        <v>0</v>
      </c>
      <c r="AH228" t="s">
        <v>469</v>
      </c>
      <c r="AI228" t="b">
        <v>1</v>
      </c>
      <c r="AJ228" t="s">
        <v>2257</v>
      </c>
      <c r="AK228" t="s">
        <v>2281</v>
      </c>
      <c r="AL228" t="s">
        <v>4853</v>
      </c>
      <c r="AN228" t="s">
        <v>4900</v>
      </c>
      <c r="AO228" t="s">
        <v>4715</v>
      </c>
      <c r="AP228" t="s">
        <v>472</v>
      </c>
      <c r="AQ228" t="b">
        <v>0</v>
      </c>
      <c r="AS228" t="s">
        <v>186</v>
      </c>
      <c r="AT228" t="s">
        <v>4923</v>
      </c>
      <c r="AU228" t="s">
        <v>2536</v>
      </c>
      <c r="AW228" t="s">
        <v>469</v>
      </c>
      <c r="AX228" t="s">
        <v>490</v>
      </c>
      <c r="AY228" t="b">
        <v>0</v>
      </c>
      <c r="AZ228" t="s">
        <v>2572</v>
      </c>
    </row>
    <row r="229" spans="1:52">
      <c r="A229" t="s">
        <v>175</v>
      </c>
      <c r="B229" t="s">
        <v>458</v>
      </c>
      <c r="C229" t="s">
        <v>709</v>
      </c>
      <c r="D229" t="b">
        <v>1</v>
      </c>
      <c r="E229" t="s">
        <v>4257</v>
      </c>
      <c r="K229" t="s">
        <v>4320</v>
      </c>
      <c r="M229">
        <v>0</v>
      </c>
      <c r="N229" t="b">
        <v>0</v>
      </c>
      <c r="O229" t="b">
        <v>0</v>
      </c>
      <c r="P229" t="b">
        <v>0</v>
      </c>
      <c r="Q229" t="b">
        <v>0</v>
      </c>
      <c r="R229" t="b">
        <v>1</v>
      </c>
      <c r="S229" t="b">
        <v>0</v>
      </c>
      <c r="T229" t="b">
        <v>0</v>
      </c>
      <c r="V229" t="s">
        <v>4428</v>
      </c>
      <c r="X229" t="s">
        <v>4320</v>
      </c>
      <c r="Y229" t="s">
        <v>4577</v>
      </c>
      <c r="AA229" t="s">
        <v>4716</v>
      </c>
      <c r="AB229" t="b">
        <v>0</v>
      </c>
      <c r="AC229" t="b">
        <v>0</v>
      </c>
      <c r="AE229" t="b">
        <v>0</v>
      </c>
      <c r="AF229" t="s">
        <v>46</v>
      </c>
      <c r="AG229" t="b">
        <v>0</v>
      </c>
      <c r="AH229" t="s">
        <v>469</v>
      </c>
      <c r="AI229" t="b">
        <v>1</v>
      </c>
      <c r="AJ229" t="s">
        <v>2257</v>
      </c>
      <c r="AK229" t="s">
        <v>2281</v>
      </c>
      <c r="AL229" t="s">
        <v>2453</v>
      </c>
      <c r="AN229" t="s">
        <v>4900</v>
      </c>
      <c r="AO229" t="s">
        <v>4716</v>
      </c>
      <c r="AP229" t="s">
        <v>472</v>
      </c>
      <c r="AQ229" t="b">
        <v>0</v>
      </c>
      <c r="AS229" t="s">
        <v>186</v>
      </c>
      <c r="AT229" t="s">
        <v>4922</v>
      </c>
      <c r="AU229" t="s">
        <v>2536</v>
      </c>
      <c r="AV229" t="s">
        <v>2537</v>
      </c>
      <c r="AW229" t="s">
        <v>469</v>
      </c>
      <c r="AX229" t="s">
        <v>490</v>
      </c>
      <c r="AY229" t="b">
        <v>0</v>
      </c>
      <c r="AZ229" t="s">
        <v>2572</v>
      </c>
    </row>
    <row r="230" spans="1:52">
      <c r="A230" t="s">
        <v>175</v>
      </c>
      <c r="B230" t="s">
        <v>458</v>
      </c>
      <c r="C230" t="s">
        <v>709</v>
      </c>
      <c r="D230" t="b">
        <v>1</v>
      </c>
      <c r="E230" t="s">
        <v>4257</v>
      </c>
      <c r="K230" t="s">
        <v>4321</v>
      </c>
      <c r="M230">
        <v>0</v>
      </c>
      <c r="N230" t="b">
        <v>0</v>
      </c>
      <c r="O230" t="b">
        <v>0</v>
      </c>
      <c r="P230" t="b">
        <v>0</v>
      </c>
      <c r="Q230" t="b">
        <v>0</v>
      </c>
      <c r="R230" t="b">
        <v>1</v>
      </c>
      <c r="S230" t="b">
        <v>0</v>
      </c>
      <c r="T230" t="b">
        <v>0</v>
      </c>
      <c r="V230" t="s">
        <v>4429</v>
      </c>
      <c r="X230" t="s">
        <v>4321</v>
      </c>
      <c r="Y230" t="s">
        <v>4578</v>
      </c>
      <c r="AA230" t="s">
        <v>4717</v>
      </c>
      <c r="AB230" t="b">
        <v>0</v>
      </c>
      <c r="AC230" t="b">
        <v>0</v>
      </c>
      <c r="AE230" t="b">
        <v>0</v>
      </c>
      <c r="AF230" t="s">
        <v>46</v>
      </c>
      <c r="AG230" t="b">
        <v>0</v>
      </c>
      <c r="AH230" t="s">
        <v>469</v>
      </c>
      <c r="AI230" t="b">
        <v>1</v>
      </c>
      <c r="AJ230" t="s">
        <v>2257</v>
      </c>
      <c r="AK230" t="s">
        <v>2281</v>
      </c>
      <c r="AL230" t="s">
        <v>4848</v>
      </c>
      <c r="AO230" t="s">
        <v>4717</v>
      </c>
      <c r="AP230" t="s">
        <v>472</v>
      </c>
      <c r="AQ230" t="b">
        <v>0</v>
      </c>
      <c r="AS230" t="s">
        <v>186</v>
      </c>
      <c r="AT230" t="s">
        <v>4922</v>
      </c>
      <c r="AU230" t="s">
        <v>2536</v>
      </c>
      <c r="AV230" t="s">
        <v>2537</v>
      </c>
      <c r="AW230" t="s">
        <v>469</v>
      </c>
      <c r="AX230" t="s">
        <v>490</v>
      </c>
      <c r="AY230" t="b">
        <v>0</v>
      </c>
      <c r="AZ230" t="s">
        <v>2572</v>
      </c>
    </row>
    <row r="231" spans="1:52">
      <c r="A231" t="s">
        <v>175</v>
      </c>
      <c r="B231" t="s">
        <v>458</v>
      </c>
      <c r="C231" t="s">
        <v>709</v>
      </c>
      <c r="D231" t="b">
        <v>1</v>
      </c>
      <c r="E231" t="s">
        <v>4257</v>
      </c>
      <c r="K231" t="s">
        <v>4322</v>
      </c>
      <c r="M231">
        <v>0</v>
      </c>
      <c r="N231" t="b">
        <v>0</v>
      </c>
      <c r="O231" t="b">
        <v>0</v>
      </c>
      <c r="P231" t="b">
        <v>0</v>
      </c>
      <c r="Q231" t="b">
        <v>0</v>
      </c>
      <c r="R231" t="b">
        <v>1</v>
      </c>
      <c r="S231" t="b">
        <v>0</v>
      </c>
      <c r="T231" t="b">
        <v>0</v>
      </c>
      <c r="V231" t="s">
        <v>4430</v>
      </c>
      <c r="X231" t="s">
        <v>4322</v>
      </c>
      <c r="Y231" t="s">
        <v>4579</v>
      </c>
      <c r="AA231" t="s">
        <v>4718</v>
      </c>
      <c r="AB231" t="b">
        <v>0</v>
      </c>
      <c r="AC231" t="b">
        <v>0</v>
      </c>
      <c r="AE231" t="b">
        <v>0</v>
      </c>
      <c r="AF231" t="s">
        <v>46</v>
      </c>
      <c r="AG231" t="b">
        <v>0</v>
      </c>
      <c r="AH231" t="s">
        <v>469</v>
      </c>
      <c r="AI231" t="b">
        <v>1</v>
      </c>
      <c r="AJ231" t="s">
        <v>2257</v>
      </c>
      <c r="AK231" t="s">
        <v>2281</v>
      </c>
      <c r="AL231" t="s">
        <v>4858</v>
      </c>
      <c r="AO231" t="s">
        <v>4718</v>
      </c>
      <c r="AP231" t="s">
        <v>472</v>
      </c>
      <c r="AQ231" t="b">
        <v>0</v>
      </c>
      <c r="AS231" t="s">
        <v>186</v>
      </c>
      <c r="AT231" t="s">
        <v>429</v>
      </c>
      <c r="AU231" t="s">
        <v>2536</v>
      </c>
      <c r="AV231" t="s">
        <v>2538</v>
      </c>
      <c r="AW231" t="s">
        <v>469</v>
      </c>
      <c r="AX231" t="s">
        <v>490</v>
      </c>
      <c r="AY231" t="b">
        <v>0</v>
      </c>
      <c r="AZ231" t="s">
        <v>2572</v>
      </c>
    </row>
    <row r="232" spans="1:52">
      <c r="A232" t="s">
        <v>175</v>
      </c>
      <c r="B232" t="s">
        <v>458</v>
      </c>
      <c r="C232" t="s">
        <v>709</v>
      </c>
      <c r="D232" t="b">
        <v>1</v>
      </c>
      <c r="E232" t="s">
        <v>4257</v>
      </c>
      <c r="K232" t="s">
        <v>4274</v>
      </c>
      <c r="M232">
        <v>0</v>
      </c>
      <c r="N232" t="b">
        <v>0</v>
      </c>
      <c r="O232" t="b">
        <v>0</v>
      </c>
      <c r="P232" t="b">
        <v>0</v>
      </c>
      <c r="Q232" t="b">
        <v>0</v>
      </c>
      <c r="R232" t="b">
        <v>1</v>
      </c>
      <c r="S232" t="b">
        <v>0</v>
      </c>
      <c r="T232" t="b">
        <v>0</v>
      </c>
      <c r="V232" t="s">
        <v>4365</v>
      </c>
      <c r="X232" t="s">
        <v>4274</v>
      </c>
      <c r="Y232" t="s">
        <v>4532</v>
      </c>
      <c r="AA232" t="s">
        <v>4651</v>
      </c>
      <c r="AB232" t="b">
        <v>0</v>
      </c>
      <c r="AC232" t="b">
        <v>0</v>
      </c>
      <c r="AE232" t="b">
        <v>0</v>
      </c>
      <c r="AF232" t="s">
        <v>46</v>
      </c>
      <c r="AG232" t="b">
        <v>0</v>
      </c>
      <c r="AH232" t="s">
        <v>469</v>
      </c>
      <c r="AI232" t="b">
        <v>1</v>
      </c>
      <c r="AJ232" t="s">
        <v>2257</v>
      </c>
      <c r="AK232" t="s">
        <v>2281</v>
      </c>
      <c r="AL232" t="s">
        <v>2453</v>
      </c>
      <c r="AO232" t="s">
        <v>4651</v>
      </c>
      <c r="AP232" t="s">
        <v>472</v>
      </c>
      <c r="AQ232" t="b">
        <v>0</v>
      </c>
      <c r="AS232" t="s">
        <v>186</v>
      </c>
      <c r="AT232" t="s">
        <v>4922</v>
      </c>
      <c r="AU232" t="s">
        <v>2536</v>
      </c>
      <c r="AV232" t="s">
        <v>2539</v>
      </c>
      <c r="AW232" t="s">
        <v>469</v>
      </c>
      <c r="AX232" t="s">
        <v>490</v>
      </c>
      <c r="AY232" t="b">
        <v>0</v>
      </c>
      <c r="AZ232" t="s">
        <v>2572</v>
      </c>
    </row>
    <row r="233" spans="1:52">
      <c r="A233" t="s">
        <v>175</v>
      </c>
      <c r="B233" t="s">
        <v>458</v>
      </c>
      <c r="C233" t="s">
        <v>709</v>
      </c>
      <c r="D233" t="b">
        <v>1</v>
      </c>
      <c r="E233" t="s">
        <v>4257</v>
      </c>
      <c r="K233" t="s">
        <v>4323</v>
      </c>
      <c r="M233">
        <v>0</v>
      </c>
      <c r="N233" t="b">
        <v>0</v>
      </c>
      <c r="O233" t="b">
        <v>1</v>
      </c>
      <c r="P233" t="b">
        <v>0</v>
      </c>
      <c r="Q233" t="b">
        <v>0</v>
      </c>
      <c r="R233" t="b">
        <v>1</v>
      </c>
      <c r="S233" t="b">
        <v>0</v>
      </c>
      <c r="T233" t="b">
        <v>0</v>
      </c>
      <c r="V233" t="s">
        <v>4431</v>
      </c>
      <c r="X233" t="s">
        <v>4323</v>
      </c>
      <c r="Y233" t="s">
        <v>4580</v>
      </c>
      <c r="AA233" t="s">
        <v>4719</v>
      </c>
      <c r="AB233" t="b">
        <v>0</v>
      </c>
      <c r="AC233" t="b">
        <v>0</v>
      </c>
      <c r="AE233" t="b">
        <v>0</v>
      </c>
      <c r="AF233" t="s">
        <v>46</v>
      </c>
      <c r="AG233" t="b">
        <v>0</v>
      </c>
      <c r="AH233" t="s">
        <v>469</v>
      </c>
      <c r="AI233" t="b">
        <v>1</v>
      </c>
      <c r="AJ233" t="s">
        <v>2257</v>
      </c>
      <c r="AK233" t="s">
        <v>2281</v>
      </c>
      <c r="AL233" t="s">
        <v>4859</v>
      </c>
      <c r="AO233" t="s">
        <v>4719</v>
      </c>
      <c r="AP233" t="s">
        <v>472</v>
      </c>
      <c r="AQ233" t="b">
        <v>0</v>
      </c>
      <c r="AS233" t="s">
        <v>186</v>
      </c>
      <c r="AT233" t="s">
        <v>429</v>
      </c>
      <c r="AU233" t="s">
        <v>2536</v>
      </c>
      <c r="AW233" t="s">
        <v>469</v>
      </c>
      <c r="AX233" t="s">
        <v>490</v>
      </c>
      <c r="AY233" t="b">
        <v>0</v>
      </c>
      <c r="AZ233" t="s">
        <v>2572</v>
      </c>
    </row>
    <row r="234" spans="1:52">
      <c r="A234" t="s">
        <v>175</v>
      </c>
      <c r="B234" t="s">
        <v>458</v>
      </c>
      <c r="C234" t="s">
        <v>709</v>
      </c>
      <c r="D234" t="b">
        <v>1</v>
      </c>
      <c r="E234" t="s">
        <v>4257</v>
      </c>
      <c r="K234" t="s">
        <v>4324</v>
      </c>
      <c r="M234">
        <v>0</v>
      </c>
      <c r="N234" t="b">
        <v>0</v>
      </c>
      <c r="O234" t="b">
        <v>0</v>
      </c>
      <c r="P234" t="b">
        <v>0</v>
      </c>
      <c r="Q234" t="b">
        <v>0</v>
      </c>
      <c r="R234" t="b">
        <v>1</v>
      </c>
      <c r="S234" t="b">
        <v>0</v>
      </c>
      <c r="T234" t="b">
        <v>0</v>
      </c>
      <c r="V234" t="s">
        <v>4432</v>
      </c>
      <c r="X234" t="s">
        <v>4324</v>
      </c>
      <c r="Y234" t="s">
        <v>4581</v>
      </c>
      <c r="AA234" t="s">
        <v>4720</v>
      </c>
      <c r="AB234" t="b">
        <v>0</v>
      </c>
      <c r="AC234" t="b">
        <v>0</v>
      </c>
      <c r="AE234" t="b">
        <v>0</v>
      </c>
      <c r="AF234" t="s">
        <v>46</v>
      </c>
      <c r="AG234" t="b">
        <v>0</v>
      </c>
      <c r="AH234" t="s">
        <v>469</v>
      </c>
      <c r="AI234" t="b">
        <v>1</v>
      </c>
      <c r="AJ234" t="s">
        <v>2257</v>
      </c>
      <c r="AK234" t="s">
        <v>2281</v>
      </c>
      <c r="AL234" t="s">
        <v>4860</v>
      </c>
      <c r="AN234" t="s">
        <v>4901</v>
      </c>
      <c r="AO234" t="s">
        <v>4720</v>
      </c>
      <c r="AP234" t="s">
        <v>472</v>
      </c>
      <c r="AQ234" t="b">
        <v>0</v>
      </c>
      <c r="AS234" t="s">
        <v>186</v>
      </c>
      <c r="AT234" t="s">
        <v>4923</v>
      </c>
      <c r="AU234" t="s">
        <v>2536</v>
      </c>
      <c r="AW234" t="s">
        <v>469</v>
      </c>
      <c r="AX234" t="s">
        <v>2553</v>
      </c>
      <c r="AY234" t="b">
        <v>0</v>
      </c>
      <c r="AZ234" t="s">
        <v>2572</v>
      </c>
    </row>
    <row r="235" spans="1:52">
      <c r="A235" t="s">
        <v>175</v>
      </c>
      <c r="B235" t="s">
        <v>458</v>
      </c>
      <c r="C235" t="s">
        <v>709</v>
      </c>
      <c r="D235" t="b">
        <v>1</v>
      </c>
      <c r="E235" t="s">
        <v>4257</v>
      </c>
      <c r="K235" t="s">
        <v>4325</v>
      </c>
      <c r="M235">
        <v>0</v>
      </c>
      <c r="N235" t="b">
        <v>0</v>
      </c>
      <c r="O235" t="b">
        <v>1</v>
      </c>
      <c r="P235" t="b">
        <v>0</v>
      </c>
      <c r="Q235" t="b">
        <v>0</v>
      </c>
      <c r="R235" t="b">
        <v>1</v>
      </c>
      <c r="S235" t="b">
        <v>0</v>
      </c>
      <c r="T235" t="b">
        <v>0</v>
      </c>
      <c r="V235" t="s">
        <v>4433</v>
      </c>
      <c r="X235" t="s">
        <v>4325</v>
      </c>
      <c r="Y235" t="s">
        <v>4582</v>
      </c>
      <c r="AA235" t="s">
        <v>4721</v>
      </c>
      <c r="AB235" t="b">
        <v>0</v>
      </c>
      <c r="AC235" t="b">
        <v>0</v>
      </c>
      <c r="AE235" t="b">
        <v>0</v>
      </c>
      <c r="AF235" t="s">
        <v>46</v>
      </c>
      <c r="AG235" t="b">
        <v>0</v>
      </c>
      <c r="AH235" t="s">
        <v>469</v>
      </c>
      <c r="AI235" t="b">
        <v>1</v>
      </c>
      <c r="AJ235" t="s">
        <v>2257</v>
      </c>
      <c r="AK235" t="s">
        <v>2281</v>
      </c>
      <c r="AL235" t="s">
        <v>4860</v>
      </c>
      <c r="AN235" t="s">
        <v>4901</v>
      </c>
      <c r="AO235" t="s">
        <v>4721</v>
      </c>
      <c r="AP235" t="s">
        <v>472</v>
      </c>
      <c r="AQ235" t="b">
        <v>0</v>
      </c>
      <c r="AS235" t="s">
        <v>186</v>
      </c>
      <c r="AT235" t="s">
        <v>4923</v>
      </c>
      <c r="AU235" t="s">
        <v>2536</v>
      </c>
      <c r="AW235" t="s">
        <v>469</v>
      </c>
      <c r="AX235" t="s">
        <v>2553</v>
      </c>
      <c r="AY235" t="b">
        <v>0</v>
      </c>
      <c r="AZ235" t="s">
        <v>2572</v>
      </c>
    </row>
    <row r="236" spans="1:52">
      <c r="A236" t="s">
        <v>175</v>
      </c>
      <c r="B236" t="s">
        <v>458</v>
      </c>
      <c r="C236" t="s">
        <v>709</v>
      </c>
      <c r="D236" t="b">
        <v>1</v>
      </c>
      <c r="E236" t="s">
        <v>4257</v>
      </c>
      <c r="K236" t="s">
        <v>4326</v>
      </c>
      <c r="M236">
        <v>0</v>
      </c>
      <c r="N236" t="b">
        <v>0</v>
      </c>
      <c r="O236" t="b">
        <v>0</v>
      </c>
      <c r="P236" t="b">
        <v>0</v>
      </c>
      <c r="Q236" t="b">
        <v>0</v>
      </c>
      <c r="R236" t="b">
        <v>1</v>
      </c>
      <c r="S236" t="b">
        <v>0</v>
      </c>
      <c r="T236" t="b">
        <v>0</v>
      </c>
      <c r="V236" t="s">
        <v>4434</v>
      </c>
      <c r="X236" t="s">
        <v>4326</v>
      </c>
      <c r="Y236" t="s">
        <v>4583</v>
      </c>
      <c r="AA236" t="s">
        <v>4722</v>
      </c>
      <c r="AB236" t="b">
        <v>0</v>
      </c>
      <c r="AC236" t="b">
        <v>0</v>
      </c>
      <c r="AE236" t="b">
        <v>0</v>
      </c>
      <c r="AF236" t="s">
        <v>46</v>
      </c>
      <c r="AG236" t="b">
        <v>0</v>
      </c>
      <c r="AH236" t="s">
        <v>469</v>
      </c>
      <c r="AI236" t="b">
        <v>1</v>
      </c>
      <c r="AJ236" t="s">
        <v>2257</v>
      </c>
      <c r="AK236" t="s">
        <v>2281</v>
      </c>
      <c r="AL236" t="s">
        <v>4860</v>
      </c>
      <c r="AO236" t="s">
        <v>4722</v>
      </c>
      <c r="AP236" t="s">
        <v>472</v>
      </c>
      <c r="AQ236" t="b">
        <v>0</v>
      </c>
      <c r="AS236" t="s">
        <v>186</v>
      </c>
      <c r="AT236" t="s">
        <v>4923</v>
      </c>
      <c r="AU236" t="s">
        <v>2536</v>
      </c>
      <c r="AW236" t="s">
        <v>469</v>
      </c>
      <c r="AX236" t="s">
        <v>2553</v>
      </c>
      <c r="AY236" t="b">
        <v>0</v>
      </c>
      <c r="AZ236" t="s">
        <v>2572</v>
      </c>
    </row>
    <row r="237" spans="1:52">
      <c r="A237" t="s">
        <v>175</v>
      </c>
      <c r="B237" t="s">
        <v>458</v>
      </c>
      <c r="C237" t="s">
        <v>709</v>
      </c>
      <c r="D237" t="b">
        <v>1</v>
      </c>
      <c r="E237" t="s">
        <v>4257</v>
      </c>
      <c r="K237" t="s">
        <v>4327</v>
      </c>
      <c r="M237">
        <v>0</v>
      </c>
      <c r="N237" t="b">
        <v>0</v>
      </c>
      <c r="O237" t="b">
        <v>0</v>
      </c>
      <c r="P237" t="b">
        <v>0</v>
      </c>
      <c r="Q237" t="b">
        <v>0</v>
      </c>
      <c r="R237" t="b">
        <v>1</v>
      </c>
      <c r="S237" t="b">
        <v>0</v>
      </c>
      <c r="T237" t="b">
        <v>0</v>
      </c>
      <c r="V237" t="s">
        <v>4435</v>
      </c>
      <c r="X237" t="s">
        <v>4327</v>
      </c>
      <c r="Y237" t="s">
        <v>4584</v>
      </c>
      <c r="AA237" t="s">
        <v>4723</v>
      </c>
      <c r="AB237" t="b">
        <v>0</v>
      </c>
      <c r="AC237" t="b">
        <v>0</v>
      </c>
      <c r="AE237" t="b">
        <v>0</v>
      </c>
      <c r="AF237" t="s">
        <v>46</v>
      </c>
      <c r="AG237" t="b">
        <v>0</v>
      </c>
      <c r="AH237" t="s">
        <v>477</v>
      </c>
      <c r="AI237" t="b">
        <v>1</v>
      </c>
      <c r="AJ237" t="s">
        <v>2259</v>
      </c>
      <c r="AK237" t="s">
        <v>2283</v>
      </c>
      <c r="AL237" t="s">
        <v>4861</v>
      </c>
      <c r="AO237" t="s">
        <v>4723</v>
      </c>
      <c r="AP237" t="s">
        <v>472</v>
      </c>
      <c r="AQ237" t="b">
        <v>0</v>
      </c>
      <c r="AS237" t="s">
        <v>186</v>
      </c>
      <c r="AT237" t="s">
        <v>4923</v>
      </c>
      <c r="AU237" t="s">
        <v>2536</v>
      </c>
      <c r="AW237" t="s">
        <v>477</v>
      </c>
      <c r="AX237" t="s">
        <v>491</v>
      </c>
      <c r="AY237" t="b">
        <v>0</v>
      </c>
      <c r="AZ237" t="s">
        <v>2572</v>
      </c>
    </row>
    <row r="238" spans="1:52">
      <c r="A238" t="s">
        <v>175</v>
      </c>
      <c r="B238" t="s">
        <v>458</v>
      </c>
      <c r="C238" t="s">
        <v>709</v>
      </c>
      <c r="D238" t="b">
        <v>1</v>
      </c>
      <c r="E238" t="s">
        <v>4257</v>
      </c>
      <c r="K238" t="s">
        <v>4328</v>
      </c>
      <c r="M238">
        <v>0</v>
      </c>
      <c r="N238" t="b">
        <v>0</v>
      </c>
      <c r="O238" t="b">
        <v>0</v>
      </c>
      <c r="P238" t="b">
        <v>0</v>
      </c>
      <c r="Q238" t="b">
        <v>0</v>
      </c>
      <c r="R238" t="b">
        <v>1</v>
      </c>
      <c r="S238" t="b">
        <v>0</v>
      </c>
      <c r="T238" t="b">
        <v>0</v>
      </c>
      <c r="V238" t="s">
        <v>4436</v>
      </c>
      <c r="X238" t="s">
        <v>4328</v>
      </c>
      <c r="Y238" t="s">
        <v>4585</v>
      </c>
      <c r="AA238" t="s">
        <v>529</v>
      </c>
      <c r="AB238" t="b">
        <v>0</v>
      </c>
      <c r="AC238" t="b">
        <v>0</v>
      </c>
      <c r="AE238" t="b">
        <v>0</v>
      </c>
      <c r="AF238" t="s">
        <v>46</v>
      </c>
      <c r="AG238" t="b">
        <v>0</v>
      </c>
      <c r="AH238" t="s">
        <v>477</v>
      </c>
      <c r="AI238" t="b">
        <v>1</v>
      </c>
      <c r="AJ238" t="s">
        <v>2259</v>
      </c>
      <c r="AK238" t="s">
        <v>2283</v>
      </c>
      <c r="AL238" t="s">
        <v>4862</v>
      </c>
      <c r="AO238" t="s">
        <v>529</v>
      </c>
      <c r="AP238" t="s">
        <v>472</v>
      </c>
      <c r="AQ238" t="b">
        <v>0</v>
      </c>
      <c r="AS238" t="s">
        <v>186</v>
      </c>
      <c r="AT238" t="s">
        <v>4923</v>
      </c>
      <c r="AU238" t="s">
        <v>2536</v>
      </c>
      <c r="AW238" t="s">
        <v>477</v>
      </c>
      <c r="AX238" t="s">
        <v>491</v>
      </c>
      <c r="AY238" t="b">
        <v>0</v>
      </c>
      <c r="AZ238" t="s">
        <v>2572</v>
      </c>
    </row>
    <row r="239" spans="1:52">
      <c r="A239" t="s">
        <v>175</v>
      </c>
      <c r="B239" t="s">
        <v>458</v>
      </c>
      <c r="C239" t="s">
        <v>709</v>
      </c>
      <c r="D239" t="b">
        <v>1</v>
      </c>
      <c r="E239" t="s">
        <v>4257</v>
      </c>
      <c r="K239" t="s">
        <v>1</v>
      </c>
      <c r="M239">
        <v>0</v>
      </c>
      <c r="N239" t="b">
        <v>0</v>
      </c>
      <c r="O239" t="b">
        <v>0</v>
      </c>
      <c r="P239" t="b">
        <v>0</v>
      </c>
      <c r="Q239" t="b">
        <v>0</v>
      </c>
      <c r="R239" t="b">
        <v>1</v>
      </c>
      <c r="S239" t="b">
        <v>0</v>
      </c>
      <c r="T239" t="b">
        <v>0</v>
      </c>
      <c r="V239" t="s">
        <v>4437</v>
      </c>
      <c r="X239" t="s">
        <v>1</v>
      </c>
      <c r="Y239" t="s">
        <v>4586</v>
      </c>
      <c r="AA239" t="s">
        <v>4724</v>
      </c>
      <c r="AB239" t="b">
        <v>0</v>
      </c>
      <c r="AC239" t="b">
        <v>0</v>
      </c>
      <c r="AE239" t="b">
        <v>0</v>
      </c>
      <c r="AF239" t="s">
        <v>46</v>
      </c>
      <c r="AG239" t="b">
        <v>0</v>
      </c>
      <c r="AH239" t="s">
        <v>477</v>
      </c>
      <c r="AI239" t="b">
        <v>1</v>
      </c>
      <c r="AJ239" t="s">
        <v>2259</v>
      </c>
      <c r="AK239" t="s">
        <v>2283</v>
      </c>
      <c r="AL239" t="s">
        <v>4863</v>
      </c>
      <c r="AO239" t="s">
        <v>4724</v>
      </c>
      <c r="AP239" t="s">
        <v>472</v>
      </c>
      <c r="AQ239" t="b">
        <v>0</v>
      </c>
      <c r="AS239" t="s">
        <v>186</v>
      </c>
      <c r="AT239" t="s">
        <v>4923</v>
      </c>
      <c r="AU239" t="s">
        <v>2536</v>
      </c>
      <c r="AW239" t="s">
        <v>477</v>
      </c>
      <c r="AX239" t="s">
        <v>491</v>
      </c>
      <c r="AY239" t="b">
        <v>0</v>
      </c>
      <c r="AZ239" t="s">
        <v>2572</v>
      </c>
    </row>
    <row r="240" spans="1:52">
      <c r="A240" t="s">
        <v>175</v>
      </c>
      <c r="B240" t="s">
        <v>458</v>
      </c>
      <c r="C240" t="s">
        <v>709</v>
      </c>
      <c r="D240" t="b">
        <v>1</v>
      </c>
      <c r="E240" t="s">
        <v>4257</v>
      </c>
      <c r="K240" t="s">
        <v>4329</v>
      </c>
      <c r="M240">
        <v>0</v>
      </c>
      <c r="N240" t="b">
        <v>0</v>
      </c>
      <c r="O240" t="b">
        <v>0</v>
      </c>
      <c r="P240" t="b">
        <v>0</v>
      </c>
      <c r="Q240" t="b">
        <v>0</v>
      </c>
      <c r="R240" t="b">
        <v>1</v>
      </c>
      <c r="S240" t="b">
        <v>0</v>
      </c>
      <c r="T240" t="b">
        <v>0</v>
      </c>
      <c r="V240" t="s">
        <v>4438</v>
      </c>
      <c r="X240" t="s">
        <v>4329</v>
      </c>
      <c r="Y240" t="s">
        <v>4587</v>
      </c>
      <c r="AA240" t="s">
        <v>530</v>
      </c>
      <c r="AB240" t="b">
        <v>0</v>
      </c>
      <c r="AC240" t="b">
        <v>0</v>
      </c>
      <c r="AE240" t="b">
        <v>0</v>
      </c>
      <c r="AF240" t="s">
        <v>46</v>
      </c>
      <c r="AG240" t="b">
        <v>0</v>
      </c>
      <c r="AH240" t="s">
        <v>477</v>
      </c>
      <c r="AI240" t="b">
        <v>1</v>
      </c>
      <c r="AJ240" t="s">
        <v>2259</v>
      </c>
      <c r="AK240" t="s">
        <v>2283</v>
      </c>
      <c r="AL240" t="s">
        <v>4864</v>
      </c>
      <c r="AO240" t="s">
        <v>530</v>
      </c>
      <c r="AP240" t="s">
        <v>472</v>
      </c>
      <c r="AQ240" t="b">
        <v>0</v>
      </c>
      <c r="AS240" t="s">
        <v>186</v>
      </c>
      <c r="AT240" t="s">
        <v>4923</v>
      </c>
      <c r="AU240" t="s">
        <v>2536</v>
      </c>
      <c r="AW240" t="s">
        <v>477</v>
      </c>
      <c r="AX240" t="s">
        <v>491</v>
      </c>
      <c r="AY240" t="b">
        <v>0</v>
      </c>
      <c r="AZ240" t="s">
        <v>2572</v>
      </c>
    </row>
    <row r="241" spans="1:52">
      <c r="A241" t="s">
        <v>175</v>
      </c>
      <c r="B241" t="s">
        <v>458</v>
      </c>
      <c r="C241" t="s">
        <v>709</v>
      </c>
      <c r="D241" t="b">
        <v>1</v>
      </c>
      <c r="E241" t="s">
        <v>4257</v>
      </c>
      <c r="G241" t="s">
        <v>4264</v>
      </c>
      <c r="K241" t="s">
        <v>3077</v>
      </c>
      <c r="M241">
        <v>0</v>
      </c>
      <c r="N241" t="b">
        <v>0</v>
      </c>
      <c r="O241" t="b">
        <v>0</v>
      </c>
      <c r="P241" t="b">
        <v>0</v>
      </c>
      <c r="Q241" t="b">
        <v>0</v>
      </c>
      <c r="R241" t="b">
        <v>1</v>
      </c>
      <c r="S241" t="b">
        <v>0</v>
      </c>
      <c r="T241" t="b">
        <v>0</v>
      </c>
      <c r="V241" t="s">
        <v>4439</v>
      </c>
      <c r="X241" t="s">
        <v>3077</v>
      </c>
      <c r="Y241" t="s">
        <v>4588</v>
      </c>
      <c r="AA241" t="s">
        <v>4725</v>
      </c>
      <c r="AB241" t="b">
        <v>0</v>
      </c>
      <c r="AC241" t="b">
        <v>0</v>
      </c>
      <c r="AE241" t="b">
        <v>0</v>
      </c>
      <c r="AF241" t="s">
        <v>46</v>
      </c>
      <c r="AG241" t="b">
        <v>0</v>
      </c>
      <c r="AH241" t="s">
        <v>469</v>
      </c>
      <c r="AI241" t="b">
        <v>1</v>
      </c>
      <c r="AJ241" t="s">
        <v>2257</v>
      </c>
      <c r="AK241" t="s">
        <v>2281</v>
      </c>
      <c r="AL241" t="s">
        <v>4865</v>
      </c>
      <c r="AO241" t="s">
        <v>4725</v>
      </c>
      <c r="AP241" t="s">
        <v>472</v>
      </c>
      <c r="AQ241" t="b">
        <v>0</v>
      </c>
      <c r="AS241" t="s">
        <v>186</v>
      </c>
      <c r="AT241" t="s">
        <v>429</v>
      </c>
      <c r="AU241" t="s">
        <v>2536</v>
      </c>
      <c r="AV241" t="s">
        <v>4937</v>
      </c>
      <c r="AW241" t="s">
        <v>469</v>
      </c>
      <c r="AX241" t="s">
        <v>2554</v>
      </c>
      <c r="AY241" t="b">
        <v>0</v>
      </c>
      <c r="AZ241" t="s">
        <v>2572</v>
      </c>
    </row>
    <row r="242" spans="1:52">
      <c r="A242" t="s">
        <v>175</v>
      </c>
      <c r="B242" t="s">
        <v>458</v>
      </c>
      <c r="C242" t="s">
        <v>709</v>
      </c>
      <c r="D242" t="b">
        <v>1</v>
      </c>
      <c r="E242" t="s">
        <v>4257</v>
      </c>
      <c r="K242" t="s">
        <v>4330</v>
      </c>
      <c r="M242">
        <v>0</v>
      </c>
      <c r="N242" t="b">
        <v>0</v>
      </c>
      <c r="O242" t="b">
        <v>0</v>
      </c>
      <c r="P242" t="b">
        <v>0</v>
      </c>
      <c r="Q242" t="b">
        <v>0</v>
      </c>
      <c r="R242" t="b">
        <v>1</v>
      </c>
      <c r="S242" t="b">
        <v>0</v>
      </c>
      <c r="T242" t="b">
        <v>0</v>
      </c>
      <c r="V242" t="s">
        <v>4440</v>
      </c>
      <c r="X242" t="s">
        <v>4330</v>
      </c>
      <c r="Y242" t="s">
        <v>4589</v>
      </c>
      <c r="AA242" t="s">
        <v>4726</v>
      </c>
      <c r="AB242" t="b">
        <v>0</v>
      </c>
      <c r="AC242" t="b">
        <v>0</v>
      </c>
      <c r="AE242" t="b">
        <v>0</v>
      </c>
      <c r="AF242" t="s">
        <v>46</v>
      </c>
      <c r="AG242" t="b">
        <v>0</v>
      </c>
      <c r="AH242" t="s">
        <v>469</v>
      </c>
      <c r="AI242" t="b">
        <v>1</v>
      </c>
      <c r="AJ242" t="s">
        <v>2257</v>
      </c>
      <c r="AK242" t="s">
        <v>2281</v>
      </c>
      <c r="AL242" t="s">
        <v>4853</v>
      </c>
      <c r="AN242" t="s">
        <v>4902</v>
      </c>
      <c r="AO242" t="s">
        <v>4726</v>
      </c>
      <c r="AP242" t="s">
        <v>472</v>
      </c>
      <c r="AQ242" t="b">
        <v>0</v>
      </c>
      <c r="AS242" t="s">
        <v>186</v>
      </c>
      <c r="AT242" t="s">
        <v>4923</v>
      </c>
      <c r="AU242" t="s">
        <v>2536</v>
      </c>
      <c r="AW242" t="s">
        <v>469</v>
      </c>
      <c r="AX242" t="s">
        <v>2554</v>
      </c>
      <c r="AY242" t="b">
        <v>0</v>
      </c>
      <c r="AZ242" t="s">
        <v>2572</v>
      </c>
    </row>
    <row r="243" spans="1:52">
      <c r="A243" t="s">
        <v>175</v>
      </c>
      <c r="B243" t="s">
        <v>458</v>
      </c>
      <c r="C243" t="s">
        <v>709</v>
      </c>
      <c r="D243" t="b">
        <v>1</v>
      </c>
      <c r="E243" t="s">
        <v>4257</v>
      </c>
      <c r="G243" t="s">
        <v>4267</v>
      </c>
      <c r="K243" t="s">
        <v>4342</v>
      </c>
      <c r="M243">
        <v>0</v>
      </c>
      <c r="N243" t="b">
        <v>0</v>
      </c>
      <c r="O243" t="b">
        <v>0</v>
      </c>
      <c r="P243" t="b">
        <v>0</v>
      </c>
      <c r="Q243" t="b">
        <v>0</v>
      </c>
      <c r="R243" t="b">
        <v>1</v>
      </c>
      <c r="S243" t="b">
        <v>0</v>
      </c>
      <c r="T243" t="b">
        <v>0</v>
      </c>
      <c r="V243" t="s">
        <v>4465</v>
      </c>
      <c r="X243" t="s">
        <v>4342</v>
      </c>
      <c r="Y243" t="s">
        <v>4601</v>
      </c>
      <c r="AA243" t="s">
        <v>4762</v>
      </c>
      <c r="AB243" t="b">
        <v>0</v>
      </c>
      <c r="AC243" t="b">
        <v>0</v>
      </c>
      <c r="AE243" t="b">
        <v>0</v>
      </c>
      <c r="AF243" t="s">
        <v>46</v>
      </c>
      <c r="AG243" t="b">
        <v>0</v>
      </c>
      <c r="AH243" t="s">
        <v>570</v>
      </c>
      <c r="AI243" t="b">
        <v>1</v>
      </c>
      <c r="AJ243" t="s">
        <v>2264</v>
      </c>
      <c r="AK243" t="s">
        <v>2288</v>
      </c>
      <c r="AL243" t="s">
        <v>4877</v>
      </c>
      <c r="AO243" t="s">
        <v>4762</v>
      </c>
      <c r="AP243" t="s">
        <v>472</v>
      </c>
      <c r="AQ243" t="b">
        <v>0</v>
      </c>
      <c r="AS243" t="s">
        <v>186</v>
      </c>
      <c r="AT243" t="s">
        <v>429</v>
      </c>
      <c r="AU243" t="s">
        <v>2536</v>
      </c>
      <c r="AV243" t="s">
        <v>2538</v>
      </c>
      <c r="AW243" t="s">
        <v>570</v>
      </c>
      <c r="AX243" t="s">
        <v>2561</v>
      </c>
      <c r="AY243" t="b">
        <v>0</v>
      </c>
      <c r="AZ243" t="s">
        <v>2572</v>
      </c>
    </row>
    <row r="244" spans="1:52">
      <c r="A244" t="s">
        <v>175</v>
      </c>
      <c r="B244" t="s">
        <v>458</v>
      </c>
      <c r="C244" t="s">
        <v>709</v>
      </c>
      <c r="D244" t="b">
        <v>1</v>
      </c>
      <c r="E244" t="s">
        <v>4257</v>
      </c>
      <c r="K244" t="s">
        <v>4343</v>
      </c>
      <c r="M244">
        <v>0</v>
      </c>
      <c r="N244" t="b">
        <v>0</v>
      </c>
      <c r="O244" t="b">
        <v>0</v>
      </c>
      <c r="P244" t="b">
        <v>0</v>
      </c>
      <c r="Q244" t="b">
        <v>0</v>
      </c>
      <c r="R244" t="b">
        <v>1</v>
      </c>
      <c r="S244" t="b">
        <v>0</v>
      </c>
      <c r="T244" t="b">
        <v>0</v>
      </c>
      <c r="V244" t="s">
        <v>4466</v>
      </c>
      <c r="X244" t="s">
        <v>4343</v>
      </c>
      <c r="Y244" t="s">
        <v>4602</v>
      </c>
      <c r="AA244" t="s">
        <v>4763</v>
      </c>
      <c r="AB244" t="b">
        <v>0</v>
      </c>
      <c r="AC244" t="b">
        <v>0</v>
      </c>
      <c r="AE244" t="b">
        <v>0</v>
      </c>
      <c r="AF244" t="s">
        <v>46</v>
      </c>
      <c r="AG244" t="b">
        <v>0</v>
      </c>
      <c r="AH244" t="s">
        <v>570</v>
      </c>
      <c r="AI244" t="b">
        <v>1</v>
      </c>
      <c r="AJ244" t="s">
        <v>2264</v>
      </c>
      <c r="AK244" t="s">
        <v>2288</v>
      </c>
      <c r="AL244" t="s">
        <v>4878</v>
      </c>
      <c r="AN244" t="s">
        <v>4910</v>
      </c>
      <c r="AO244" t="s">
        <v>4763</v>
      </c>
      <c r="AP244" t="s">
        <v>472</v>
      </c>
      <c r="AQ244" t="b">
        <v>0</v>
      </c>
      <c r="AS244" t="s">
        <v>186</v>
      </c>
      <c r="AT244" t="s">
        <v>4922</v>
      </c>
      <c r="AU244" t="s">
        <v>2536</v>
      </c>
      <c r="AV244" t="s">
        <v>2537</v>
      </c>
      <c r="AW244" t="s">
        <v>570</v>
      </c>
      <c r="AX244" t="s">
        <v>2561</v>
      </c>
      <c r="AY244" t="b">
        <v>0</v>
      </c>
      <c r="AZ244" t="s">
        <v>2572</v>
      </c>
    </row>
    <row r="245" spans="1:52">
      <c r="A245" t="s">
        <v>175</v>
      </c>
      <c r="B245" t="s">
        <v>458</v>
      </c>
      <c r="C245" t="s">
        <v>709</v>
      </c>
      <c r="D245" t="b">
        <v>1</v>
      </c>
      <c r="E245" t="s">
        <v>4257</v>
      </c>
      <c r="G245" t="s">
        <v>4268</v>
      </c>
      <c r="K245" t="s">
        <v>4344</v>
      </c>
      <c r="M245">
        <v>0</v>
      </c>
      <c r="N245" t="b">
        <v>0</v>
      </c>
      <c r="O245" t="b">
        <v>0</v>
      </c>
      <c r="P245" t="b">
        <v>0</v>
      </c>
      <c r="Q245" t="b">
        <v>0</v>
      </c>
      <c r="R245" t="b">
        <v>1</v>
      </c>
      <c r="S245" t="b">
        <v>0</v>
      </c>
      <c r="T245" t="b">
        <v>0</v>
      </c>
      <c r="V245" t="s">
        <v>4467</v>
      </c>
      <c r="X245" t="s">
        <v>4344</v>
      </c>
      <c r="Y245" t="s">
        <v>4603</v>
      </c>
      <c r="AA245" t="s">
        <v>4764</v>
      </c>
      <c r="AB245" t="b">
        <v>0</v>
      </c>
      <c r="AC245" t="b">
        <v>0</v>
      </c>
      <c r="AE245" t="b">
        <v>0</v>
      </c>
      <c r="AF245" t="s">
        <v>46</v>
      </c>
      <c r="AG245" t="b">
        <v>0</v>
      </c>
      <c r="AH245" t="s">
        <v>570</v>
      </c>
      <c r="AI245" t="b">
        <v>1</v>
      </c>
      <c r="AJ245" t="s">
        <v>2264</v>
      </c>
      <c r="AK245" t="s">
        <v>2288</v>
      </c>
      <c r="AL245" t="s">
        <v>4879</v>
      </c>
      <c r="AO245" t="s">
        <v>4764</v>
      </c>
      <c r="AP245" t="s">
        <v>472</v>
      </c>
      <c r="AQ245" t="b">
        <v>0</v>
      </c>
      <c r="AS245" t="s">
        <v>186</v>
      </c>
      <c r="AT245" t="s">
        <v>429</v>
      </c>
      <c r="AU245" t="s">
        <v>2536</v>
      </c>
      <c r="AV245" t="s">
        <v>2538</v>
      </c>
      <c r="AW245" t="s">
        <v>570</v>
      </c>
      <c r="AX245" t="s">
        <v>2562</v>
      </c>
      <c r="AY245" t="b">
        <v>0</v>
      </c>
      <c r="AZ245" t="s">
        <v>2572</v>
      </c>
    </row>
    <row r="246" spans="1:52">
      <c r="A246" t="s">
        <v>175</v>
      </c>
      <c r="B246" t="s">
        <v>458</v>
      </c>
      <c r="C246" t="s">
        <v>709</v>
      </c>
      <c r="D246" t="b">
        <v>1</v>
      </c>
      <c r="E246" t="s">
        <v>4257</v>
      </c>
      <c r="G246" t="s">
        <v>4269</v>
      </c>
      <c r="K246" t="s">
        <v>4345</v>
      </c>
      <c r="M246">
        <v>0</v>
      </c>
      <c r="N246" t="b">
        <v>0</v>
      </c>
      <c r="O246" t="b">
        <v>0</v>
      </c>
      <c r="P246" t="b">
        <v>0</v>
      </c>
      <c r="Q246" t="b">
        <v>0</v>
      </c>
      <c r="R246" t="b">
        <v>1</v>
      </c>
      <c r="S246" t="b">
        <v>0</v>
      </c>
      <c r="T246" t="b">
        <v>0</v>
      </c>
      <c r="V246" t="s">
        <v>4468</v>
      </c>
      <c r="X246" t="s">
        <v>4345</v>
      </c>
      <c r="Y246" t="s">
        <v>4604</v>
      </c>
      <c r="AA246" t="s">
        <v>4765</v>
      </c>
      <c r="AB246" t="b">
        <v>0</v>
      </c>
      <c r="AC246" t="b">
        <v>0</v>
      </c>
      <c r="AE246" t="b">
        <v>0</v>
      </c>
      <c r="AF246" t="s">
        <v>46</v>
      </c>
      <c r="AG246" t="b">
        <v>0</v>
      </c>
      <c r="AH246" t="s">
        <v>570</v>
      </c>
      <c r="AI246" t="b">
        <v>1</v>
      </c>
      <c r="AJ246" t="s">
        <v>2264</v>
      </c>
      <c r="AK246" t="s">
        <v>2288</v>
      </c>
      <c r="AL246" t="s">
        <v>4880</v>
      </c>
      <c r="AO246" t="s">
        <v>4765</v>
      </c>
      <c r="AP246" t="s">
        <v>472</v>
      </c>
      <c r="AQ246" t="b">
        <v>0</v>
      </c>
      <c r="AS246" t="s">
        <v>186</v>
      </c>
      <c r="AT246" t="s">
        <v>429</v>
      </c>
      <c r="AU246" t="s">
        <v>2536</v>
      </c>
      <c r="AV246" t="s">
        <v>2538</v>
      </c>
      <c r="AW246" t="s">
        <v>570</v>
      </c>
      <c r="AX246" t="s">
        <v>2562</v>
      </c>
      <c r="AY246" t="b">
        <v>0</v>
      </c>
      <c r="AZ246" t="s">
        <v>2572</v>
      </c>
    </row>
    <row r="247" spans="1:52">
      <c r="A247" t="s">
        <v>175</v>
      </c>
      <c r="B247" t="s">
        <v>458</v>
      </c>
      <c r="C247" t="s">
        <v>709</v>
      </c>
      <c r="D247" t="b">
        <v>1</v>
      </c>
      <c r="E247" t="s">
        <v>4257</v>
      </c>
      <c r="K247" t="s">
        <v>4346</v>
      </c>
      <c r="M247">
        <v>0</v>
      </c>
      <c r="N247" t="b">
        <v>0</v>
      </c>
      <c r="O247" t="b">
        <v>1</v>
      </c>
      <c r="P247" t="b">
        <v>0</v>
      </c>
      <c r="Q247" t="b">
        <v>0</v>
      </c>
      <c r="R247" t="b">
        <v>1</v>
      </c>
      <c r="S247" t="b">
        <v>0</v>
      </c>
      <c r="T247" t="b">
        <v>0</v>
      </c>
      <c r="V247" t="s">
        <v>4469</v>
      </c>
      <c r="X247" t="s">
        <v>4346</v>
      </c>
      <c r="Y247" t="s">
        <v>4605</v>
      </c>
      <c r="AA247" t="s">
        <v>4766</v>
      </c>
      <c r="AB247" t="b">
        <v>0</v>
      </c>
      <c r="AC247" t="b">
        <v>0</v>
      </c>
      <c r="AE247" t="b">
        <v>0</v>
      </c>
      <c r="AF247" t="s">
        <v>46</v>
      </c>
      <c r="AG247" t="b">
        <v>0</v>
      </c>
      <c r="AH247" t="s">
        <v>570</v>
      </c>
      <c r="AI247" t="b">
        <v>1</v>
      </c>
      <c r="AJ247" t="s">
        <v>2264</v>
      </c>
      <c r="AK247" t="s">
        <v>2288</v>
      </c>
      <c r="AL247" t="s">
        <v>4878</v>
      </c>
      <c r="AN247" t="s">
        <v>4911</v>
      </c>
      <c r="AO247" t="s">
        <v>4766</v>
      </c>
      <c r="AP247" t="s">
        <v>472</v>
      </c>
      <c r="AQ247" t="b">
        <v>0</v>
      </c>
      <c r="AS247" t="s">
        <v>186</v>
      </c>
      <c r="AT247" t="s">
        <v>4922</v>
      </c>
      <c r="AU247" t="s">
        <v>2536</v>
      </c>
      <c r="AV247" t="s">
        <v>2537</v>
      </c>
      <c r="AW247" t="s">
        <v>570</v>
      </c>
      <c r="AX247" t="s">
        <v>2562</v>
      </c>
      <c r="AY247" t="b">
        <v>0</v>
      </c>
      <c r="AZ247" t="s">
        <v>2572</v>
      </c>
    </row>
    <row r="248" spans="1:52">
      <c r="A248" t="s">
        <v>175</v>
      </c>
      <c r="B248" t="s">
        <v>458</v>
      </c>
      <c r="C248" t="s">
        <v>709</v>
      </c>
      <c r="D248" t="b">
        <v>1</v>
      </c>
      <c r="E248" t="s">
        <v>4257</v>
      </c>
      <c r="K248" t="s">
        <v>4347</v>
      </c>
      <c r="M248">
        <v>0</v>
      </c>
      <c r="N248" t="b">
        <v>0</v>
      </c>
      <c r="O248" t="b">
        <v>1</v>
      </c>
      <c r="P248" t="b">
        <v>0</v>
      </c>
      <c r="Q248" t="b">
        <v>0</v>
      </c>
      <c r="R248" t="b">
        <v>1</v>
      </c>
      <c r="S248" t="b">
        <v>0</v>
      </c>
      <c r="T248" t="b">
        <v>0</v>
      </c>
      <c r="V248" t="s">
        <v>4470</v>
      </c>
      <c r="X248" t="s">
        <v>4347</v>
      </c>
      <c r="Y248" t="s">
        <v>4606</v>
      </c>
      <c r="AA248" t="s">
        <v>4767</v>
      </c>
      <c r="AB248" t="b">
        <v>0</v>
      </c>
      <c r="AC248" t="b">
        <v>0</v>
      </c>
      <c r="AE248" t="b">
        <v>0</v>
      </c>
      <c r="AF248" t="s">
        <v>46</v>
      </c>
      <c r="AG248" t="b">
        <v>0</v>
      </c>
      <c r="AH248" t="s">
        <v>570</v>
      </c>
      <c r="AI248" t="b">
        <v>1</v>
      </c>
      <c r="AJ248" t="s">
        <v>2264</v>
      </c>
      <c r="AK248" t="s">
        <v>2288</v>
      </c>
      <c r="AL248" t="s">
        <v>4878</v>
      </c>
      <c r="AN248" t="s">
        <v>4912</v>
      </c>
      <c r="AO248" t="s">
        <v>4767</v>
      </c>
      <c r="AP248" t="s">
        <v>472</v>
      </c>
      <c r="AQ248" t="b">
        <v>0</v>
      </c>
      <c r="AS248" t="s">
        <v>186</v>
      </c>
      <c r="AT248" t="s">
        <v>4922</v>
      </c>
      <c r="AU248" t="s">
        <v>2536</v>
      </c>
      <c r="AV248" t="s">
        <v>2537</v>
      </c>
      <c r="AW248" t="s">
        <v>570</v>
      </c>
      <c r="AX248" t="s">
        <v>2562</v>
      </c>
      <c r="AY248" t="b">
        <v>0</v>
      </c>
      <c r="AZ248" t="s">
        <v>2572</v>
      </c>
    </row>
    <row r="249" spans="1:52">
      <c r="A249" t="s">
        <v>175</v>
      </c>
      <c r="B249" t="s">
        <v>458</v>
      </c>
      <c r="C249" t="s">
        <v>709</v>
      </c>
      <c r="D249" t="b">
        <v>1</v>
      </c>
      <c r="E249" t="s">
        <v>4257</v>
      </c>
      <c r="K249" t="s">
        <v>4286</v>
      </c>
      <c r="M249">
        <v>0</v>
      </c>
      <c r="N249" t="b">
        <v>0</v>
      </c>
      <c r="O249" t="b">
        <v>1</v>
      </c>
      <c r="P249" t="b">
        <v>0</v>
      </c>
      <c r="Q249" t="b">
        <v>0</v>
      </c>
      <c r="R249" t="b">
        <v>1</v>
      </c>
      <c r="S249" t="b">
        <v>0</v>
      </c>
      <c r="T249" t="b">
        <v>0</v>
      </c>
      <c r="V249" t="s">
        <v>4380</v>
      </c>
      <c r="X249" t="s">
        <v>4286</v>
      </c>
      <c r="Y249" t="s">
        <v>1563</v>
      </c>
      <c r="AA249" t="s">
        <v>4667</v>
      </c>
      <c r="AB249" t="b">
        <v>0</v>
      </c>
      <c r="AC249" t="b">
        <v>0</v>
      </c>
      <c r="AE249" t="b">
        <v>0</v>
      </c>
      <c r="AF249" t="s">
        <v>46</v>
      </c>
      <c r="AG249" t="b">
        <v>0</v>
      </c>
      <c r="AH249" t="s">
        <v>478</v>
      </c>
      <c r="AI249" t="b">
        <v>1</v>
      </c>
      <c r="AJ249" t="s">
        <v>2253</v>
      </c>
      <c r="AK249" t="s">
        <v>2276</v>
      </c>
      <c r="AL249" t="s">
        <v>4830</v>
      </c>
      <c r="AO249" t="s">
        <v>4667</v>
      </c>
      <c r="AP249" t="s">
        <v>472</v>
      </c>
      <c r="AQ249" t="b">
        <v>0</v>
      </c>
      <c r="AS249" t="s">
        <v>186</v>
      </c>
      <c r="AT249" t="s">
        <v>4926</v>
      </c>
      <c r="AU249" t="s">
        <v>2536</v>
      </c>
      <c r="AW249" t="s">
        <v>478</v>
      </c>
      <c r="AX249" t="s">
        <v>21</v>
      </c>
      <c r="AY249" t="b">
        <v>0</v>
      </c>
      <c r="AZ249" t="s">
        <v>2572</v>
      </c>
    </row>
    <row r="250" spans="1:52">
      <c r="A250" t="s">
        <v>175</v>
      </c>
      <c r="B250" t="s">
        <v>458</v>
      </c>
      <c r="C250" t="s">
        <v>709</v>
      </c>
      <c r="D250" t="b">
        <v>1</v>
      </c>
      <c r="E250" t="s">
        <v>4257</v>
      </c>
      <c r="K250" t="s">
        <v>4287</v>
      </c>
      <c r="M250">
        <v>0</v>
      </c>
      <c r="N250" t="b">
        <v>0</v>
      </c>
      <c r="O250" t="b">
        <v>1</v>
      </c>
      <c r="P250" t="b">
        <v>0</v>
      </c>
      <c r="Q250" t="b">
        <v>0</v>
      </c>
      <c r="R250" t="b">
        <v>1</v>
      </c>
      <c r="S250" t="b">
        <v>0</v>
      </c>
      <c r="T250" t="b">
        <v>0</v>
      </c>
      <c r="V250" t="s">
        <v>4381</v>
      </c>
      <c r="X250" t="s">
        <v>4287</v>
      </c>
      <c r="Y250" t="s">
        <v>1563</v>
      </c>
      <c r="AA250" t="s">
        <v>4668</v>
      </c>
      <c r="AB250" t="b">
        <v>0</v>
      </c>
      <c r="AC250" t="b">
        <v>0</v>
      </c>
      <c r="AE250" t="b">
        <v>0</v>
      </c>
      <c r="AF250" t="s">
        <v>46</v>
      </c>
      <c r="AG250" t="b">
        <v>0</v>
      </c>
      <c r="AH250" t="s">
        <v>478</v>
      </c>
      <c r="AI250" t="b">
        <v>1</v>
      </c>
      <c r="AJ250" t="s">
        <v>2253</v>
      </c>
      <c r="AK250" t="s">
        <v>2276</v>
      </c>
      <c r="AL250" t="s">
        <v>4830</v>
      </c>
      <c r="AO250" t="s">
        <v>4668</v>
      </c>
      <c r="AP250" t="s">
        <v>472</v>
      </c>
      <c r="AQ250" t="b">
        <v>0</v>
      </c>
      <c r="AS250" t="s">
        <v>186</v>
      </c>
      <c r="AT250" t="s">
        <v>4927</v>
      </c>
      <c r="AU250" t="s">
        <v>2536</v>
      </c>
      <c r="AW250" t="s">
        <v>478</v>
      </c>
      <c r="AX250" t="s">
        <v>21</v>
      </c>
      <c r="AY250" t="b">
        <v>0</v>
      </c>
      <c r="AZ250" t="s">
        <v>2572</v>
      </c>
    </row>
    <row r="251" spans="1:52">
      <c r="A251" t="s">
        <v>175</v>
      </c>
      <c r="B251" t="s">
        <v>458</v>
      </c>
      <c r="C251" t="s">
        <v>709</v>
      </c>
      <c r="D251" t="b">
        <v>1</v>
      </c>
      <c r="E251" t="s">
        <v>4257</v>
      </c>
      <c r="K251" t="s">
        <v>4288</v>
      </c>
      <c r="M251">
        <v>0</v>
      </c>
      <c r="N251" t="b">
        <v>0</v>
      </c>
      <c r="O251" t="b">
        <v>1</v>
      </c>
      <c r="P251" t="b">
        <v>0</v>
      </c>
      <c r="Q251" t="b">
        <v>0</v>
      </c>
      <c r="R251" t="b">
        <v>1</v>
      </c>
      <c r="S251" t="b">
        <v>0</v>
      </c>
      <c r="T251" t="b">
        <v>0</v>
      </c>
      <c r="V251" t="s">
        <v>4382</v>
      </c>
      <c r="X251" t="s">
        <v>4288</v>
      </c>
      <c r="Y251" t="s">
        <v>1563</v>
      </c>
      <c r="AA251" t="s">
        <v>4669</v>
      </c>
      <c r="AB251" t="b">
        <v>0</v>
      </c>
      <c r="AC251" t="b">
        <v>0</v>
      </c>
      <c r="AE251" t="b">
        <v>0</v>
      </c>
      <c r="AF251" t="s">
        <v>46</v>
      </c>
      <c r="AG251" t="b">
        <v>0</v>
      </c>
      <c r="AH251" t="s">
        <v>478</v>
      </c>
      <c r="AI251" t="b">
        <v>1</v>
      </c>
      <c r="AJ251" t="s">
        <v>2253</v>
      </c>
      <c r="AK251" t="s">
        <v>2276</v>
      </c>
      <c r="AL251" t="s">
        <v>4831</v>
      </c>
      <c r="AO251" t="s">
        <v>4669</v>
      </c>
      <c r="AP251" t="s">
        <v>472</v>
      </c>
      <c r="AQ251" t="b">
        <v>0</v>
      </c>
      <c r="AS251" t="s">
        <v>186</v>
      </c>
      <c r="AT251" t="s">
        <v>4926</v>
      </c>
      <c r="AU251" t="s">
        <v>2536</v>
      </c>
      <c r="AW251" t="s">
        <v>478</v>
      </c>
      <c r="AX251" t="s">
        <v>21</v>
      </c>
      <c r="AY251" t="b">
        <v>0</v>
      </c>
      <c r="AZ251" t="s">
        <v>2572</v>
      </c>
    </row>
    <row r="252" spans="1:52">
      <c r="A252" t="s">
        <v>175</v>
      </c>
      <c r="B252" t="s">
        <v>458</v>
      </c>
      <c r="C252" t="s">
        <v>709</v>
      </c>
      <c r="D252" t="b">
        <v>1</v>
      </c>
      <c r="E252" t="s">
        <v>4257</v>
      </c>
      <c r="K252" t="s">
        <v>4289</v>
      </c>
      <c r="M252">
        <v>0</v>
      </c>
      <c r="N252" t="b">
        <v>0</v>
      </c>
      <c r="O252" t="b">
        <v>1</v>
      </c>
      <c r="P252" t="b">
        <v>0</v>
      </c>
      <c r="Q252" t="b">
        <v>0</v>
      </c>
      <c r="R252" t="b">
        <v>1</v>
      </c>
      <c r="S252" t="b">
        <v>0</v>
      </c>
      <c r="T252" t="b">
        <v>0</v>
      </c>
      <c r="V252" t="s">
        <v>4383</v>
      </c>
      <c r="X252" t="s">
        <v>4289</v>
      </c>
      <c r="Y252" t="s">
        <v>1563</v>
      </c>
      <c r="AA252" t="s">
        <v>4670</v>
      </c>
      <c r="AB252" t="b">
        <v>0</v>
      </c>
      <c r="AC252" t="b">
        <v>0</v>
      </c>
      <c r="AE252" t="b">
        <v>0</v>
      </c>
      <c r="AF252" t="s">
        <v>46</v>
      </c>
      <c r="AG252" t="b">
        <v>0</v>
      </c>
      <c r="AH252" t="s">
        <v>478</v>
      </c>
      <c r="AI252" t="b">
        <v>1</v>
      </c>
      <c r="AJ252" t="s">
        <v>2253</v>
      </c>
      <c r="AK252" t="s">
        <v>2276</v>
      </c>
      <c r="AL252" t="s">
        <v>4831</v>
      </c>
      <c r="AO252" t="s">
        <v>4670</v>
      </c>
      <c r="AP252" t="s">
        <v>472</v>
      </c>
      <c r="AQ252" t="b">
        <v>0</v>
      </c>
      <c r="AS252" t="s">
        <v>186</v>
      </c>
      <c r="AT252" t="s">
        <v>4927</v>
      </c>
      <c r="AU252" t="s">
        <v>2536</v>
      </c>
      <c r="AW252" t="s">
        <v>478</v>
      </c>
      <c r="AX252" t="s">
        <v>21</v>
      </c>
      <c r="AY252" t="b">
        <v>0</v>
      </c>
      <c r="AZ252" t="s">
        <v>2572</v>
      </c>
    </row>
    <row r="253" spans="1:52">
      <c r="A253" t="s">
        <v>175</v>
      </c>
      <c r="B253" t="s">
        <v>458</v>
      </c>
      <c r="C253" t="s">
        <v>709</v>
      </c>
      <c r="D253" t="b">
        <v>1</v>
      </c>
      <c r="E253" t="s">
        <v>4257</v>
      </c>
      <c r="K253" t="s">
        <v>4290</v>
      </c>
      <c r="M253">
        <v>0</v>
      </c>
      <c r="N253" t="b">
        <v>0</v>
      </c>
      <c r="O253" t="b">
        <v>0</v>
      </c>
      <c r="P253" t="b">
        <v>0</v>
      </c>
      <c r="Q253" t="b">
        <v>0</v>
      </c>
      <c r="R253" t="b">
        <v>1</v>
      </c>
      <c r="S253" t="b">
        <v>0</v>
      </c>
      <c r="T253" t="b">
        <v>0</v>
      </c>
      <c r="V253" t="s">
        <v>4384</v>
      </c>
      <c r="X253" t="s">
        <v>4290</v>
      </c>
      <c r="Y253" t="s">
        <v>4548</v>
      </c>
      <c r="AA253" t="s">
        <v>4671</v>
      </c>
      <c r="AB253" t="b">
        <v>0</v>
      </c>
      <c r="AC253" t="b">
        <v>0</v>
      </c>
      <c r="AE253" t="b">
        <v>0</v>
      </c>
      <c r="AF253" t="s">
        <v>46</v>
      </c>
      <c r="AG253" t="b">
        <v>0</v>
      </c>
      <c r="AH253" t="s">
        <v>478</v>
      </c>
      <c r="AI253" t="b">
        <v>1</v>
      </c>
      <c r="AJ253" t="s">
        <v>2253</v>
      </c>
      <c r="AK253" t="s">
        <v>2276</v>
      </c>
      <c r="AL253" t="s">
        <v>2334</v>
      </c>
      <c r="AO253" t="s">
        <v>4671</v>
      </c>
      <c r="AP253" t="s">
        <v>472</v>
      </c>
      <c r="AQ253" t="b">
        <v>0</v>
      </c>
      <c r="AS253" t="s">
        <v>186</v>
      </c>
      <c r="AT253" t="s">
        <v>4925</v>
      </c>
      <c r="AU253" t="s">
        <v>2536</v>
      </c>
      <c r="AV253" t="s">
        <v>4932</v>
      </c>
      <c r="AW253" t="s">
        <v>478</v>
      </c>
      <c r="AX253" t="s">
        <v>21</v>
      </c>
      <c r="AY253" t="b">
        <v>0</v>
      </c>
      <c r="AZ253" t="s">
        <v>2572</v>
      </c>
    </row>
    <row r="254" spans="1:52">
      <c r="A254" t="s">
        <v>175</v>
      </c>
      <c r="B254" t="s">
        <v>458</v>
      </c>
      <c r="C254" t="s">
        <v>709</v>
      </c>
      <c r="D254" t="b">
        <v>1</v>
      </c>
      <c r="E254" t="s">
        <v>4257</v>
      </c>
      <c r="K254" t="s">
        <v>4291</v>
      </c>
      <c r="M254">
        <v>0</v>
      </c>
      <c r="N254" t="b">
        <v>0</v>
      </c>
      <c r="O254" t="b">
        <v>0</v>
      </c>
      <c r="P254" t="b">
        <v>0</v>
      </c>
      <c r="Q254" t="b">
        <v>0</v>
      </c>
      <c r="R254" t="b">
        <v>1</v>
      </c>
      <c r="S254" t="b">
        <v>0</v>
      </c>
      <c r="T254" t="b">
        <v>0</v>
      </c>
      <c r="V254" t="s">
        <v>4385</v>
      </c>
      <c r="X254" t="s">
        <v>4291</v>
      </c>
      <c r="Y254" t="s">
        <v>4549</v>
      </c>
      <c r="AA254" t="s">
        <v>4672</v>
      </c>
      <c r="AB254" t="b">
        <v>0</v>
      </c>
      <c r="AC254" t="b">
        <v>0</v>
      </c>
      <c r="AE254" t="b">
        <v>0</v>
      </c>
      <c r="AF254" t="s">
        <v>46</v>
      </c>
      <c r="AG254" t="b">
        <v>0</v>
      </c>
      <c r="AH254" t="s">
        <v>545</v>
      </c>
      <c r="AI254" t="b">
        <v>1</v>
      </c>
      <c r="AJ254" t="s">
        <v>2254</v>
      </c>
      <c r="AK254" t="s">
        <v>2278</v>
      </c>
      <c r="AL254" t="s">
        <v>2346</v>
      </c>
      <c r="AO254" t="s">
        <v>4672</v>
      </c>
      <c r="AP254" t="s">
        <v>472</v>
      </c>
      <c r="AQ254" t="b">
        <v>0</v>
      </c>
      <c r="AS254" t="s">
        <v>186</v>
      </c>
      <c r="AT254" t="s">
        <v>4925</v>
      </c>
      <c r="AU254" t="s">
        <v>2536</v>
      </c>
      <c r="AV254" t="s">
        <v>4932</v>
      </c>
      <c r="AW254" t="s">
        <v>545</v>
      </c>
      <c r="AX254" t="s">
        <v>21</v>
      </c>
      <c r="AY254" t="b">
        <v>0</v>
      </c>
      <c r="AZ254" t="s">
        <v>2572</v>
      </c>
    </row>
    <row r="255" spans="1:52">
      <c r="A255" t="s">
        <v>175</v>
      </c>
      <c r="B255" t="s">
        <v>458</v>
      </c>
      <c r="C255" t="s">
        <v>709</v>
      </c>
      <c r="D255" t="b">
        <v>1</v>
      </c>
      <c r="E255" t="s">
        <v>4257</v>
      </c>
      <c r="K255" t="s">
        <v>4292</v>
      </c>
      <c r="M255">
        <v>0</v>
      </c>
      <c r="N255" t="b">
        <v>0</v>
      </c>
      <c r="O255" t="b">
        <v>0</v>
      </c>
      <c r="P255" t="b">
        <v>0</v>
      </c>
      <c r="Q255" t="b">
        <v>0</v>
      </c>
      <c r="R255" t="b">
        <v>1</v>
      </c>
      <c r="S255" t="b">
        <v>0</v>
      </c>
      <c r="T255" t="b">
        <v>0</v>
      </c>
      <c r="V255" t="s">
        <v>4386</v>
      </c>
      <c r="X255" t="s">
        <v>4292</v>
      </c>
      <c r="Y255" t="s">
        <v>4550</v>
      </c>
      <c r="AA255" t="s">
        <v>4673</v>
      </c>
      <c r="AB255" t="b">
        <v>0</v>
      </c>
      <c r="AC255" t="b">
        <v>0</v>
      </c>
      <c r="AE255" t="b">
        <v>0</v>
      </c>
      <c r="AF255" t="s">
        <v>46</v>
      </c>
      <c r="AG255" t="b">
        <v>0</v>
      </c>
      <c r="AH255" t="s">
        <v>545</v>
      </c>
      <c r="AI255" t="b">
        <v>1</v>
      </c>
      <c r="AJ255" t="s">
        <v>2254</v>
      </c>
      <c r="AK255" t="s">
        <v>2278</v>
      </c>
      <c r="AL255" t="s">
        <v>2348</v>
      </c>
      <c r="AO255" t="s">
        <v>4673</v>
      </c>
      <c r="AP255" t="s">
        <v>472</v>
      </c>
      <c r="AQ255" t="b">
        <v>0</v>
      </c>
      <c r="AS255" t="s">
        <v>186</v>
      </c>
      <c r="AT255" t="s">
        <v>4925</v>
      </c>
      <c r="AU255" t="s">
        <v>2536</v>
      </c>
      <c r="AV255" t="s">
        <v>2537</v>
      </c>
      <c r="AW255" t="s">
        <v>545</v>
      </c>
      <c r="AX255" t="s">
        <v>21</v>
      </c>
      <c r="AY255" t="b">
        <v>0</v>
      </c>
      <c r="AZ255" t="s">
        <v>2572</v>
      </c>
    </row>
    <row r="256" spans="1:52">
      <c r="A256" t="s">
        <v>175</v>
      </c>
      <c r="B256" t="s">
        <v>458</v>
      </c>
      <c r="C256" t="s">
        <v>709</v>
      </c>
      <c r="D256" t="b">
        <v>1</v>
      </c>
      <c r="E256" t="s">
        <v>4257</v>
      </c>
      <c r="K256" t="s">
        <v>1</v>
      </c>
      <c r="M256">
        <v>0</v>
      </c>
      <c r="N256" t="b">
        <v>0</v>
      </c>
      <c r="O256" t="b">
        <v>0</v>
      </c>
      <c r="P256" t="b">
        <v>0</v>
      </c>
      <c r="Q256" t="b">
        <v>0</v>
      </c>
      <c r="R256" t="b">
        <v>1</v>
      </c>
      <c r="S256" t="b">
        <v>0</v>
      </c>
      <c r="T256" t="b">
        <v>0</v>
      </c>
      <c r="V256" t="s">
        <v>4366</v>
      </c>
      <c r="X256" t="s">
        <v>1</v>
      </c>
      <c r="Y256" t="s">
        <v>4533</v>
      </c>
      <c r="AA256" t="s">
        <v>4652</v>
      </c>
      <c r="AB256" t="b">
        <v>0</v>
      </c>
      <c r="AC256" t="b">
        <v>0</v>
      </c>
      <c r="AE256" t="b">
        <v>0</v>
      </c>
      <c r="AF256" t="s">
        <v>46</v>
      </c>
      <c r="AG256" t="b">
        <v>0</v>
      </c>
      <c r="AH256" t="s">
        <v>478</v>
      </c>
      <c r="AI256" t="b">
        <v>1</v>
      </c>
      <c r="AJ256" t="s">
        <v>2253</v>
      </c>
      <c r="AK256" t="s">
        <v>2276</v>
      </c>
      <c r="AL256" t="s">
        <v>4820</v>
      </c>
      <c r="AO256" t="s">
        <v>4652</v>
      </c>
      <c r="AP256" t="s">
        <v>472</v>
      </c>
      <c r="AQ256" t="b">
        <v>0</v>
      </c>
      <c r="AS256" t="s">
        <v>186</v>
      </c>
      <c r="AT256" t="s">
        <v>4923</v>
      </c>
      <c r="AU256" t="s">
        <v>2536</v>
      </c>
      <c r="AW256" t="s">
        <v>478</v>
      </c>
      <c r="AX256" t="s">
        <v>21</v>
      </c>
      <c r="AY256" t="b">
        <v>0</v>
      </c>
      <c r="AZ256" t="s">
        <v>2572</v>
      </c>
    </row>
    <row r="257" spans="1:52">
      <c r="A257" t="s">
        <v>175</v>
      </c>
      <c r="B257" t="s">
        <v>458</v>
      </c>
      <c r="C257" t="s">
        <v>709</v>
      </c>
      <c r="D257" t="b">
        <v>0</v>
      </c>
      <c r="E257" t="s">
        <v>4257</v>
      </c>
      <c r="K257" t="s">
        <v>4293</v>
      </c>
      <c r="M257">
        <v>0</v>
      </c>
      <c r="N257" t="b">
        <v>0</v>
      </c>
      <c r="O257" t="b">
        <v>0</v>
      </c>
      <c r="P257" t="b">
        <v>0</v>
      </c>
      <c r="Q257" t="b">
        <v>0</v>
      </c>
      <c r="R257" t="b">
        <v>1</v>
      </c>
      <c r="S257" t="b">
        <v>0</v>
      </c>
      <c r="T257" t="b">
        <v>0</v>
      </c>
      <c r="V257" t="s">
        <v>4387</v>
      </c>
      <c r="X257" t="s">
        <v>4293</v>
      </c>
      <c r="Y257" t="s">
        <v>4551</v>
      </c>
      <c r="AA257" t="s">
        <v>4674</v>
      </c>
      <c r="AB257" t="b">
        <v>0</v>
      </c>
      <c r="AC257" t="b">
        <v>0</v>
      </c>
      <c r="AE257" t="b">
        <v>0</v>
      </c>
      <c r="AF257" t="s">
        <v>46</v>
      </c>
      <c r="AG257" t="b">
        <v>0</v>
      </c>
      <c r="AH257" t="s">
        <v>478</v>
      </c>
      <c r="AI257" t="b">
        <v>1</v>
      </c>
      <c r="AJ257" t="s">
        <v>2253</v>
      </c>
      <c r="AK257" t="s">
        <v>2276</v>
      </c>
      <c r="AL257" t="s">
        <v>4832</v>
      </c>
      <c r="AO257" t="s">
        <v>4674</v>
      </c>
      <c r="AP257" t="s">
        <v>472</v>
      </c>
      <c r="AQ257" t="b">
        <v>0</v>
      </c>
      <c r="AS257" t="s">
        <v>186</v>
      </c>
      <c r="AT257" t="s">
        <v>4929</v>
      </c>
      <c r="AU257" t="s">
        <v>2536</v>
      </c>
      <c r="AV257" t="s">
        <v>4935</v>
      </c>
      <c r="AW257" t="s">
        <v>478</v>
      </c>
      <c r="AX257" t="s">
        <v>21</v>
      </c>
      <c r="AY257" t="b">
        <v>0</v>
      </c>
      <c r="AZ257" t="s">
        <v>2572</v>
      </c>
    </row>
    <row r="258" spans="1:52">
      <c r="A258" t="s">
        <v>175</v>
      </c>
      <c r="B258" t="s">
        <v>458</v>
      </c>
      <c r="C258" t="s">
        <v>709</v>
      </c>
      <c r="D258" t="b">
        <v>1</v>
      </c>
      <c r="E258" t="s">
        <v>4257</v>
      </c>
      <c r="K258" t="s">
        <v>4294</v>
      </c>
      <c r="M258">
        <v>0</v>
      </c>
      <c r="N258" t="b">
        <v>0</v>
      </c>
      <c r="O258" t="b">
        <v>1</v>
      </c>
      <c r="P258" t="b">
        <v>0</v>
      </c>
      <c r="Q258" t="b">
        <v>0</v>
      </c>
      <c r="R258" t="b">
        <v>1</v>
      </c>
      <c r="S258" t="b">
        <v>0</v>
      </c>
      <c r="T258" t="b">
        <v>0</v>
      </c>
      <c r="V258" t="s">
        <v>4388</v>
      </c>
      <c r="X258" t="s">
        <v>4294</v>
      </c>
      <c r="Y258" t="s">
        <v>1578</v>
      </c>
      <c r="AA258" t="s">
        <v>4675</v>
      </c>
      <c r="AB258" t="b">
        <v>0</v>
      </c>
      <c r="AC258" t="b">
        <v>0</v>
      </c>
      <c r="AE258" t="b">
        <v>0</v>
      </c>
      <c r="AF258" t="s">
        <v>46</v>
      </c>
      <c r="AG258" t="b">
        <v>0</v>
      </c>
      <c r="AH258" t="s">
        <v>478</v>
      </c>
      <c r="AI258" t="b">
        <v>1</v>
      </c>
      <c r="AJ258" t="s">
        <v>2253</v>
      </c>
      <c r="AK258" t="s">
        <v>2276</v>
      </c>
      <c r="AL258" t="s">
        <v>4833</v>
      </c>
      <c r="AO258" t="s">
        <v>4675</v>
      </c>
      <c r="AP258" t="s">
        <v>472</v>
      </c>
      <c r="AQ258" t="b">
        <v>0</v>
      </c>
      <c r="AS258" t="s">
        <v>186</v>
      </c>
      <c r="AT258" t="s">
        <v>4926</v>
      </c>
      <c r="AU258" t="s">
        <v>2536</v>
      </c>
      <c r="AW258" t="s">
        <v>478</v>
      </c>
      <c r="AX258" t="s">
        <v>21</v>
      </c>
      <c r="AY258" t="b">
        <v>0</v>
      </c>
      <c r="AZ258" t="s">
        <v>2572</v>
      </c>
    </row>
    <row r="259" spans="1:52">
      <c r="A259" t="s">
        <v>175</v>
      </c>
      <c r="B259" t="s">
        <v>458</v>
      </c>
      <c r="C259" t="s">
        <v>709</v>
      </c>
      <c r="D259" t="b">
        <v>1</v>
      </c>
      <c r="E259" t="s">
        <v>4257</v>
      </c>
      <c r="K259" t="s">
        <v>4295</v>
      </c>
      <c r="M259">
        <v>0</v>
      </c>
      <c r="N259" t="b">
        <v>0</v>
      </c>
      <c r="O259" t="b">
        <v>1</v>
      </c>
      <c r="P259" t="b">
        <v>0</v>
      </c>
      <c r="Q259" t="b">
        <v>0</v>
      </c>
      <c r="R259" t="b">
        <v>1</v>
      </c>
      <c r="S259" t="b">
        <v>0</v>
      </c>
      <c r="T259" t="b">
        <v>0</v>
      </c>
      <c r="V259" t="s">
        <v>4389</v>
      </c>
      <c r="X259" t="s">
        <v>4295</v>
      </c>
      <c r="Y259" t="s">
        <v>1578</v>
      </c>
      <c r="AA259" t="s">
        <v>4676</v>
      </c>
      <c r="AB259" t="b">
        <v>0</v>
      </c>
      <c r="AC259" t="b">
        <v>0</v>
      </c>
      <c r="AE259" t="b">
        <v>0</v>
      </c>
      <c r="AF259" t="s">
        <v>46</v>
      </c>
      <c r="AG259" t="b">
        <v>0</v>
      </c>
      <c r="AH259" t="s">
        <v>478</v>
      </c>
      <c r="AI259" t="b">
        <v>1</v>
      </c>
      <c r="AJ259" t="s">
        <v>2253</v>
      </c>
      <c r="AK259" t="s">
        <v>2276</v>
      </c>
      <c r="AL259" t="s">
        <v>4833</v>
      </c>
      <c r="AO259" t="s">
        <v>4676</v>
      </c>
      <c r="AP259" t="s">
        <v>472</v>
      </c>
      <c r="AQ259" t="b">
        <v>0</v>
      </c>
      <c r="AS259" t="s">
        <v>186</v>
      </c>
      <c r="AT259" t="s">
        <v>4927</v>
      </c>
      <c r="AU259" t="s">
        <v>2536</v>
      </c>
      <c r="AW259" t="s">
        <v>478</v>
      </c>
      <c r="AX259" t="s">
        <v>21</v>
      </c>
      <c r="AY259" t="b">
        <v>0</v>
      </c>
      <c r="AZ259" t="s">
        <v>2572</v>
      </c>
    </row>
    <row r="260" spans="1:52">
      <c r="A260" t="s">
        <v>175</v>
      </c>
      <c r="B260" t="s">
        <v>458</v>
      </c>
      <c r="C260" t="s">
        <v>709</v>
      </c>
      <c r="D260" t="b">
        <v>1</v>
      </c>
      <c r="E260" t="s">
        <v>4257</v>
      </c>
      <c r="K260" t="s">
        <v>4296</v>
      </c>
      <c r="M260">
        <v>0</v>
      </c>
      <c r="N260" t="b">
        <v>0</v>
      </c>
      <c r="O260" t="b">
        <v>1</v>
      </c>
      <c r="P260" t="b">
        <v>0</v>
      </c>
      <c r="Q260" t="b">
        <v>0</v>
      </c>
      <c r="R260" t="b">
        <v>1</v>
      </c>
      <c r="S260" t="b">
        <v>0</v>
      </c>
      <c r="T260" t="b">
        <v>0</v>
      </c>
      <c r="V260" t="s">
        <v>4390</v>
      </c>
      <c r="X260" t="s">
        <v>4296</v>
      </c>
      <c r="Y260" t="s">
        <v>1578</v>
      </c>
      <c r="AA260" t="s">
        <v>4677</v>
      </c>
      <c r="AB260" t="b">
        <v>0</v>
      </c>
      <c r="AC260" t="b">
        <v>0</v>
      </c>
      <c r="AE260" t="b">
        <v>0</v>
      </c>
      <c r="AF260" t="s">
        <v>46</v>
      </c>
      <c r="AG260" t="b">
        <v>0</v>
      </c>
      <c r="AH260" t="s">
        <v>478</v>
      </c>
      <c r="AI260" t="b">
        <v>1</v>
      </c>
      <c r="AJ260" t="s">
        <v>2253</v>
      </c>
      <c r="AK260" t="s">
        <v>2276</v>
      </c>
      <c r="AL260" t="s">
        <v>4834</v>
      </c>
      <c r="AO260" t="s">
        <v>4677</v>
      </c>
      <c r="AP260" t="s">
        <v>472</v>
      </c>
      <c r="AQ260" t="b">
        <v>0</v>
      </c>
      <c r="AS260" t="s">
        <v>186</v>
      </c>
      <c r="AT260" t="s">
        <v>4926</v>
      </c>
      <c r="AU260" t="s">
        <v>2536</v>
      </c>
      <c r="AW260" t="s">
        <v>478</v>
      </c>
      <c r="AX260" t="s">
        <v>21</v>
      </c>
      <c r="AY260" t="b">
        <v>0</v>
      </c>
      <c r="AZ260" t="s">
        <v>2572</v>
      </c>
    </row>
    <row r="261" spans="1:52">
      <c r="A261" t="s">
        <v>175</v>
      </c>
      <c r="B261" t="s">
        <v>458</v>
      </c>
      <c r="C261" t="s">
        <v>709</v>
      </c>
      <c r="D261" t="b">
        <v>1</v>
      </c>
      <c r="E261" t="s">
        <v>4257</v>
      </c>
      <c r="K261" t="s">
        <v>4297</v>
      </c>
      <c r="M261">
        <v>0</v>
      </c>
      <c r="N261" t="b">
        <v>0</v>
      </c>
      <c r="O261" t="b">
        <v>1</v>
      </c>
      <c r="P261" t="b">
        <v>0</v>
      </c>
      <c r="Q261" t="b">
        <v>0</v>
      </c>
      <c r="R261" t="b">
        <v>1</v>
      </c>
      <c r="S261" t="b">
        <v>0</v>
      </c>
      <c r="T261" t="b">
        <v>0</v>
      </c>
      <c r="V261" t="s">
        <v>4391</v>
      </c>
      <c r="X261" t="s">
        <v>4297</v>
      </c>
      <c r="Y261" t="s">
        <v>1578</v>
      </c>
      <c r="AA261" t="s">
        <v>4678</v>
      </c>
      <c r="AB261" t="b">
        <v>0</v>
      </c>
      <c r="AC261" t="b">
        <v>0</v>
      </c>
      <c r="AE261" t="b">
        <v>0</v>
      </c>
      <c r="AF261" t="s">
        <v>46</v>
      </c>
      <c r="AG261" t="b">
        <v>0</v>
      </c>
      <c r="AH261" t="s">
        <v>478</v>
      </c>
      <c r="AI261" t="b">
        <v>1</v>
      </c>
      <c r="AJ261" t="s">
        <v>2253</v>
      </c>
      <c r="AK261" t="s">
        <v>2276</v>
      </c>
      <c r="AL261" t="s">
        <v>4834</v>
      </c>
      <c r="AO261" t="s">
        <v>4678</v>
      </c>
      <c r="AP261" t="s">
        <v>472</v>
      </c>
      <c r="AQ261" t="b">
        <v>0</v>
      </c>
      <c r="AS261" t="s">
        <v>186</v>
      </c>
      <c r="AT261" t="s">
        <v>4927</v>
      </c>
      <c r="AU261" t="s">
        <v>2536</v>
      </c>
      <c r="AW261" t="s">
        <v>478</v>
      </c>
      <c r="AX261" t="s">
        <v>21</v>
      </c>
      <c r="AY261" t="b">
        <v>0</v>
      </c>
      <c r="AZ261" t="s">
        <v>2572</v>
      </c>
    </row>
    <row r="262" spans="1:52">
      <c r="A262" t="s">
        <v>175</v>
      </c>
      <c r="B262" t="s">
        <v>459</v>
      </c>
      <c r="C262" t="s">
        <v>709</v>
      </c>
      <c r="D262" t="b">
        <v>1</v>
      </c>
      <c r="E262" t="s">
        <v>4257</v>
      </c>
      <c r="K262" t="s">
        <v>4294</v>
      </c>
      <c r="M262">
        <v>0</v>
      </c>
      <c r="N262" t="b">
        <v>0</v>
      </c>
      <c r="O262" t="b">
        <v>1</v>
      </c>
      <c r="P262" t="b">
        <v>0</v>
      </c>
      <c r="Q262" t="b">
        <v>0</v>
      </c>
      <c r="R262" t="b">
        <v>1</v>
      </c>
      <c r="S262" t="b">
        <v>0</v>
      </c>
      <c r="T262" t="b">
        <v>0</v>
      </c>
      <c r="V262" t="s">
        <v>4403</v>
      </c>
      <c r="X262" t="s">
        <v>4294</v>
      </c>
      <c r="Y262" t="s">
        <v>1593</v>
      </c>
      <c r="AA262" t="s">
        <v>4690</v>
      </c>
      <c r="AB262" t="b">
        <v>0</v>
      </c>
      <c r="AC262" t="b">
        <v>0</v>
      </c>
      <c r="AE262" t="b">
        <v>0</v>
      </c>
      <c r="AF262" t="s">
        <v>46</v>
      </c>
      <c r="AG262" t="b">
        <v>0</v>
      </c>
      <c r="AH262" t="s">
        <v>551</v>
      </c>
      <c r="AI262" t="b">
        <v>1</v>
      </c>
      <c r="AJ262" t="s">
        <v>2255</v>
      </c>
      <c r="AK262" t="s">
        <v>2279</v>
      </c>
      <c r="AL262" t="s">
        <v>4842</v>
      </c>
      <c r="AO262" t="s">
        <v>4690</v>
      </c>
      <c r="AP262" t="s">
        <v>473</v>
      </c>
      <c r="AQ262" t="b">
        <v>0</v>
      </c>
      <c r="AS262" t="s">
        <v>186</v>
      </c>
      <c r="AT262" t="s">
        <v>4926</v>
      </c>
      <c r="AU262" t="s">
        <v>2536</v>
      </c>
      <c r="AW262" t="s">
        <v>551</v>
      </c>
      <c r="AX262" t="s">
        <v>2551</v>
      </c>
      <c r="AY262" t="b">
        <v>0</v>
      </c>
      <c r="AZ262" t="s">
        <v>2572</v>
      </c>
    </row>
    <row r="263" spans="1:52">
      <c r="A263" t="s">
        <v>175</v>
      </c>
      <c r="B263" t="s">
        <v>459</v>
      </c>
      <c r="C263" t="s">
        <v>709</v>
      </c>
      <c r="D263" t="b">
        <v>1</v>
      </c>
      <c r="E263" t="s">
        <v>4257</v>
      </c>
      <c r="K263" t="s">
        <v>4295</v>
      </c>
      <c r="M263">
        <v>0</v>
      </c>
      <c r="N263" t="b">
        <v>0</v>
      </c>
      <c r="O263" t="b">
        <v>1</v>
      </c>
      <c r="P263" t="b">
        <v>0</v>
      </c>
      <c r="Q263" t="b">
        <v>0</v>
      </c>
      <c r="R263" t="b">
        <v>1</v>
      </c>
      <c r="S263" t="b">
        <v>0</v>
      </c>
      <c r="T263" t="b">
        <v>0</v>
      </c>
      <c r="V263" t="s">
        <v>4404</v>
      </c>
      <c r="X263" t="s">
        <v>4295</v>
      </c>
      <c r="Y263" t="s">
        <v>1593</v>
      </c>
      <c r="AA263" t="s">
        <v>4691</v>
      </c>
      <c r="AB263" t="b">
        <v>0</v>
      </c>
      <c r="AC263" t="b">
        <v>0</v>
      </c>
      <c r="AE263" t="b">
        <v>0</v>
      </c>
      <c r="AF263" t="s">
        <v>46</v>
      </c>
      <c r="AG263" t="b">
        <v>0</v>
      </c>
      <c r="AH263" t="s">
        <v>551</v>
      </c>
      <c r="AI263" t="b">
        <v>1</v>
      </c>
      <c r="AJ263" t="s">
        <v>2255</v>
      </c>
      <c r="AK263" t="s">
        <v>2279</v>
      </c>
      <c r="AL263" t="s">
        <v>4842</v>
      </c>
      <c r="AO263" t="s">
        <v>4691</v>
      </c>
      <c r="AP263" t="s">
        <v>473</v>
      </c>
      <c r="AQ263" t="b">
        <v>0</v>
      </c>
      <c r="AS263" t="s">
        <v>186</v>
      </c>
      <c r="AT263" t="s">
        <v>4927</v>
      </c>
      <c r="AU263" t="s">
        <v>2536</v>
      </c>
      <c r="AW263" t="s">
        <v>551</v>
      </c>
      <c r="AX263" t="s">
        <v>2551</v>
      </c>
      <c r="AY263" t="b">
        <v>0</v>
      </c>
      <c r="AZ263" t="s">
        <v>2572</v>
      </c>
    </row>
    <row r="264" spans="1:52">
      <c r="A264" t="s">
        <v>175</v>
      </c>
      <c r="B264" t="s">
        <v>459</v>
      </c>
      <c r="C264" t="s">
        <v>709</v>
      </c>
      <c r="D264" t="b">
        <v>1</v>
      </c>
      <c r="E264" t="s">
        <v>4257</v>
      </c>
      <c r="K264" t="s">
        <v>4296</v>
      </c>
      <c r="M264">
        <v>0</v>
      </c>
      <c r="N264" t="b">
        <v>0</v>
      </c>
      <c r="O264" t="b">
        <v>1</v>
      </c>
      <c r="P264" t="b">
        <v>0</v>
      </c>
      <c r="Q264" t="b">
        <v>0</v>
      </c>
      <c r="R264" t="b">
        <v>1</v>
      </c>
      <c r="S264" t="b">
        <v>0</v>
      </c>
      <c r="T264" t="b">
        <v>0</v>
      </c>
      <c r="V264" t="s">
        <v>4405</v>
      </c>
      <c r="X264" t="s">
        <v>4296</v>
      </c>
      <c r="Y264" t="s">
        <v>1593</v>
      </c>
      <c r="AA264" t="s">
        <v>4692</v>
      </c>
      <c r="AB264" t="b">
        <v>0</v>
      </c>
      <c r="AC264" t="b">
        <v>0</v>
      </c>
      <c r="AE264" t="b">
        <v>0</v>
      </c>
      <c r="AF264" t="s">
        <v>46</v>
      </c>
      <c r="AG264" t="b">
        <v>0</v>
      </c>
      <c r="AH264" t="s">
        <v>551</v>
      </c>
      <c r="AI264" t="b">
        <v>1</v>
      </c>
      <c r="AJ264" t="s">
        <v>2255</v>
      </c>
      <c r="AK264" t="s">
        <v>2279</v>
      </c>
      <c r="AL264" t="s">
        <v>4843</v>
      </c>
      <c r="AO264" t="s">
        <v>4692</v>
      </c>
      <c r="AP264" t="s">
        <v>473</v>
      </c>
      <c r="AQ264" t="b">
        <v>0</v>
      </c>
      <c r="AS264" t="s">
        <v>186</v>
      </c>
      <c r="AT264" t="s">
        <v>4926</v>
      </c>
      <c r="AU264" t="s">
        <v>2536</v>
      </c>
      <c r="AW264" t="s">
        <v>551</v>
      </c>
      <c r="AX264" t="s">
        <v>2551</v>
      </c>
      <c r="AY264" t="b">
        <v>0</v>
      </c>
      <c r="AZ264" t="s">
        <v>2572</v>
      </c>
    </row>
    <row r="265" spans="1:52">
      <c r="A265" t="s">
        <v>175</v>
      </c>
      <c r="B265" t="s">
        <v>459</v>
      </c>
      <c r="C265" t="s">
        <v>709</v>
      </c>
      <c r="D265" t="b">
        <v>1</v>
      </c>
      <c r="E265" t="s">
        <v>4257</v>
      </c>
      <c r="K265" t="s">
        <v>4297</v>
      </c>
      <c r="M265">
        <v>0</v>
      </c>
      <c r="N265" t="b">
        <v>0</v>
      </c>
      <c r="O265" t="b">
        <v>1</v>
      </c>
      <c r="P265" t="b">
        <v>0</v>
      </c>
      <c r="Q265" t="b">
        <v>0</v>
      </c>
      <c r="R265" t="b">
        <v>1</v>
      </c>
      <c r="S265" t="b">
        <v>0</v>
      </c>
      <c r="T265" t="b">
        <v>0</v>
      </c>
      <c r="V265" t="s">
        <v>4406</v>
      </c>
      <c r="X265" t="s">
        <v>4297</v>
      </c>
      <c r="Y265" t="s">
        <v>1593</v>
      </c>
      <c r="AA265" t="s">
        <v>4693</v>
      </c>
      <c r="AB265" t="b">
        <v>0</v>
      </c>
      <c r="AC265" t="b">
        <v>0</v>
      </c>
      <c r="AE265" t="b">
        <v>0</v>
      </c>
      <c r="AF265" t="s">
        <v>46</v>
      </c>
      <c r="AG265" t="b">
        <v>0</v>
      </c>
      <c r="AH265" t="s">
        <v>551</v>
      </c>
      <c r="AI265" t="b">
        <v>1</v>
      </c>
      <c r="AJ265" t="s">
        <v>2255</v>
      </c>
      <c r="AK265" t="s">
        <v>2279</v>
      </c>
      <c r="AL265" t="s">
        <v>4843</v>
      </c>
      <c r="AO265" t="s">
        <v>4693</v>
      </c>
      <c r="AP265" t="s">
        <v>473</v>
      </c>
      <c r="AQ265" t="b">
        <v>0</v>
      </c>
      <c r="AS265" t="s">
        <v>186</v>
      </c>
      <c r="AT265" t="s">
        <v>4927</v>
      </c>
      <c r="AU265" t="s">
        <v>2536</v>
      </c>
      <c r="AW265" t="s">
        <v>551</v>
      </c>
      <c r="AX265" t="s">
        <v>2551</v>
      </c>
      <c r="AY265" t="b">
        <v>0</v>
      </c>
      <c r="AZ265" t="s">
        <v>2572</v>
      </c>
    </row>
    <row r="266" spans="1:52">
      <c r="A266" t="s">
        <v>175</v>
      </c>
      <c r="B266" t="s">
        <v>459</v>
      </c>
      <c r="C266" t="s">
        <v>709</v>
      </c>
      <c r="D266" t="b">
        <v>1</v>
      </c>
      <c r="E266" t="s">
        <v>4257</v>
      </c>
      <c r="K266" t="s">
        <v>4301</v>
      </c>
      <c r="M266">
        <v>0</v>
      </c>
      <c r="N266" t="b">
        <v>0</v>
      </c>
      <c r="O266" t="b">
        <v>0</v>
      </c>
      <c r="P266" t="b">
        <v>0</v>
      </c>
      <c r="Q266" t="b">
        <v>0</v>
      </c>
      <c r="R266" t="b">
        <v>1</v>
      </c>
      <c r="S266" t="b">
        <v>0</v>
      </c>
      <c r="T266" t="b">
        <v>0</v>
      </c>
      <c r="V266" t="s">
        <v>4407</v>
      </c>
      <c r="X266" t="s">
        <v>4301</v>
      </c>
      <c r="Y266" t="s">
        <v>4555</v>
      </c>
      <c r="AA266" t="s">
        <v>4694</v>
      </c>
      <c r="AB266" t="b">
        <v>0</v>
      </c>
      <c r="AC266" t="b">
        <v>0</v>
      </c>
      <c r="AE266" t="b">
        <v>0</v>
      </c>
      <c r="AF266" t="s">
        <v>46</v>
      </c>
      <c r="AG266" t="b">
        <v>0</v>
      </c>
      <c r="AH266" t="s">
        <v>474</v>
      </c>
      <c r="AI266" t="b">
        <v>1</v>
      </c>
      <c r="AJ266" t="s">
        <v>2256</v>
      </c>
      <c r="AK266" t="s">
        <v>2280</v>
      </c>
      <c r="AL266" t="s">
        <v>4844</v>
      </c>
      <c r="AO266" t="s">
        <v>4694</v>
      </c>
      <c r="AP266" t="s">
        <v>473</v>
      </c>
      <c r="AQ266" t="b">
        <v>0</v>
      </c>
      <c r="AS266" t="s">
        <v>186</v>
      </c>
      <c r="AT266" t="s">
        <v>4928</v>
      </c>
      <c r="AU266" t="s">
        <v>2536</v>
      </c>
      <c r="AV266" t="s">
        <v>2537</v>
      </c>
      <c r="AW266" t="s">
        <v>474</v>
      </c>
      <c r="AX266" t="s">
        <v>2552</v>
      </c>
      <c r="AY266" t="b">
        <v>0</v>
      </c>
      <c r="AZ266" t="s">
        <v>2572</v>
      </c>
    </row>
    <row r="267" spans="1:52">
      <c r="A267" t="s">
        <v>175</v>
      </c>
      <c r="B267" t="s">
        <v>459</v>
      </c>
      <c r="C267" t="s">
        <v>709</v>
      </c>
      <c r="D267" t="b">
        <v>1</v>
      </c>
      <c r="E267" t="s">
        <v>4257</v>
      </c>
      <c r="K267" t="s">
        <v>1</v>
      </c>
      <c r="M267">
        <v>0</v>
      </c>
      <c r="N267" t="b">
        <v>0</v>
      </c>
      <c r="O267" t="b">
        <v>0</v>
      </c>
      <c r="P267" t="b">
        <v>0</v>
      </c>
      <c r="Q267" t="b">
        <v>0</v>
      </c>
      <c r="R267" t="b">
        <v>1</v>
      </c>
      <c r="S267" t="b">
        <v>0</v>
      </c>
      <c r="T267" t="b">
        <v>0</v>
      </c>
      <c r="V267" t="s">
        <v>4408</v>
      </c>
      <c r="X267" t="s">
        <v>1</v>
      </c>
      <c r="Y267" t="s">
        <v>4556</v>
      </c>
      <c r="AA267" t="s">
        <v>4695</v>
      </c>
      <c r="AB267" t="b">
        <v>0</v>
      </c>
      <c r="AC267" t="b">
        <v>0</v>
      </c>
      <c r="AE267" t="b">
        <v>0</v>
      </c>
      <c r="AF267" t="s">
        <v>46</v>
      </c>
      <c r="AG267" t="b">
        <v>0</v>
      </c>
      <c r="AH267" t="s">
        <v>474</v>
      </c>
      <c r="AI267" t="b">
        <v>1</v>
      </c>
      <c r="AJ267" t="s">
        <v>2256</v>
      </c>
      <c r="AK267" t="s">
        <v>2280</v>
      </c>
      <c r="AL267" t="s">
        <v>4695</v>
      </c>
      <c r="AO267" t="s">
        <v>4695</v>
      </c>
      <c r="AP267" t="s">
        <v>473</v>
      </c>
      <c r="AQ267" t="b">
        <v>0</v>
      </c>
      <c r="AS267" t="s">
        <v>186</v>
      </c>
      <c r="AT267" t="s">
        <v>4924</v>
      </c>
      <c r="AU267" t="s">
        <v>2536</v>
      </c>
      <c r="AW267" t="s">
        <v>474</v>
      </c>
      <c r="AX267" t="s">
        <v>2552</v>
      </c>
      <c r="AY267" t="b">
        <v>0</v>
      </c>
      <c r="AZ267" t="s">
        <v>2572</v>
      </c>
    </row>
    <row r="268" spans="1:52">
      <c r="A268" t="s">
        <v>175</v>
      </c>
      <c r="B268" t="s">
        <v>459</v>
      </c>
      <c r="C268" t="s">
        <v>709</v>
      </c>
      <c r="D268" t="b">
        <v>1</v>
      </c>
      <c r="E268" t="s">
        <v>4257</v>
      </c>
      <c r="K268" t="s">
        <v>4302</v>
      </c>
      <c r="M268">
        <v>0</v>
      </c>
      <c r="N268" t="b">
        <v>0</v>
      </c>
      <c r="O268" t="b">
        <v>0</v>
      </c>
      <c r="P268" t="b">
        <v>0</v>
      </c>
      <c r="Q268" t="b">
        <v>0</v>
      </c>
      <c r="R268" t="b">
        <v>1</v>
      </c>
      <c r="S268" t="b">
        <v>0</v>
      </c>
      <c r="T268" t="b">
        <v>0</v>
      </c>
      <c r="V268" t="s">
        <v>4409</v>
      </c>
      <c r="X268" t="s">
        <v>4302</v>
      </c>
      <c r="Y268" t="s">
        <v>4557</v>
      </c>
      <c r="AA268" t="s">
        <v>4696</v>
      </c>
      <c r="AB268" t="b">
        <v>0</v>
      </c>
      <c r="AC268" t="b">
        <v>0</v>
      </c>
      <c r="AE268" t="b">
        <v>0</v>
      </c>
      <c r="AF268" t="s">
        <v>46</v>
      </c>
      <c r="AG268" t="b">
        <v>0</v>
      </c>
      <c r="AH268" t="s">
        <v>474</v>
      </c>
      <c r="AI268" t="b">
        <v>1</v>
      </c>
      <c r="AJ268" t="s">
        <v>2256</v>
      </c>
      <c r="AK268" t="s">
        <v>2280</v>
      </c>
      <c r="AL268" t="s">
        <v>4696</v>
      </c>
      <c r="AN268" t="s">
        <v>4897</v>
      </c>
      <c r="AO268" t="s">
        <v>4696</v>
      </c>
      <c r="AP268" t="s">
        <v>473</v>
      </c>
      <c r="AQ268" t="b">
        <v>0</v>
      </c>
      <c r="AS268" t="s">
        <v>186</v>
      </c>
      <c r="AT268" t="s">
        <v>4924</v>
      </c>
      <c r="AU268" t="s">
        <v>2536</v>
      </c>
      <c r="AW268" t="s">
        <v>474</v>
      </c>
      <c r="AX268" t="s">
        <v>2552</v>
      </c>
      <c r="AY268" t="b">
        <v>0</v>
      </c>
      <c r="AZ268" t="s">
        <v>2572</v>
      </c>
    </row>
    <row r="269" spans="1:52">
      <c r="A269" t="s">
        <v>175</v>
      </c>
      <c r="B269" t="s">
        <v>459</v>
      </c>
      <c r="C269" t="s">
        <v>709</v>
      </c>
      <c r="D269" t="b">
        <v>1</v>
      </c>
      <c r="E269" t="s">
        <v>4257</v>
      </c>
      <c r="K269" t="s">
        <v>4303</v>
      </c>
      <c r="M269">
        <v>0</v>
      </c>
      <c r="N269" t="b">
        <v>0</v>
      </c>
      <c r="O269" t="b">
        <v>0</v>
      </c>
      <c r="P269" t="b">
        <v>0</v>
      </c>
      <c r="Q269" t="b">
        <v>0</v>
      </c>
      <c r="R269" t="b">
        <v>1</v>
      </c>
      <c r="S269" t="b">
        <v>0</v>
      </c>
      <c r="T269" t="b">
        <v>0</v>
      </c>
      <c r="V269" t="s">
        <v>4410</v>
      </c>
      <c r="X269" t="s">
        <v>4303</v>
      </c>
      <c r="Y269" t="s">
        <v>4558</v>
      </c>
      <c r="AA269" t="s">
        <v>4697</v>
      </c>
      <c r="AB269" t="b">
        <v>0</v>
      </c>
      <c r="AC269" t="b">
        <v>0</v>
      </c>
      <c r="AE269" t="b">
        <v>0</v>
      </c>
      <c r="AF269" t="s">
        <v>46</v>
      </c>
      <c r="AG269" t="b">
        <v>0</v>
      </c>
      <c r="AH269" t="s">
        <v>474</v>
      </c>
      <c r="AI269" t="b">
        <v>1</v>
      </c>
      <c r="AJ269" t="s">
        <v>2256</v>
      </c>
      <c r="AK269" t="s">
        <v>2280</v>
      </c>
      <c r="AL269" t="s">
        <v>4697</v>
      </c>
      <c r="AN269" t="s">
        <v>4898</v>
      </c>
      <c r="AO269" t="s">
        <v>4697</v>
      </c>
      <c r="AP269" t="s">
        <v>473</v>
      </c>
      <c r="AQ269" t="b">
        <v>0</v>
      </c>
      <c r="AS269" t="s">
        <v>186</v>
      </c>
      <c r="AT269" t="s">
        <v>4924</v>
      </c>
      <c r="AU269" t="s">
        <v>2536</v>
      </c>
      <c r="AW269" t="s">
        <v>474</v>
      </c>
      <c r="AX269" t="s">
        <v>2552</v>
      </c>
      <c r="AY269" t="b">
        <v>0</v>
      </c>
      <c r="AZ269" t="s">
        <v>2572</v>
      </c>
    </row>
    <row r="270" spans="1:52">
      <c r="A270" t="s">
        <v>175</v>
      </c>
      <c r="B270" t="s">
        <v>459</v>
      </c>
      <c r="C270" t="s">
        <v>709</v>
      </c>
      <c r="D270" t="b">
        <v>1</v>
      </c>
      <c r="E270" t="s">
        <v>4257</v>
      </c>
      <c r="K270" t="s">
        <v>4304</v>
      </c>
      <c r="M270">
        <v>0</v>
      </c>
      <c r="N270" t="b">
        <v>0</v>
      </c>
      <c r="O270" t="b">
        <v>0</v>
      </c>
      <c r="P270" t="b">
        <v>0</v>
      </c>
      <c r="Q270" t="b">
        <v>0</v>
      </c>
      <c r="R270" t="b">
        <v>1</v>
      </c>
      <c r="S270" t="b">
        <v>0</v>
      </c>
      <c r="T270" t="b">
        <v>0</v>
      </c>
      <c r="V270" t="s">
        <v>4411</v>
      </c>
      <c r="X270" t="s">
        <v>4304</v>
      </c>
      <c r="Y270" t="s">
        <v>4559</v>
      </c>
      <c r="AA270" t="s">
        <v>4698</v>
      </c>
      <c r="AB270" t="b">
        <v>0</v>
      </c>
      <c r="AC270" t="b">
        <v>0</v>
      </c>
      <c r="AE270" t="b">
        <v>0</v>
      </c>
      <c r="AF270" t="s">
        <v>46</v>
      </c>
      <c r="AG270" t="b">
        <v>0</v>
      </c>
      <c r="AH270" t="s">
        <v>474</v>
      </c>
      <c r="AI270" t="b">
        <v>1</v>
      </c>
      <c r="AJ270" t="s">
        <v>2256</v>
      </c>
      <c r="AK270" t="s">
        <v>2280</v>
      </c>
      <c r="AL270" t="s">
        <v>4845</v>
      </c>
      <c r="AO270" t="s">
        <v>4698</v>
      </c>
      <c r="AP270" t="s">
        <v>473</v>
      </c>
      <c r="AQ270" t="b">
        <v>0</v>
      </c>
      <c r="AS270" t="s">
        <v>186</v>
      </c>
      <c r="AT270" t="s">
        <v>429</v>
      </c>
      <c r="AU270" t="s">
        <v>2536</v>
      </c>
      <c r="AV270" t="s">
        <v>2538</v>
      </c>
      <c r="AW270" t="s">
        <v>474</v>
      </c>
      <c r="AX270" t="s">
        <v>2552</v>
      </c>
      <c r="AY270" t="b">
        <v>0</v>
      </c>
      <c r="AZ270" t="s">
        <v>2572</v>
      </c>
    </row>
    <row r="271" spans="1:52">
      <c r="A271" t="s">
        <v>175</v>
      </c>
      <c r="B271" t="s">
        <v>459</v>
      </c>
      <c r="C271" t="s">
        <v>709</v>
      </c>
      <c r="D271" t="b">
        <v>1</v>
      </c>
      <c r="E271" t="s">
        <v>4257</v>
      </c>
      <c r="G271" t="s">
        <v>4263</v>
      </c>
      <c r="K271" t="s">
        <v>4305</v>
      </c>
      <c r="M271">
        <v>0</v>
      </c>
      <c r="N271" t="b">
        <v>0</v>
      </c>
      <c r="O271" t="b">
        <v>0</v>
      </c>
      <c r="P271" t="b">
        <v>0</v>
      </c>
      <c r="Q271" t="b">
        <v>0</v>
      </c>
      <c r="R271" t="b">
        <v>1</v>
      </c>
      <c r="S271" t="b">
        <v>0</v>
      </c>
      <c r="T271" t="b">
        <v>0</v>
      </c>
      <c r="V271" t="s">
        <v>4412</v>
      </c>
      <c r="X271" t="s">
        <v>4305</v>
      </c>
      <c r="Y271" t="s">
        <v>4560</v>
      </c>
      <c r="AA271" t="s">
        <v>4699</v>
      </c>
      <c r="AB271" t="b">
        <v>0</v>
      </c>
      <c r="AC271" t="b">
        <v>0</v>
      </c>
      <c r="AE271" t="b">
        <v>0</v>
      </c>
      <c r="AF271" t="s">
        <v>46</v>
      </c>
      <c r="AG271" t="b">
        <v>0</v>
      </c>
      <c r="AH271" t="s">
        <v>474</v>
      </c>
      <c r="AI271" t="b">
        <v>1</v>
      </c>
      <c r="AJ271" t="s">
        <v>2256</v>
      </c>
      <c r="AK271" t="s">
        <v>2280</v>
      </c>
      <c r="AL271" t="s">
        <v>4846</v>
      </c>
      <c r="AO271" t="s">
        <v>4699</v>
      </c>
      <c r="AP271" t="s">
        <v>473</v>
      </c>
      <c r="AQ271" t="b">
        <v>0</v>
      </c>
      <c r="AS271" t="s">
        <v>186</v>
      </c>
      <c r="AT271" t="s">
        <v>429</v>
      </c>
      <c r="AU271" t="s">
        <v>2536</v>
      </c>
      <c r="AV271" t="s">
        <v>4932</v>
      </c>
      <c r="AW271" t="s">
        <v>474</v>
      </c>
      <c r="AX271" t="s">
        <v>2552</v>
      </c>
      <c r="AY271" t="b">
        <v>0</v>
      </c>
      <c r="AZ271" t="s">
        <v>2572</v>
      </c>
    </row>
    <row r="272" spans="1:52">
      <c r="A272" t="s">
        <v>175</v>
      </c>
      <c r="B272" t="s">
        <v>459</v>
      </c>
      <c r="C272" t="s">
        <v>709</v>
      </c>
      <c r="D272" t="b">
        <v>1</v>
      </c>
      <c r="E272" t="s">
        <v>4257</v>
      </c>
      <c r="K272" t="s">
        <v>4306</v>
      </c>
      <c r="M272">
        <v>0</v>
      </c>
      <c r="N272" t="b">
        <v>0</v>
      </c>
      <c r="O272" t="b">
        <v>0</v>
      </c>
      <c r="P272" t="b">
        <v>0</v>
      </c>
      <c r="Q272" t="b">
        <v>0</v>
      </c>
      <c r="R272" t="b">
        <v>1</v>
      </c>
      <c r="S272" t="b">
        <v>0</v>
      </c>
      <c r="T272" t="b">
        <v>0</v>
      </c>
      <c r="V272" t="s">
        <v>4413</v>
      </c>
      <c r="X272" t="s">
        <v>4306</v>
      </c>
      <c r="Y272" t="s">
        <v>4561</v>
      </c>
      <c r="AA272" t="s">
        <v>4700</v>
      </c>
      <c r="AB272" t="b">
        <v>0</v>
      </c>
      <c r="AC272" t="b">
        <v>0</v>
      </c>
      <c r="AE272" t="b">
        <v>0</v>
      </c>
      <c r="AF272" t="s">
        <v>46</v>
      </c>
      <c r="AG272" t="b">
        <v>0</v>
      </c>
      <c r="AH272" t="s">
        <v>474</v>
      </c>
      <c r="AI272" t="b">
        <v>1</v>
      </c>
      <c r="AJ272" t="s">
        <v>2256</v>
      </c>
      <c r="AK272" t="s">
        <v>2280</v>
      </c>
      <c r="AL272" t="s">
        <v>4844</v>
      </c>
      <c r="AO272" t="s">
        <v>4700</v>
      </c>
      <c r="AP272" t="s">
        <v>473</v>
      </c>
      <c r="AQ272" t="b">
        <v>0</v>
      </c>
      <c r="AS272" t="s">
        <v>186</v>
      </c>
      <c r="AT272" t="s">
        <v>4922</v>
      </c>
      <c r="AU272" t="s">
        <v>2536</v>
      </c>
      <c r="AV272" t="s">
        <v>2537</v>
      </c>
      <c r="AW272" t="s">
        <v>474</v>
      </c>
      <c r="AX272" t="s">
        <v>2552</v>
      </c>
      <c r="AY272" t="b">
        <v>0</v>
      </c>
      <c r="AZ272" t="s">
        <v>2572</v>
      </c>
    </row>
    <row r="273" spans="1:52">
      <c r="A273" t="s">
        <v>175</v>
      </c>
      <c r="B273" t="s">
        <v>459</v>
      </c>
      <c r="C273" t="s">
        <v>709</v>
      </c>
      <c r="D273" t="b">
        <v>1</v>
      </c>
      <c r="E273" t="s">
        <v>4257</v>
      </c>
      <c r="K273" t="s">
        <v>4301</v>
      </c>
      <c r="M273">
        <v>0</v>
      </c>
      <c r="N273" t="b">
        <v>0</v>
      </c>
      <c r="O273" t="b">
        <v>0</v>
      </c>
      <c r="P273" t="b">
        <v>0</v>
      </c>
      <c r="Q273" t="b">
        <v>0</v>
      </c>
      <c r="R273" t="b">
        <v>1</v>
      </c>
      <c r="S273" t="b">
        <v>0</v>
      </c>
      <c r="T273" t="b">
        <v>0</v>
      </c>
      <c r="V273" t="s">
        <v>4471</v>
      </c>
      <c r="X273" t="s">
        <v>4301</v>
      </c>
      <c r="Y273" t="s">
        <v>4555</v>
      </c>
      <c r="AA273" t="s">
        <v>4768</v>
      </c>
      <c r="AB273" t="b">
        <v>0</v>
      </c>
      <c r="AC273" t="b">
        <v>0</v>
      </c>
      <c r="AE273" t="b">
        <v>0</v>
      </c>
      <c r="AF273" t="s">
        <v>46</v>
      </c>
      <c r="AG273" t="b">
        <v>0</v>
      </c>
      <c r="AH273" t="s">
        <v>577</v>
      </c>
      <c r="AI273" t="b">
        <v>1</v>
      </c>
      <c r="AJ273" t="s">
        <v>2256</v>
      </c>
      <c r="AK273" t="s">
        <v>2280</v>
      </c>
      <c r="AL273" t="s">
        <v>4844</v>
      </c>
      <c r="AO273" t="s">
        <v>4768</v>
      </c>
      <c r="AP273" t="s">
        <v>473</v>
      </c>
      <c r="AQ273" t="b">
        <v>0</v>
      </c>
      <c r="AS273" t="s">
        <v>186</v>
      </c>
      <c r="AT273" t="s">
        <v>4925</v>
      </c>
      <c r="AU273" t="s">
        <v>2536</v>
      </c>
      <c r="AV273" t="s">
        <v>2537</v>
      </c>
      <c r="AW273" t="s">
        <v>577</v>
      </c>
      <c r="AX273" t="s">
        <v>2564</v>
      </c>
      <c r="AY273" t="b">
        <v>0</v>
      </c>
      <c r="AZ273" t="s">
        <v>2572</v>
      </c>
    </row>
    <row r="274" spans="1:52">
      <c r="A274" t="s">
        <v>175</v>
      </c>
      <c r="B274" t="s">
        <v>459</v>
      </c>
      <c r="C274" t="s">
        <v>709</v>
      </c>
      <c r="D274" t="b">
        <v>1</v>
      </c>
      <c r="E274" t="s">
        <v>4257</v>
      </c>
      <c r="K274" t="s">
        <v>1</v>
      </c>
      <c r="M274">
        <v>0</v>
      </c>
      <c r="N274" t="b">
        <v>0</v>
      </c>
      <c r="O274" t="b">
        <v>0</v>
      </c>
      <c r="P274" t="b">
        <v>0</v>
      </c>
      <c r="Q274" t="b">
        <v>0</v>
      </c>
      <c r="R274" t="b">
        <v>1</v>
      </c>
      <c r="S274" t="b">
        <v>0</v>
      </c>
      <c r="T274" t="b">
        <v>0</v>
      </c>
      <c r="V274" t="s">
        <v>4472</v>
      </c>
      <c r="X274" t="s">
        <v>1</v>
      </c>
      <c r="Y274" t="s">
        <v>4556</v>
      </c>
      <c r="AA274" t="s">
        <v>4769</v>
      </c>
      <c r="AB274" t="b">
        <v>0</v>
      </c>
      <c r="AC274" t="b">
        <v>0</v>
      </c>
      <c r="AE274" t="b">
        <v>0</v>
      </c>
      <c r="AF274" t="s">
        <v>46</v>
      </c>
      <c r="AG274" t="b">
        <v>0</v>
      </c>
      <c r="AH274" t="s">
        <v>577</v>
      </c>
      <c r="AI274" t="b">
        <v>1</v>
      </c>
      <c r="AJ274" t="s">
        <v>2256</v>
      </c>
      <c r="AK274" t="s">
        <v>2280</v>
      </c>
      <c r="AL274" t="s">
        <v>4881</v>
      </c>
      <c r="AO274" t="s">
        <v>4769</v>
      </c>
      <c r="AP274" t="s">
        <v>473</v>
      </c>
      <c r="AQ274" t="b">
        <v>0</v>
      </c>
      <c r="AS274" t="s">
        <v>186</v>
      </c>
      <c r="AT274" t="s">
        <v>4923</v>
      </c>
      <c r="AU274" t="s">
        <v>2536</v>
      </c>
      <c r="AW274" t="s">
        <v>577</v>
      </c>
      <c r="AX274" t="s">
        <v>2564</v>
      </c>
      <c r="AY274" t="b">
        <v>0</v>
      </c>
      <c r="AZ274" t="s">
        <v>2572</v>
      </c>
    </row>
    <row r="275" spans="1:52">
      <c r="A275" t="s">
        <v>175</v>
      </c>
      <c r="B275" t="s">
        <v>459</v>
      </c>
      <c r="C275" t="s">
        <v>709</v>
      </c>
      <c r="D275" t="b">
        <v>1</v>
      </c>
      <c r="E275" t="s">
        <v>4257</v>
      </c>
      <c r="K275" t="s">
        <v>4302</v>
      </c>
      <c r="M275">
        <v>0</v>
      </c>
      <c r="N275" t="b">
        <v>0</v>
      </c>
      <c r="O275" t="b">
        <v>0</v>
      </c>
      <c r="P275" t="b">
        <v>0</v>
      </c>
      <c r="Q275" t="b">
        <v>0</v>
      </c>
      <c r="R275" t="b">
        <v>1</v>
      </c>
      <c r="S275" t="b">
        <v>0</v>
      </c>
      <c r="T275" t="b">
        <v>0</v>
      </c>
      <c r="V275" t="s">
        <v>4473</v>
      </c>
      <c r="X275" t="s">
        <v>4302</v>
      </c>
      <c r="Y275" t="s">
        <v>4557</v>
      </c>
      <c r="AA275" t="s">
        <v>4770</v>
      </c>
      <c r="AB275" t="b">
        <v>0</v>
      </c>
      <c r="AC275" t="b">
        <v>0</v>
      </c>
      <c r="AE275" t="b">
        <v>0</v>
      </c>
      <c r="AF275" t="s">
        <v>46</v>
      </c>
      <c r="AG275" t="b">
        <v>0</v>
      </c>
      <c r="AH275" t="s">
        <v>577</v>
      </c>
      <c r="AI275" t="b">
        <v>1</v>
      </c>
      <c r="AJ275" t="s">
        <v>2256</v>
      </c>
      <c r="AK275" t="s">
        <v>2280</v>
      </c>
      <c r="AL275" t="s">
        <v>4881</v>
      </c>
      <c r="AN275" t="s">
        <v>4913</v>
      </c>
      <c r="AO275" t="s">
        <v>4770</v>
      </c>
      <c r="AP275" t="s">
        <v>473</v>
      </c>
      <c r="AQ275" t="b">
        <v>0</v>
      </c>
      <c r="AS275" t="s">
        <v>186</v>
      </c>
      <c r="AT275" t="s">
        <v>4923</v>
      </c>
      <c r="AU275" t="s">
        <v>2536</v>
      </c>
      <c r="AW275" t="s">
        <v>577</v>
      </c>
      <c r="AX275" t="s">
        <v>2564</v>
      </c>
      <c r="AY275" t="b">
        <v>0</v>
      </c>
      <c r="AZ275" t="s">
        <v>2572</v>
      </c>
    </row>
    <row r="276" spans="1:52">
      <c r="A276" t="s">
        <v>175</v>
      </c>
      <c r="B276" t="s">
        <v>459</v>
      </c>
      <c r="C276" t="s">
        <v>709</v>
      </c>
      <c r="D276" t="b">
        <v>1</v>
      </c>
      <c r="E276" t="s">
        <v>4257</v>
      </c>
      <c r="K276" t="s">
        <v>4303</v>
      </c>
      <c r="M276">
        <v>0</v>
      </c>
      <c r="N276" t="b">
        <v>0</v>
      </c>
      <c r="O276" t="b">
        <v>0</v>
      </c>
      <c r="P276" t="b">
        <v>0</v>
      </c>
      <c r="Q276" t="b">
        <v>0</v>
      </c>
      <c r="R276" t="b">
        <v>1</v>
      </c>
      <c r="S276" t="b">
        <v>0</v>
      </c>
      <c r="T276" t="b">
        <v>0</v>
      </c>
      <c r="V276" t="s">
        <v>4474</v>
      </c>
      <c r="X276" t="s">
        <v>4303</v>
      </c>
      <c r="Y276" t="s">
        <v>4558</v>
      </c>
      <c r="AA276" t="s">
        <v>4771</v>
      </c>
      <c r="AB276" t="b">
        <v>0</v>
      </c>
      <c r="AC276" t="b">
        <v>0</v>
      </c>
      <c r="AE276" t="b">
        <v>0</v>
      </c>
      <c r="AF276" t="s">
        <v>46</v>
      </c>
      <c r="AG276" t="b">
        <v>0</v>
      </c>
      <c r="AH276" t="s">
        <v>577</v>
      </c>
      <c r="AI276" t="b">
        <v>1</v>
      </c>
      <c r="AJ276" t="s">
        <v>2256</v>
      </c>
      <c r="AK276" t="s">
        <v>2280</v>
      </c>
      <c r="AL276" t="s">
        <v>4881</v>
      </c>
      <c r="AN276" t="s">
        <v>4914</v>
      </c>
      <c r="AO276" t="s">
        <v>4771</v>
      </c>
      <c r="AP276" t="s">
        <v>473</v>
      </c>
      <c r="AQ276" t="b">
        <v>0</v>
      </c>
      <c r="AS276" t="s">
        <v>186</v>
      </c>
      <c r="AT276" t="s">
        <v>4923</v>
      </c>
      <c r="AU276" t="s">
        <v>2536</v>
      </c>
      <c r="AW276" t="s">
        <v>577</v>
      </c>
      <c r="AX276" t="s">
        <v>2564</v>
      </c>
      <c r="AY276" t="b">
        <v>0</v>
      </c>
      <c r="AZ276" t="s">
        <v>2572</v>
      </c>
    </row>
    <row r="277" spans="1:52">
      <c r="A277" t="s">
        <v>175</v>
      </c>
      <c r="B277" t="s">
        <v>459</v>
      </c>
      <c r="C277" t="s">
        <v>709</v>
      </c>
      <c r="D277" t="b">
        <v>1</v>
      </c>
      <c r="E277" t="s">
        <v>4257</v>
      </c>
      <c r="K277" t="s">
        <v>4304</v>
      </c>
      <c r="M277">
        <v>0</v>
      </c>
      <c r="N277" t="b">
        <v>0</v>
      </c>
      <c r="O277" t="b">
        <v>0</v>
      </c>
      <c r="P277" t="b">
        <v>0</v>
      </c>
      <c r="Q277" t="b">
        <v>0</v>
      </c>
      <c r="R277" t="b">
        <v>1</v>
      </c>
      <c r="S277" t="b">
        <v>0</v>
      </c>
      <c r="T277" t="b">
        <v>0</v>
      </c>
      <c r="V277" t="s">
        <v>4475</v>
      </c>
      <c r="X277" t="s">
        <v>4304</v>
      </c>
      <c r="Y277" t="s">
        <v>4559</v>
      </c>
      <c r="AA277" t="s">
        <v>4772</v>
      </c>
      <c r="AB277" t="b">
        <v>0</v>
      </c>
      <c r="AC277" t="b">
        <v>0</v>
      </c>
      <c r="AE277" t="b">
        <v>0</v>
      </c>
      <c r="AF277" t="s">
        <v>46</v>
      </c>
      <c r="AG277" t="b">
        <v>0</v>
      </c>
      <c r="AH277" t="s">
        <v>577</v>
      </c>
      <c r="AI277" t="b">
        <v>1</v>
      </c>
      <c r="AJ277" t="s">
        <v>2256</v>
      </c>
      <c r="AK277" t="s">
        <v>2280</v>
      </c>
      <c r="AL277" t="s">
        <v>4845</v>
      </c>
      <c r="AO277" t="s">
        <v>4772</v>
      </c>
      <c r="AP277" t="s">
        <v>473</v>
      </c>
      <c r="AQ277" t="b">
        <v>0</v>
      </c>
      <c r="AS277" t="s">
        <v>186</v>
      </c>
      <c r="AT277" t="s">
        <v>429</v>
      </c>
      <c r="AU277" t="s">
        <v>2536</v>
      </c>
      <c r="AV277" t="s">
        <v>2538</v>
      </c>
      <c r="AW277" t="s">
        <v>577</v>
      </c>
      <c r="AX277" t="s">
        <v>2564</v>
      </c>
      <c r="AY277" t="b">
        <v>0</v>
      </c>
      <c r="AZ277" t="s">
        <v>2572</v>
      </c>
    </row>
    <row r="278" spans="1:52">
      <c r="A278" t="s">
        <v>175</v>
      </c>
      <c r="B278" t="s">
        <v>459</v>
      </c>
      <c r="C278" t="s">
        <v>709</v>
      </c>
      <c r="D278" t="b">
        <v>1</v>
      </c>
      <c r="E278" t="s">
        <v>4257</v>
      </c>
      <c r="G278" t="s">
        <v>4263</v>
      </c>
      <c r="K278" t="s">
        <v>4305</v>
      </c>
      <c r="M278">
        <v>0</v>
      </c>
      <c r="N278" t="b">
        <v>0</v>
      </c>
      <c r="O278" t="b">
        <v>0</v>
      </c>
      <c r="P278" t="b">
        <v>0</v>
      </c>
      <c r="Q278" t="b">
        <v>0</v>
      </c>
      <c r="R278" t="b">
        <v>1</v>
      </c>
      <c r="S278" t="b">
        <v>0</v>
      </c>
      <c r="T278" t="b">
        <v>0</v>
      </c>
      <c r="V278" t="s">
        <v>4476</v>
      </c>
      <c r="X278" t="s">
        <v>4305</v>
      </c>
      <c r="Y278" t="s">
        <v>4560</v>
      </c>
      <c r="AA278" t="s">
        <v>4773</v>
      </c>
      <c r="AB278" t="b">
        <v>0</v>
      </c>
      <c r="AC278" t="b">
        <v>0</v>
      </c>
      <c r="AE278" t="b">
        <v>0</v>
      </c>
      <c r="AF278" t="s">
        <v>46</v>
      </c>
      <c r="AG278" t="b">
        <v>0</v>
      </c>
      <c r="AH278" t="s">
        <v>577</v>
      </c>
      <c r="AI278" t="b">
        <v>1</v>
      </c>
      <c r="AJ278" t="s">
        <v>2256</v>
      </c>
      <c r="AK278" t="s">
        <v>2280</v>
      </c>
      <c r="AL278" t="s">
        <v>4846</v>
      </c>
      <c r="AO278" t="s">
        <v>4773</v>
      </c>
      <c r="AP278" t="s">
        <v>473</v>
      </c>
      <c r="AQ278" t="b">
        <v>0</v>
      </c>
      <c r="AS278" t="s">
        <v>186</v>
      </c>
      <c r="AT278" t="s">
        <v>429</v>
      </c>
      <c r="AU278" t="s">
        <v>2536</v>
      </c>
      <c r="AV278" t="s">
        <v>4932</v>
      </c>
      <c r="AW278" t="s">
        <v>577</v>
      </c>
      <c r="AX278" t="s">
        <v>2564</v>
      </c>
      <c r="AY278" t="b">
        <v>0</v>
      </c>
      <c r="AZ278" t="s">
        <v>2572</v>
      </c>
    </row>
    <row r="279" spans="1:52">
      <c r="A279" t="s">
        <v>175</v>
      </c>
      <c r="B279" t="s">
        <v>459</v>
      </c>
      <c r="C279" t="s">
        <v>709</v>
      </c>
      <c r="D279" t="b">
        <v>1</v>
      </c>
      <c r="E279" t="s">
        <v>4257</v>
      </c>
      <c r="K279" t="s">
        <v>4306</v>
      </c>
      <c r="M279">
        <v>0</v>
      </c>
      <c r="N279" t="b">
        <v>0</v>
      </c>
      <c r="O279" t="b">
        <v>0</v>
      </c>
      <c r="P279" t="b">
        <v>0</v>
      </c>
      <c r="Q279" t="b">
        <v>0</v>
      </c>
      <c r="R279" t="b">
        <v>1</v>
      </c>
      <c r="S279" t="b">
        <v>0</v>
      </c>
      <c r="T279" t="b">
        <v>0</v>
      </c>
      <c r="V279" t="s">
        <v>4477</v>
      </c>
      <c r="X279" t="s">
        <v>4306</v>
      </c>
      <c r="Y279" t="s">
        <v>4561</v>
      </c>
      <c r="AA279" t="s">
        <v>4774</v>
      </c>
      <c r="AB279" t="b">
        <v>0</v>
      </c>
      <c r="AC279" t="b">
        <v>0</v>
      </c>
      <c r="AE279" t="b">
        <v>0</v>
      </c>
      <c r="AF279" t="s">
        <v>46</v>
      </c>
      <c r="AG279" t="b">
        <v>0</v>
      </c>
      <c r="AH279" t="s">
        <v>577</v>
      </c>
      <c r="AI279" t="b">
        <v>1</v>
      </c>
      <c r="AJ279" t="s">
        <v>2256</v>
      </c>
      <c r="AK279" t="s">
        <v>2280</v>
      </c>
      <c r="AL279" t="s">
        <v>4844</v>
      </c>
      <c r="AO279" t="s">
        <v>4774</v>
      </c>
      <c r="AP279" t="s">
        <v>473</v>
      </c>
      <c r="AQ279" t="b">
        <v>0</v>
      </c>
      <c r="AS279" t="s">
        <v>186</v>
      </c>
      <c r="AT279" t="s">
        <v>4931</v>
      </c>
      <c r="AU279" t="s">
        <v>2536</v>
      </c>
      <c r="AV279" t="s">
        <v>2537</v>
      </c>
      <c r="AW279" t="s">
        <v>577</v>
      </c>
      <c r="AX279" t="s">
        <v>2564</v>
      </c>
      <c r="AY279" t="b">
        <v>0</v>
      </c>
      <c r="AZ279" t="s">
        <v>2572</v>
      </c>
    </row>
    <row r="280" spans="1:52">
      <c r="A280" t="s">
        <v>175</v>
      </c>
      <c r="B280" t="s">
        <v>459</v>
      </c>
      <c r="C280" t="s">
        <v>709</v>
      </c>
      <c r="D280" t="b">
        <v>1</v>
      </c>
      <c r="E280" t="s">
        <v>4257</v>
      </c>
      <c r="K280" t="s">
        <v>4307</v>
      </c>
      <c r="M280">
        <v>0</v>
      </c>
      <c r="N280" t="b">
        <v>0</v>
      </c>
      <c r="O280" t="b">
        <v>0</v>
      </c>
      <c r="P280" t="b">
        <v>0</v>
      </c>
      <c r="Q280" t="b">
        <v>0</v>
      </c>
      <c r="R280" t="b">
        <v>1</v>
      </c>
      <c r="S280" t="b">
        <v>0</v>
      </c>
      <c r="T280" t="b">
        <v>0</v>
      </c>
      <c r="V280" t="s">
        <v>4478</v>
      </c>
      <c r="X280" t="s">
        <v>4307</v>
      </c>
      <c r="Y280" t="s">
        <v>4562</v>
      </c>
      <c r="AA280" t="s">
        <v>4775</v>
      </c>
      <c r="AB280" t="b">
        <v>0</v>
      </c>
      <c r="AC280" t="b">
        <v>0</v>
      </c>
      <c r="AE280" t="b">
        <v>0</v>
      </c>
      <c r="AF280" t="s">
        <v>46</v>
      </c>
      <c r="AG280" t="b">
        <v>0</v>
      </c>
      <c r="AH280" t="s">
        <v>576</v>
      </c>
      <c r="AI280" t="b">
        <v>1</v>
      </c>
      <c r="AJ280" t="s">
        <v>2257</v>
      </c>
      <c r="AK280" t="s">
        <v>2281</v>
      </c>
      <c r="AL280" t="s">
        <v>4847</v>
      </c>
      <c r="AO280" t="s">
        <v>4775</v>
      </c>
      <c r="AP280" t="s">
        <v>473</v>
      </c>
      <c r="AQ280" t="b">
        <v>0</v>
      </c>
      <c r="AS280" t="s">
        <v>186</v>
      </c>
      <c r="AT280" t="s">
        <v>4925</v>
      </c>
      <c r="AU280" t="s">
        <v>2536</v>
      </c>
      <c r="AV280" t="s">
        <v>4932</v>
      </c>
      <c r="AW280" t="s">
        <v>576</v>
      </c>
      <c r="AX280" t="s">
        <v>2565</v>
      </c>
      <c r="AY280" t="b">
        <v>0</v>
      </c>
      <c r="AZ280" t="s">
        <v>2572</v>
      </c>
    </row>
    <row r="281" spans="1:52">
      <c r="A281" t="s">
        <v>175</v>
      </c>
      <c r="B281" t="s">
        <v>459</v>
      </c>
      <c r="C281" t="s">
        <v>709</v>
      </c>
      <c r="D281" t="b">
        <v>1</v>
      </c>
      <c r="E281" t="s">
        <v>4257</v>
      </c>
      <c r="K281" t="s">
        <v>4308</v>
      </c>
      <c r="M281">
        <v>0</v>
      </c>
      <c r="N281" t="b">
        <v>0</v>
      </c>
      <c r="O281" t="b">
        <v>0</v>
      </c>
      <c r="P281" t="b">
        <v>0</v>
      </c>
      <c r="Q281" t="b">
        <v>0</v>
      </c>
      <c r="R281" t="b">
        <v>1</v>
      </c>
      <c r="S281" t="b">
        <v>0</v>
      </c>
      <c r="T281" t="b">
        <v>0</v>
      </c>
      <c r="V281" t="s">
        <v>4479</v>
      </c>
      <c r="X281" t="s">
        <v>4308</v>
      </c>
      <c r="Y281" t="s">
        <v>4563</v>
      </c>
      <c r="AA281" t="s">
        <v>4776</v>
      </c>
      <c r="AB281" t="b">
        <v>0</v>
      </c>
      <c r="AC281" t="b">
        <v>0</v>
      </c>
      <c r="AE281" t="b">
        <v>0</v>
      </c>
      <c r="AF281" t="s">
        <v>46</v>
      </c>
      <c r="AG281" t="b">
        <v>0</v>
      </c>
      <c r="AH281" t="s">
        <v>576</v>
      </c>
      <c r="AI281" t="b">
        <v>1</v>
      </c>
      <c r="AJ281" t="s">
        <v>2257</v>
      </c>
      <c r="AK281" t="s">
        <v>2281</v>
      </c>
      <c r="AL281" t="s">
        <v>4848</v>
      </c>
      <c r="AO281" t="s">
        <v>4776</v>
      </c>
      <c r="AP281" t="s">
        <v>473</v>
      </c>
      <c r="AQ281" t="b">
        <v>0</v>
      </c>
      <c r="AS281" t="s">
        <v>186</v>
      </c>
      <c r="AT281" t="s">
        <v>4925</v>
      </c>
      <c r="AU281" t="s">
        <v>2536</v>
      </c>
      <c r="AV281" t="s">
        <v>2537</v>
      </c>
      <c r="AW281" t="s">
        <v>576</v>
      </c>
      <c r="AX281" t="s">
        <v>2565</v>
      </c>
      <c r="AY281" t="b">
        <v>0</v>
      </c>
      <c r="AZ281" t="s">
        <v>2572</v>
      </c>
    </row>
    <row r="282" spans="1:52">
      <c r="A282" t="s">
        <v>175</v>
      </c>
      <c r="B282" t="s">
        <v>459</v>
      </c>
      <c r="C282" t="s">
        <v>709</v>
      </c>
      <c r="D282" t="b">
        <v>1</v>
      </c>
      <c r="E282" t="s">
        <v>4257</v>
      </c>
      <c r="K282" t="s">
        <v>4309</v>
      </c>
      <c r="M282">
        <v>0</v>
      </c>
      <c r="N282" t="b">
        <v>0</v>
      </c>
      <c r="O282" t="b">
        <v>0</v>
      </c>
      <c r="P282" t="b">
        <v>0</v>
      </c>
      <c r="Q282" t="b">
        <v>0</v>
      </c>
      <c r="R282" t="b">
        <v>1</v>
      </c>
      <c r="S282" t="b">
        <v>0</v>
      </c>
      <c r="T282" t="b">
        <v>0</v>
      </c>
      <c r="V282" t="s">
        <v>4480</v>
      </c>
      <c r="X282" t="s">
        <v>4309</v>
      </c>
      <c r="Y282" t="s">
        <v>4564</v>
      </c>
      <c r="AA282" t="s">
        <v>4777</v>
      </c>
      <c r="AB282" t="b">
        <v>0</v>
      </c>
      <c r="AC282" t="b">
        <v>0</v>
      </c>
      <c r="AE282" t="b">
        <v>0</v>
      </c>
      <c r="AF282" t="s">
        <v>46</v>
      </c>
      <c r="AG282" t="b">
        <v>0</v>
      </c>
      <c r="AH282" t="s">
        <v>576</v>
      </c>
      <c r="AI282" t="b">
        <v>1</v>
      </c>
      <c r="AJ282" t="s">
        <v>2257</v>
      </c>
      <c r="AK282" t="s">
        <v>2281</v>
      </c>
      <c r="AL282" t="s">
        <v>2453</v>
      </c>
      <c r="AO282" t="s">
        <v>4777</v>
      </c>
      <c r="AP282" t="s">
        <v>473</v>
      </c>
      <c r="AQ282" t="b">
        <v>0</v>
      </c>
      <c r="AS282" t="s">
        <v>186</v>
      </c>
      <c r="AT282" t="s">
        <v>4925</v>
      </c>
      <c r="AU282" t="s">
        <v>2536</v>
      </c>
      <c r="AV282" t="s">
        <v>2537</v>
      </c>
      <c r="AW282" t="s">
        <v>576</v>
      </c>
      <c r="AX282" t="s">
        <v>2565</v>
      </c>
      <c r="AY282" t="b">
        <v>0</v>
      </c>
      <c r="AZ282" t="s">
        <v>2572</v>
      </c>
    </row>
    <row r="283" spans="1:52">
      <c r="A283" t="s">
        <v>175</v>
      </c>
      <c r="B283" t="s">
        <v>459</v>
      </c>
      <c r="C283" t="s">
        <v>709</v>
      </c>
      <c r="D283" t="b">
        <v>1</v>
      </c>
      <c r="E283" t="s">
        <v>4257</v>
      </c>
      <c r="K283" t="s">
        <v>4310</v>
      </c>
      <c r="M283">
        <v>0</v>
      </c>
      <c r="N283" t="b">
        <v>0</v>
      </c>
      <c r="O283" t="b">
        <v>0</v>
      </c>
      <c r="P283" t="b">
        <v>0</v>
      </c>
      <c r="Q283" t="b">
        <v>0</v>
      </c>
      <c r="R283" t="b">
        <v>1</v>
      </c>
      <c r="S283" t="b">
        <v>0</v>
      </c>
      <c r="T283" t="b">
        <v>0</v>
      </c>
      <c r="V283" t="s">
        <v>4481</v>
      </c>
      <c r="X283" t="s">
        <v>4310</v>
      </c>
      <c r="Y283" t="s">
        <v>4565</v>
      </c>
      <c r="AA283" t="s">
        <v>4778</v>
      </c>
      <c r="AB283" t="b">
        <v>0</v>
      </c>
      <c r="AC283" t="b">
        <v>0</v>
      </c>
      <c r="AE283" t="b">
        <v>0</v>
      </c>
      <c r="AF283" t="s">
        <v>46</v>
      </c>
      <c r="AG283" t="b">
        <v>0</v>
      </c>
      <c r="AH283" t="s">
        <v>576</v>
      </c>
      <c r="AI283" t="b">
        <v>1</v>
      </c>
      <c r="AJ283" t="s">
        <v>2257</v>
      </c>
      <c r="AK283" t="s">
        <v>2281</v>
      </c>
      <c r="AL283" t="s">
        <v>4849</v>
      </c>
      <c r="AO283" t="s">
        <v>4778</v>
      </c>
      <c r="AP283" t="s">
        <v>473</v>
      </c>
      <c r="AQ283" t="b">
        <v>0</v>
      </c>
      <c r="AS283" t="s">
        <v>186</v>
      </c>
      <c r="AT283" t="s">
        <v>4925</v>
      </c>
      <c r="AU283" t="s">
        <v>2536</v>
      </c>
      <c r="AV283" t="s">
        <v>4932</v>
      </c>
      <c r="AW283" t="s">
        <v>576</v>
      </c>
      <c r="AX283" t="s">
        <v>2565</v>
      </c>
      <c r="AY283" t="b">
        <v>0</v>
      </c>
      <c r="AZ283" t="s">
        <v>2572</v>
      </c>
    </row>
    <row r="284" spans="1:52">
      <c r="A284" t="s">
        <v>175</v>
      </c>
      <c r="B284" t="s">
        <v>459</v>
      </c>
      <c r="C284" t="s">
        <v>709</v>
      </c>
      <c r="D284" t="b">
        <v>1</v>
      </c>
      <c r="E284" t="s">
        <v>4257</v>
      </c>
      <c r="K284" t="s">
        <v>4273</v>
      </c>
      <c r="M284">
        <v>0</v>
      </c>
      <c r="N284" t="b">
        <v>0</v>
      </c>
      <c r="O284" t="b">
        <v>0</v>
      </c>
      <c r="P284" t="b">
        <v>0</v>
      </c>
      <c r="Q284" t="b">
        <v>0</v>
      </c>
      <c r="R284" t="b">
        <v>1</v>
      </c>
      <c r="S284" t="b">
        <v>0</v>
      </c>
      <c r="T284" t="b">
        <v>0</v>
      </c>
      <c r="V284" t="s">
        <v>4482</v>
      </c>
      <c r="X284" t="s">
        <v>4273</v>
      </c>
      <c r="Y284" t="s">
        <v>4566</v>
      </c>
      <c r="AA284" t="s">
        <v>4779</v>
      </c>
      <c r="AB284" t="b">
        <v>0</v>
      </c>
      <c r="AC284" t="b">
        <v>0</v>
      </c>
      <c r="AE284" t="b">
        <v>0</v>
      </c>
      <c r="AF284" t="s">
        <v>46</v>
      </c>
      <c r="AG284" t="b">
        <v>0</v>
      </c>
      <c r="AH284" t="s">
        <v>576</v>
      </c>
      <c r="AI284" t="b">
        <v>1</v>
      </c>
      <c r="AJ284" t="s">
        <v>2257</v>
      </c>
      <c r="AK284" t="s">
        <v>2281</v>
      </c>
      <c r="AL284" t="s">
        <v>4850</v>
      </c>
      <c r="AO284" t="s">
        <v>4779</v>
      </c>
      <c r="AP284" t="s">
        <v>473</v>
      </c>
      <c r="AQ284" t="b">
        <v>0</v>
      </c>
      <c r="AS284" t="s">
        <v>186</v>
      </c>
      <c r="AT284" t="s">
        <v>429</v>
      </c>
      <c r="AU284" t="s">
        <v>2536</v>
      </c>
      <c r="AV284" t="s">
        <v>2537</v>
      </c>
      <c r="AW284" t="s">
        <v>576</v>
      </c>
      <c r="AX284" t="s">
        <v>2565</v>
      </c>
      <c r="AY284" t="b">
        <v>0</v>
      </c>
      <c r="AZ284" t="s">
        <v>2572</v>
      </c>
    </row>
    <row r="285" spans="1:52">
      <c r="A285" t="s">
        <v>175</v>
      </c>
      <c r="B285" t="s">
        <v>459</v>
      </c>
      <c r="C285" t="s">
        <v>709</v>
      </c>
      <c r="D285" t="b">
        <v>1</v>
      </c>
      <c r="E285" t="s">
        <v>4257</v>
      </c>
      <c r="K285" t="s">
        <v>4311</v>
      </c>
      <c r="M285">
        <v>0</v>
      </c>
      <c r="N285" t="b">
        <v>0</v>
      </c>
      <c r="O285" t="b">
        <v>1</v>
      </c>
      <c r="P285" t="b">
        <v>0</v>
      </c>
      <c r="Q285" t="b">
        <v>0</v>
      </c>
      <c r="R285" t="b">
        <v>1</v>
      </c>
      <c r="S285" t="b">
        <v>0</v>
      </c>
      <c r="T285" t="b">
        <v>0</v>
      </c>
      <c r="V285" t="s">
        <v>4483</v>
      </c>
      <c r="X285" t="s">
        <v>4311</v>
      </c>
      <c r="Y285" t="s">
        <v>4567</v>
      </c>
      <c r="AA285" t="s">
        <v>4780</v>
      </c>
      <c r="AB285" t="b">
        <v>0</v>
      </c>
      <c r="AC285" t="b">
        <v>0</v>
      </c>
      <c r="AE285" t="b">
        <v>0</v>
      </c>
      <c r="AF285" t="s">
        <v>46</v>
      </c>
      <c r="AG285" t="b">
        <v>0</v>
      </c>
      <c r="AH285" t="s">
        <v>576</v>
      </c>
      <c r="AI285" t="b">
        <v>1</v>
      </c>
      <c r="AJ285" t="s">
        <v>2257</v>
      </c>
      <c r="AK285" t="s">
        <v>2281</v>
      </c>
      <c r="AL285" t="s">
        <v>4851</v>
      </c>
      <c r="AO285" t="s">
        <v>4780</v>
      </c>
      <c r="AP285" t="s">
        <v>473</v>
      </c>
      <c r="AQ285" t="b">
        <v>0</v>
      </c>
      <c r="AS285" t="s">
        <v>186</v>
      </c>
      <c r="AT285" t="s">
        <v>4923</v>
      </c>
      <c r="AU285" t="s">
        <v>2536</v>
      </c>
      <c r="AW285" t="s">
        <v>576</v>
      </c>
      <c r="AX285" t="s">
        <v>2565</v>
      </c>
      <c r="AY285" t="b">
        <v>0</v>
      </c>
      <c r="AZ285" t="s">
        <v>2572</v>
      </c>
    </row>
    <row r="286" spans="1:52">
      <c r="A286" t="s">
        <v>175</v>
      </c>
      <c r="B286" t="s">
        <v>459</v>
      </c>
      <c r="C286" t="s">
        <v>709</v>
      </c>
      <c r="D286" t="b">
        <v>1</v>
      </c>
      <c r="E286" t="s">
        <v>4257</v>
      </c>
      <c r="K286" t="s">
        <v>4312</v>
      </c>
      <c r="M286">
        <v>0</v>
      </c>
      <c r="N286" t="b">
        <v>0</v>
      </c>
      <c r="O286" t="b">
        <v>1</v>
      </c>
      <c r="P286" t="b">
        <v>0</v>
      </c>
      <c r="Q286" t="b">
        <v>0</v>
      </c>
      <c r="R286" t="b">
        <v>1</v>
      </c>
      <c r="S286" t="b">
        <v>0</v>
      </c>
      <c r="T286" t="b">
        <v>0</v>
      </c>
      <c r="V286" t="s">
        <v>4484</v>
      </c>
      <c r="X286" t="s">
        <v>4312</v>
      </c>
      <c r="Y286" t="s">
        <v>4568</v>
      </c>
      <c r="AA286" t="s">
        <v>4781</v>
      </c>
      <c r="AB286" t="b">
        <v>0</v>
      </c>
      <c r="AC286" t="b">
        <v>0</v>
      </c>
      <c r="AE286" t="b">
        <v>0</v>
      </c>
      <c r="AF286" t="s">
        <v>46</v>
      </c>
      <c r="AG286" t="b">
        <v>0</v>
      </c>
      <c r="AH286" t="s">
        <v>576</v>
      </c>
      <c r="AI286" t="b">
        <v>1</v>
      </c>
      <c r="AJ286" t="s">
        <v>2257</v>
      </c>
      <c r="AK286" t="s">
        <v>2281</v>
      </c>
      <c r="AL286" t="s">
        <v>4852</v>
      </c>
      <c r="AO286" t="s">
        <v>4781</v>
      </c>
      <c r="AP286" t="s">
        <v>473</v>
      </c>
      <c r="AQ286" t="b">
        <v>0</v>
      </c>
      <c r="AS286" t="s">
        <v>186</v>
      </c>
      <c r="AT286" t="s">
        <v>4931</v>
      </c>
      <c r="AU286" t="s">
        <v>2536</v>
      </c>
      <c r="AW286" t="s">
        <v>576</v>
      </c>
      <c r="AX286" t="s">
        <v>2565</v>
      </c>
      <c r="AY286" t="b">
        <v>0</v>
      </c>
      <c r="AZ286" t="s">
        <v>2572</v>
      </c>
    </row>
    <row r="287" spans="1:52">
      <c r="A287" t="s">
        <v>175</v>
      </c>
      <c r="B287" t="s">
        <v>459</v>
      </c>
      <c r="C287" t="s">
        <v>709</v>
      </c>
      <c r="D287" t="b">
        <v>1</v>
      </c>
      <c r="E287" t="s">
        <v>4257</v>
      </c>
      <c r="K287" t="s">
        <v>1</v>
      </c>
      <c r="M287">
        <v>0</v>
      </c>
      <c r="N287" t="b">
        <v>0</v>
      </c>
      <c r="O287" t="b">
        <v>0</v>
      </c>
      <c r="P287" t="b">
        <v>0</v>
      </c>
      <c r="Q287" t="b">
        <v>0</v>
      </c>
      <c r="R287" t="b">
        <v>1</v>
      </c>
      <c r="S287" t="b">
        <v>0</v>
      </c>
      <c r="T287" t="b">
        <v>0</v>
      </c>
      <c r="V287" t="s">
        <v>4485</v>
      </c>
      <c r="X287" t="s">
        <v>1</v>
      </c>
      <c r="Y287" t="s">
        <v>4569</v>
      </c>
      <c r="AA287" t="s">
        <v>4782</v>
      </c>
      <c r="AB287" t="b">
        <v>0</v>
      </c>
      <c r="AC287" t="b">
        <v>0</v>
      </c>
      <c r="AE287" t="b">
        <v>0</v>
      </c>
      <c r="AF287" t="s">
        <v>46</v>
      </c>
      <c r="AG287" t="b">
        <v>0</v>
      </c>
      <c r="AH287" t="s">
        <v>576</v>
      </c>
      <c r="AI287" t="b">
        <v>1</v>
      </c>
      <c r="AJ287" t="s">
        <v>2257</v>
      </c>
      <c r="AK287" t="s">
        <v>2281</v>
      </c>
      <c r="AL287" t="s">
        <v>4853</v>
      </c>
      <c r="AO287" t="s">
        <v>4782</v>
      </c>
      <c r="AP287" t="s">
        <v>473</v>
      </c>
      <c r="AQ287" t="b">
        <v>0</v>
      </c>
      <c r="AS287" t="s">
        <v>186</v>
      </c>
      <c r="AT287" t="s">
        <v>4923</v>
      </c>
      <c r="AU287" t="s">
        <v>2536</v>
      </c>
      <c r="AW287" t="s">
        <v>576</v>
      </c>
      <c r="AX287" t="s">
        <v>2565</v>
      </c>
      <c r="AY287" t="b">
        <v>0</v>
      </c>
      <c r="AZ287" t="s">
        <v>2572</v>
      </c>
    </row>
    <row r="288" spans="1:52">
      <c r="A288" t="s">
        <v>175</v>
      </c>
      <c r="B288" t="s">
        <v>459</v>
      </c>
      <c r="C288" t="s">
        <v>709</v>
      </c>
      <c r="D288" t="b">
        <v>1</v>
      </c>
      <c r="E288" t="s">
        <v>4257</v>
      </c>
      <c r="K288" t="s">
        <v>4313</v>
      </c>
      <c r="M288">
        <v>0</v>
      </c>
      <c r="N288" t="b">
        <v>0</v>
      </c>
      <c r="O288" t="b">
        <v>1</v>
      </c>
      <c r="P288" t="b">
        <v>0</v>
      </c>
      <c r="Q288" t="b">
        <v>0</v>
      </c>
      <c r="R288" t="b">
        <v>1</v>
      </c>
      <c r="S288" t="b">
        <v>0</v>
      </c>
      <c r="T288" t="b">
        <v>0</v>
      </c>
      <c r="V288" t="s">
        <v>4486</v>
      </c>
      <c r="X288" t="s">
        <v>4313</v>
      </c>
      <c r="Y288" t="s">
        <v>4570</v>
      </c>
      <c r="AA288" t="s">
        <v>4783</v>
      </c>
      <c r="AB288" t="b">
        <v>0</v>
      </c>
      <c r="AC288" t="b">
        <v>0</v>
      </c>
      <c r="AE288" t="b">
        <v>0</v>
      </c>
      <c r="AF288" t="s">
        <v>46</v>
      </c>
      <c r="AG288" t="b">
        <v>0</v>
      </c>
      <c r="AH288" t="s">
        <v>576</v>
      </c>
      <c r="AI288" t="b">
        <v>1</v>
      </c>
      <c r="AJ288" t="s">
        <v>2257</v>
      </c>
      <c r="AK288" t="s">
        <v>2281</v>
      </c>
      <c r="AL288" t="s">
        <v>4853</v>
      </c>
      <c r="AN288" t="s">
        <v>4915</v>
      </c>
      <c r="AO288" t="s">
        <v>4783</v>
      </c>
      <c r="AP288" t="s">
        <v>473</v>
      </c>
      <c r="AQ288" t="b">
        <v>0</v>
      </c>
      <c r="AS288" t="s">
        <v>186</v>
      </c>
      <c r="AT288" t="s">
        <v>4923</v>
      </c>
      <c r="AU288" t="s">
        <v>2536</v>
      </c>
      <c r="AW288" t="s">
        <v>576</v>
      </c>
      <c r="AX288" t="s">
        <v>2565</v>
      </c>
      <c r="AY288" t="b">
        <v>0</v>
      </c>
      <c r="AZ288" t="s">
        <v>2572</v>
      </c>
    </row>
    <row r="289" spans="1:52">
      <c r="A289" t="s">
        <v>175</v>
      </c>
      <c r="B289" t="s">
        <v>459</v>
      </c>
      <c r="C289" t="s">
        <v>708</v>
      </c>
      <c r="D289" t="b">
        <v>0</v>
      </c>
      <c r="E289" t="s">
        <v>4257</v>
      </c>
      <c r="K289" t="s">
        <v>4314</v>
      </c>
      <c r="M289">
        <v>0</v>
      </c>
      <c r="N289" t="b">
        <v>0</v>
      </c>
      <c r="O289" t="b">
        <v>1</v>
      </c>
      <c r="P289" t="b">
        <v>0</v>
      </c>
      <c r="Q289" t="b">
        <v>0</v>
      </c>
      <c r="R289" t="b">
        <v>0</v>
      </c>
      <c r="S289" t="b">
        <v>0</v>
      </c>
      <c r="T289" t="b">
        <v>0</v>
      </c>
      <c r="V289" t="s">
        <v>4487</v>
      </c>
      <c r="X289" t="s">
        <v>4314</v>
      </c>
      <c r="Y289" t="s">
        <v>4571</v>
      </c>
      <c r="AA289" t="s">
        <v>4784</v>
      </c>
      <c r="AB289" t="b">
        <v>0</v>
      </c>
      <c r="AC289" t="b">
        <v>0</v>
      </c>
      <c r="AE289" t="b">
        <v>0</v>
      </c>
      <c r="AF289" t="s">
        <v>46</v>
      </c>
      <c r="AG289" t="b">
        <v>0</v>
      </c>
      <c r="AH289" t="s">
        <v>576</v>
      </c>
      <c r="AI289" t="b">
        <v>1</v>
      </c>
      <c r="AJ289" t="s">
        <v>2257</v>
      </c>
      <c r="AK289" t="s">
        <v>2281</v>
      </c>
      <c r="AL289" t="s">
        <v>4854</v>
      </c>
      <c r="AO289" t="s">
        <v>4784</v>
      </c>
      <c r="AP289" t="s">
        <v>473</v>
      </c>
      <c r="AQ289" t="b">
        <v>0</v>
      </c>
      <c r="AS289" t="s">
        <v>186</v>
      </c>
      <c r="AT289" t="s">
        <v>2503</v>
      </c>
      <c r="AU289" t="s">
        <v>186</v>
      </c>
      <c r="AW289" t="s">
        <v>576</v>
      </c>
      <c r="AX289" t="s">
        <v>2565</v>
      </c>
      <c r="AY289" t="b">
        <v>0</v>
      </c>
      <c r="AZ289" t="s">
        <v>2572</v>
      </c>
    </row>
    <row r="290" spans="1:52">
      <c r="A290" t="s">
        <v>175</v>
      </c>
      <c r="B290" t="s">
        <v>459</v>
      </c>
      <c r="C290" t="s">
        <v>708</v>
      </c>
      <c r="D290" t="b">
        <v>0</v>
      </c>
      <c r="E290" t="s">
        <v>4257</v>
      </c>
      <c r="K290" t="s">
        <v>4315</v>
      </c>
      <c r="M290">
        <v>0</v>
      </c>
      <c r="N290" t="b">
        <v>0</v>
      </c>
      <c r="O290" t="b">
        <v>1</v>
      </c>
      <c r="P290" t="b">
        <v>0</v>
      </c>
      <c r="Q290" t="b">
        <v>0</v>
      </c>
      <c r="R290" t="b">
        <v>0</v>
      </c>
      <c r="S290" t="b">
        <v>0</v>
      </c>
      <c r="T290" t="b">
        <v>0</v>
      </c>
      <c r="V290" t="s">
        <v>4488</v>
      </c>
      <c r="X290" t="s">
        <v>4315</v>
      </c>
      <c r="Y290" t="s">
        <v>4572</v>
      </c>
      <c r="AA290" t="s">
        <v>4785</v>
      </c>
      <c r="AB290" t="b">
        <v>0</v>
      </c>
      <c r="AC290" t="b">
        <v>0</v>
      </c>
      <c r="AE290" t="b">
        <v>0</v>
      </c>
      <c r="AF290" t="s">
        <v>46</v>
      </c>
      <c r="AG290" t="b">
        <v>0</v>
      </c>
      <c r="AH290" t="s">
        <v>576</v>
      </c>
      <c r="AI290" t="b">
        <v>1</v>
      </c>
      <c r="AJ290" t="s">
        <v>2257</v>
      </c>
      <c r="AK290" t="s">
        <v>2281</v>
      </c>
      <c r="AL290" t="s">
        <v>4855</v>
      </c>
      <c r="AO290" t="s">
        <v>4785</v>
      </c>
      <c r="AP290" t="s">
        <v>473</v>
      </c>
      <c r="AQ290" t="b">
        <v>0</v>
      </c>
      <c r="AS290" t="s">
        <v>186</v>
      </c>
      <c r="AT290" t="s">
        <v>2503</v>
      </c>
      <c r="AU290" t="s">
        <v>186</v>
      </c>
      <c r="AW290" t="s">
        <v>576</v>
      </c>
      <c r="AX290" t="s">
        <v>2565</v>
      </c>
      <c r="AY290" t="b">
        <v>0</v>
      </c>
      <c r="AZ290" t="s">
        <v>2572</v>
      </c>
    </row>
    <row r="291" spans="1:52">
      <c r="A291" t="s">
        <v>175</v>
      </c>
      <c r="B291" t="s">
        <v>459</v>
      </c>
      <c r="C291" t="s">
        <v>709</v>
      </c>
      <c r="D291" t="b">
        <v>1</v>
      </c>
      <c r="E291" t="s">
        <v>4257</v>
      </c>
      <c r="I291" t="s">
        <v>4271</v>
      </c>
      <c r="K291" t="s">
        <v>4316</v>
      </c>
      <c r="M291">
        <v>0</v>
      </c>
      <c r="N291" t="b">
        <v>0</v>
      </c>
      <c r="O291" t="b">
        <v>0</v>
      </c>
      <c r="P291" t="b">
        <v>0</v>
      </c>
      <c r="Q291" t="b">
        <v>0</v>
      </c>
      <c r="R291" t="b">
        <v>1</v>
      </c>
      <c r="S291" t="b">
        <v>0</v>
      </c>
      <c r="T291" t="b">
        <v>0</v>
      </c>
      <c r="V291" t="s">
        <v>4489</v>
      </c>
      <c r="X291" t="s">
        <v>4316</v>
      </c>
      <c r="Y291" t="s">
        <v>4573</v>
      </c>
      <c r="AA291" t="s">
        <v>4786</v>
      </c>
      <c r="AB291" t="b">
        <v>0</v>
      </c>
      <c r="AC291" t="b">
        <v>0</v>
      </c>
      <c r="AE291" t="b">
        <v>0</v>
      </c>
      <c r="AF291" t="s">
        <v>46</v>
      </c>
      <c r="AG291" t="b">
        <v>0</v>
      </c>
      <c r="AH291" t="s">
        <v>576</v>
      </c>
      <c r="AI291" t="b">
        <v>1</v>
      </c>
      <c r="AJ291" t="s">
        <v>2257</v>
      </c>
      <c r="AK291" t="s">
        <v>2281</v>
      </c>
      <c r="AL291" t="s">
        <v>2453</v>
      </c>
      <c r="AO291" t="s">
        <v>4786</v>
      </c>
      <c r="AP291" t="s">
        <v>473</v>
      </c>
      <c r="AQ291" t="b">
        <v>0</v>
      </c>
      <c r="AS291" t="s">
        <v>186</v>
      </c>
      <c r="AT291" t="s">
        <v>4930</v>
      </c>
      <c r="AU291" t="s">
        <v>2536</v>
      </c>
      <c r="AV291" t="s">
        <v>2537</v>
      </c>
      <c r="AW291" t="s">
        <v>576</v>
      </c>
      <c r="AX291" t="s">
        <v>2565</v>
      </c>
      <c r="AY291" t="b">
        <v>0</v>
      </c>
      <c r="AZ291" t="s">
        <v>2572</v>
      </c>
    </row>
    <row r="292" spans="1:52">
      <c r="A292" t="s">
        <v>175</v>
      </c>
      <c r="B292" t="s">
        <v>459</v>
      </c>
      <c r="C292" t="s">
        <v>709</v>
      </c>
      <c r="D292" t="b">
        <v>1</v>
      </c>
      <c r="E292" t="s">
        <v>4257</v>
      </c>
      <c r="K292" t="s">
        <v>4317</v>
      </c>
      <c r="M292">
        <v>0</v>
      </c>
      <c r="N292" t="b">
        <v>0</v>
      </c>
      <c r="O292" t="b">
        <v>1</v>
      </c>
      <c r="P292" t="b">
        <v>0</v>
      </c>
      <c r="Q292" t="b">
        <v>0</v>
      </c>
      <c r="R292" t="b">
        <v>1</v>
      </c>
      <c r="S292" t="b">
        <v>0</v>
      </c>
      <c r="T292" t="b">
        <v>0</v>
      </c>
      <c r="V292" t="s">
        <v>4490</v>
      </c>
      <c r="X292" t="s">
        <v>4317</v>
      </c>
      <c r="Y292" t="s">
        <v>4574</v>
      </c>
      <c r="AA292" t="s">
        <v>4787</v>
      </c>
      <c r="AB292" t="b">
        <v>0</v>
      </c>
      <c r="AC292" t="b">
        <v>0</v>
      </c>
      <c r="AE292" t="b">
        <v>0</v>
      </c>
      <c r="AF292" t="s">
        <v>46</v>
      </c>
      <c r="AG292" t="b">
        <v>0</v>
      </c>
      <c r="AH292" t="s">
        <v>576</v>
      </c>
      <c r="AI292" t="b">
        <v>1</v>
      </c>
      <c r="AJ292" t="s">
        <v>2257</v>
      </c>
      <c r="AK292" t="s">
        <v>2281</v>
      </c>
      <c r="AL292" t="s">
        <v>4856</v>
      </c>
      <c r="AO292" t="s">
        <v>4787</v>
      </c>
      <c r="AP292" t="s">
        <v>473</v>
      </c>
      <c r="AQ292" t="b">
        <v>0</v>
      </c>
      <c r="AS292" t="s">
        <v>186</v>
      </c>
      <c r="AT292" t="s">
        <v>4923</v>
      </c>
      <c r="AU292" t="s">
        <v>2536</v>
      </c>
      <c r="AW292" t="s">
        <v>576</v>
      </c>
      <c r="AX292" t="s">
        <v>2565</v>
      </c>
      <c r="AY292" t="b">
        <v>0</v>
      </c>
      <c r="AZ292" t="s">
        <v>2572</v>
      </c>
    </row>
    <row r="293" spans="1:52">
      <c r="A293" t="s">
        <v>175</v>
      </c>
      <c r="B293" t="s">
        <v>459</v>
      </c>
      <c r="C293" t="s">
        <v>709</v>
      </c>
      <c r="D293" t="b">
        <v>1</v>
      </c>
      <c r="E293" t="s">
        <v>4257</v>
      </c>
      <c r="K293" t="s">
        <v>4318</v>
      </c>
      <c r="M293">
        <v>0</v>
      </c>
      <c r="N293" t="b">
        <v>0</v>
      </c>
      <c r="O293" t="b">
        <v>0</v>
      </c>
      <c r="P293" t="b">
        <v>0</v>
      </c>
      <c r="Q293" t="b">
        <v>0</v>
      </c>
      <c r="R293" t="b">
        <v>1</v>
      </c>
      <c r="S293" t="b">
        <v>0</v>
      </c>
      <c r="T293" t="b">
        <v>0</v>
      </c>
      <c r="V293" t="s">
        <v>4491</v>
      </c>
      <c r="X293" t="s">
        <v>4318</v>
      </c>
      <c r="Y293" t="s">
        <v>4575</v>
      </c>
      <c r="AA293" t="s">
        <v>4788</v>
      </c>
      <c r="AB293" t="b">
        <v>0</v>
      </c>
      <c r="AC293" t="b">
        <v>0</v>
      </c>
      <c r="AE293" t="b">
        <v>0</v>
      </c>
      <c r="AF293" t="s">
        <v>46</v>
      </c>
      <c r="AG293" t="b">
        <v>0</v>
      </c>
      <c r="AH293" t="s">
        <v>576</v>
      </c>
      <c r="AI293" t="b">
        <v>1</v>
      </c>
      <c r="AJ293" t="s">
        <v>2257</v>
      </c>
      <c r="AK293" t="s">
        <v>2281</v>
      </c>
      <c r="AL293" t="s">
        <v>4857</v>
      </c>
      <c r="AO293" t="s">
        <v>4788</v>
      </c>
      <c r="AP293" t="s">
        <v>473</v>
      </c>
      <c r="AQ293" t="b">
        <v>0</v>
      </c>
      <c r="AS293" t="s">
        <v>186</v>
      </c>
      <c r="AT293" t="s">
        <v>429</v>
      </c>
      <c r="AU293" t="s">
        <v>2536</v>
      </c>
      <c r="AV293" t="s">
        <v>2538</v>
      </c>
      <c r="AW293" t="s">
        <v>576</v>
      </c>
      <c r="AX293" t="s">
        <v>2565</v>
      </c>
      <c r="AY293" t="b">
        <v>0</v>
      </c>
      <c r="AZ293" t="s">
        <v>2572</v>
      </c>
    </row>
    <row r="294" spans="1:52">
      <c r="A294" t="s">
        <v>175</v>
      </c>
      <c r="B294" t="s">
        <v>459</v>
      </c>
      <c r="C294" t="s">
        <v>709</v>
      </c>
      <c r="D294" t="b">
        <v>1</v>
      </c>
      <c r="E294" t="s">
        <v>4257</v>
      </c>
      <c r="K294" t="s">
        <v>4319</v>
      </c>
      <c r="M294">
        <v>0</v>
      </c>
      <c r="N294" t="b">
        <v>0</v>
      </c>
      <c r="O294" t="b">
        <v>0</v>
      </c>
      <c r="P294" t="b">
        <v>0</v>
      </c>
      <c r="Q294" t="b">
        <v>0</v>
      </c>
      <c r="R294" t="b">
        <v>1</v>
      </c>
      <c r="S294" t="b">
        <v>0</v>
      </c>
      <c r="T294" t="b">
        <v>0</v>
      </c>
      <c r="V294" t="s">
        <v>4492</v>
      </c>
      <c r="X294" t="s">
        <v>4319</v>
      </c>
      <c r="Y294" t="s">
        <v>4576</v>
      </c>
      <c r="AA294" t="s">
        <v>4789</v>
      </c>
      <c r="AB294" t="b">
        <v>0</v>
      </c>
      <c r="AC294" t="b">
        <v>0</v>
      </c>
      <c r="AE294" t="b">
        <v>0</v>
      </c>
      <c r="AF294" t="s">
        <v>46</v>
      </c>
      <c r="AG294" t="b">
        <v>0</v>
      </c>
      <c r="AH294" t="s">
        <v>576</v>
      </c>
      <c r="AI294" t="b">
        <v>1</v>
      </c>
      <c r="AJ294" t="s">
        <v>2257</v>
      </c>
      <c r="AK294" t="s">
        <v>2281</v>
      </c>
      <c r="AL294" t="s">
        <v>4853</v>
      </c>
      <c r="AN294" t="s">
        <v>4916</v>
      </c>
      <c r="AO294" t="s">
        <v>4789</v>
      </c>
      <c r="AP294" t="s">
        <v>473</v>
      </c>
      <c r="AQ294" t="b">
        <v>0</v>
      </c>
      <c r="AS294" t="s">
        <v>186</v>
      </c>
      <c r="AT294" t="s">
        <v>4923</v>
      </c>
      <c r="AU294" t="s">
        <v>2536</v>
      </c>
      <c r="AW294" t="s">
        <v>576</v>
      </c>
      <c r="AX294" t="s">
        <v>2565</v>
      </c>
      <c r="AY294" t="b">
        <v>0</v>
      </c>
      <c r="AZ294" t="s">
        <v>2572</v>
      </c>
    </row>
    <row r="295" spans="1:52">
      <c r="A295" t="s">
        <v>175</v>
      </c>
      <c r="B295" t="s">
        <v>459</v>
      </c>
      <c r="C295" t="s">
        <v>709</v>
      </c>
      <c r="D295" t="b">
        <v>1</v>
      </c>
      <c r="E295" t="s">
        <v>4257</v>
      </c>
      <c r="K295" t="s">
        <v>4320</v>
      </c>
      <c r="M295">
        <v>0</v>
      </c>
      <c r="N295" t="b">
        <v>0</v>
      </c>
      <c r="O295" t="b">
        <v>0</v>
      </c>
      <c r="P295" t="b">
        <v>0</v>
      </c>
      <c r="Q295" t="b">
        <v>0</v>
      </c>
      <c r="R295" t="b">
        <v>1</v>
      </c>
      <c r="S295" t="b">
        <v>0</v>
      </c>
      <c r="T295" t="b">
        <v>0</v>
      </c>
      <c r="V295" t="s">
        <v>4493</v>
      </c>
      <c r="X295" t="s">
        <v>4320</v>
      </c>
      <c r="Y295" t="s">
        <v>4577</v>
      </c>
      <c r="AA295" t="s">
        <v>4790</v>
      </c>
      <c r="AB295" t="b">
        <v>0</v>
      </c>
      <c r="AC295" t="b">
        <v>0</v>
      </c>
      <c r="AE295" t="b">
        <v>0</v>
      </c>
      <c r="AF295" t="s">
        <v>46</v>
      </c>
      <c r="AG295" t="b">
        <v>0</v>
      </c>
      <c r="AH295" t="s">
        <v>576</v>
      </c>
      <c r="AI295" t="b">
        <v>1</v>
      </c>
      <c r="AJ295" t="s">
        <v>2257</v>
      </c>
      <c r="AK295" t="s">
        <v>2281</v>
      </c>
      <c r="AL295" t="s">
        <v>2453</v>
      </c>
      <c r="AN295" t="s">
        <v>4916</v>
      </c>
      <c r="AO295" t="s">
        <v>4790</v>
      </c>
      <c r="AP295" t="s">
        <v>473</v>
      </c>
      <c r="AQ295" t="b">
        <v>0</v>
      </c>
      <c r="AS295" t="s">
        <v>186</v>
      </c>
      <c r="AT295" t="s">
        <v>4931</v>
      </c>
      <c r="AU295" t="s">
        <v>2536</v>
      </c>
      <c r="AV295" t="s">
        <v>2537</v>
      </c>
      <c r="AW295" t="s">
        <v>576</v>
      </c>
      <c r="AX295" t="s">
        <v>2565</v>
      </c>
      <c r="AY295" t="b">
        <v>0</v>
      </c>
      <c r="AZ295" t="s">
        <v>2572</v>
      </c>
    </row>
    <row r="296" spans="1:52">
      <c r="A296" t="s">
        <v>175</v>
      </c>
      <c r="B296" t="s">
        <v>459</v>
      </c>
      <c r="C296" t="s">
        <v>709</v>
      </c>
      <c r="D296" t="b">
        <v>1</v>
      </c>
      <c r="E296" t="s">
        <v>4257</v>
      </c>
      <c r="K296" t="s">
        <v>4321</v>
      </c>
      <c r="M296">
        <v>0</v>
      </c>
      <c r="N296" t="b">
        <v>0</v>
      </c>
      <c r="O296" t="b">
        <v>0</v>
      </c>
      <c r="P296" t="b">
        <v>0</v>
      </c>
      <c r="Q296" t="b">
        <v>0</v>
      </c>
      <c r="R296" t="b">
        <v>1</v>
      </c>
      <c r="S296" t="b">
        <v>0</v>
      </c>
      <c r="T296" t="b">
        <v>0</v>
      </c>
      <c r="V296" t="s">
        <v>4494</v>
      </c>
      <c r="X296" t="s">
        <v>4321</v>
      </c>
      <c r="Y296" t="s">
        <v>4578</v>
      </c>
      <c r="AA296" t="s">
        <v>4791</v>
      </c>
      <c r="AB296" t="b">
        <v>0</v>
      </c>
      <c r="AC296" t="b">
        <v>0</v>
      </c>
      <c r="AE296" t="b">
        <v>0</v>
      </c>
      <c r="AF296" t="s">
        <v>46</v>
      </c>
      <c r="AG296" t="b">
        <v>0</v>
      </c>
      <c r="AH296" t="s">
        <v>576</v>
      </c>
      <c r="AI296" t="b">
        <v>1</v>
      </c>
      <c r="AJ296" t="s">
        <v>2257</v>
      </c>
      <c r="AK296" t="s">
        <v>2281</v>
      </c>
      <c r="AL296" t="s">
        <v>4848</v>
      </c>
      <c r="AO296" t="s">
        <v>4791</v>
      </c>
      <c r="AP296" t="s">
        <v>473</v>
      </c>
      <c r="AQ296" t="b">
        <v>0</v>
      </c>
      <c r="AS296" t="s">
        <v>186</v>
      </c>
      <c r="AT296" t="s">
        <v>4931</v>
      </c>
      <c r="AU296" t="s">
        <v>2536</v>
      </c>
      <c r="AV296" t="s">
        <v>2537</v>
      </c>
      <c r="AW296" t="s">
        <v>576</v>
      </c>
      <c r="AX296" t="s">
        <v>2565</v>
      </c>
      <c r="AY296" t="b">
        <v>0</v>
      </c>
      <c r="AZ296" t="s">
        <v>2572</v>
      </c>
    </row>
    <row r="297" spans="1:52">
      <c r="A297" t="s">
        <v>175</v>
      </c>
      <c r="B297" t="s">
        <v>459</v>
      </c>
      <c r="C297" t="s">
        <v>709</v>
      </c>
      <c r="D297" t="b">
        <v>1</v>
      </c>
      <c r="E297" t="s">
        <v>4257</v>
      </c>
      <c r="K297" t="s">
        <v>4322</v>
      </c>
      <c r="M297">
        <v>0</v>
      </c>
      <c r="N297" t="b">
        <v>0</v>
      </c>
      <c r="O297" t="b">
        <v>0</v>
      </c>
      <c r="P297" t="b">
        <v>0</v>
      </c>
      <c r="Q297" t="b">
        <v>0</v>
      </c>
      <c r="R297" t="b">
        <v>1</v>
      </c>
      <c r="S297" t="b">
        <v>0</v>
      </c>
      <c r="T297" t="b">
        <v>0</v>
      </c>
      <c r="V297" t="s">
        <v>4495</v>
      </c>
      <c r="X297" t="s">
        <v>4322</v>
      </c>
      <c r="Y297" t="s">
        <v>4579</v>
      </c>
      <c r="AA297" t="s">
        <v>4792</v>
      </c>
      <c r="AB297" t="b">
        <v>0</v>
      </c>
      <c r="AC297" t="b">
        <v>0</v>
      </c>
      <c r="AE297" t="b">
        <v>0</v>
      </c>
      <c r="AF297" t="s">
        <v>46</v>
      </c>
      <c r="AG297" t="b">
        <v>0</v>
      </c>
      <c r="AH297" t="s">
        <v>576</v>
      </c>
      <c r="AI297" t="b">
        <v>1</v>
      </c>
      <c r="AJ297" t="s">
        <v>2257</v>
      </c>
      <c r="AK297" t="s">
        <v>2281</v>
      </c>
      <c r="AL297" t="s">
        <v>4858</v>
      </c>
      <c r="AO297" t="s">
        <v>4792</v>
      </c>
      <c r="AP297" t="s">
        <v>473</v>
      </c>
      <c r="AQ297" t="b">
        <v>0</v>
      </c>
      <c r="AS297" t="s">
        <v>186</v>
      </c>
      <c r="AT297" t="s">
        <v>429</v>
      </c>
      <c r="AU297" t="s">
        <v>2536</v>
      </c>
      <c r="AV297" t="s">
        <v>2538</v>
      </c>
      <c r="AW297" t="s">
        <v>576</v>
      </c>
      <c r="AX297" t="s">
        <v>2565</v>
      </c>
      <c r="AY297" t="b">
        <v>0</v>
      </c>
      <c r="AZ297" t="s">
        <v>2572</v>
      </c>
    </row>
    <row r="298" spans="1:52">
      <c r="A298" t="s">
        <v>175</v>
      </c>
      <c r="B298" t="s">
        <v>459</v>
      </c>
      <c r="C298" t="s">
        <v>709</v>
      </c>
      <c r="D298" t="b">
        <v>1</v>
      </c>
      <c r="E298" t="s">
        <v>4257</v>
      </c>
      <c r="K298" t="s">
        <v>4274</v>
      </c>
      <c r="M298">
        <v>0</v>
      </c>
      <c r="N298" t="b">
        <v>0</v>
      </c>
      <c r="O298" t="b">
        <v>0</v>
      </c>
      <c r="P298" t="b">
        <v>0</v>
      </c>
      <c r="Q298" t="b">
        <v>0</v>
      </c>
      <c r="R298" t="b">
        <v>1</v>
      </c>
      <c r="S298" t="b">
        <v>0</v>
      </c>
      <c r="T298" t="b">
        <v>0</v>
      </c>
      <c r="V298" t="s">
        <v>4496</v>
      </c>
      <c r="X298" t="s">
        <v>4274</v>
      </c>
      <c r="Y298" t="s">
        <v>4532</v>
      </c>
      <c r="AA298" t="s">
        <v>4793</v>
      </c>
      <c r="AB298" t="b">
        <v>0</v>
      </c>
      <c r="AC298" t="b">
        <v>0</v>
      </c>
      <c r="AE298" t="b">
        <v>0</v>
      </c>
      <c r="AF298" t="s">
        <v>46</v>
      </c>
      <c r="AG298" t="b">
        <v>0</v>
      </c>
      <c r="AH298" t="s">
        <v>576</v>
      </c>
      <c r="AI298" t="b">
        <v>1</v>
      </c>
      <c r="AJ298" t="s">
        <v>2257</v>
      </c>
      <c r="AK298" t="s">
        <v>2281</v>
      </c>
      <c r="AL298" t="s">
        <v>2453</v>
      </c>
      <c r="AO298" t="s">
        <v>4793</v>
      </c>
      <c r="AP298" t="s">
        <v>473</v>
      </c>
      <c r="AQ298" t="b">
        <v>0</v>
      </c>
      <c r="AS298" t="s">
        <v>186</v>
      </c>
      <c r="AT298" t="s">
        <v>4931</v>
      </c>
      <c r="AU298" t="s">
        <v>2536</v>
      </c>
      <c r="AV298" t="s">
        <v>2539</v>
      </c>
      <c r="AW298" t="s">
        <v>576</v>
      </c>
      <c r="AX298" t="s">
        <v>2565</v>
      </c>
      <c r="AY298" t="b">
        <v>0</v>
      </c>
      <c r="AZ298" t="s">
        <v>2572</v>
      </c>
    </row>
    <row r="299" spans="1:52">
      <c r="A299" t="s">
        <v>175</v>
      </c>
      <c r="B299" t="s">
        <v>459</v>
      </c>
      <c r="C299" t="s">
        <v>709</v>
      </c>
      <c r="D299" t="b">
        <v>1</v>
      </c>
      <c r="E299" t="s">
        <v>4257</v>
      </c>
      <c r="K299" t="s">
        <v>4323</v>
      </c>
      <c r="M299">
        <v>0</v>
      </c>
      <c r="N299" t="b">
        <v>0</v>
      </c>
      <c r="O299" t="b">
        <v>1</v>
      </c>
      <c r="P299" t="b">
        <v>0</v>
      </c>
      <c r="Q299" t="b">
        <v>0</v>
      </c>
      <c r="R299" t="b">
        <v>1</v>
      </c>
      <c r="S299" t="b">
        <v>0</v>
      </c>
      <c r="T299" t="b">
        <v>0</v>
      </c>
      <c r="V299" t="s">
        <v>4497</v>
      </c>
      <c r="X299" t="s">
        <v>4323</v>
      </c>
      <c r="Y299" t="s">
        <v>4580</v>
      </c>
      <c r="AA299" t="s">
        <v>4794</v>
      </c>
      <c r="AB299" t="b">
        <v>0</v>
      </c>
      <c r="AC299" t="b">
        <v>0</v>
      </c>
      <c r="AE299" t="b">
        <v>0</v>
      </c>
      <c r="AF299" t="s">
        <v>46</v>
      </c>
      <c r="AG299" t="b">
        <v>0</v>
      </c>
      <c r="AH299" t="s">
        <v>576</v>
      </c>
      <c r="AI299" t="b">
        <v>1</v>
      </c>
      <c r="AJ299" t="s">
        <v>2257</v>
      </c>
      <c r="AK299" t="s">
        <v>2281</v>
      </c>
      <c r="AL299" t="s">
        <v>4859</v>
      </c>
      <c r="AO299" t="s">
        <v>4794</v>
      </c>
      <c r="AP299" t="s">
        <v>473</v>
      </c>
      <c r="AQ299" t="b">
        <v>0</v>
      </c>
      <c r="AS299" t="s">
        <v>186</v>
      </c>
      <c r="AT299" t="s">
        <v>429</v>
      </c>
      <c r="AU299" t="s">
        <v>2536</v>
      </c>
      <c r="AW299" t="s">
        <v>576</v>
      </c>
      <c r="AX299" t="s">
        <v>2565</v>
      </c>
      <c r="AY299" t="b">
        <v>0</v>
      </c>
      <c r="AZ299" t="s">
        <v>2572</v>
      </c>
    </row>
    <row r="300" spans="1:52">
      <c r="A300" t="s">
        <v>175</v>
      </c>
      <c r="B300" t="s">
        <v>459</v>
      </c>
      <c r="C300" t="s">
        <v>709</v>
      </c>
      <c r="D300" t="b">
        <v>1</v>
      </c>
      <c r="E300" t="s">
        <v>4257</v>
      </c>
      <c r="K300" t="s">
        <v>4327</v>
      </c>
      <c r="M300">
        <v>0</v>
      </c>
      <c r="N300" t="b">
        <v>0</v>
      </c>
      <c r="O300" t="b">
        <v>0</v>
      </c>
      <c r="P300" t="b">
        <v>0</v>
      </c>
      <c r="Q300" t="b">
        <v>0</v>
      </c>
      <c r="R300" t="b">
        <v>1</v>
      </c>
      <c r="S300" t="b">
        <v>0</v>
      </c>
      <c r="T300" t="b">
        <v>0</v>
      </c>
      <c r="V300" t="s">
        <v>4498</v>
      </c>
      <c r="X300" t="s">
        <v>4327</v>
      </c>
      <c r="Y300" t="s">
        <v>4584</v>
      </c>
      <c r="AA300" t="s">
        <v>4795</v>
      </c>
      <c r="AB300" t="b">
        <v>0</v>
      </c>
      <c r="AC300" t="b">
        <v>0</v>
      </c>
      <c r="AE300" t="b">
        <v>0</v>
      </c>
      <c r="AF300" t="s">
        <v>46</v>
      </c>
      <c r="AG300" t="b">
        <v>0</v>
      </c>
      <c r="AH300" t="s">
        <v>578</v>
      </c>
      <c r="AI300" t="b">
        <v>1</v>
      </c>
      <c r="AJ300" t="s">
        <v>2259</v>
      </c>
      <c r="AK300" t="s">
        <v>2283</v>
      </c>
      <c r="AL300" t="s">
        <v>4861</v>
      </c>
      <c r="AO300" t="s">
        <v>4795</v>
      </c>
      <c r="AP300" t="s">
        <v>473</v>
      </c>
      <c r="AQ300" t="b">
        <v>0</v>
      </c>
      <c r="AS300" t="s">
        <v>186</v>
      </c>
      <c r="AT300" t="s">
        <v>4923</v>
      </c>
      <c r="AU300" t="s">
        <v>2536</v>
      </c>
      <c r="AW300" t="s">
        <v>578</v>
      </c>
      <c r="AX300" t="s">
        <v>2566</v>
      </c>
      <c r="AY300" t="b">
        <v>0</v>
      </c>
      <c r="AZ300" t="s">
        <v>2572</v>
      </c>
    </row>
    <row r="301" spans="1:52">
      <c r="A301" t="s">
        <v>175</v>
      </c>
      <c r="B301" t="s">
        <v>459</v>
      </c>
      <c r="C301" t="s">
        <v>709</v>
      </c>
      <c r="D301" t="b">
        <v>1</v>
      </c>
      <c r="E301" t="s">
        <v>4257</v>
      </c>
      <c r="K301" t="s">
        <v>4328</v>
      </c>
      <c r="M301">
        <v>0</v>
      </c>
      <c r="N301" t="b">
        <v>0</v>
      </c>
      <c r="O301" t="b">
        <v>0</v>
      </c>
      <c r="P301" t="b">
        <v>0</v>
      </c>
      <c r="Q301" t="b">
        <v>0</v>
      </c>
      <c r="R301" t="b">
        <v>1</v>
      </c>
      <c r="S301" t="b">
        <v>0</v>
      </c>
      <c r="T301" t="b">
        <v>0</v>
      </c>
      <c r="V301" t="s">
        <v>4499</v>
      </c>
      <c r="X301" t="s">
        <v>4328</v>
      </c>
      <c r="Y301" t="s">
        <v>4585</v>
      </c>
      <c r="AA301" t="s">
        <v>535</v>
      </c>
      <c r="AB301" t="b">
        <v>0</v>
      </c>
      <c r="AC301" t="b">
        <v>0</v>
      </c>
      <c r="AE301" t="b">
        <v>0</v>
      </c>
      <c r="AF301" t="s">
        <v>46</v>
      </c>
      <c r="AG301" t="b">
        <v>0</v>
      </c>
      <c r="AH301" t="s">
        <v>578</v>
      </c>
      <c r="AI301" t="b">
        <v>1</v>
      </c>
      <c r="AJ301" t="s">
        <v>2259</v>
      </c>
      <c r="AK301" t="s">
        <v>2283</v>
      </c>
      <c r="AL301" t="s">
        <v>4862</v>
      </c>
      <c r="AO301" t="s">
        <v>535</v>
      </c>
      <c r="AP301" t="s">
        <v>473</v>
      </c>
      <c r="AQ301" t="b">
        <v>0</v>
      </c>
      <c r="AS301" t="s">
        <v>186</v>
      </c>
      <c r="AT301" t="s">
        <v>4923</v>
      </c>
      <c r="AU301" t="s">
        <v>2536</v>
      </c>
      <c r="AW301" t="s">
        <v>578</v>
      </c>
      <c r="AX301" t="s">
        <v>2566</v>
      </c>
      <c r="AY301" t="b">
        <v>0</v>
      </c>
      <c r="AZ301" t="s">
        <v>2572</v>
      </c>
    </row>
    <row r="302" spans="1:52">
      <c r="A302" t="s">
        <v>175</v>
      </c>
      <c r="B302" t="s">
        <v>459</v>
      </c>
      <c r="C302" t="s">
        <v>709</v>
      </c>
      <c r="D302" t="b">
        <v>1</v>
      </c>
      <c r="E302" t="s">
        <v>4257</v>
      </c>
      <c r="K302" t="s">
        <v>1</v>
      </c>
      <c r="M302">
        <v>0</v>
      </c>
      <c r="N302" t="b">
        <v>0</v>
      </c>
      <c r="O302" t="b">
        <v>0</v>
      </c>
      <c r="P302" t="b">
        <v>0</v>
      </c>
      <c r="Q302" t="b">
        <v>0</v>
      </c>
      <c r="R302" t="b">
        <v>1</v>
      </c>
      <c r="S302" t="b">
        <v>0</v>
      </c>
      <c r="T302" t="b">
        <v>0</v>
      </c>
      <c r="V302" t="s">
        <v>4500</v>
      </c>
      <c r="X302" t="s">
        <v>1</v>
      </c>
      <c r="Y302" t="s">
        <v>4586</v>
      </c>
      <c r="AA302" t="s">
        <v>4796</v>
      </c>
      <c r="AB302" t="b">
        <v>0</v>
      </c>
      <c r="AC302" t="b">
        <v>0</v>
      </c>
      <c r="AE302" t="b">
        <v>0</v>
      </c>
      <c r="AF302" t="s">
        <v>46</v>
      </c>
      <c r="AG302" t="b">
        <v>0</v>
      </c>
      <c r="AH302" t="s">
        <v>578</v>
      </c>
      <c r="AI302" t="b">
        <v>1</v>
      </c>
      <c r="AJ302" t="s">
        <v>2259</v>
      </c>
      <c r="AK302" t="s">
        <v>2283</v>
      </c>
      <c r="AL302" t="s">
        <v>4882</v>
      </c>
      <c r="AO302" t="s">
        <v>4796</v>
      </c>
      <c r="AP302" t="s">
        <v>473</v>
      </c>
      <c r="AQ302" t="b">
        <v>0</v>
      </c>
      <c r="AS302" t="s">
        <v>186</v>
      </c>
      <c r="AT302" t="s">
        <v>4923</v>
      </c>
      <c r="AU302" t="s">
        <v>2536</v>
      </c>
      <c r="AW302" t="s">
        <v>578</v>
      </c>
      <c r="AX302" t="s">
        <v>2566</v>
      </c>
      <c r="AY302" t="b">
        <v>0</v>
      </c>
      <c r="AZ302" t="s">
        <v>2572</v>
      </c>
    </row>
    <row r="303" spans="1:52">
      <c r="A303" t="s">
        <v>175</v>
      </c>
      <c r="B303" t="s">
        <v>459</v>
      </c>
      <c r="C303" t="s">
        <v>709</v>
      </c>
      <c r="D303" t="b">
        <v>1</v>
      </c>
      <c r="E303" t="s">
        <v>4257</v>
      </c>
      <c r="K303" t="s">
        <v>4329</v>
      </c>
      <c r="M303">
        <v>0</v>
      </c>
      <c r="N303" t="b">
        <v>0</v>
      </c>
      <c r="O303" t="b">
        <v>0</v>
      </c>
      <c r="P303" t="b">
        <v>0</v>
      </c>
      <c r="Q303" t="b">
        <v>0</v>
      </c>
      <c r="R303" t="b">
        <v>1</v>
      </c>
      <c r="S303" t="b">
        <v>0</v>
      </c>
      <c r="T303" t="b">
        <v>0</v>
      </c>
      <c r="V303" t="s">
        <v>4501</v>
      </c>
      <c r="X303" t="s">
        <v>4329</v>
      </c>
      <c r="Y303" t="s">
        <v>4587</v>
      </c>
      <c r="AA303" t="s">
        <v>536</v>
      </c>
      <c r="AB303" t="b">
        <v>0</v>
      </c>
      <c r="AC303" t="b">
        <v>0</v>
      </c>
      <c r="AE303" t="b">
        <v>0</v>
      </c>
      <c r="AF303" t="s">
        <v>46</v>
      </c>
      <c r="AG303" t="b">
        <v>0</v>
      </c>
      <c r="AH303" t="s">
        <v>578</v>
      </c>
      <c r="AI303" t="b">
        <v>1</v>
      </c>
      <c r="AJ303" t="s">
        <v>2259</v>
      </c>
      <c r="AK303" t="s">
        <v>2283</v>
      </c>
      <c r="AL303" t="s">
        <v>4864</v>
      </c>
      <c r="AO303" t="s">
        <v>536</v>
      </c>
      <c r="AP303" t="s">
        <v>473</v>
      </c>
      <c r="AQ303" t="b">
        <v>0</v>
      </c>
      <c r="AS303" t="s">
        <v>186</v>
      </c>
      <c r="AT303" t="s">
        <v>4923</v>
      </c>
      <c r="AU303" t="s">
        <v>2536</v>
      </c>
      <c r="AW303" t="s">
        <v>578</v>
      </c>
      <c r="AX303" t="s">
        <v>2566</v>
      </c>
      <c r="AY303" t="b">
        <v>0</v>
      </c>
      <c r="AZ303" t="s">
        <v>2572</v>
      </c>
    </row>
    <row r="304" spans="1:52">
      <c r="A304" t="s">
        <v>175</v>
      </c>
      <c r="B304" t="s">
        <v>459</v>
      </c>
      <c r="C304" t="s">
        <v>709</v>
      </c>
      <c r="D304" t="b">
        <v>1</v>
      </c>
      <c r="E304" t="s">
        <v>4257</v>
      </c>
      <c r="K304" t="s">
        <v>4307</v>
      </c>
      <c r="M304">
        <v>0</v>
      </c>
      <c r="N304" t="b">
        <v>0</v>
      </c>
      <c r="O304" t="b">
        <v>0</v>
      </c>
      <c r="P304" t="b">
        <v>0</v>
      </c>
      <c r="Q304" t="b">
        <v>0</v>
      </c>
      <c r="R304" t="b">
        <v>1</v>
      </c>
      <c r="S304" t="b">
        <v>0</v>
      </c>
      <c r="T304" t="b">
        <v>0</v>
      </c>
      <c r="V304" t="s">
        <v>4414</v>
      </c>
      <c r="X304" t="s">
        <v>4307</v>
      </c>
      <c r="Y304" t="s">
        <v>4562</v>
      </c>
      <c r="AA304" t="s">
        <v>4701</v>
      </c>
      <c r="AB304" t="b">
        <v>0</v>
      </c>
      <c r="AC304" t="b">
        <v>0</v>
      </c>
      <c r="AE304" t="b">
        <v>0</v>
      </c>
      <c r="AF304" t="s">
        <v>46</v>
      </c>
      <c r="AG304" t="b">
        <v>0</v>
      </c>
      <c r="AH304" t="s">
        <v>469</v>
      </c>
      <c r="AI304" t="b">
        <v>1</v>
      </c>
      <c r="AJ304" t="s">
        <v>2257</v>
      </c>
      <c r="AK304" t="s">
        <v>2281</v>
      </c>
      <c r="AL304" t="s">
        <v>4847</v>
      </c>
      <c r="AO304" t="s">
        <v>4701</v>
      </c>
      <c r="AP304" t="s">
        <v>473</v>
      </c>
      <c r="AQ304" t="b">
        <v>0</v>
      </c>
      <c r="AS304" t="s">
        <v>186</v>
      </c>
      <c r="AT304" t="s">
        <v>4928</v>
      </c>
      <c r="AU304" t="s">
        <v>2536</v>
      </c>
      <c r="AV304" t="s">
        <v>4932</v>
      </c>
      <c r="AW304" t="s">
        <v>469</v>
      </c>
      <c r="AX304" t="s">
        <v>490</v>
      </c>
      <c r="AY304" t="b">
        <v>0</v>
      </c>
      <c r="AZ304" t="s">
        <v>2572</v>
      </c>
    </row>
    <row r="305" spans="1:52">
      <c r="A305" t="s">
        <v>175</v>
      </c>
      <c r="B305" t="s">
        <v>459</v>
      </c>
      <c r="C305" t="s">
        <v>709</v>
      </c>
      <c r="D305" t="b">
        <v>1</v>
      </c>
      <c r="E305" t="s">
        <v>4257</v>
      </c>
      <c r="K305" t="s">
        <v>4308</v>
      </c>
      <c r="M305">
        <v>0</v>
      </c>
      <c r="N305" t="b">
        <v>0</v>
      </c>
      <c r="O305" t="b">
        <v>0</v>
      </c>
      <c r="P305" t="b">
        <v>0</v>
      </c>
      <c r="Q305" t="b">
        <v>0</v>
      </c>
      <c r="R305" t="b">
        <v>1</v>
      </c>
      <c r="S305" t="b">
        <v>0</v>
      </c>
      <c r="T305" t="b">
        <v>0</v>
      </c>
      <c r="V305" t="s">
        <v>4415</v>
      </c>
      <c r="X305" t="s">
        <v>4308</v>
      </c>
      <c r="Y305" t="s">
        <v>4563</v>
      </c>
      <c r="AA305" t="s">
        <v>4702</v>
      </c>
      <c r="AB305" t="b">
        <v>0</v>
      </c>
      <c r="AC305" t="b">
        <v>0</v>
      </c>
      <c r="AE305" t="b">
        <v>0</v>
      </c>
      <c r="AF305" t="s">
        <v>46</v>
      </c>
      <c r="AG305" t="b">
        <v>0</v>
      </c>
      <c r="AH305" t="s">
        <v>469</v>
      </c>
      <c r="AI305" t="b">
        <v>1</v>
      </c>
      <c r="AJ305" t="s">
        <v>2257</v>
      </c>
      <c r="AK305" t="s">
        <v>2281</v>
      </c>
      <c r="AL305" t="s">
        <v>4848</v>
      </c>
      <c r="AO305" t="s">
        <v>4702</v>
      </c>
      <c r="AP305" t="s">
        <v>473</v>
      </c>
      <c r="AQ305" t="b">
        <v>0</v>
      </c>
      <c r="AS305" t="s">
        <v>186</v>
      </c>
      <c r="AT305" t="s">
        <v>4928</v>
      </c>
      <c r="AU305" t="s">
        <v>2536</v>
      </c>
      <c r="AV305" t="s">
        <v>2537</v>
      </c>
      <c r="AW305" t="s">
        <v>469</v>
      </c>
      <c r="AX305" t="s">
        <v>490</v>
      </c>
      <c r="AY305" t="b">
        <v>0</v>
      </c>
      <c r="AZ305" t="s">
        <v>2572</v>
      </c>
    </row>
    <row r="306" spans="1:52">
      <c r="A306" t="s">
        <v>175</v>
      </c>
      <c r="B306" t="s">
        <v>459</v>
      </c>
      <c r="C306" t="s">
        <v>709</v>
      </c>
      <c r="D306" t="b">
        <v>1</v>
      </c>
      <c r="E306" t="s">
        <v>4257</v>
      </c>
      <c r="K306" t="s">
        <v>4309</v>
      </c>
      <c r="M306">
        <v>0</v>
      </c>
      <c r="N306" t="b">
        <v>0</v>
      </c>
      <c r="O306" t="b">
        <v>0</v>
      </c>
      <c r="P306" t="b">
        <v>0</v>
      </c>
      <c r="Q306" t="b">
        <v>0</v>
      </c>
      <c r="R306" t="b">
        <v>1</v>
      </c>
      <c r="S306" t="b">
        <v>0</v>
      </c>
      <c r="T306" t="b">
        <v>0</v>
      </c>
      <c r="V306" t="s">
        <v>4416</v>
      </c>
      <c r="X306" t="s">
        <v>4309</v>
      </c>
      <c r="Y306" t="s">
        <v>4564</v>
      </c>
      <c r="AA306" t="s">
        <v>4703</v>
      </c>
      <c r="AB306" t="b">
        <v>0</v>
      </c>
      <c r="AC306" t="b">
        <v>0</v>
      </c>
      <c r="AE306" t="b">
        <v>0</v>
      </c>
      <c r="AF306" t="s">
        <v>46</v>
      </c>
      <c r="AG306" t="b">
        <v>0</v>
      </c>
      <c r="AH306" t="s">
        <v>469</v>
      </c>
      <c r="AI306" t="b">
        <v>1</v>
      </c>
      <c r="AJ306" t="s">
        <v>2257</v>
      </c>
      <c r="AK306" t="s">
        <v>2281</v>
      </c>
      <c r="AL306" t="s">
        <v>2453</v>
      </c>
      <c r="AO306" t="s">
        <v>4703</v>
      </c>
      <c r="AP306" t="s">
        <v>473</v>
      </c>
      <c r="AQ306" t="b">
        <v>0</v>
      </c>
      <c r="AS306" t="s">
        <v>186</v>
      </c>
      <c r="AT306" t="s">
        <v>4928</v>
      </c>
      <c r="AU306" t="s">
        <v>2536</v>
      </c>
      <c r="AV306" t="s">
        <v>2537</v>
      </c>
      <c r="AW306" t="s">
        <v>469</v>
      </c>
      <c r="AX306" t="s">
        <v>490</v>
      </c>
      <c r="AY306" t="b">
        <v>0</v>
      </c>
      <c r="AZ306" t="s">
        <v>2572</v>
      </c>
    </row>
    <row r="307" spans="1:52">
      <c r="A307" t="s">
        <v>175</v>
      </c>
      <c r="B307" t="s">
        <v>459</v>
      </c>
      <c r="C307" t="s">
        <v>709</v>
      </c>
      <c r="D307" t="b">
        <v>1</v>
      </c>
      <c r="E307" t="s">
        <v>4257</v>
      </c>
      <c r="K307" t="s">
        <v>4310</v>
      </c>
      <c r="M307">
        <v>0</v>
      </c>
      <c r="N307" t="b">
        <v>0</v>
      </c>
      <c r="O307" t="b">
        <v>0</v>
      </c>
      <c r="P307" t="b">
        <v>0</v>
      </c>
      <c r="Q307" t="b">
        <v>0</v>
      </c>
      <c r="R307" t="b">
        <v>1</v>
      </c>
      <c r="S307" t="b">
        <v>0</v>
      </c>
      <c r="T307" t="b">
        <v>0</v>
      </c>
      <c r="V307" t="s">
        <v>4417</v>
      </c>
      <c r="X307" t="s">
        <v>4310</v>
      </c>
      <c r="Y307" t="s">
        <v>4565</v>
      </c>
      <c r="AA307" t="s">
        <v>4704</v>
      </c>
      <c r="AB307" t="b">
        <v>0</v>
      </c>
      <c r="AC307" t="b">
        <v>0</v>
      </c>
      <c r="AE307" t="b">
        <v>0</v>
      </c>
      <c r="AF307" t="s">
        <v>46</v>
      </c>
      <c r="AG307" t="b">
        <v>0</v>
      </c>
      <c r="AH307" t="s">
        <v>469</v>
      </c>
      <c r="AI307" t="b">
        <v>1</v>
      </c>
      <c r="AJ307" t="s">
        <v>2257</v>
      </c>
      <c r="AK307" t="s">
        <v>2281</v>
      </c>
      <c r="AL307" t="s">
        <v>4849</v>
      </c>
      <c r="AO307" t="s">
        <v>4704</v>
      </c>
      <c r="AP307" t="s">
        <v>473</v>
      </c>
      <c r="AQ307" t="b">
        <v>0</v>
      </c>
      <c r="AS307" t="s">
        <v>186</v>
      </c>
      <c r="AT307" t="s">
        <v>4928</v>
      </c>
      <c r="AU307" t="s">
        <v>2536</v>
      </c>
      <c r="AV307" t="s">
        <v>4932</v>
      </c>
      <c r="AW307" t="s">
        <v>469</v>
      </c>
      <c r="AX307" t="s">
        <v>490</v>
      </c>
      <c r="AY307" t="b">
        <v>0</v>
      </c>
      <c r="AZ307" t="s">
        <v>2572</v>
      </c>
    </row>
    <row r="308" spans="1:52">
      <c r="A308" t="s">
        <v>175</v>
      </c>
      <c r="B308" t="s">
        <v>459</v>
      </c>
      <c r="C308" t="s">
        <v>709</v>
      </c>
      <c r="D308" t="b">
        <v>1</v>
      </c>
      <c r="E308" t="s">
        <v>4257</v>
      </c>
      <c r="K308" t="s">
        <v>4273</v>
      </c>
      <c r="M308">
        <v>0</v>
      </c>
      <c r="N308" t="b">
        <v>0</v>
      </c>
      <c r="O308" t="b">
        <v>0</v>
      </c>
      <c r="P308" t="b">
        <v>0</v>
      </c>
      <c r="Q308" t="b">
        <v>0</v>
      </c>
      <c r="R308" t="b">
        <v>1</v>
      </c>
      <c r="S308" t="b">
        <v>0</v>
      </c>
      <c r="T308" t="b">
        <v>0</v>
      </c>
      <c r="V308" t="s">
        <v>4364</v>
      </c>
      <c r="X308" t="s">
        <v>4273</v>
      </c>
      <c r="Y308" t="s">
        <v>4566</v>
      </c>
      <c r="AA308" t="s">
        <v>4705</v>
      </c>
      <c r="AB308" t="b">
        <v>0</v>
      </c>
      <c r="AC308" t="b">
        <v>0</v>
      </c>
      <c r="AE308" t="b">
        <v>0</v>
      </c>
      <c r="AF308" t="s">
        <v>46</v>
      </c>
      <c r="AG308" t="b">
        <v>0</v>
      </c>
      <c r="AH308" t="s">
        <v>469</v>
      </c>
      <c r="AI308" t="b">
        <v>1</v>
      </c>
      <c r="AJ308" t="s">
        <v>2257</v>
      </c>
      <c r="AK308" t="s">
        <v>2281</v>
      </c>
      <c r="AL308" t="s">
        <v>4850</v>
      </c>
      <c r="AO308" t="s">
        <v>4705</v>
      </c>
      <c r="AP308" t="s">
        <v>473</v>
      </c>
      <c r="AQ308" t="b">
        <v>0</v>
      </c>
      <c r="AS308" t="s">
        <v>186</v>
      </c>
      <c r="AT308" t="s">
        <v>429</v>
      </c>
      <c r="AU308" t="s">
        <v>2536</v>
      </c>
      <c r="AV308" t="s">
        <v>2537</v>
      </c>
      <c r="AW308" t="s">
        <v>469</v>
      </c>
      <c r="AX308" t="s">
        <v>490</v>
      </c>
      <c r="AY308" t="b">
        <v>0</v>
      </c>
      <c r="AZ308" t="s">
        <v>2572</v>
      </c>
    </row>
    <row r="309" spans="1:52">
      <c r="A309" t="s">
        <v>175</v>
      </c>
      <c r="B309" t="s">
        <v>459</v>
      </c>
      <c r="C309" t="s">
        <v>709</v>
      </c>
      <c r="D309" t="b">
        <v>1</v>
      </c>
      <c r="E309" t="s">
        <v>4257</v>
      </c>
      <c r="K309" t="s">
        <v>4311</v>
      </c>
      <c r="M309">
        <v>0</v>
      </c>
      <c r="N309" t="b">
        <v>0</v>
      </c>
      <c r="O309" t="b">
        <v>1</v>
      </c>
      <c r="P309" t="b">
        <v>0</v>
      </c>
      <c r="Q309" t="b">
        <v>0</v>
      </c>
      <c r="R309" t="b">
        <v>1</v>
      </c>
      <c r="S309" t="b">
        <v>0</v>
      </c>
      <c r="T309" t="b">
        <v>0</v>
      </c>
      <c r="V309" t="s">
        <v>4418</v>
      </c>
      <c r="X309" t="s">
        <v>4311</v>
      </c>
      <c r="Y309" t="s">
        <v>4567</v>
      </c>
      <c r="AA309" t="s">
        <v>4706</v>
      </c>
      <c r="AB309" t="b">
        <v>0</v>
      </c>
      <c r="AC309" t="b">
        <v>0</v>
      </c>
      <c r="AE309" t="b">
        <v>0</v>
      </c>
      <c r="AF309" t="s">
        <v>46</v>
      </c>
      <c r="AG309" t="b">
        <v>0</v>
      </c>
      <c r="AH309" t="s">
        <v>469</v>
      </c>
      <c r="AI309" t="b">
        <v>1</v>
      </c>
      <c r="AJ309" t="s">
        <v>2257</v>
      </c>
      <c r="AK309" t="s">
        <v>2281</v>
      </c>
      <c r="AL309" t="s">
        <v>4851</v>
      </c>
      <c r="AO309" t="s">
        <v>4706</v>
      </c>
      <c r="AP309" t="s">
        <v>473</v>
      </c>
      <c r="AQ309" t="b">
        <v>0</v>
      </c>
      <c r="AS309" t="s">
        <v>186</v>
      </c>
      <c r="AT309" t="s">
        <v>4923</v>
      </c>
      <c r="AU309" t="s">
        <v>2536</v>
      </c>
      <c r="AW309" t="s">
        <v>469</v>
      </c>
      <c r="AX309" t="s">
        <v>490</v>
      </c>
      <c r="AY309" t="b">
        <v>0</v>
      </c>
      <c r="AZ309" t="s">
        <v>2572</v>
      </c>
    </row>
    <row r="310" spans="1:52">
      <c r="A310" t="s">
        <v>175</v>
      </c>
      <c r="B310" t="s">
        <v>459</v>
      </c>
      <c r="C310" t="s">
        <v>709</v>
      </c>
      <c r="D310" t="b">
        <v>1</v>
      </c>
      <c r="E310" t="s">
        <v>4257</v>
      </c>
      <c r="K310" t="s">
        <v>4312</v>
      </c>
      <c r="M310">
        <v>0</v>
      </c>
      <c r="N310" t="b">
        <v>0</v>
      </c>
      <c r="O310" t="b">
        <v>1</v>
      </c>
      <c r="P310" t="b">
        <v>0</v>
      </c>
      <c r="Q310" t="b">
        <v>0</v>
      </c>
      <c r="R310" t="b">
        <v>1</v>
      </c>
      <c r="S310" t="b">
        <v>0</v>
      </c>
      <c r="T310" t="b">
        <v>0</v>
      </c>
      <c r="V310" t="s">
        <v>4419</v>
      </c>
      <c r="X310" t="s">
        <v>4312</v>
      </c>
      <c r="Y310" t="s">
        <v>4568</v>
      </c>
      <c r="AA310" t="s">
        <v>4707</v>
      </c>
      <c r="AB310" t="b">
        <v>0</v>
      </c>
      <c r="AC310" t="b">
        <v>0</v>
      </c>
      <c r="AE310" t="b">
        <v>0</v>
      </c>
      <c r="AF310" t="s">
        <v>46</v>
      </c>
      <c r="AG310" t="b">
        <v>0</v>
      </c>
      <c r="AH310" t="s">
        <v>469</v>
      </c>
      <c r="AI310" t="b">
        <v>1</v>
      </c>
      <c r="AJ310" t="s">
        <v>2257</v>
      </c>
      <c r="AK310" t="s">
        <v>2281</v>
      </c>
      <c r="AL310" t="s">
        <v>4852</v>
      </c>
      <c r="AO310" t="s">
        <v>4707</v>
      </c>
      <c r="AP310" t="s">
        <v>473</v>
      </c>
      <c r="AQ310" t="b">
        <v>0</v>
      </c>
      <c r="AS310" t="s">
        <v>186</v>
      </c>
      <c r="AT310" t="s">
        <v>4922</v>
      </c>
      <c r="AU310" t="s">
        <v>2536</v>
      </c>
      <c r="AW310" t="s">
        <v>469</v>
      </c>
      <c r="AX310" t="s">
        <v>490</v>
      </c>
      <c r="AY310" t="b">
        <v>0</v>
      </c>
      <c r="AZ310" t="s">
        <v>2572</v>
      </c>
    </row>
    <row r="311" spans="1:52">
      <c r="A311" t="s">
        <v>175</v>
      </c>
      <c r="B311" t="s">
        <v>459</v>
      </c>
      <c r="C311" t="s">
        <v>709</v>
      </c>
      <c r="D311" t="b">
        <v>1</v>
      </c>
      <c r="E311" t="s">
        <v>4257</v>
      </c>
      <c r="K311" t="s">
        <v>1</v>
      </c>
      <c r="M311">
        <v>0</v>
      </c>
      <c r="N311" t="b">
        <v>0</v>
      </c>
      <c r="O311" t="b">
        <v>0</v>
      </c>
      <c r="P311" t="b">
        <v>0</v>
      </c>
      <c r="Q311" t="b">
        <v>0</v>
      </c>
      <c r="R311" t="b">
        <v>1</v>
      </c>
      <c r="S311" t="b">
        <v>0</v>
      </c>
      <c r="T311" t="b">
        <v>0</v>
      </c>
      <c r="V311" t="s">
        <v>4420</v>
      </c>
      <c r="X311" t="s">
        <v>1</v>
      </c>
      <c r="Y311" t="s">
        <v>4569</v>
      </c>
      <c r="AA311" t="s">
        <v>4708</v>
      </c>
      <c r="AB311" t="b">
        <v>0</v>
      </c>
      <c r="AC311" t="b">
        <v>0</v>
      </c>
      <c r="AE311" t="b">
        <v>0</v>
      </c>
      <c r="AF311" t="s">
        <v>46</v>
      </c>
      <c r="AG311" t="b">
        <v>0</v>
      </c>
      <c r="AH311" t="s">
        <v>469</v>
      </c>
      <c r="AI311" t="b">
        <v>1</v>
      </c>
      <c r="AJ311" t="s">
        <v>2257</v>
      </c>
      <c r="AK311" t="s">
        <v>2281</v>
      </c>
      <c r="AL311" t="s">
        <v>4853</v>
      </c>
      <c r="AO311" t="s">
        <v>4708</v>
      </c>
      <c r="AP311" t="s">
        <v>473</v>
      </c>
      <c r="AQ311" t="b">
        <v>0</v>
      </c>
      <c r="AS311" t="s">
        <v>186</v>
      </c>
      <c r="AT311" t="s">
        <v>4923</v>
      </c>
      <c r="AU311" t="s">
        <v>2536</v>
      </c>
      <c r="AW311" t="s">
        <v>469</v>
      </c>
      <c r="AX311" t="s">
        <v>490</v>
      </c>
      <c r="AY311" t="b">
        <v>0</v>
      </c>
      <c r="AZ311" t="s">
        <v>2572</v>
      </c>
    </row>
    <row r="312" spans="1:52">
      <c r="A312" t="s">
        <v>175</v>
      </c>
      <c r="B312" t="s">
        <v>459</v>
      </c>
      <c r="C312" t="s">
        <v>709</v>
      </c>
      <c r="D312" t="b">
        <v>1</v>
      </c>
      <c r="E312" t="s">
        <v>4257</v>
      </c>
      <c r="K312" t="s">
        <v>4313</v>
      </c>
      <c r="M312">
        <v>0</v>
      </c>
      <c r="N312" t="b">
        <v>0</v>
      </c>
      <c r="O312" t="b">
        <v>1</v>
      </c>
      <c r="P312" t="b">
        <v>0</v>
      </c>
      <c r="Q312" t="b">
        <v>0</v>
      </c>
      <c r="R312" t="b">
        <v>1</v>
      </c>
      <c r="S312" t="b">
        <v>0</v>
      </c>
      <c r="T312" t="b">
        <v>0</v>
      </c>
      <c r="V312" t="s">
        <v>4421</v>
      </c>
      <c r="X312" t="s">
        <v>4313</v>
      </c>
      <c r="Y312" t="s">
        <v>4570</v>
      </c>
      <c r="AA312" t="s">
        <v>4709</v>
      </c>
      <c r="AB312" t="b">
        <v>0</v>
      </c>
      <c r="AC312" t="b">
        <v>0</v>
      </c>
      <c r="AE312" t="b">
        <v>0</v>
      </c>
      <c r="AF312" t="s">
        <v>46</v>
      </c>
      <c r="AG312" t="b">
        <v>0</v>
      </c>
      <c r="AH312" t="s">
        <v>469</v>
      </c>
      <c r="AI312" t="b">
        <v>1</v>
      </c>
      <c r="AJ312" t="s">
        <v>2257</v>
      </c>
      <c r="AK312" t="s">
        <v>2281</v>
      </c>
      <c r="AL312" t="s">
        <v>4853</v>
      </c>
      <c r="AN312" t="s">
        <v>4899</v>
      </c>
      <c r="AO312" t="s">
        <v>4709</v>
      </c>
      <c r="AP312" t="s">
        <v>473</v>
      </c>
      <c r="AQ312" t="b">
        <v>0</v>
      </c>
      <c r="AS312" t="s">
        <v>186</v>
      </c>
      <c r="AT312" t="s">
        <v>4923</v>
      </c>
      <c r="AU312" t="s">
        <v>2536</v>
      </c>
      <c r="AW312" t="s">
        <v>469</v>
      </c>
      <c r="AX312" t="s">
        <v>490</v>
      </c>
      <c r="AY312" t="b">
        <v>0</v>
      </c>
      <c r="AZ312" t="s">
        <v>2572</v>
      </c>
    </row>
    <row r="313" spans="1:52">
      <c r="A313" t="s">
        <v>175</v>
      </c>
      <c r="B313" t="s">
        <v>459</v>
      </c>
      <c r="C313" t="s">
        <v>708</v>
      </c>
      <c r="D313" t="b">
        <v>0</v>
      </c>
      <c r="E313" t="s">
        <v>4257</v>
      </c>
      <c r="K313" t="s">
        <v>4314</v>
      </c>
      <c r="M313">
        <v>0</v>
      </c>
      <c r="N313" t="b">
        <v>0</v>
      </c>
      <c r="O313" t="b">
        <v>1</v>
      </c>
      <c r="P313" t="b">
        <v>0</v>
      </c>
      <c r="Q313" t="b">
        <v>0</v>
      </c>
      <c r="R313" t="b">
        <v>0</v>
      </c>
      <c r="S313" t="b">
        <v>0</v>
      </c>
      <c r="T313" t="b">
        <v>0</v>
      </c>
      <c r="V313" t="s">
        <v>4422</v>
      </c>
      <c r="X313" t="s">
        <v>4314</v>
      </c>
      <c r="Y313" t="s">
        <v>4571</v>
      </c>
      <c r="AA313" t="s">
        <v>4710</v>
      </c>
      <c r="AB313" t="b">
        <v>0</v>
      </c>
      <c r="AC313" t="b">
        <v>0</v>
      </c>
      <c r="AE313" t="b">
        <v>0</v>
      </c>
      <c r="AF313" t="s">
        <v>46</v>
      </c>
      <c r="AG313" t="b">
        <v>0</v>
      </c>
      <c r="AH313" t="s">
        <v>469</v>
      </c>
      <c r="AI313" t="b">
        <v>1</v>
      </c>
      <c r="AJ313" t="s">
        <v>2257</v>
      </c>
      <c r="AK313" t="s">
        <v>2281</v>
      </c>
      <c r="AL313" t="s">
        <v>4854</v>
      </c>
      <c r="AO313" t="s">
        <v>4710</v>
      </c>
      <c r="AP313" t="s">
        <v>473</v>
      </c>
      <c r="AQ313" t="b">
        <v>0</v>
      </c>
      <c r="AS313" t="s">
        <v>186</v>
      </c>
      <c r="AT313" t="s">
        <v>2503</v>
      </c>
      <c r="AU313" t="s">
        <v>186</v>
      </c>
      <c r="AW313" t="s">
        <v>469</v>
      </c>
      <c r="AX313" t="s">
        <v>490</v>
      </c>
      <c r="AY313" t="b">
        <v>0</v>
      </c>
      <c r="AZ313" t="s">
        <v>2572</v>
      </c>
    </row>
    <row r="314" spans="1:52">
      <c r="A314" t="s">
        <v>175</v>
      </c>
      <c r="B314" t="s">
        <v>459</v>
      </c>
      <c r="C314" t="s">
        <v>708</v>
      </c>
      <c r="D314" t="b">
        <v>0</v>
      </c>
      <c r="E314" t="s">
        <v>4257</v>
      </c>
      <c r="K314" t="s">
        <v>4315</v>
      </c>
      <c r="M314">
        <v>0</v>
      </c>
      <c r="N314" t="b">
        <v>0</v>
      </c>
      <c r="O314" t="b">
        <v>1</v>
      </c>
      <c r="P314" t="b">
        <v>0</v>
      </c>
      <c r="Q314" t="b">
        <v>0</v>
      </c>
      <c r="R314" t="b">
        <v>0</v>
      </c>
      <c r="S314" t="b">
        <v>0</v>
      </c>
      <c r="T314" t="b">
        <v>0</v>
      </c>
      <c r="V314" t="s">
        <v>4423</v>
      </c>
      <c r="X314" t="s">
        <v>4315</v>
      </c>
      <c r="Y314" t="s">
        <v>4572</v>
      </c>
      <c r="AA314" t="s">
        <v>4711</v>
      </c>
      <c r="AB314" t="b">
        <v>0</v>
      </c>
      <c r="AC314" t="b">
        <v>0</v>
      </c>
      <c r="AE314" t="b">
        <v>0</v>
      </c>
      <c r="AF314" t="s">
        <v>46</v>
      </c>
      <c r="AG314" t="b">
        <v>0</v>
      </c>
      <c r="AH314" t="s">
        <v>469</v>
      </c>
      <c r="AI314" t="b">
        <v>1</v>
      </c>
      <c r="AJ314" t="s">
        <v>2257</v>
      </c>
      <c r="AK314" t="s">
        <v>2281</v>
      </c>
      <c r="AL314" t="s">
        <v>4855</v>
      </c>
      <c r="AO314" t="s">
        <v>4711</v>
      </c>
      <c r="AP314" t="s">
        <v>473</v>
      </c>
      <c r="AQ314" t="b">
        <v>0</v>
      </c>
      <c r="AS314" t="s">
        <v>186</v>
      </c>
      <c r="AT314" t="s">
        <v>2503</v>
      </c>
      <c r="AU314" t="s">
        <v>186</v>
      </c>
      <c r="AW314" t="s">
        <v>469</v>
      </c>
      <c r="AX314" t="s">
        <v>490</v>
      </c>
      <c r="AY314" t="b">
        <v>0</v>
      </c>
      <c r="AZ314" t="s">
        <v>2572</v>
      </c>
    </row>
    <row r="315" spans="1:52">
      <c r="A315" t="s">
        <v>175</v>
      </c>
      <c r="B315" t="s">
        <v>459</v>
      </c>
      <c r="C315" t="s">
        <v>709</v>
      </c>
      <c r="D315" t="b">
        <v>1</v>
      </c>
      <c r="E315" t="s">
        <v>4257</v>
      </c>
      <c r="K315" t="s">
        <v>4316</v>
      </c>
      <c r="M315">
        <v>0</v>
      </c>
      <c r="N315" t="b">
        <v>0</v>
      </c>
      <c r="O315" t="b">
        <v>0</v>
      </c>
      <c r="P315" t="b">
        <v>0</v>
      </c>
      <c r="Q315" t="b">
        <v>0</v>
      </c>
      <c r="R315" t="b">
        <v>1</v>
      </c>
      <c r="S315" t="b">
        <v>0</v>
      </c>
      <c r="T315" t="b">
        <v>0</v>
      </c>
      <c r="V315" t="s">
        <v>4424</v>
      </c>
      <c r="X315" t="s">
        <v>4316</v>
      </c>
      <c r="Y315" t="s">
        <v>4573</v>
      </c>
      <c r="AA315" t="s">
        <v>4712</v>
      </c>
      <c r="AB315" t="b">
        <v>0</v>
      </c>
      <c r="AC315" t="b">
        <v>0</v>
      </c>
      <c r="AE315" t="b">
        <v>0</v>
      </c>
      <c r="AF315" t="s">
        <v>46</v>
      </c>
      <c r="AG315" t="b">
        <v>0</v>
      </c>
      <c r="AH315" t="s">
        <v>469</v>
      </c>
      <c r="AI315" t="b">
        <v>1</v>
      </c>
      <c r="AJ315" t="s">
        <v>2257</v>
      </c>
      <c r="AK315" t="s">
        <v>2281</v>
      </c>
      <c r="AL315" t="s">
        <v>2453</v>
      </c>
      <c r="AO315" t="s">
        <v>4712</v>
      </c>
      <c r="AP315" t="s">
        <v>473</v>
      </c>
      <c r="AQ315" t="b">
        <v>0</v>
      </c>
      <c r="AS315" t="s">
        <v>186</v>
      </c>
      <c r="AT315" t="s">
        <v>4930</v>
      </c>
      <c r="AU315" t="s">
        <v>2536</v>
      </c>
      <c r="AV315" t="s">
        <v>2537</v>
      </c>
      <c r="AW315" t="s">
        <v>469</v>
      </c>
      <c r="AX315" t="s">
        <v>490</v>
      </c>
      <c r="AY315" t="b">
        <v>0</v>
      </c>
      <c r="AZ315" t="s">
        <v>2572</v>
      </c>
    </row>
    <row r="316" spans="1:52">
      <c r="A316" t="s">
        <v>175</v>
      </c>
      <c r="B316" t="s">
        <v>459</v>
      </c>
      <c r="C316" t="s">
        <v>709</v>
      </c>
      <c r="D316" t="b">
        <v>1</v>
      </c>
      <c r="E316" t="s">
        <v>4257</v>
      </c>
      <c r="K316" t="s">
        <v>4317</v>
      </c>
      <c r="M316">
        <v>0</v>
      </c>
      <c r="N316" t="b">
        <v>0</v>
      </c>
      <c r="O316" t="b">
        <v>1</v>
      </c>
      <c r="P316" t="b">
        <v>0</v>
      </c>
      <c r="Q316" t="b">
        <v>0</v>
      </c>
      <c r="R316" t="b">
        <v>1</v>
      </c>
      <c r="S316" t="b">
        <v>0</v>
      </c>
      <c r="T316" t="b">
        <v>0</v>
      </c>
      <c r="V316" t="s">
        <v>4425</v>
      </c>
      <c r="X316" t="s">
        <v>4317</v>
      </c>
      <c r="Y316" t="s">
        <v>4574</v>
      </c>
      <c r="AA316" t="s">
        <v>4713</v>
      </c>
      <c r="AB316" t="b">
        <v>0</v>
      </c>
      <c r="AC316" t="b">
        <v>0</v>
      </c>
      <c r="AE316" t="b">
        <v>0</v>
      </c>
      <c r="AF316" t="s">
        <v>46</v>
      </c>
      <c r="AG316" t="b">
        <v>0</v>
      </c>
      <c r="AH316" t="s">
        <v>469</v>
      </c>
      <c r="AI316" t="b">
        <v>1</v>
      </c>
      <c r="AJ316" t="s">
        <v>2257</v>
      </c>
      <c r="AK316" t="s">
        <v>2281</v>
      </c>
      <c r="AL316" t="s">
        <v>4856</v>
      </c>
      <c r="AO316" t="s">
        <v>4713</v>
      </c>
      <c r="AP316" t="s">
        <v>473</v>
      </c>
      <c r="AQ316" t="b">
        <v>0</v>
      </c>
      <c r="AS316" t="s">
        <v>186</v>
      </c>
      <c r="AT316" t="s">
        <v>4923</v>
      </c>
      <c r="AU316" t="s">
        <v>2536</v>
      </c>
      <c r="AW316" t="s">
        <v>469</v>
      </c>
      <c r="AX316" t="s">
        <v>490</v>
      </c>
      <c r="AY316" t="b">
        <v>0</v>
      </c>
      <c r="AZ316" t="s">
        <v>2572</v>
      </c>
    </row>
    <row r="317" spans="1:52">
      <c r="A317" t="s">
        <v>175</v>
      </c>
      <c r="B317" t="s">
        <v>459</v>
      </c>
      <c r="C317" t="s">
        <v>709</v>
      </c>
      <c r="D317" t="b">
        <v>1</v>
      </c>
      <c r="E317" t="s">
        <v>4257</v>
      </c>
      <c r="K317" t="s">
        <v>4318</v>
      </c>
      <c r="M317">
        <v>0</v>
      </c>
      <c r="N317" t="b">
        <v>0</v>
      </c>
      <c r="O317" t="b">
        <v>0</v>
      </c>
      <c r="P317" t="b">
        <v>0</v>
      </c>
      <c r="Q317" t="b">
        <v>0</v>
      </c>
      <c r="R317" t="b">
        <v>1</v>
      </c>
      <c r="S317" t="b">
        <v>0</v>
      </c>
      <c r="T317" t="b">
        <v>0</v>
      </c>
      <c r="V317" t="s">
        <v>4426</v>
      </c>
      <c r="X317" t="s">
        <v>4318</v>
      </c>
      <c r="Y317" t="s">
        <v>4575</v>
      </c>
      <c r="AA317" t="s">
        <v>4714</v>
      </c>
      <c r="AB317" t="b">
        <v>0</v>
      </c>
      <c r="AC317" t="b">
        <v>0</v>
      </c>
      <c r="AE317" t="b">
        <v>0</v>
      </c>
      <c r="AF317" t="s">
        <v>46</v>
      </c>
      <c r="AG317" t="b">
        <v>0</v>
      </c>
      <c r="AH317" t="s">
        <v>469</v>
      </c>
      <c r="AI317" t="b">
        <v>1</v>
      </c>
      <c r="AJ317" t="s">
        <v>2257</v>
      </c>
      <c r="AK317" t="s">
        <v>2281</v>
      </c>
      <c r="AL317" t="s">
        <v>4857</v>
      </c>
      <c r="AO317" t="s">
        <v>4714</v>
      </c>
      <c r="AP317" t="s">
        <v>473</v>
      </c>
      <c r="AQ317" t="b">
        <v>0</v>
      </c>
      <c r="AS317" t="s">
        <v>186</v>
      </c>
      <c r="AT317" t="s">
        <v>429</v>
      </c>
      <c r="AU317" t="s">
        <v>2536</v>
      </c>
      <c r="AV317" t="s">
        <v>2538</v>
      </c>
      <c r="AW317" t="s">
        <v>469</v>
      </c>
      <c r="AX317" t="s">
        <v>490</v>
      </c>
      <c r="AY317" t="b">
        <v>0</v>
      </c>
      <c r="AZ317" t="s">
        <v>2572</v>
      </c>
    </row>
    <row r="318" spans="1:52">
      <c r="A318" t="s">
        <v>175</v>
      </c>
      <c r="B318" t="s">
        <v>459</v>
      </c>
      <c r="C318" t="s">
        <v>709</v>
      </c>
      <c r="D318" t="b">
        <v>1</v>
      </c>
      <c r="E318" t="s">
        <v>4257</v>
      </c>
      <c r="K318" t="s">
        <v>4319</v>
      </c>
      <c r="M318">
        <v>0</v>
      </c>
      <c r="N318" t="b">
        <v>0</v>
      </c>
      <c r="O318" t="b">
        <v>0</v>
      </c>
      <c r="P318" t="b">
        <v>0</v>
      </c>
      <c r="Q318" t="b">
        <v>0</v>
      </c>
      <c r="R318" t="b">
        <v>1</v>
      </c>
      <c r="S318" t="b">
        <v>0</v>
      </c>
      <c r="T318" t="b">
        <v>0</v>
      </c>
      <c r="V318" t="s">
        <v>4427</v>
      </c>
      <c r="X318" t="s">
        <v>4319</v>
      </c>
      <c r="Y318" t="s">
        <v>4576</v>
      </c>
      <c r="AA318" t="s">
        <v>4715</v>
      </c>
      <c r="AB318" t="b">
        <v>0</v>
      </c>
      <c r="AC318" t="b">
        <v>0</v>
      </c>
      <c r="AE318" t="b">
        <v>0</v>
      </c>
      <c r="AF318" t="s">
        <v>46</v>
      </c>
      <c r="AG318" t="b">
        <v>0</v>
      </c>
      <c r="AH318" t="s">
        <v>469</v>
      </c>
      <c r="AI318" t="b">
        <v>1</v>
      </c>
      <c r="AJ318" t="s">
        <v>2257</v>
      </c>
      <c r="AK318" t="s">
        <v>2281</v>
      </c>
      <c r="AL318" t="s">
        <v>4853</v>
      </c>
      <c r="AN318" t="s">
        <v>4900</v>
      </c>
      <c r="AO318" t="s">
        <v>4715</v>
      </c>
      <c r="AP318" t="s">
        <v>473</v>
      </c>
      <c r="AQ318" t="b">
        <v>0</v>
      </c>
      <c r="AS318" t="s">
        <v>186</v>
      </c>
      <c r="AT318" t="s">
        <v>4923</v>
      </c>
      <c r="AU318" t="s">
        <v>2536</v>
      </c>
      <c r="AW318" t="s">
        <v>469</v>
      </c>
      <c r="AX318" t="s">
        <v>490</v>
      </c>
      <c r="AY318" t="b">
        <v>0</v>
      </c>
      <c r="AZ318" t="s">
        <v>2572</v>
      </c>
    </row>
    <row r="319" spans="1:52">
      <c r="A319" t="s">
        <v>175</v>
      </c>
      <c r="B319" t="s">
        <v>459</v>
      </c>
      <c r="C319" t="s">
        <v>709</v>
      </c>
      <c r="D319" t="b">
        <v>1</v>
      </c>
      <c r="E319" t="s">
        <v>4257</v>
      </c>
      <c r="K319" t="s">
        <v>4320</v>
      </c>
      <c r="M319">
        <v>0</v>
      </c>
      <c r="N319" t="b">
        <v>0</v>
      </c>
      <c r="O319" t="b">
        <v>0</v>
      </c>
      <c r="P319" t="b">
        <v>0</v>
      </c>
      <c r="Q319" t="b">
        <v>0</v>
      </c>
      <c r="R319" t="b">
        <v>1</v>
      </c>
      <c r="S319" t="b">
        <v>0</v>
      </c>
      <c r="T319" t="b">
        <v>0</v>
      </c>
      <c r="V319" t="s">
        <v>4428</v>
      </c>
      <c r="X319" t="s">
        <v>4320</v>
      </c>
      <c r="Y319" t="s">
        <v>4577</v>
      </c>
      <c r="AA319" t="s">
        <v>4716</v>
      </c>
      <c r="AB319" t="b">
        <v>0</v>
      </c>
      <c r="AC319" t="b">
        <v>0</v>
      </c>
      <c r="AE319" t="b">
        <v>0</v>
      </c>
      <c r="AF319" t="s">
        <v>46</v>
      </c>
      <c r="AG319" t="b">
        <v>0</v>
      </c>
      <c r="AH319" t="s">
        <v>469</v>
      </c>
      <c r="AI319" t="b">
        <v>1</v>
      </c>
      <c r="AJ319" t="s">
        <v>2257</v>
      </c>
      <c r="AK319" t="s">
        <v>2281</v>
      </c>
      <c r="AL319" t="s">
        <v>2453</v>
      </c>
      <c r="AN319" t="s">
        <v>4900</v>
      </c>
      <c r="AO319" t="s">
        <v>4716</v>
      </c>
      <c r="AP319" t="s">
        <v>473</v>
      </c>
      <c r="AQ319" t="b">
        <v>0</v>
      </c>
      <c r="AS319" t="s">
        <v>186</v>
      </c>
      <c r="AT319" t="s">
        <v>4922</v>
      </c>
      <c r="AU319" t="s">
        <v>2536</v>
      </c>
      <c r="AV319" t="s">
        <v>2537</v>
      </c>
      <c r="AW319" t="s">
        <v>469</v>
      </c>
      <c r="AX319" t="s">
        <v>490</v>
      </c>
      <c r="AY319" t="b">
        <v>0</v>
      </c>
      <c r="AZ319" t="s">
        <v>2572</v>
      </c>
    </row>
    <row r="320" spans="1:52">
      <c r="A320" t="s">
        <v>175</v>
      </c>
      <c r="B320" t="s">
        <v>459</v>
      </c>
      <c r="C320" t="s">
        <v>709</v>
      </c>
      <c r="D320" t="b">
        <v>1</v>
      </c>
      <c r="E320" t="s">
        <v>4257</v>
      </c>
      <c r="K320" t="s">
        <v>4321</v>
      </c>
      <c r="M320">
        <v>0</v>
      </c>
      <c r="N320" t="b">
        <v>0</v>
      </c>
      <c r="O320" t="b">
        <v>0</v>
      </c>
      <c r="P320" t="b">
        <v>0</v>
      </c>
      <c r="Q320" t="b">
        <v>0</v>
      </c>
      <c r="R320" t="b">
        <v>1</v>
      </c>
      <c r="S320" t="b">
        <v>0</v>
      </c>
      <c r="T320" t="b">
        <v>0</v>
      </c>
      <c r="V320" t="s">
        <v>4429</v>
      </c>
      <c r="X320" t="s">
        <v>4321</v>
      </c>
      <c r="Y320" t="s">
        <v>4578</v>
      </c>
      <c r="AA320" t="s">
        <v>4717</v>
      </c>
      <c r="AB320" t="b">
        <v>0</v>
      </c>
      <c r="AC320" t="b">
        <v>0</v>
      </c>
      <c r="AE320" t="b">
        <v>0</v>
      </c>
      <c r="AF320" t="s">
        <v>46</v>
      </c>
      <c r="AG320" t="b">
        <v>0</v>
      </c>
      <c r="AH320" t="s">
        <v>469</v>
      </c>
      <c r="AI320" t="b">
        <v>1</v>
      </c>
      <c r="AJ320" t="s">
        <v>2257</v>
      </c>
      <c r="AK320" t="s">
        <v>2281</v>
      </c>
      <c r="AL320" t="s">
        <v>4848</v>
      </c>
      <c r="AO320" t="s">
        <v>4717</v>
      </c>
      <c r="AP320" t="s">
        <v>473</v>
      </c>
      <c r="AQ320" t="b">
        <v>0</v>
      </c>
      <c r="AS320" t="s">
        <v>186</v>
      </c>
      <c r="AT320" t="s">
        <v>4922</v>
      </c>
      <c r="AU320" t="s">
        <v>2536</v>
      </c>
      <c r="AV320" t="s">
        <v>2537</v>
      </c>
      <c r="AW320" t="s">
        <v>469</v>
      </c>
      <c r="AX320" t="s">
        <v>490</v>
      </c>
      <c r="AY320" t="b">
        <v>0</v>
      </c>
      <c r="AZ320" t="s">
        <v>2572</v>
      </c>
    </row>
    <row r="321" spans="1:52">
      <c r="A321" t="s">
        <v>175</v>
      </c>
      <c r="B321" t="s">
        <v>459</v>
      </c>
      <c r="C321" t="s">
        <v>709</v>
      </c>
      <c r="D321" t="b">
        <v>1</v>
      </c>
      <c r="E321" t="s">
        <v>4257</v>
      </c>
      <c r="K321" t="s">
        <v>4322</v>
      </c>
      <c r="M321">
        <v>0</v>
      </c>
      <c r="N321" t="b">
        <v>0</v>
      </c>
      <c r="O321" t="b">
        <v>0</v>
      </c>
      <c r="P321" t="b">
        <v>0</v>
      </c>
      <c r="Q321" t="b">
        <v>0</v>
      </c>
      <c r="R321" t="b">
        <v>1</v>
      </c>
      <c r="S321" t="b">
        <v>0</v>
      </c>
      <c r="T321" t="b">
        <v>0</v>
      </c>
      <c r="V321" t="s">
        <v>4430</v>
      </c>
      <c r="X321" t="s">
        <v>4322</v>
      </c>
      <c r="Y321" t="s">
        <v>4579</v>
      </c>
      <c r="AA321" t="s">
        <v>4718</v>
      </c>
      <c r="AB321" t="b">
        <v>0</v>
      </c>
      <c r="AC321" t="b">
        <v>0</v>
      </c>
      <c r="AE321" t="b">
        <v>0</v>
      </c>
      <c r="AF321" t="s">
        <v>46</v>
      </c>
      <c r="AG321" t="b">
        <v>0</v>
      </c>
      <c r="AH321" t="s">
        <v>469</v>
      </c>
      <c r="AI321" t="b">
        <v>1</v>
      </c>
      <c r="AJ321" t="s">
        <v>2257</v>
      </c>
      <c r="AK321" t="s">
        <v>2281</v>
      </c>
      <c r="AL321" t="s">
        <v>4858</v>
      </c>
      <c r="AO321" t="s">
        <v>4718</v>
      </c>
      <c r="AP321" t="s">
        <v>473</v>
      </c>
      <c r="AQ321" t="b">
        <v>0</v>
      </c>
      <c r="AS321" t="s">
        <v>186</v>
      </c>
      <c r="AT321" t="s">
        <v>429</v>
      </c>
      <c r="AU321" t="s">
        <v>2536</v>
      </c>
      <c r="AV321" t="s">
        <v>2538</v>
      </c>
      <c r="AW321" t="s">
        <v>469</v>
      </c>
      <c r="AX321" t="s">
        <v>490</v>
      </c>
      <c r="AY321" t="b">
        <v>0</v>
      </c>
      <c r="AZ321" t="s">
        <v>2572</v>
      </c>
    </row>
    <row r="322" spans="1:52">
      <c r="A322" t="s">
        <v>175</v>
      </c>
      <c r="B322" t="s">
        <v>459</v>
      </c>
      <c r="C322" t="s">
        <v>709</v>
      </c>
      <c r="D322" t="b">
        <v>1</v>
      </c>
      <c r="E322" t="s">
        <v>4257</v>
      </c>
      <c r="K322" t="s">
        <v>4274</v>
      </c>
      <c r="M322">
        <v>0</v>
      </c>
      <c r="N322" t="b">
        <v>0</v>
      </c>
      <c r="O322" t="b">
        <v>0</v>
      </c>
      <c r="P322" t="b">
        <v>0</v>
      </c>
      <c r="Q322" t="b">
        <v>0</v>
      </c>
      <c r="R322" t="b">
        <v>1</v>
      </c>
      <c r="S322" t="b">
        <v>0</v>
      </c>
      <c r="T322" t="b">
        <v>0</v>
      </c>
      <c r="V322" t="s">
        <v>4365</v>
      </c>
      <c r="X322" t="s">
        <v>4274</v>
      </c>
      <c r="Y322" t="s">
        <v>4532</v>
      </c>
      <c r="AA322" t="s">
        <v>4651</v>
      </c>
      <c r="AB322" t="b">
        <v>0</v>
      </c>
      <c r="AC322" t="b">
        <v>0</v>
      </c>
      <c r="AE322" t="b">
        <v>0</v>
      </c>
      <c r="AF322" t="s">
        <v>46</v>
      </c>
      <c r="AG322" t="b">
        <v>0</v>
      </c>
      <c r="AH322" t="s">
        <v>469</v>
      </c>
      <c r="AI322" t="b">
        <v>1</v>
      </c>
      <c r="AJ322" t="s">
        <v>2257</v>
      </c>
      <c r="AK322" t="s">
        <v>2281</v>
      </c>
      <c r="AL322" t="s">
        <v>2453</v>
      </c>
      <c r="AO322" t="s">
        <v>4651</v>
      </c>
      <c r="AP322" t="s">
        <v>473</v>
      </c>
      <c r="AQ322" t="b">
        <v>0</v>
      </c>
      <c r="AS322" t="s">
        <v>186</v>
      </c>
      <c r="AT322" t="s">
        <v>4922</v>
      </c>
      <c r="AU322" t="s">
        <v>2536</v>
      </c>
      <c r="AV322" t="s">
        <v>2539</v>
      </c>
      <c r="AW322" t="s">
        <v>469</v>
      </c>
      <c r="AX322" t="s">
        <v>490</v>
      </c>
      <c r="AY322" t="b">
        <v>0</v>
      </c>
      <c r="AZ322" t="s">
        <v>2572</v>
      </c>
    </row>
    <row r="323" spans="1:52">
      <c r="A323" t="s">
        <v>175</v>
      </c>
      <c r="B323" t="s">
        <v>459</v>
      </c>
      <c r="C323" t="s">
        <v>709</v>
      </c>
      <c r="D323" t="b">
        <v>1</v>
      </c>
      <c r="E323" t="s">
        <v>4257</v>
      </c>
      <c r="K323" t="s">
        <v>4323</v>
      </c>
      <c r="M323">
        <v>0</v>
      </c>
      <c r="N323" t="b">
        <v>0</v>
      </c>
      <c r="O323" t="b">
        <v>1</v>
      </c>
      <c r="P323" t="b">
        <v>0</v>
      </c>
      <c r="Q323" t="b">
        <v>0</v>
      </c>
      <c r="R323" t="b">
        <v>1</v>
      </c>
      <c r="S323" t="b">
        <v>0</v>
      </c>
      <c r="T323" t="b">
        <v>0</v>
      </c>
      <c r="V323" t="s">
        <v>4431</v>
      </c>
      <c r="X323" t="s">
        <v>4323</v>
      </c>
      <c r="Y323" t="s">
        <v>4580</v>
      </c>
      <c r="AA323" t="s">
        <v>4719</v>
      </c>
      <c r="AB323" t="b">
        <v>0</v>
      </c>
      <c r="AC323" t="b">
        <v>0</v>
      </c>
      <c r="AE323" t="b">
        <v>0</v>
      </c>
      <c r="AF323" t="s">
        <v>46</v>
      </c>
      <c r="AG323" t="b">
        <v>0</v>
      </c>
      <c r="AH323" t="s">
        <v>469</v>
      </c>
      <c r="AI323" t="b">
        <v>1</v>
      </c>
      <c r="AJ323" t="s">
        <v>2257</v>
      </c>
      <c r="AK323" t="s">
        <v>2281</v>
      </c>
      <c r="AL323" t="s">
        <v>4859</v>
      </c>
      <c r="AO323" t="s">
        <v>4719</v>
      </c>
      <c r="AP323" t="s">
        <v>473</v>
      </c>
      <c r="AQ323" t="b">
        <v>0</v>
      </c>
      <c r="AS323" t="s">
        <v>186</v>
      </c>
      <c r="AT323" t="s">
        <v>429</v>
      </c>
      <c r="AU323" t="s">
        <v>2536</v>
      </c>
      <c r="AW323" t="s">
        <v>469</v>
      </c>
      <c r="AX323" t="s">
        <v>490</v>
      </c>
      <c r="AY323" t="b">
        <v>0</v>
      </c>
      <c r="AZ323" t="s">
        <v>2572</v>
      </c>
    </row>
    <row r="324" spans="1:52">
      <c r="A324" t="s">
        <v>175</v>
      </c>
      <c r="B324" t="s">
        <v>459</v>
      </c>
      <c r="C324" t="s">
        <v>709</v>
      </c>
      <c r="D324" t="b">
        <v>1</v>
      </c>
      <c r="E324" t="s">
        <v>4257</v>
      </c>
      <c r="K324" t="s">
        <v>4324</v>
      </c>
      <c r="M324">
        <v>0</v>
      </c>
      <c r="N324" t="b">
        <v>0</v>
      </c>
      <c r="O324" t="b">
        <v>0</v>
      </c>
      <c r="P324" t="b">
        <v>0</v>
      </c>
      <c r="Q324" t="b">
        <v>0</v>
      </c>
      <c r="R324" t="b">
        <v>1</v>
      </c>
      <c r="S324" t="b">
        <v>0</v>
      </c>
      <c r="T324" t="b">
        <v>0</v>
      </c>
      <c r="V324" t="s">
        <v>4432</v>
      </c>
      <c r="X324" t="s">
        <v>4324</v>
      </c>
      <c r="Y324" t="s">
        <v>4581</v>
      </c>
      <c r="AA324" t="s">
        <v>4720</v>
      </c>
      <c r="AB324" t="b">
        <v>0</v>
      </c>
      <c r="AC324" t="b">
        <v>0</v>
      </c>
      <c r="AE324" t="b">
        <v>0</v>
      </c>
      <c r="AF324" t="s">
        <v>46</v>
      </c>
      <c r="AG324" t="b">
        <v>0</v>
      </c>
      <c r="AH324" t="s">
        <v>469</v>
      </c>
      <c r="AI324" t="b">
        <v>1</v>
      </c>
      <c r="AJ324" t="s">
        <v>2257</v>
      </c>
      <c r="AK324" t="s">
        <v>2281</v>
      </c>
      <c r="AL324" t="s">
        <v>4860</v>
      </c>
      <c r="AN324" t="s">
        <v>4901</v>
      </c>
      <c r="AO324" t="s">
        <v>4720</v>
      </c>
      <c r="AP324" t="s">
        <v>473</v>
      </c>
      <c r="AQ324" t="b">
        <v>0</v>
      </c>
      <c r="AS324" t="s">
        <v>186</v>
      </c>
      <c r="AT324" t="s">
        <v>4923</v>
      </c>
      <c r="AU324" t="s">
        <v>2536</v>
      </c>
      <c r="AW324" t="s">
        <v>469</v>
      </c>
      <c r="AX324" t="s">
        <v>2553</v>
      </c>
      <c r="AY324" t="b">
        <v>0</v>
      </c>
      <c r="AZ324" t="s">
        <v>2572</v>
      </c>
    </row>
    <row r="325" spans="1:52">
      <c r="A325" t="s">
        <v>175</v>
      </c>
      <c r="B325" t="s">
        <v>459</v>
      </c>
      <c r="C325" t="s">
        <v>709</v>
      </c>
      <c r="D325" t="b">
        <v>1</v>
      </c>
      <c r="E325" t="s">
        <v>4257</v>
      </c>
      <c r="K325" t="s">
        <v>4324</v>
      </c>
      <c r="M325">
        <v>0</v>
      </c>
      <c r="N325" t="b">
        <v>0</v>
      </c>
      <c r="O325" t="b">
        <v>0</v>
      </c>
      <c r="P325" t="b">
        <v>0</v>
      </c>
      <c r="Q325" t="b">
        <v>0</v>
      </c>
      <c r="R325" t="b">
        <v>1</v>
      </c>
      <c r="S325" t="b">
        <v>0</v>
      </c>
      <c r="T325" t="b">
        <v>0</v>
      </c>
      <c r="V325" t="s">
        <v>4432</v>
      </c>
      <c r="X325" t="s">
        <v>4324</v>
      </c>
      <c r="Y325" t="s">
        <v>4581</v>
      </c>
      <c r="AA325" t="s">
        <v>4797</v>
      </c>
      <c r="AB325" t="b">
        <v>0</v>
      </c>
      <c r="AC325" t="b">
        <v>0</v>
      </c>
      <c r="AE325" t="b">
        <v>0</v>
      </c>
      <c r="AF325" t="s">
        <v>46</v>
      </c>
      <c r="AG325" t="b">
        <v>0</v>
      </c>
      <c r="AH325" t="s">
        <v>576</v>
      </c>
      <c r="AI325" t="b">
        <v>1</v>
      </c>
      <c r="AJ325" t="s">
        <v>2257</v>
      </c>
      <c r="AK325" t="s">
        <v>2281</v>
      </c>
      <c r="AL325" t="s">
        <v>4860</v>
      </c>
      <c r="AN325" t="s">
        <v>4901</v>
      </c>
      <c r="AO325" t="s">
        <v>4797</v>
      </c>
      <c r="AP325" t="s">
        <v>473</v>
      </c>
      <c r="AQ325" t="b">
        <v>0</v>
      </c>
      <c r="AS325" t="s">
        <v>186</v>
      </c>
      <c r="AT325" t="s">
        <v>4923</v>
      </c>
      <c r="AU325" t="s">
        <v>2536</v>
      </c>
      <c r="AW325" t="s">
        <v>576</v>
      </c>
      <c r="AX325" t="s">
        <v>2553</v>
      </c>
      <c r="AY325" t="b">
        <v>0</v>
      </c>
      <c r="AZ325" t="s">
        <v>2572</v>
      </c>
    </row>
    <row r="326" spans="1:52">
      <c r="A326" t="s">
        <v>175</v>
      </c>
      <c r="B326" t="s">
        <v>459</v>
      </c>
      <c r="C326" t="s">
        <v>709</v>
      </c>
      <c r="D326" t="b">
        <v>1</v>
      </c>
      <c r="E326" t="s">
        <v>4257</v>
      </c>
      <c r="K326" t="s">
        <v>4325</v>
      </c>
      <c r="M326">
        <v>0</v>
      </c>
      <c r="N326" t="b">
        <v>0</v>
      </c>
      <c r="O326" t="b">
        <v>1</v>
      </c>
      <c r="P326" t="b">
        <v>0</v>
      </c>
      <c r="Q326" t="b">
        <v>0</v>
      </c>
      <c r="R326" t="b">
        <v>1</v>
      </c>
      <c r="S326" t="b">
        <v>0</v>
      </c>
      <c r="T326" t="b">
        <v>0</v>
      </c>
      <c r="V326" t="s">
        <v>4433</v>
      </c>
      <c r="X326" t="s">
        <v>4325</v>
      </c>
      <c r="Y326" t="s">
        <v>4582</v>
      </c>
      <c r="AA326" t="s">
        <v>4721</v>
      </c>
      <c r="AB326" t="b">
        <v>0</v>
      </c>
      <c r="AC326" t="b">
        <v>0</v>
      </c>
      <c r="AE326" t="b">
        <v>0</v>
      </c>
      <c r="AF326" t="s">
        <v>46</v>
      </c>
      <c r="AG326" t="b">
        <v>0</v>
      </c>
      <c r="AH326" t="s">
        <v>469</v>
      </c>
      <c r="AI326" t="b">
        <v>1</v>
      </c>
      <c r="AJ326" t="s">
        <v>2257</v>
      </c>
      <c r="AK326" t="s">
        <v>2281</v>
      </c>
      <c r="AL326" t="s">
        <v>4860</v>
      </c>
      <c r="AN326" t="s">
        <v>4901</v>
      </c>
      <c r="AO326" t="s">
        <v>4721</v>
      </c>
      <c r="AP326" t="s">
        <v>473</v>
      </c>
      <c r="AQ326" t="b">
        <v>0</v>
      </c>
      <c r="AS326" t="s">
        <v>186</v>
      </c>
      <c r="AT326" t="s">
        <v>4923</v>
      </c>
      <c r="AU326" t="s">
        <v>2536</v>
      </c>
      <c r="AW326" t="s">
        <v>469</v>
      </c>
      <c r="AX326" t="s">
        <v>2553</v>
      </c>
      <c r="AY326" t="b">
        <v>0</v>
      </c>
      <c r="AZ326" t="s">
        <v>2572</v>
      </c>
    </row>
    <row r="327" spans="1:52">
      <c r="A327" t="s">
        <v>175</v>
      </c>
      <c r="B327" t="s">
        <v>459</v>
      </c>
      <c r="C327" t="s">
        <v>709</v>
      </c>
      <c r="D327" t="b">
        <v>1</v>
      </c>
      <c r="E327" t="s">
        <v>4257</v>
      </c>
      <c r="K327" t="s">
        <v>4325</v>
      </c>
      <c r="M327">
        <v>0</v>
      </c>
      <c r="N327" t="b">
        <v>0</v>
      </c>
      <c r="O327" t="b">
        <v>1</v>
      </c>
      <c r="P327" t="b">
        <v>0</v>
      </c>
      <c r="Q327" t="b">
        <v>0</v>
      </c>
      <c r="R327" t="b">
        <v>1</v>
      </c>
      <c r="S327" t="b">
        <v>0</v>
      </c>
      <c r="T327" t="b">
        <v>0</v>
      </c>
      <c r="V327" t="s">
        <v>4433</v>
      </c>
      <c r="X327" t="s">
        <v>4325</v>
      </c>
      <c r="Y327" t="s">
        <v>4582</v>
      </c>
      <c r="AA327" t="s">
        <v>4798</v>
      </c>
      <c r="AB327" t="b">
        <v>0</v>
      </c>
      <c r="AC327" t="b">
        <v>0</v>
      </c>
      <c r="AE327" t="b">
        <v>0</v>
      </c>
      <c r="AF327" t="s">
        <v>46</v>
      </c>
      <c r="AG327" t="b">
        <v>0</v>
      </c>
      <c r="AH327" t="s">
        <v>576</v>
      </c>
      <c r="AI327" t="b">
        <v>1</v>
      </c>
      <c r="AJ327" t="s">
        <v>2257</v>
      </c>
      <c r="AK327" t="s">
        <v>2281</v>
      </c>
      <c r="AL327" t="s">
        <v>4860</v>
      </c>
      <c r="AN327" t="s">
        <v>4901</v>
      </c>
      <c r="AO327" t="s">
        <v>4798</v>
      </c>
      <c r="AP327" t="s">
        <v>473</v>
      </c>
      <c r="AQ327" t="b">
        <v>0</v>
      </c>
      <c r="AS327" t="s">
        <v>186</v>
      </c>
      <c r="AT327" t="s">
        <v>4923</v>
      </c>
      <c r="AU327" t="s">
        <v>2536</v>
      </c>
      <c r="AW327" t="s">
        <v>576</v>
      </c>
      <c r="AX327" t="s">
        <v>2553</v>
      </c>
      <c r="AY327" t="b">
        <v>0</v>
      </c>
      <c r="AZ327" t="s">
        <v>2572</v>
      </c>
    </row>
    <row r="328" spans="1:52">
      <c r="A328" t="s">
        <v>175</v>
      </c>
      <c r="B328" t="s">
        <v>459</v>
      </c>
      <c r="C328" t="s">
        <v>709</v>
      </c>
      <c r="D328" t="b">
        <v>1</v>
      </c>
      <c r="E328" t="s">
        <v>4257</v>
      </c>
      <c r="K328" t="s">
        <v>4326</v>
      </c>
      <c r="M328">
        <v>0</v>
      </c>
      <c r="N328" t="b">
        <v>0</v>
      </c>
      <c r="O328" t="b">
        <v>0</v>
      </c>
      <c r="P328" t="b">
        <v>0</v>
      </c>
      <c r="Q328" t="b">
        <v>0</v>
      </c>
      <c r="R328" t="b">
        <v>1</v>
      </c>
      <c r="S328" t="b">
        <v>0</v>
      </c>
      <c r="T328" t="b">
        <v>0</v>
      </c>
      <c r="V328" t="s">
        <v>4434</v>
      </c>
      <c r="X328" t="s">
        <v>4326</v>
      </c>
      <c r="Y328" t="s">
        <v>4583</v>
      </c>
      <c r="AA328" t="s">
        <v>4722</v>
      </c>
      <c r="AB328" t="b">
        <v>0</v>
      </c>
      <c r="AC328" t="b">
        <v>0</v>
      </c>
      <c r="AE328" t="b">
        <v>0</v>
      </c>
      <c r="AF328" t="s">
        <v>46</v>
      </c>
      <c r="AG328" t="b">
        <v>0</v>
      </c>
      <c r="AH328" t="s">
        <v>469</v>
      </c>
      <c r="AI328" t="b">
        <v>1</v>
      </c>
      <c r="AJ328" t="s">
        <v>2257</v>
      </c>
      <c r="AK328" t="s">
        <v>2281</v>
      </c>
      <c r="AL328" t="s">
        <v>4860</v>
      </c>
      <c r="AO328" t="s">
        <v>4722</v>
      </c>
      <c r="AP328" t="s">
        <v>473</v>
      </c>
      <c r="AQ328" t="b">
        <v>0</v>
      </c>
      <c r="AS328" t="s">
        <v>186</v>
      </c>
      <c r="AT328" t="s">
        <v>4923</v>
      </c>
      <c r="AU328" t="s">
        <v>2536</v>
      </c>
      <c r="AW328" t="s">
        <v>469</v>
      </c>
      <c r="AX328" t="s">
        <v>2553</v>
      </c>
      <c r="AY328" t="b">
        <v>0</v>
      </c>
      <c r="AZ328" t="s">
        <v>2572</v>
      </c>
    </row>
    <row r="329" spans="1:52">
      <c r="A329" t="s">
        <v>175</v>
      </c>
      <c r="B329" t="s">
        <v>459</v>
      </c>
      <c r="C329" t="s">
        <v>709</v>
      </c>
      <c r="D329" t="b">
        <v>1</v>
      </c>
      <c r="E329" t="s">
        <v>4257</v>
      </c>
      <c r="K329" t="s">
        <v>4326</v>
      </c>
      <c r="M329">
        <v>0</v>
      </c>
      <c r="N329" t="b">
        <v>0</v>
      </c>
      <c r="O329" t="b">
        <v>0</v>
      </c>
      <c r="P329" t="b">
        <v>0</v>
      </c>
      <c r="Q329" t="b">
        <v>0</v>
      </c>
      <c r="R329" t="b">
        <v>1</v>
      </c>
      <c r="S329" t="b">
        <v>0</v>
      </c>
      <c r="T329" t="b">
        <v>0</v>
      </c>
      <c r="V329" t="s">
        <v>4434</v>
      </c>
      <c r="X329" t="s">
        <v>4326</v>
      </c>
      <c r="Y329" t="s">
        <v>4583</v>
      </c>
      <c r="AA329" t="s">
        <v>4799</v>
      </c>
      <c r="AB329" t="b">
        <v>0</v>
      </c>
      <c r="AC329" t="b">
        <v>0</v>
      </c>
      <c r="AE329" t="b">
        <v>0</v>
      </c>
      <c r="AF329" t="s">
        <v>46</v>
      </c>
      <c r="AG329" t="b">
        <v>0</v>
      </c>
      <c r="AH329" t="s">
        <v>576</v>
      </c>
      <c r="AI329" t="b">
        <v>1</v>
      </c>
      <c r="AJ329" t="s">
        <v>2257</v>
      </c>
      <c r="AK329" t="s">
        <v>2281</v>
      </c>
      <c r="AL329" t="s">
        <v>4860</v>
      </c>
      <c r="AO329" t="s">
        <v>4799</v>
      </c>
      <c r="AP329" t="s">
        <v>473</v>
      </c>
      <c r="AQ329" t="b">
        <v>0</v>
      </c>
      <c r="AS329" t="s">
        <v>186</v>
      </c>
      <c r="AT329" t="s">
        <v>4923</v>
      </c>
      <c r="AU329" t="s">
        <v>2536</v>
      </c>
      <c r="AW329" t="s">
        <v>576</v>
      </c>
      <c r="AX329" t="s">
        <v>2553</v>
      </c>
      <c r="AY329" t="b">
        <v>0</v>
      </c>
      <c r="AZ329" t="s">
        <v>2572</v>
      </c>
    </row>
    <row r="330" spans="1:52">
      <c r="A330" t="s">
        <v>175</v>
      </c>
      <c r="B330" t="s">
        <v>459</v>
      </c>
      <c r="C330" t="s">
        <v>709</v>
      </c>
      <c r="D330" t="b">
        <v>1</v>
      </c>
      <c r="E330" t="s">
        <v>4257</v>
      </c>
      <c r="K330" t="s">
        <v>4327</v>
      </c>
      <c r="M330">
        <v>0</v>
      </c>
      <c r="N330" t="b">
        <v>0</v>
      </c>
      <c r="O330" t="b">
        <v>0</v>
      </c>
      <c r="P330" t="b">
        <v>0</v>
      </c>
      <c r="Q330" t="b">
        <v>0</v>
      </c>
      <c r="R330" t="b">
        <v>1</v>
      </c>
      <c r="S330" t="b">
        <v>0</v>
      </c>
      <c r="T330" t="b">
        <v>0</v>
      </c>
      <c r="V330" t="s">
        <v>4435</v>
      </c>
      <c r="X330" t="s">
        <v>4327</v>
      </c>
      <c r="Y330" t="s">
        <v>4584</v>
      </c>
      <c r="AA330" t="s">
        <v>4723</v>
      </c>
      <c r="AB330" t="b">
        <v>0</v>
      </c>
      <c r="AC330" t="b">
        <v>0</v>
      </c>
      <c r="AE330" t="b">
        <v>0</v>
      </c>
      <c r="AF330" t="s">
        <v>46</v>
      </c>
      <c r="AG330" t="b">
        <v>0</v>
      </c>
      <c r="AH330" t="s">
        <v>477</v>
      </c>
      <c r="AI330" t="b">
        <v>1</v>
      </c>
      <c r="AJ330" t="s">
        <v>2259</v>
      </c>
      <c r="AK330" t="s">
        <v>2283</v>
      </c>
      <c r="AL330" t="s">
        <v>4861</v>
      </c>
      <c r="AO330" t="s">
        <v>4723</v>
      </c>
      <c r="AP330" t="s">
        <v>473</v>
      </c>
      <c r="AQ330" t="b">
        <v>0</v>
      </c>
      <c r="AS330" t="s">
        <v>186</v>
      </c>
      <c r="AT330" t="s">
        <v>4923</v>
      </c>
      <c r="AU330" t="s">
        <v>2536</v>
      </c>
      <c r="AW330" t="s">
        <v>477</v>
      </c>
      <c r="AX330" t="s">
        <v>491</v>
      </c>
      <c r="AY330" t="b">
        <v>0</v>
      </c>
      <c r="AZ330" t="s">
        <v>2572</v>
      </c>
    </row>
    <row r="331" spans="1:52">
      <c r="A331" t="s">
        <v>175</v>
      </c>
      <c r="B331" t="s">
        <v>459</v>
      </c>
      <c r="C331" t="s">
        <v>709</v>
      </c>
      <c r="D331" t="b">
        <v>1</v>
      </c>
      <c r="E331" t="s">
        <v>4257</v>
      </c>
      <c r="K331" t="s">
        <v>4328</v>
      </c>
      <c r="M331">
        <v>0</v>
      </c>
      <c r="N331" t="b">
        <v>0</v>
      </c>
      <c r="O331" t="b">
        <v>0</v>
      </c>
      <c r="P331" t="b">
        <v>0</v>
      </c>
      <c r="Q331" t="b">
        <v>0</v>
      </c>
      <c r="R331" t="b">
        <v>1</v>
      </c>
      <c r="S331" t="b">
        <v>0</v>
      </c>
      <c r="T331" t="b">
        <v>0</v>
      </c>
      <c r="V331" t="s">
        <v>4436</v>
      </c>
      <c r="X331" t="s">
        <v>4328</v>
      </c>
      <c r="Y331" t="s">
        <v>4585</v>
      </c>
      <c r="AA331" t="s">
        <v>529</v>
      </c>
      <c r="AB331" t="b">
        <v>0</v>
      </c>
      <c r="AC331" t="b">
        <v>0</v>
      </c>
      <c r="AE331" t="b">
        <v>0</v>
      </c>
      <c r="AF331" t="s">
        <v>46</v>
      </c>
      <c r="AG331" t="b">
        <v>0</v>
      </c>
      <c r="AH331" t="s">
        <v>477</v>
      </c>
      <c r="AI331" t="b">
        <v>1</v>
      </c>
      <c r="AJ331" t="s">
        <v>2259</v>
      </c>
      <c r="AK331" t="s">
        <v>2283</v>
      </c>
      <c r="AL331" t="s">
        <v>4862</v>
      </c>
      <c r="AO331" t="s">
        <v>529</v>
      </c>
      <c r="AP331" t="s">
        <v>473</v>
      </c>
      <c r="AQ331" t="b">
        <v>0</v>
      </c>
      <c r="AS331" t="s">
        <v>186</v>
      </c>
      <c r="AT331" t="s">
        <v>4923</v>
      </c>
      <c r="AU331" t="s">
        <v>2536</v>
      </c>
      <c r="AW331" t="s">
        <v>477</v>
      </c>
      <c r="AX331" t="s">
        <v>491</v>
      </c>
      <c r="AY331" t="b">
        <v>0</v>
      </c>
      <c r="AZ331" t="s">
        <v>2572</v>
      </c>
    </row>
    <row r="332" spans="1:52">
      <c r="A332" t="s">
        <v>175</v>
      </c>
      <c r="B332" t="s">
        <v>459</v>
      </c>
      <c r="C332" t="s">
        <v>709</v>
      </c>
      <c r="D332" t="b">
        <v>1</v>
      </c>
      <c r="E332" t="s">
        <v>4257</v>
      </c>
      <c r="K332" t="s">
        <v>1</v>
      </c>
      <c r="M332">
        <v>0</v>
      </c>
      <c r="N332" t="b">
        <v>0</v>
      </c>
      <c r="O332" t="b">
        <v>0</v>
      </c>
      <c r="P332" t="b">
        <v>0</v>
      </c>
      <c r="Q332" t="b">
        <v>0</v>
      </c>
      <c r="R332" t="b">
        <v>1</v>
      </c>
      <c r="S332" t="b">
        <v>0</v>
      </c>
      <c r="T332" t="b">
        <v>0</v>
      </c>
      <c r="V332" t="s">
        <v>4437</v>
      </c>
      <c r="X332" t="s">
        <v>1</v>
      </c>
      <c r="Y332" t="s">
        <v>4586</v>
      </c>
      <c r="AA332" t="s">
        <v>4724</v>
      </c>
      <c r="AB332" t="b">
        <v>0</v>
      </c>
      <c r="AC332" t="b">
        <v>0</v>
      </c>
      <c r="AE332" t="b">
        <v>0</v>
      </c>
      <c r="AF332" t="s">
        <v>46</v>
      </c>
      <c r="AG332" t="b">
        <v>0</v>
      </c>
      <c r="AH332" t="s">
        <v>477</v>
      </c>
      <c r="AI332" t="b">
        <v>1</v>
      </c>
      <c r="AJ332" t="s">
        <v>2259</v>
      </c>
      <c r="AK332" t="s">
        <v>2283</v>
      </c>
      <c r="AL332" t="s">
        <v>4863</v>
      </c>
      <c r="AO332" t="s">
        <v>4724</v>
      </c>
      <c r="AP332" t="s">
        <v>473</v>
      </c>
      <c r="AQ332" t="b">
        <v>0</v>
      </c>
      <c r="AS332" t="s">
        <v>186</v>
      </c>
      <c r="AT332" t="s">
        <v>4923</v>
      </c>
      <c r="AU332" t="s">
        <v>2536</v>
      </c>
      <c r="AW332" t="s">
        <v>477</v>
      </c>
      <c r="AX332" t="s">
        <v>491</v>
      </c>
      <c r="AY332" t="b">
        <v>0</v>
      </c>
      <c r="AZ332" t="s">
        <v>2572</v>
      </c>
    </row>
    <row r="333" spans="1:52">
      <c r="A333" t="s">
        <v>175</v>
      </c>
      <c r="B333" t="s">
        <v>459</v>
      </c>
      <c r="C333" t="s">
        <v>709</v>
      </c>
      <c r="D333" t="b">
        <v>1</v>
      </c>
      <c r="E333" t="s">
        <v>4257</v>
      </c>
      <c r="K333" t="s">
        <v>4329</v>
      </c>
      <c r="M333">
        <v>0</v>
      </c>
      <c r="N333" t="b">
        <v>0</v>
      </c>
      <c r="O333" t="b">
        <v>0</v>
      </c>
      <c r="P333" t="b">
        <v>0</v>
      </c>
      <c r="Q333" t="b">
        <v>0</v>
      </c>
      <c r="R333" t="b">
        <v>1</v>
      </c>
      <c r="S333" t="b">
        <v>0</v>
      </c>
      <c r="T333" t="b">
        <v>0</v>
      </c>
      <c r="V333" t="s">
        <v>4438</v>
      </c>
      <c r="X333" t="s">
        <v>4329</v>
      </c>
      <c r="Y333" t="s">
        <v>4587</v>
      </c>
      <c r="AA333" t="s">
        <v>530</v>
      </c>
      <c r="AB333" t="b">
        <v>0</v>
      </c>
      <c r="AC333" t="b">
        <v>0</v>
      </c>
      <c r="AE333" t="b">
        <v>0</v>
      </c>
      <c r="AF333" t="s">
        <v>46</v>
      </c>
      <c r="AG333" t="b">
        <v>0</v>
      </c>
      <c r="AH333" t="s">
        <v>477</v>
      </c>
      <c r="AI333" t="b">
        <v>1</v>
      </c>
      <c r="AJ333" t="s">
        <v>2259</v>
      </c>
      <c r="AK333" t="s">
        <v>2283</v>
      </c>
      <c r="AL333" t="s">
        <v>4864</v>
      </c>
      <c r="AO333" t="s">
        <v>530</v>
      </c>
      <c r="AP333" t="s">
        <v>473</v>
      </c>
      <c r="AQ333" t="b">
        <v>0</v>
      </c>
      <c r="AS333" t="s">
        <v>186</v>
      </c>
      <c r="AT333" t="s">
        <v>4923</v>
      </c>
      <c r="AU333" t="s">
        <v>2536</v>
      </c>
      <c r="AW333" t="s">
        <v>477</v>
      </c>
      <c r="AX333" t="s">
        <v>491</v>
      </c>
      <c r="AY333" t="b">
        <v>0</v>
      </c>
      <c r="AZ333" t="s">
        <v>2572</v>
      </c>
    </row>
    <row r="334" spans="1:52">
      <c r="A334" t="s">
        <v>175</v>
      </c>
      <c r="B334" t="s">
        <v>459</v>
      </c>
      <c r="C334" t="s">
        <v>709</v>
      </c>
      <c r="D334" t="b">
        <v>1</v>
      </c>
      <c r="E334" t="s">
        <v>4257</v>
      </c>
      <c r="G334" t="s">
        <v>4264</v>
      </c>
      <c r="K334" t="s">
        <v>3077</v>
      </c>
      <c r="M334">
        <v>0</v>
      </c>
      <c r="N334" t="b">
        <v>0</v>
      </c>
      <c r="O334" t="b">
        <v>0</v>
      </c>
      <c r="P334" t="b">
        <v>0</v>
      </c>
      <c r="Q334" t="b">
        <v>0</v>
      </c>
      <c r="R334" t="b">
        <v>1</v>
      </c>
      <c r="S334" t="b">
        <v>0</v>
      </c>
      <c r="T334" t="b">
        <v>0</v>
      </c>
      <c r="V334" t="s">
        <v>4439</v>
      </c>
      <c r="X334" t="s">
        <v>3077</v>
      </c>
      <c r="Y334" t="s">
        <v>4588</v>
      </c>
      <c r="AA334" t="s">
        <v>4725</v>
      </c>
      <c r="AB334" t="b">
        <v>0</v>
      </c>
      <c r="AC334" t="b">
        <v>0</v>
      </c>
      <c r="AE334" t="b">
        <v>0</v>
      </c>
      <c r="AF334" t="s">
        <v>46</v>
      </c>
      <c r="AG334" t="b">
        <v>0</v>
      </c>
      <c r="AH334" t="s">
        <v>469</v>
      </c>
      <c r="AI334" t="b">
        <v>1</v>
      </c>
      <c r="AJ334" t="s">
        <v>2257</v>
      </c>
      <c r="AK334" t="s">
        <v>2281</v>
      </c>
      <c r="AL334" t="s">
        <v>4865</v>
      </c>
      <c r="AO334" t="s">
        <v>4725</v>
      </c>
      <c r="AP334" t="s">
        <v>473</v>
      </c>
      <c r="AQ334" t="b">
        <v>0</v>
      </c>
      <c r="AS334" t="s">
        <v>186</v>
      </c>
      <c r="AT334" t="s">
        <v>429</v>
      </c>
      <c r="AU334" t="s">
        <v>2536</v>
      </c>
      <c r="AV334" t="s">
        <v>4937</v>
      </c>
      <c r="AW334" t="s">
        <v>469</v>
      </c>
      <c r="AX334" t="s">
        <v>2554</v>
      </c>
      <c r="AY334" t="b">
        <v>0</v>
      </c>
      <c r="AZ334" t="s">
        <v>2572</v>
      </c>
    </row>
    <row r="335" spans="1:52">
      <c r="A335" t="s">
        <v>175</v>
      </c>
      <c r="B335" t="s">
        <v>459</v>
      </c>
      <c r="C335" t="s">
        <v>709</v>
      </c>
      <c r="D335" t="b">
        <v>1</v>
      </c>
      <c r="E335" t="s">
        <v>4257</v>
      </c>
      <c r="G335" t="s">
        <v>4264</v>
      </c>
      <c r="K335" t="s">
        <v>3077</v>
      </c>
      <c r="M335">
        <v>0</v>
      </c>
      <c r="N335" t="b">
        <v>0</v>
      </c>
      <c r="O335" t="b">
        <v>0</v>
      </c>
      <c r="P335" t="b">
        <v>0</v>
      </c>
      <c r="Q335" t="b">
        <v>0</v>
      </c>
      <c r="R335" t="b">
        <v>1</v>
      </c>
      <c r="S335" t="b">
        <v>0</v>
      </c>
      <c r="T335" t="b">
        <v>0</v>
      </c>
      <c r="V335" t="s">
        <v>4439</v>
      </c>
      <c r="X335" t="s">
        <v>3077</v>
      </c>
      <c r="Y335" t="s">
        <v>4588</v>
      </c>
      <c r="AA335" t="s">
        <v>4800</v>
      </c>
      <c r="AB335" t="b">
        <v>0</v>
      </c>
      <c r="AC335" t="b">
        <v>0</v>
      </c>
      <c r="AE335" t="b">
        <v>0</v>
      </c>
      <c r="AF335" t="s">
        <v>46</v>
      </c>
      <c r="AG335" t="b">
        <v>0</v>
      </c>
      <c r="AH335" t="s">
        <v>576</v>
      </c>
      <c r="AI335" t="b">
        <v>1</v>
      </c>
      <c r="AJ335" t="s">
        <v>2257</v>
      </c>
      <c r="AK335" t="s">
        <v>2281</v>
      </c>
      <c r="AL335" t="s">
        <v>4865</v>
      </c>
      <c r="AO335" t="s">
        <v>4800</v>
      </c>
      <c r="AP335" t="s">
        <v>473</v>
      </c>
      <c r="AQ335" t="b">
        <v>0</v>
      </c>
      <c r="AS335" t="s">
        <v>186</v>
      </c>
      <c r="AT335" t="s">
        <v>429</v>
      </c>
      <c r="AU335" t="s">
        <v>2536</v>
      </c>
      <c r="AV335" t="s">
        <v>4937</v>
      </c>
      <c r="AW335" t="s">
        <v>576</v>
      </c>
      <c r="AX335" t="s">
        <v>2554</v>
      </c>
      <c r="AY335" t="b">
        <v>0</v>
      </c>
      <c r="AZ335" t="s">
        <v>2572</v>
      </c>
    </row>
    <row r="336" spans="1:52">
      <c r="A336" t="s">
        <v>175</v>
      </c>
      <c r="B336" t="s">
        <v>459</v>
      </c>
      <c r="C336" t="s">
        <v>709</v>
      </c>
      <c r="D336" t="b">
        <v>1</v>
      </c>
      <c r="E336" t="s">
        <v>4257</v>
      </c>
      <c r="K336" t="s">
        <v>4330</v>
      </c>
      <c r="M336">
        <v>0</v>
      </c>
      <c r="N336" t="b">
        <v>0</v>
      </c>
      <c r="O336" t="b">
        <v>0</v>
      </c>
      <c r="P336" t="b">
        <v>0</v>
      </c>
      <c r="Q336" t="b">
        <v>0</v>
      </c>
      <c r="R336" t="b">
        <v>1</v>
      </c>
      <c r="S336" t="b">
        <v>0</v>
      </c>
      <c r="T336" t="b">
        <v>0</v>
      </c>
      <c r="V336" t="s">
        <v>4440</v>
      </c>
      <c r="X336" t="s">
        <v>4330</v>
      </c>
      <c r="Y336" t="s">
        <v>4589</v>
      </c>
      <c r="AA336" t="s">
        <v>4726</v>
      </c>
      <c r="AB336" t="b">
        <v>0</v>
      </c>
      <c r="AC336" t="b">
        <v>0</v>
      </c>
      <c r="AE336" t="b">
        <v>0</v>
      </c>
      <c r="AF336" t="s">
        <v>46</v>
      </c>
      <c r="AG336" t="b">
        <v>0</v>
      </c>
      <c r="AH336" t="s">
        <v>469</v>
      </c>
      <c r="AI336" t="b">
        <v>1</v>
      </c>
      <c r="AJ336" t="s">
        <v>2257</v>
      </c>
      <c r="AK336" t="s">
        <v>2281</v>
      </c>
      <c r="AL336" t="s">
        <v>4853</v>
      </c>
      <c r="AN336" t="s">
        <v>4902</v>
      </c>
      <c r="AO336" t="s">
        <v>4726</v>
      </c>
      <c r="AP336" t="s">
        <v>473</v>
      </c>
      <c r="AQ336" t="b">
        <v>0</v>
      </c>
      <c r="AS336" t="s">
        <v>186</v>
      </c>
      <c r="AT336" t="s">
        <v>4923</v>
      </c>
      <c r="AU336" t="s">
        <v>2536</v>
      </c>
      <c r="AW336" t="s">
        <v>469</v>
      </c>
      <c r="AX336" t="s">
        <v>2554</v>
      </c>
      <c r="AY336" t="b">
        <v>0</v>
      </c>
      <c r="AZ336" t="s">
        <v>2572</v>
      </c>
    </row>
    <row r="337" spans="1:52">
      <c r="A337" t="s">
        <v>175</v>
      </c>
      <c r="B337" t="s">
        <v>459</v>
      </c>
      <c r="C337" t="s">
        <v>709</v>
      </c>
      <c r="D337" t="b">
        <v>1</v>
      </c>
      <c r="E337" t="s">
        <v>4257</v>
      </c>
      <c r="K337" t="s">
        <v>4330</v>
      </c>
      <c r="M337">
        <v>0</v>
      </c>
      <c r="N337" t="b">
        <v>0</v>
      </c>
      <c r="O337" t="b">
        <v>0</v>
      </c>
      <c r="P337" t="b">
        <v>0</v>
      </c>
      <c r="Q337" t="b">
        <v>0</v>
      </c>
      <c r="R337" t="b">
        <v>1</v>
      </c>
      <c r="S337" t="b">
        <v>0</v>
      </c>
      <c r="T337" t="b">
        <v>0</v>
      </c>
      <c r="V337" t="s">
        <v>4440</v>
      </c>
      <c r="X337" t="s">
        <v>4330</v>
      </c>
      <c r="Y337" t="s">
        <v>4589</v>
      </c>
      <c r="AA337" t="s">
        <v>4801</v>
      </c>
      <c r="AB337" t="b">
        <v>0</v>
      </c>
      <c r="AC337" t="b">
        <v>0</v>
      </c>
      <c r="AE337" t="b">
        <v>0</v>
      </c>
      <c r="AF337" t="s">
        <v>46</v>
      </c>
      <c r="AG337" t="b">
        <v>0</v>
      </c>
      <c r="AH337" t="s">
        <v>576</v>
      </c>
      <c r="AI337" t="b">
        <v>1</v>
      </c>
      <c r="AJ337" t="s">
        <v>2257</v>
      </c>
      <c r="AK337" t="s">
        <v>2281</v>
      </c>
      <c r="AL337" t="s">
        <v>4853</v>
      </c>
      <c r="AN337" t="s">
        <v>4917</v>
      </c>
      <c r="AO337" t="s">
        <v>4801</v>
      </c>
      <c r="AP337" t="s">
        <v>473</v>
      </c>
      <c r="AQ337" t="b">
        <v>0</v>
      </c>
      <c r="AS337" t="s">
        <v>186</v>
      </c>
      <c r="AT337" t="s">
        <v>4923</v>
      </c>
      <c r="AU337" t="s">
        <v>2536</v>
      </c>
      <c r="AW337" t="s">
        <v>576</v>
      </c>
      <c r="AX337" t="s">
        <v>2554</v>
      </c>
      <c r="AY337" t="b">
        <v>0</v>
      </c>
      <c r="AZ337" t="s">
        <v>2572</v>
      </c>
    </row>
    <row r="338" spans="1:52">
      <c r="A338" t="s">
        <v>175</v>
      </c>
      <c r="B338" t="s">
        <v>459</v>
      </c>
      <c r="C338" t="s">
        <v>709</v>
      </c>
      <c r="D338" t="b">
        <v>1</v>
      </c>
      <c r="E338" t="s">
        <v>4257</v>
      </c>
      <c r="K338" t="s">
        <v>4286</v>
      </c>
      <c r="M338">
        <v>0</v>
      </c>
      <c r="N338" t="b">
        <v>0</v>
      </c>
      <c r="O338" t="b">
        <v>1</v>
      </c>
      <c r="P338" t="b">
        <v>0</v>
      </c>
      <c r="Q338" t="b">
        <v>0</v>
      </c>
      <c r="R338" t="b">
        <v>1</v>
      </c>
      <c r="S338" t="b">
        <v>0</v>
      </c>
      <c r="T338" t="b">
        <v>0</v>
      </c>
      <c r="V338" t="s">
        <v>4380</v>
      </c>
      <c r="X338" t="s">
        <v>4286</v>
      </c>
      <c r="Y338" t="s">
        <v>1563</v>
      </c>
      <c r="AA338" t="s">
        <v>4667</v>
      </c>
      <c r="AB338" t="b">
        <v>0</v>
      </c>
      <c r="AC338" t="b">
        <v>0</v>
      </c>
      <c r="AE338" t="b">
        <v>0</v>
      </c>
      <c r="AF338" t="s">
        <v>46</v>
      </c>
      <c r="AG338" t="b">
        <v>0</v>
      </c>
      <c r="AH338" t="s">
        <v>478</v>
      </c>
      <c r="AI338" t="b">
        <v>1</v>
      </c>
      <c r="AJ338" t="s">
        <v>2253</v>
      </c>
      <c r="AK338" t="s">
        <v>2276</v>
      </c>
      <c r="AL338" t="s">
        <v>4830</v>
      </c>
      <c r="AO338" t="s">
        <v>4667</v>
      </c>
      <c r="AP338" t="s">
        <v>473</v>
      </c>
      <c r="AQ338" t="b">
        <v>0</v>
      </c>
      <c r="AS338" t="s">
        <v>186</v>
      </c>
      <c r="AT338" t="s">
        <v>4926</v>
      </c>
      <c r="AU338" t="s">
        <v>2536</v>
      </c>
      <c r="AW338" t="s">
        <v>478</v>
      </c>
      <c r="AX338" t="s">
        <v>21</v>
      </c>
      <c r="AY338" t="b">
        <v>0</v>
      </c>
      <c r="AZ338" t="s">
        <v>2572</v>
      </c>
    </row>
    <row r="339" spans="1:52">
      <c r="A339" t="s">
        <v>175</v>
      </c>
      <c r="B339" t="s">
        <v>459</v>
      </c>
      <c r="C339" t="s">
        <v>709</v>
      </c>
      <c r="D339" t="b">
        <v>1</v>
      </c>
      <c r="E339" t="s">
        <v>4257</v>
      </c>
      <c r="K339" t="s">
        <v>4287</v>
      </c>
      <c r="M339">
        <v>0</v>
      </c>
      <c r="N339" t="b">
        <v>0</v>
      </c>
      <c r="O339" t="b">
        <v>1</v>
      </c>
      <c r="P339" t="b">
        <v>0</v>
      </c>
      <c r="Q339" t="b">
        <v>0</v>
      </c>
      <c r="R339" t="b">
        <v>1</v>
      </c>
      <c r="S339" t="b">
        <v>0</v>
      </c>
      <c r="T339" t="b">
        <v>0</v>
      </c>
      <c r="V339" t="s">
        <v>4381</v>
      </c>
      <c r="X339" t="s">
        <v>4287</v>
      </c>
      <c r="Y339" t="s">
        <v>1563</v>
      </c>
      <c r="AA339" t="s">
        <v>4668</v>
      </c>
      <c r="AB339" t="b">
        <v>0</v>
      </c>
      <c r="AC339" t="b">
        <v>0</v>
      </c>
      <c r="AE339" t="b">
        <v>0</v>
      </c>
      <c r="AF339" t="s">
        <v>46</v>
      </c>
      <c r="AG339" t="b">
        <v>0</v>
      </c>
      <c r="AH339" t="s">
        <v>478</v>
      </c>
      <c r="AI339" t="b">
        <v>1</v>
      </c>
      <c r="AJ339" t="s">
        <v>2253</v>
      </c>
      <c r="AK339" t="s">
        <v>2276</v>
      </c>
      <c r="AL339" t="s">
        <v>4830</v>
      </c>
      <c r="AO339" t="s">
        <v>4668</v>
      </c>
      <c r="AP339" t="s">
        <v>473</v>
      </c>
      <c r="AQ339" t="b">
        <v>0</v>
      </c>
      <c r="AS339" t="s">
        <v>186</v>
      </c>
      <c r="AT339" t="s">
        <v>4927</v>
      </c>
      <c r="AU339" t="s">
        <v>2536</v>
      </c>
      <c r="AW339" t="s">
        <v>478</v>
      </c>
      <c r="AX339" t="s">
        <v>21</v>
      </c>
      <c r="AY339" t="b">
        <v>0</v>
      </c>
      <c r="AZ339" t="s">
        <v>2572</v>
      </c>
    </row>
    <row r="340" spans="1:52">
      <c r="A340" t="s">
        <v>175</v>
      </c>
      <c r="B340" t="s">
        <v>459</v>
      </c>
      <c r="C340" t="s">
        <v>709</v>
      </c>
      <c r="D340" t="b">
        <v>1</v>
      </c>
      <c r="E340" t="s">
        <v>4257</v>
      </c>
      <c r="K340" t="s">
        <v>4288</v>
      </c>
      <c r="M340">
        <v>0</v>
      </c>
      <c r="N340" t="b">
        <v>0</v>
      </c>
      <c r="O340" t="b">
        <v>1</v>
      </c>
      <c r="P340" t="b">
        <v>0</v>
      </c>
      <c r="Q340" t="b">
        <v>0</v>
      </c>
      <c r="R340" t="b">
        <v>1</v>
      </c>
      <c r="S340" t="b">
        <v>0</v>
      </c>
      <c r="T340" t="b">
        <v>0</v>
      </c>
      <c r="V340" t="s">
        <v>4382</v>
      </c>
      <c r="X340" t="s">
        <v>4288</v>
      </c>
      <c r="Y340" t="s">
        <v>1563</v>
      </c>
      <c r="AA340" t="s">
        <v>4669</v>
      </c>
      <c r="AB340" t="b">
        <v>0</v>
      </c>
      <c r="AC340" t="b">
        <v>0</v>
      </c>
      <c r="AE340" t="b">
        <v>0</v>
      </c>
      <c r="AF340" t="s">
        <v>46</v>
      </c>
      <c r="AG340" t="b">
        <v>0</v>
      </c>
      <c r="AH340" t="s">
        <v>478</v>
      </c>
      <c r="AI340" t="b">
        <v>1</v>
      </c>
      <c r="AJ340" t="s">
        <v>2253</v>
      </c>
      <c r="AK340" t="s">
        <v>2276</v>
      </c>
      <c r="AL340" t="s">
        <v>4831</v>
      </c>
      <c r="AO340" t="s">
        <v>4669</v>
      </c>
      <c r="AP340" t="s">
        <v>473</v>
      </c>
      <c r="AQ340" t="b">
        <v>0</v>
      </c>
      <c r="AS340" t="s">
        <v>186</v>
      </c>
      <c r="AT340" t="s">
        <v>4926</v>
      </c>
      <c r="AU340" t="s">
        <v>2536</v>
      </c>
      <c r="AW340" t="s">
        <v>478</v>
      </c>
      <c r="AX340" t="s">
        <v>21</v>
      </c>
      <c r="AY340" t="b">
        <v>0</v>
      </c>
      <c r="AZ340" t="s">
        <v>2572</v>
      </c>
    </row>
    <row r="341" spans="1:52">
      <c r="A341" t="s">
        <v>175</v>
      </c>
      <c r="B341" t="s">
        <v>459</v>
      </c>
      <c r="C341" t="s">
        <v>709</v>
      </c>
      <c r="D341" t="b">
        <v>1</v>
      </c>
      <c r="E341" t="s">
        <v>4257</v>
      </c>
      <c r="K341" t="s">
        <v>4289</v>
      </c>
      <c r="M341">
        <v>0</v>
      </c>
      <c r="N341" t="b">
        <v>0</v>
      </c>
      <c r="O341" t="b">
        <v>1</v>
      </c>
      <c r="P341" t="b">
        <v>0</v>
      </c>
      <c r="Q341" t="b">
        <v>0</v>
      </c>
      <c r="R341" t="b">
        <v>1</v>
      </c>
      <c r="S341" t="b">
        <v>0</v>
      </c>
      <c r="T341" t="b">
        <v>0</v>
      </c>
      <c r="V341" t="s">
        <v>4383</v>
      </c>
      <c r="X341" t="s">
        <v>4289</v>
      </c>
      <c r="Y341" t="s">
        <v>1563</v>
      </c>
      <c r="AA341" t="s">
        <v>4670</v>
      </c>
      <c r="AB341" t="b">
        <v>0</v>
      </c>
      <c r="AC341" t="b">
        <v>0</v>
      </c>
      <c r="AE341" t="b">
        <v>0</v>
      </c>
      <c r="AF341" t="s">
        <v>46</v>
      </c>
      <c r="AG341" t="b">
        <v>0</v>
      </c>
      <c r="AH341" t="s">
        <v>478</v>
      </c>
      <c r="AI341" t="b">
        <v>1</v>
      </c>
      <c r="AJ341" t="s">
        <v>2253</v>
      </c>
      <c r="AK341" t="s">
        <v>2276</v>
      </c>
      <c r="AL341" t="s">
        <v>4831</v>
      </c>
      <c r="AO341" t="s">
        <v>4670</v>
      </c>
      <c r="AP341" t="s">
        <v>473</v>
      </c>
      <c r="AQ341" t="b">
        <v>0</v>
      </c>
      <c r="AS341" t="s">
        <v>186</v>
      </c>
      <c r="AT341" t="s">
        <v>4927</v>
      </c>
      <c r="AU341" t="s">
        <v>2536</v>
      </c>
      <c r="AW341" t="s">
        <v>478</v>
      </c>
      <c r="AX341" t="s">
        <v>21</v>
      </c>
      <c r="AY341" t="b">
        <v>0</v>
      </c>
      <c r="AZ341" t="s">
        <v>2572</v>
      </c>
    </row>
    <row r="342" spans="1:52">
      <c r="A342" t="s">
        <v>175</v>
      </c>
      <c r="B342" t="s">
        <v>459</v>
      </c>
      <c r="C342" t="s">
        <v>709</v>
      </c>
      <c r="D342" t="b">
        <v>1</v>
      </c>
      <c r="E342" t="s">
        <v>4257</v>
      </c>
      <c r="K342" t="s">
        <v>4290</v>
      </c>
      <c r="M342">
        <v>0</v>
      </c>
      <c r="N342" t="b">
        <v>0</v>
      </c>
      <c r="O342" t="b">
        <v>0</v>
      </c>
      <c r="P342" t="b">
        <v>0</v>
      </c>
      <c r="Q342" t="b">
        <v>0</v>
      </c>
      <c r="R342" t="b">
        <v>1</v>
      </c>
      <c r="S342" t="b">
        <v>0</v>
      </c>
      <c r="T342" t="b">
        <v>0</v>
      </c>
      <c r="V342" t="s">
        <v>4384</v>
      </c>
      <c r="X342" t="s">
        <v>4290</v>
      </c>
      <c r="Y342" t="s">
        <v>4548</v>
      </c>
      <c r="AA342" t="s">
        <v>4671</v>
      </c>
      <c r="AB342" t="b">
        <v>0</v>
      </c>
      <c r="AC342" t="b">
        <v>0</v>
      </c>
      <c r="AE342" t="b">
        <v>0</v>
      </c>
      <c r="AF342" t="s">
        <v>46</v>
      </c>
      <c r="AG342" t="b">
        <v>0</v>
      </c>
      <c r="AH342" t="s">
        <v>478</v>
      </c>
      <c r="AI342" t="b">
        <v>1</v>
      </c>
      <c r="AJ342" t="s">
        <v>2253</v>
      </c>
      <c r="AK342" t="s">
        <v>2276</v>
      </c>
      <c r="AL342" t="s">
        <v>2334</v>
      </c>
      <c r="AO342" t="s">
        <v>4671</v>
      </c>
      <c r="AP342" t="s">
        <v>473</v>
      </c>
      <c r="AQ342" t="b">
        <v>0</v>
      </c>
      <c r="AS342" t="s">
        <v>186</v>
      </c>
      <c r="AT342" t="s">
        <v>4925</v>
      </c>
      <c r="AU342" t="s">
        <v>2536</v>
      </c>
      <c r="AV342" t="s">
        <v>4932</v>
      </c>
      <c r="AW342" t="s">
        <v>478</v>
      </c>
      <c r="AX342" t="s">
        <v>21</v>
      </c>
      <c r="AY342" t="b">
        <v>0</v>
      </c>
      <c r="AZ342" t="s">
        <v>2572</v>
      </c>
    </row>
    <row r="343" spans="1:52">
      <c r="A343" t="s">
        <v>175</v>
      </c>
      <c r="B343" t="s">
        <v>459</v>
      </c>
      <c r="C343" t="s">
        <v>709</v>
      </c>
      <c r="D343" t="b">
        <v>1</v>
      </c>
      <c r="E343" t="s">
        <v>4257</v>
      </c>
      <c r="K343" t="s">
        <v>4291</v>
      </c>
      <c r="M343">
        <v>0</v>
      </c>
      <c r="N343" t="b">
        <v>0</v>
      </c>
      <c r="O343" t="b">
        <v>0</v>
      </c>
      <c r="P343" t="b">
        <v>0</v>
      </c>
      <c r="Q343" t="b">
        <v>0</v>
      </c>
      <c r="R343" t="b">
        <v>1</v>
      </c>
      <c r="S343" t="b">
        <v>0</v>
      </c>
      <c r="T343" t="b">
        <v>0</v>
      </c>
      <c r="V343" t="s">
        <v>4385</v>
      </c>
      <c r="X343" t="s">
        <v>4291</v>
      </c>
      <c r="Y343" t="s">
        <v>4549</v>
      </c>
      <c r="AA343" t="s">
        <v>4672</v>
      </c>
      <c r="AB343" t="b">
        <v>0</v>
      </c>
      <c r="AC343" t="b">
        <v>0</v>
      </c>
      <c r="AE343" t="b">
        <v>0</v>
      </c>
      <c r="AF343" t="s">
        <v>46</v>
      </c>
      <c r="AG343" t="b">
        <v>0</v>
      </c>
      <c r="AH343" t="s">
        <v>545</v>
      </c>
      <c r="AI343" t="b">
        <v>1</v>
      </c>
      <c r="AJ343" t="s">
        <v>2254</v>
      </c>
      <c r="AK343" t="s">
        <v>2278</v>
      </c>
      <c r="AL343" t="s">
        <v>2346</v>
      </c>
      <c r="AO343" t="s">
        <v>4672</v>
      </c>
      <c r="AP343" t="s">
        <v>473</v>
      </c>
      <c r="AQ343" t="b">
        <v>0</v>
      </c>
      <c r="AS343" t="s">
        <v>186</v>
      </c>
      <c r="AT343" t="s">
        <v>4925</v>
      </c>
      <c r="AU343" t="s">
        <v>2536</v>
      </c>
      <c r="AV343" t="s">
        <v>4932</v>
      </c>
      <c r="AW343" t="s">
        <v>545</v>
      </c>
      <c r="AX343" t="s">
        <v>21</v>
      </c>
      <c r="AY343" t="b">
        <v>0</v>
      </c>
      <c r="AZ343" t="s">
        <v>2572</v>
      </c>
    </row>
    <row r="344" spans="1:52">
      <c r="A344" t="s">
        <v>175</v>
      </c>
      <c r="B344" t="s">
        <v>459</v>
      </c>
      <c r="C344" t="s">
        <v>709</v>
      </c>
      <c r="D344" t="b">
        <v>1</v>
      </c>
      <c r="E344" t="s">
        <v>4257</v>
      </c>
      <c r="K344" t="s">
        <v>4292</v>
      </c>
      <c r="M344">
        <v>0</v>
      </c>
      <c r="N344" t="b">
        <v>0</v>
      </c>
      <c r="O344" t="b">
        <v>0</v>
      </c>
      <c r="P344" t="b">
        <v>0</v>
      </c>
      <c r="Q344" t="b">
        <v>0</v>
      </c>
      <c r="R344" t="b">
        <v>1</v>
      </c>
      <c r="S344" t="b">
        <v>0</v>
      </c>
      <c r="T344" t="b">
        <v>0</v>
      </c>
      <c r="V344" t="s">
        <v>4386</v>
      </c>
      <c r="X344" t="s">
        <v>4292</v>
      </c>
      <c r="Y344" t="s">
        <v>4550</v>
      </c>
      <c r="AA344" t="s">
        <v>4673</v>
      </c>
      <c r="AB344" t="b">
        <v>0</v>
      </c>
      <c r="AC344" t="b">
        <v>0</v>
      </c>
      <c r="AE344" t="b">
        <v>0</v>
      </c>
      <c r="AF344" t="s">
        <v>46</v>
      </c>
      <c r="AG344" t="b">
        <v>0</v>
      </c>
      <c r="AH344" t="s">
        <v>545</v>
      </c>
      <c r="AI344" t="b">
        <v>1</v>
      </c>
      <c r="AJ344" t="s">
        <v>2254</v>
      </c>
      <c r="AK344" t="s">
        <v>2278</v>
      </c>
      <c r="AL344" t="s">
        <v>2348</v>
      </c>
      <c r="AO344" t="s">
        <v>4673</v>
      </c>
      <c r="AP344" t="s">
        <v>473</v>
      </c>
      <c r="AQ344" t="b">
        <v>0</v>
      </c>
      <c r="AS344" t="s">
        <v>186</v>
      </c>
      <c r="AT344" t="s">
        <v>4925</v>
      </c>
      <c r="AU344" t="s">
        <v>2536</v>
      </c>
      <c r="AV344" t="s">
        <v>2537</v>
      </c>
      <c r="AW344" t="s">
        <v>545</v>
      </c>
      <c r="AX344" t="s">
        <v>21</v>
      </c>
      <c r="AY344" t="b">
        <v>0</v>
      </c>
      <c r="AZ344" t="s">
        <v>2572</v>
      </c>
    </row>
    <row r="345" spans="1:52">
      <c r="A345" t="s">
        <v>175</v>
      </c>
      <c r="B345" t="s">
        <v>459</v>
      </c>
      <c r="C345" t="s">
        <v>709</v>
      </c>
      <c r="D345" t="b">
        <v>1</v>
      </c>
      <c r="E345" t="s">
        <v>4257</v>
      </c>
      <c r="K345" t="s">
        <v>1</v>
      </c>
      <c r="M345">
        <v>0</v>
      </c>
      <c r="N345" t="b">
        <v>0</v>
      </c>
      <c r="O345" t="b">
        <v>0</v>
      </c>
      <c r="P345" t="b">
        <v>0</v>
      </c>
      <c r="Q345" t="b">
        <v>0</v>
      </c>
      <c r="R345" t="b">
        <v>1</v>
      </c>
      <c r="S345" t="b">
        <v>0</v>
      </c>
      <c r="T345" t="b">
        <v>0</v>
      </c>
      <c r="V345" t="s">
        <v>4366</v>
      </c>
      <c r="X345" t="s">
        <v>1</v>
      </c>
      <c r="Y345" t="s">
        <v>4533</v>
      </c>
      <c r="AA345" t="s">
        <v>4652</v>
      </c>
      <c r="AB345" t="b">
        <v>0</v>
      </c>
      <c r="AC345" t="b">
        <v>0</v>
      </c>
      <c r="AE345" t="b">
        <v>0</v>
      </c>
      <c r="AF345" t="s">
        <v>46</v>
      </c>
      <c r="AG345" t="b">
        <v>0</v>
      </c>
      <c r="AH345" t="s">
        <v>478</v>
      </c>
      <c r="AI345" t="b">
        <v>1</v>
      </c>
      <c r="AJ345" t="s">
        <v>2253</v>
      </c>
      <c r="AK345" t="s">
        <v>2276</v>
      </c>
      <c r="AL345" t="s">
        <v>4820</v>
      </c>
      <c r="AO345" t="s">
        <v>4652</v>
      </c>
      <c r="AP345" t="s">
        <v>473</v>
      </c>
      <c r="AQ345" t="b">
        <v>0</v>
      </c>
      <c r="AS345" t="s">
        <v>186</v>
      </c>
      <c r="AT345" t="s">
        <v>4923</v>
      </c>
      <c r="AU345" t="s">
        <v>2536</v>
      </c>
      <c r="AW345" t="s">
        <v>478</v>
      </c>
      <c r="AX345" t="s">
        <v>21</v>
      </c>
      <c r="AY345" t="b">
        <v>0</v>
      </c>
      <c r="AZ345" t="s">
        <v>2572</v>
      </c>
    </row>
    <row r="346" spans="1:52">
      <c r="A346" t="s">
        <v>175</v>
      </c>
      <c r="B346" t="s">
        <v>459</v>
      </c>
      <c r="C346" t="s">
        <v>709</v>
      </c>
      <c r="D346" t="b">
        <v>0</v>
      </c>
      <c r="E346" t="s">
        <v>4257</v>
      </c>
      <c r="K346" t="s">
        <v>4293</v>
      </c>
      <c r="M346">
        <v>0</v>
      </c>
      <c r="N346" t="b">
        <v>0</v>
      </c>
      <c r="O346" t="b">
        <v>0</v>
      </c>
      <c r="P346" t="b">
        <v>0</v>
      </c>
      <c r="Q346" t="b">
        <v>0</v>
      </c>
      <c r="R346" t="b">
        <v>1</v>
      </c>
      <c r="S346" t="b">
        <v>0</v>
      </c>
      <c r="T346" t="b">
        <v>0</v>
      </c>
      <c r="V346" t="s">
        <v>4387</v>
      </c>
      <c r="X346" t="s">
        <v>4293</v>
      </c>
      <c r="Y346" t="s">
        <v>4551</v>
      </c>
      <c r="AA346" t="s">
        <v>4674</v>
      </c>
      <c r="AB346" t="b">
        <v>0</v>
      </c>
      <c r="AC346" t="b">
        <v>0</v>
      </c>
      <c r="AE346" t="b">
        <v>0</v>
      </c>
      <c r="AF346" t="s">
        <v>46</v>
      </c>
      <c r="AG346" t="b">
        <v>0</v>
      </c>
      <c r="AH346" t="s">
        <v>478</v>
      </c>
      <c r="AI346" t="b">
        <v>1</v>
      </c>
      <c r="AJ346" t="s">
        <v>2253</v>
      </c>
      <c r="AK346" t="s">
        <v>2276</v>
      </c>
      <c r="AL346" t="s">
        <v>4832</v>
      </c>
      <c r="AO346" t="s">
        <v>4674</v>
      </c>
      <c r="AP346" t="s">
        <v>473</v>
      </c>
      <c r="AQ346" t="b">
        <v>0</v>
      </c>
      <c r="AS346" t="s">
        <v>186</v>
      </c>
      <c r="AT346" t="s">
        <v>4929</v>
      </c>
      <c r="AU346" t="s">
        <v>2536</v>
      </c>
      <c r="AV346" t="s">
        <v>4935</v>
      </c>
      <c r="AW346" t="s">
        <v>478</v>
      </c>
      <c r="AX346" t="s">
        <v>21</v>
      </c>
      <c r="AY346" t="b">
        <v>0</v>
      </c>
      <c r="AZ346" t="s">
        <v>2572</v>
      </c>
    </row>
    <row r="347" spans="1:52">
      <c r="A347" t="s">
        <v>175</v>
      </c>
      <c r="B347" t="s">
        <v>459</v>
      </c>
      <c r="C347" t="s">
        <v>709</v>
      </c>
      <c r="D347" t="b">
        <v>1</v>
      </c>
      <c r="E347" t="s">
        <v>4257</v>
      </c>
      <c r="K347" t="s">
        <v>4294</v>
      </c>
      <c r="M347">
        <v>0</v>
      </c>
      <c r="N347" t="b">
        <v>0</v>
      </c>
      <c r="O347" t="b">
        <v>1</v>
      </c>
      <c r="P347" t="b">
        <v>0</v>
      </c>
      <c r="Q347" t="b">
        <v>0</v>
      </c>
      <c r="R347" t="b">
        <v>1</v>
      </c>
      <c r="S347" t="b">
        <v>0</v>
      </c>
      <c r="T347" t="b">
        <v>0</v>
      </c>
      <c r="V347" t="s">
        <v>4388</v>
      </c>
      <c r="X347" t="s">
        <v>4294</v>
      </c>
      <c r="Y347" t="s">
        <v>1578</v>
      </c>
      <c r="AA347" t="s">
        <v>4675</v>
      </c>
      <c r="AB347" t="b">
        <v>0</v>
      </c>
      <c r="AC347" t="b">
        <v>0</v>
      </c>
      <c r="AE347" t="b">
        <v>0</v>
      </c>
      <c r="AF347" t="s">
        <v>46</v>
      </c>
      <c r="AG347" t="b">
        <v>0</v>
      </c>
      <c r="AH347" t="s">
        <v>478</v>
      </c>
      <c r="AI347" t="b">
        <v>1</v>
      </c>
      <c r="AJ347" t="s">
        <v>2253</v>
      </c>
      <c r="AK347" t="s">
        <v>2276</v>
      </c>
      <c r="AL347" t="s">
        <v>4833</v>
      </c>
      <c r="AO347" t="s">
        <v>4675</v>
      </c>
      <c r="AP347" t="s">
        <v>473</v>
      </c>
      <c r="AQ347" t="b">
        <v>0</v>
      </c>
      <c r="AS347" t="s">
        <v>186</v>
      </c>
      <c r="AT347" t="s">
        <v>4926</v>
      </c>
      <c r="AU347" t="s">
        <v>2536</v>
      </c>
      <c r="AW347" t="s">
        <v>478</v>
      </c>
      <c r="AX347" t="s">
        <v>21</v>
      </c>
      <c r="AY347" t="b">
        <v>0</v>
      </c>
      <c r="AZ347" t="s">
        <v>2572</v>
      </c>
    </row>
    <row r="348" spans="1:52">
      <c r="A348" t="s">
        <v>175</v>
      </c>
      <c r="B348" t="s">
        <v>459</v>
      </c>
      <c r="C348" t="s">
        <v>709</v>
      </c>
      <c r="D348" t="b">
        <v>1</v>
      </c>
      <c r="E348" t="s">
        <v>4257</v>
      </c>
      <c r="K348" t="s">
        <v>4295</v>
      </c>
      <c r="M348">
        <v>0</v>
      </c>
      <c r="N348" t="b">
        <v>0</v>
      </c>
      <c r="O348" t="b">
        <v>1</v>
      </c>
      <c r="P348" t="b">
        <v>0</v>
      </c>
      <c r="Q348" t="b">
        <v>0</v>
      </c>
      <c r="R348" t="b">
        <v>1</v>
      </c>
      <c r="S348" t="b">
        <v>0</v>
      </c>
      <c r="T348" t="b">
        <v>0</v>
      </c>
      <c r="V348" t="s">
        <v>4389</v>
      </c>
      <c r="X348" t="s">
        <v>4295</v>
      </c>
      <c r="Y348" t="s">
        <v>1578</v>
      </c>
      <c r="AA348" t="s">
        <v>4676</v>
      </c>
      <c r="AB348" t="b">
        <v>0</v>
      </c>
      <c r="AC348" t="b">
        <v>0</v>
      </c>
      <c r="AE348" t="b">
        <v>0</v>
      </c>
      <c r="AF348" t="s">
        <v>46</v>
      </c>
      <c r="AG348" t="b">
        <v>0</v>
      </c>
      <c r="AH348" t="s">
        <v>478</v>
      </c>
      <c r="AI348" t="b">
        <v>1</v>
      </c>
      <c r="AJ348" t="s">
        <v>2253</v>
      </c>
      <c r="AK348" t="s">
        <v>2276</v>
      </c>
      <c r="AL348" t="s">
        <v>4833</v>
      </c>
      <c r="AO348" t="s">
        <v>4676</v>
      </c>
      <c r="AP348" t="s">
        <v>473</v>
      </c>
      <c r="AQ348" t="b">
        <v>0</v>
      </c>
      <c r="AS348" t="s">
        <v>186</v>
      </c>
      <c r="AT348" t="s">
        <v>4927</v>
      </c>
      <c r="AU348" t="s">
        <v>2536</v>
      </c>
      <c r="AW348" t="s">
        <v>478</v>
      </c>
      <c r="AX348" t="s">
        <v>21</v>
      </c>
      <c r="AY348" t="b">
        <v>0</v>
      </c>
      <c r="AZ348" t="s">
        <v>2572</v>
      </c>
    </row>
    <row r="349" spans="1:52">
      <c r="A349" t="s">
        <v>175</v>
      </c>
      <c r="B349" t="s">
        <v>459</v>
      </c>
      <c r="C349" t="s">
        <v>709</v>
      </c>
      <c r="D349" t="b">
        <v>1</v>
      </c>
      <c r="E349" t="s">
        <v>4257</v>
      </c>
      <c r="K349" t="s">
        <v>4296</v>
      </c>
      <c r="M349">
        <v>0</v>
      </c>
      <c r="N349" t="b">
        <v>0</v>
      </c>
      <c r="O349" t="b">
        <v>1</v>
      </c>
      <c r="P349" t="b">
        <v>0</v>
      </c>
      <c r="Q349" t="b">
        <v>0</v>
      </c>
      <c r="R349" t="b">
        <v>1</v>
      </c>
      <c r="S349" t="b">
        <v>0</v>
      </c>
      <c r="T349" t="b">
        <v>0</v>
      </c>
      <c r="V349" t="s">
        <v>4390</v>
      </c>
      <c r="X349" t="s">
        <v>4296</v>
      </c>
      <c r="Y349" t="s">
        <v>1578</v>
      </c>
      <c r="AA349" t="s">
        <v>4677</v>
      </c>
      <c r="AB349" t="b">
        <v>0</v>
      </c>
      <c r="AC349" t="b">
        <v>0</v>
      </c>
      <c r="AE349" t="b">
        <v>0</v>
      </c>
      <c r="AF349" t="s">
        <v>46</v>
      </c>
      <c r="AG349" t="b">
        <v>0</v>
      </c>
      <c r="AH349" t="s">
        <v>478</v>
      </c>
      <c r="AI349" t="b">
        <v>1</v>
      </c>
      <c r="AJ349" t="s">
        <v>2253</v>
      </c>
      <c r="AK349" t="s">
        <v>2276</v>
      </c>
      <c r="AL349" t="s">
        <v>4834</v>
      </c>
      <c r="AO349" t="s">
        <v>4677</v>
      </c>
      <c r="AP349" t="s">
        <v>473</v>
      </c>
      <c r="AQ349" t="b">
        <v>0</v>
      </c>
      <c r="AS349" t="s">
        <v>186</v>
      </c>
      <c r="AT349" t="s">
        <v>4926</v>
      </c>
      <c r="AU349" t="s">
        <v>2536</v>
      </c>
      <c r="AW349" t="s">
        <v>478</v>
      </c>
      <c r="AX349" t="s">
        <v>21</v>
      </c>
      <c r="AY349" t="b">
        <v>0</v>
      </c>
      <c r="AZ349" t="s">
        <v>2572</v>
      </c>
    </row>
    <row r="350" spans="1:52">
      <c r="A350" t="s">
        <v>175</v>
      </c>
      <c r="B350" t="s">
        <v>459</v>
      </c>
      <c r="C350" t="s">
        <v>709</v>
      </c>
      <c r="D350" t="b">
        <v>1</v>
      </c>
      <c r="E350" t="s">
        <v>4257</v>
      </c>
      <c r="K350" t="s">
        <v>4297</v>
      </c>
      <c r="M350">
        <v>0</v>
      </c>
      <c r="N350" t="b">
        <v>0</v>
      </c>
      <c r="O350" t="b">
        <v>1</v>
      </c>
      <c r="P350" t="b">
        <v>0</v>
      </c>
      <c r="Q350" t="b">
        <v>0</v>
      </c>
      <c r="R350" t="b">
        <v>1</v>
      </c>
      <c r="S350" t="b">
        <v>0</v>
      </c>
      <c r="T350" t="b">
        <v>0</v>
      </c>
      <c r="V350" t="s">
        <v>4391</v>
      </c>
      <c r="X350" t="s">
        <v>4297</v>
      </c>
      <c r="Y350" t="s">
        <v>1578</v>
      </c>
      <c r="AA350" t="s">
        <v>4678</v>
      </c>
      <c r="AB350" t="b">
        <v>0</v>
      </c>
      <c r="AC350" t="b">
        <v>0</v>
      </c>
      <c r="AE350" t="b">
        <v>0</v>
      </c>
      <c r="AF350" t="s">
        <v>46</v>
      </c>
      <c r="AG350" t="b">
        <v>0</v>
      </c>
      <c r="AH350" t="s">
        <v>478</v>
      </c>
      <c r="AI350" t="b">
        <v>1</v>
      </c>
      <c r="AJ350" t="s">
        <v>2253</v>
      </c>
      <c r="AK350" t="s">
        <v>2276</v>
      </c>
      <c r="AL350" t="s">
        <v>4834</v>
      </c>
      <c r="AO350" t="s">
        <v>4678</v>
      </c>
      <c r="AP350" t="s">
        <v>473</v>
      </c>
      <c r="AQ350" t="b">
        <v>0</v>
      </c>
      <c r="AS350" t="s">
        <v>186</v>
      </c>
      <c r="AT350" t="s">
        <v>4927</v>
      </c>
      <c r="AU350" t="s">
        <v>2536</v>
      </c>
      <c r="AW350" t="s">
        <v>478</v>
      </c>
      <c r="AX350" t="s">
        <v>21</v>
      </c>
      <c r="AY350" t="b">
        <v>0</v>
      </c>
      <c r="AZ350" t="s">
        <v>2572</v>
      </c>
    </row>
    <row r="351" spans="1:52">
      <c r="A351" t="s">
        <v>175</v>
      </c>
      <c r="B351" t="s">
        <v>460</v>
      </c>
      <c r="C351" t="s">
        <v>709</v>
      </c>
      <c r="D351" t="b">
        <v>1</v>
      </c>
      <c r="E351" t="s">
        <v>4257</v>
      </c>
      <c r="K351" t="s">
        <v>4294</v>
      </c>
      <c r="M351">
        <v>0</v>
      </c>
      <c r="N351" t="b">
        <v>0</v>
      </c>
      <c r="O351" t="b">
        <v>1</v>
      </c>
      <c r="P351" t="b">
        <v>0</v>
      </c>
      <c r="Q351" t="b">
        <v>0</v>
      </c>
      <c r="R351" t="b">
        <v>1</v>
      </c>
      <c r="S351" t="b">
        <v>0</v>
      </c>
      <c r="T351" t="b">
        <v>0</v>
      </c>
      <c r="V351" t="s">
        <v>4403</v>
      </c>
      <c r="X351" t="s">
        <v>4294</v>
      </c>
      <c r="Y351" t="s">
        <v>1593</v>
      </c>
      <c r="AA351" t="s">
        <v>4690</v>
      </c>
      <c r="AB351" t="b">
        <v>0</v>
      </c>
      <c r="AC351" t="b">
        <v>0</v>
      </c>
      <c r="AE351" t="b">
        <v>0</v>
      </c>
      <c r="AF351" t="s">
        <v>46</v>
      </c>
      <c r="AG351" t="b">
        <v>0</v>
      </c>
      <c r="AH351" t="s">
        <v>551</v>
      </c>
      <c r="AI351" t="b">
        <v>1</v>
      </c>
      <c r="AJ351" t="s">
        <v>2255</v>
      </c>
      <c r="AK351" t="s">
        <v>2279</v>
      </c>
      <c r="AL351" t="s">
        <v>4842</v>
      </c>
      <c r="AO351" t="s">
        <v>4690</v>
      </c>
      <c r="AP351" t="s">
        <v>474</v>
      </c>
      <c r="AQ351" t="b">
        <v>0</v>
      </c>
      <c r="AS351" t="s">
        <v>186</v>
      </c>
      <c r="AT351" t="s">
        <v>4926</v>
      </c>
      <c r="AU351" t="s">
        <v>2536</v>
      </c>
      <c r="AW351" t="s">
        <v>551</v>
      </c>
      <c r="AX351" t="s">
        <v>2551</v>
      </c>
      <c r="AY351" t="b">
        <v>0</v>
      </c>
      <c r="AZ351" t="s">
        <v>2572</v>
      </c>
    </row>
    <row r="352" spans="1:52">
      <c r="A352" t="s">
        <v>175</v>
      </c>
      <c r="B352" t="s">
        <v>460</v>
      </c>
      <c r="C352" t="s">
        <v>709</v>
      </c>
      <c r="D352" t="b">
        <v>1</v>
      </c>
      <c r="E352" t="s">
        <v>4257</v>
      </c>
      <c r="K352" t="s">
        <v>4295</v>
      </c>
      <c r="M352">
        <v>0</v>
      </c>
      <c r="N352" t="b">
        <v>0</v>
      </c>
      <c r="O352" t="b">
        <v>1</v>
      </c>
      <c r="P352" t="b">
        <v>0</v>
      </c>
      <c r="Q352" t="b">
        <v>0</v>
      </c>
      <c r="R352" t="b">
        <v>1</v>
      </c>
      <c r="S352" t="b">
        <v>0</v>
      </c>
      <c r="T352" t="b">
        <v>0</v>
      </c>
      <c r="V352" t="s">
        <v>4404</v>
      </c>
      <c r="X352" t="s">
        <v>4295</v>
      </c>
      <c r="Y352" t="s">
        <v>1593</v>
      </c>
      <c r="AA352" t="s">
        <v>4691</v>
      </c>
      <c r="AB352" t="b">
        <v>0</v>
      </c>
      <c r="AC352" t="b">
        <v>0</v>
      </c>
      <c r="AE352" t="b">
        <v>0</v>
      </c>
      <c r="AF352" t="s">
        <v>46</v>
      </c>
      <c r="AG352" t="b">
        <v>0</v>
      </c>
      <c r="AH352" t="s">
        <v>551</v>
      </c>
      <c r="AI352" t="b">
        <v>1</v>
      </c>
      <c r="AJ352" t="s">
        <v>2255</v>
      </c>
      <c r="AK352" t="s">
        <v>2279</v>
      </c>
      <c r="AL352" t="s">
        <v>4842</v>
      </c>
      <c r="AO352" t="s">
        <v>4691</v>
      </c>
      <c r="AP352" t="s">
        <v>474</v>
      </c>
      <c r="AQ352" t="b">
        <v>0</v>
      </c>
      <c r="AS352" t="s">
        <v>186</v>
      </c>
      <c r="AT352" t="s">
        <v>4927</v>
      </c>
      <c r="AU352" t="s">
        <v>2536</v>
      </c>
      <c r="AW352" t="s">
        <v>551</v>
      </c>
      <c r="AX352" t="s">
        <v>2551</v>
      </c>
      <c r="AY352" t="b">
        <v>0</v>
      </c>
      <c r="AZ352" t="s">
        <v>2572</v>
      </c>
    </row>
    <row r="353" spans="1:52">
      <c r="A353" t="s">
        <v>175</v>
      </c>
      <c r="B353" t="s">
        <v>460</v>
      </c>
      <c r="C353" t="s">
        <v>709</v>
      </c>
      <c r="D353" t="b">
        <v>1</v>
      </c>
      <c r="E353" t="s">
        <v>4257</v>
      </c>
      <c r="K353" t="s">
        <v>4296</v>
      </c>
      <c r="M353">
        <v>0</v>
      </c>
      <c r="N353" t="b">
        <v>0</v>
      </c>
      <c r="O353" t="b">
        <v>1</v>
      </c>
      <c r="P353" t="b">
        <v>0</v>
      </c>
      <c r="Q353" t="b">
        <v>0</v>
      </c>
      <c r="R353" t="b">
        <v>1</v>
      </c>
      <c r="S353" t="b">
        <v>0</v>
      </c>
      <c r="T353" t="b">
        <v>0</v>
      </c>
      <c r="V353" t="s">
        <v>4405</v>
      </c>
      <c r="X353" t="s">
        <v>4296</v>
      </c>
      <c r="Y353" t="s">
        <v>1593</v>
      </c>
      <c r="AA353" t="s">
        <v>4692</v>
      </c>
      <c r="AB353" t="b">
        <v>0</v>
      </c>
      <c r="AC353" t="b">
        <v>0</v>
      </c>
      <c r="AE353" t="b">
        <v>0</v>
      </c>
      <c r="AF353" t="s">
        <v>46</v>
      </c>
      <c r="AG353" t="b">
        <v>0</v>
      </c>
      <c r="AH353" t="s">
        <v>551</v>
      </c>
      <c r="AI353" t="b">
        <v>1</v>
      </c>
      <c r="AJ353" t="s">
        <v>2255</v>
      </c>
      <c r="AK353" t="s">
        <v>2279</v>
      </c>
      <c r="AL353" t="s">
        <v>4843</v>
      </c>
      <c r="AO353" t="s">
        <v>4692</v>
      </c>
      <c r="AP353" t="s">
        <v>474</v>
      </c>
      <c r="AQ353" t="b">
        <v>0</v>
      </c>
      <c r="AS353" t="s">
        <v>186</v>
      </c>
      <c r="AT353" t="s">
        <v>4926</v>
      </c>
      <c r="AU353" t="s">
        <v>2536</v>
      </c>
      <c r="AW353" t="s">
        <v>551</v>
      </c>
      <c r="AX353" t="s">
        <v>2551</v>
      </c>
      <c r="AY353" t="b">
        <v>0</v>
      </c>
      <c r="AZ353" t="s">
        <v>2572</v>
      </c>
    </row>
    <row r="354" spans="1:52">
      <c r="A354" t="s">
        <v>175</v>
      </c>
      <c r="B354" t="s">
        <v>460</v>
      </c>
      <c r="C354" t="s">
        <v>709</v>
      </c>
      <c r="D354" t="b">
        <v>1</v>
      </c>
      <c r="E354" t="s">
        <v>4257</v>
      </c>
      <c r="K354" t="s">
        <v>4297</v>
      </c>
      <c r="M354">
        <v>0</v>
      </c>
      <c r="N354" t="b">
        <v>0</v>
      </c>
      <c r="O354" t="b">
        <v>1</v>
      </c>
      <c r="P354" t="b">
        <v>0</v>
      </c>
      <c r="Q354" t="b">
        <v>0</v>
      </c>
      <c r="R354" t="b">
        <v>1</v>
      </c>
      <c r="S354" t="b">
        <v>0</v>
      </c>
      <c r="T354" t="b">
        <v>0</v>
      </c>
      <c r="V354" t="s">
        <v>4406</v>
      </c>
      <c r="X354" t="s">
        <v>4297</v>
      </c>
      <c r="Y354" t="s">
        <v>1593</v>
      </c>
      <c r="AA354" t="s">
        <v>4693</v>
      </c>
      <c r="AB354" t="b">
        <v>0</v>
      </c>
      <c r="AC354" t="b">
        <v>0</v>
      </c>
      <c r="AE354" t="b">
        <v>0</v>
      </c>
      <c r="AF354" t="s">
        <v>46</v>
      </c>
      <c r="AG354" t="b">
        <v>0</v>
      </c>
      <c r="AH354" t="s">
        <v>551</v>
      </c>
      <c r="AI354" t="b">
        <v>1</v>
      </c>
      <c r="AJ354" t="s">
        <v>2255</v>
      </c>
      <c r="AK354" t="s">
        <v>2279</v>
      </c>
      <c r="AL354" t="s">
        <v>4843</v>
      </c>
      <c r="AO354" t="s">
        <v>4693</v>
      </c>
      <c r="AP354" t="s">
        <v>474</v>
      </c>
      <c r="AQ354" t="b">
        <v>0</v>
      </c>
      <c r="AS354" t="s">
        <v>186</v>
      </c>
      <c r="AT354" t="s">
        <v>4927</v>
      </c>
      <c r="AU354" t="s">
        <v>2536</v>
      </c>
      <c r="AW354" t="s">
        <v>551</v>
      </c>
      <c r="AX354" t="s">
        <v>2551</v>
      </c>
      <c r="AY354" t="b">
        <v>0</v>
      </c>
      <c r="AZ354" t="s">
        <v>2572</v>
      </c>
    </row>
    <row r="355" spans="1:52">
      <c r="A355" t="s">
        <v>175</v>
      </c>
      <c r="B355" t="s">
        <v>460</v>
      </c>
      <c r="C355" t="s">
        <v>709</v>
      </c>
      <c r="D355" t="b">
        <v>1</v>
      </c>
      <c r="E355" t="s">
        <v>4257</v>
      </c>
      <c r="K355" t="s">
        <v>4301</v>
      </c>
      <c r="M355">
        <v>0</v>
      </c>
      <c r="N355" t="b">
        <v>0</v>
      </c>
      <c r="O355" t="b">
        <v>0</v>
      </c>
      <c r="P355" t="b">
        <v>0</v>
      </c>
      <c r="Q355" t="b">
        <v>0</v>
      </c>
      <c r="R355" t="b">
        <v>1</v>
      </c>
      <c r="S355" t="b">
        <v>0</v>
      </c>
      <c r="T355" t="b">
        <v>0</v>
      </c>
      <c r="V355" t="s">
        <v>4407</v>
      </c>
      <c r="X355" t="s">
        <v>4301</v>
      </c>
      <c r="Y355" t="s">
        <v>4555</v>
      </c>
      <c r="AA355" t="s">
        <v>4694</v>
      </c>
      <c r="AB355" t="b">
        <v>0</v>
      </c>
      <c r="AC355" t="b">
        <v>0</v>
      </c>
      <c r="AE355" t="b">
        <v>0</v>
      </c>
      <c r="AF355" t="s">
        <v>46</v>
      </c>
      <c r="AG355" t="b">
        <v>0</v>
      </c>
      <c r="AH355" t="s">
        <v>474</v>
      </c>
      <c r="AI355" t="b">
        <v>1</v>
      </c>
      <c r="AJ355" t="s">
        <v>2256</v>
      </c>
      <c r="AK355" t="s">
        <v>2280</v>
      </c>
      <c r="AL355" t="s">
        <v>4844</v>
      </c>
      <c r="AO355" t="s">
        <v>4694</v>
      </c>
      <c r="AP355" t="s">
        <v>474</v>
      </c>
      <c r="AQ355" t="b">
        <v>0</v>
      </c>
      <c r="AS355" t="s">
        <v>186</v>
      </c>
      <c r="AT355" t="s">
        <v>4928</v>
      </c>
      <c r="AU355" t="s">
        <v>2536</v>
      </c>
      <c r="AV355" t="s">
        <v>2537</v>
      </c>
      <c r="AW355" t="s">
        <v>474</v>
      </c>
      <c r="AX355" t="s">
        <v>2552</v>
      </c>
      <c r="AY355" t="b">
        <v>0</v>
      </c>
      <c r="AZ355" t="s">
        <v>2572</v>
      </c>
    </row>
    <row r="356" spans="1:52">
      <c r="A356" t="s">
        <v>175</v>
      </c>
      <c r="B356" t="s">
        <v>460</v>
      </c>
      <c r="C356" t="s">
        <v>709</v>
      </c>
      <c r="D356" t="b">
        <v>1</v>
      </c>
      <c r="E356" t="s">
        <v>4257</v>
      </c>
      <c r="K356" t="s">
        <v>1</v>
      </c>
      <c r="M356">
        <v>0</v>
      </c>
      <c r="N356" t="b">
        <v>0</v>
      </c>
      <c r="O356" t="b">
        <v>0</v>
      </c>
      <c r="P356" t="b">
        <v>0</v>
      </c>
      <c r="Q356" t="b">
        <v>0</v>
      </c>
      <c r="R356" t="b">
        <v>1</v>
      </c>
      <c r="S356" t="b">
        <v>0</v>
      </c>
      <c r="T356" t="b">
        <v>0</v>
      </c>
      <c r="V356" t="s">
        <v>4408</v>
      </c>
      <c r="X356" t="s">
        <v>1</v>
      </c>
      <c r="Y356" t="s">
        <v>4556</v>
      </c>
      <c r="AA356" t="s">
        <v>4695</v>
      </c>
      <c r="AB356" t="b">
        <v>0</v>
      </c>
      <c r="AC356" t="b">
        <v>0</v>
      </c>
      <c r="AE356" t="b">
        <v>0</v>
      </c>
      <c r="AF356" t="s">
        <v>46</v>
      </c>
      <c r="AG356" t="b">
        <v>0</v>
      </c>
      <c r="AH356" t="s">
        <v>474</v>
      </c>
      <c r="AI356" t="b">
        <v>1</v>
      </c>
      <c r="AJ356" t="s">
        <v>2256</v>
      </c>
      <c r="AK356" t="s">
        <v>2280</v>
      </c>
      <c r="AL356" t="s">
        <v>4695</v>
      </c>
      <c r="AO356" t="s">
        <v>4695</v>
      </c>
      <c r="AP356" t="s">
        <v>474</v>
      </c>
      <c r="AQ356" t="b">
        <v>0</v>
      </c>
      <c r="AS356" t="s">
        <v>186</v>
      </c>
      <c r="AT356" t="s">
        <v>4924</v>
      </c>
      <c r="AU356" t="s">
        <v>2536</v>
      </c>
      <c r="AW356" t="s">
        <v>474</v>
      </c>
      <c r="AX356" t="s">
        <v>2552</v>
      </c>
      <c r="AY356" t="b">
        <v>0</v>
      </c>
      <c r="AZ356" t="s">
        <v>2572</v>
      </c>
    </row>
    <row r="357" spans="1:52">
      <c r="A357" t="s">
        <v>175</v>
      </c>
      <c r="B357" t="s">
        <v>460</v>
      </c>
      <c r="C357" t="s">
        <v>709</v>
      </c>
      <c r="D357" t="b">
        <v>1</v>
      </c>
      <c r="E357" t="s">
        <v>4257</v>
      </c>
      <c r="K357" t="s">
        <v>4302</v>
      </c>
      <c r="M357">
        <v>0</v>
      </c>
      <c r="N357" t="b">
        <v>0</v>
      </c>
      <c r="O357" t="b">
        <v>0</v>
      </c>
      <c r="P357" t="b">
        <v>0</v>
      </c>
      <c r="Q357" t="b">
        <v>0</v>
      </c>
      <c r="R357" t="b">
        <v>1</v>
      </c>
      <c r="S357" t="b">
        <v>0</v>
      </c>
      <c r="T357" t="b">
        <v>0</v>
      </c>
      <c r="V357" t="s">
        <v>4409</v>
      </c>
      <c r="X357" t="s">
        <v>4302</v>
      </c>
      <c r="Y357" t="s">
        <v>4557</v>
      </c>
      <c r="AA357" t="s">
        <v>4696</v>
      </c>
      <c r="AB357" t="b">
        <v>0</v>
      </c>
      <c r="AC357" t="b">
        <v>0</v>
      </c>
      <c r="AE357" t="b">
        <v>0</v>
      </c>
      <c r="AF357" t="s">
        <v>46</v>
      </c>
      <c r="AG357" t="b">
        <v>0</v>
      </c>
      <c r="AH357" t="s">
        <v>474</v>
      </c>
      <c r="AI357" t="b">
        <v>1</v>
      </c>
      <c r="AJ357" t="s">
        <v>2256</v>
      </c>
      <c r="AK357" t="s">
        <v>2280</v>
      </c>
      <c r="AL357" t="s">
        <v>4696</v>
      </c>
      <c r="AN357" t="s">
        <v>4897</v>
      </c>
      <c r="AO357" t="s">
        <v>4696</v>
      </c>
      <c r="AP357" t="s">
        <v>474</v>
      </c>
      <c r="AQ357" t="b">
        <v>0</v>
      </c>
      <c r="AS357" t="s">
        <v>186</v>
      </c>
      <c r="AT357" t="s">
        <v>4924</v>
      </c>
      <c r="AU357" t="s">
        <v>2536</v>
      </c>
      <c r="AW357" t="s">
        <v>474</v>
      </c>
      <c r="AX357" t="s">
        <v>2552</v>
      </c>
      <c r="AY357" t="b">
        <v>0</v>
      </c>
      <c r="AZ357" t="s">
        <v>2572</v>
      </c>
    </row>
    <row r="358" spans="1:52">
      <c r="A358" t="s">
        <v>175</v>
      </c>
      <c r="B358" t="s">
        <v>460</v>
      </c>
      <c r="C358" t="s">
        <v>709</v>
      </c>
      <c r="D358" t="b">
        <v>1</v>
      </c>
      <c r="E358" t="s">
        <v>4257</v>
      </c>
      <c r="K358" t="s">
        <v>4303</v>
      </c>
      <c r="M358">
        <v>0</v>
      </c>
      <c r="N358" t="b">
        <v>0</v>
      </c>
      <c r="O358" t="b">
        <v>0</v>
      </c>
      <c r="P358" t="b">
        <v>0</v>
      </c>
      <c r="Q358" t="b">
        <v>0</v>
      </c>
      <c r="R358" t="b">
        <v>1</v>
      </c>
      <c r="S358" t="b">
        <v>0</v>
      </c>
      <c r="T358" t="b">
        <v>0</v>
      </c>
      <c r="V358" t="s">
        <v>4410</v>
      </c>
      <c r="X358" t="s">
        <v>4303</v>
      </c>
      <c r="Y358" t="s">
        <v>4558</v>
      </c>
      <c r="AA358" t="s">
        <v>4697</v>
      </c>
      <c r="AB358" t="b">
        <v>0</v>
      </c>
      <c r="AC358" t="b">
        <v>0</v>
      </c>
      <c r="AE358" t="b">
        <v>0</v>
      </c>
      <c r="AF358" t="s">
        <v>46</v>
      </c>
      <c r="AG358" t="b">
        <v>0</v>
      </c>
      <c r="AH358" t="s">
        <v>474</v>
      </c>
      <c r="AI358" t="b">
        <v>1</v>
      </c>
      <c r="AJ358" t="s">
        <v>2256</v>
      </c>
      <c r="AK358" t="s">
        <v>2280</v>
      </c>
      <c r="AL358" t="s">
        <v>4697</v>
      </c>
      <c r="AN358" t="s">
        <v>4898</v>
      </c>
      <c r="AO358" t="s">
        <v>4697</v>
      </c>
      <c r="AP358" t="s">
        <v>474</v>
      </c>
      <c r="AQ358" t="b">
        <v>0</v>
      </c>
      <c r="AS358" t="s">
        <v>186</v>
      </c>
      <c r="AT358" t="s">
        <v>4924</v>
      </c>
      <c r="AU358" t="s">
        <v>2536</v>
      </c>
      <c r="AW358" t="s">
        <v>474</v>
      </c>
      <c r="AX358" t="s">
        <v>2552</v>
      </c>
      <c r="AY358" t="b">
        <v>0</v>
      </c>
      <c r="AZ358" t="s">
        <v>2572</v>
      </c>
    </row>
    <row r="359" spans="1:52">
      <c r="A359" t="s">
        <v>175</v>
      </c>
      <c r="B359" t="s">
        <v>460</v>
      </c>
      <c r="C359" t="s">
        <v>709</v>
      </c>
      <c r="D359" t="b">
        <v>1</v>
      </c>
      <c r="E359" t="s">
        <v>4257</v>
      </c>
      <c r="K359" t="s">
        <v>4304</v>
      </c>
      <c r="M359">
        <v>0</v>
      </c>
      <c r="N359" t="b">
        <v>0</v>
      </c>
      <c r="O359" t="b">
        <v>0</v>
      </c>
      <c r="P359" t="b">
        <v>0</v>
      </c>
      <c r="Q359" t="b">
        <v>0</v>
      </c>
      <c r="R359" t="b">
        <v>1</v>
      </c>
      <c r="S359" t="b">
        <v>0</v>
      </c>
      <c r="T359" t="b">
        <v>0</v>
      </c>
      <c r="V359" t="s">
        <v>4411</v>
      </c>
      <c r="X359" t="s">
        <v>4304</v>
      </c>
      <c r="Y359" t="s">
        <v>4559</v>
      </c>
      <c r="AA359" t="s">
        <v>4698</v>
      </c>
      <c r="AB359" t="b">
        <v>0</v>
      </c>
      <c r="AC359" t="b">
        <v>0</v>
      </c>
      <c r="AE359" t="b">
        <v>0</v>
      </c>
      <c r="AF359" t="s">
        <v>46</v>
      </c>
      <c r="AG359" t="b">
        <v>0</v>
      </c>
      <c r="AH359" t="s">
        <v>474</v>
      </c>
      <c r="AI359" t="b">
        <v>1</v>
      </c>
      <c r="AJ359" t="s">
        <v>2256</v>
      </c>
      <c r="AK359" t="s">
        <v>2280</v>
      </c>
      <c r="AL359" t="s">
        <v>4845</v>
      </c>
      <c r="AO359" t="s">
        <v>4698</v>
      </c>
      <c r="AP359" t="s">
        <v>474</v>
      </c>
      <c r="AQ359" t="b">
        <v>0</v>
      </c>
      <c r="AS359" t="s">
        <v>186</v>
      </c>
      <c r="AT359" t="s">
        <v>429</v>
      </c>
      <c r="AU359" t="s">
        <v>2536</v>
      </c>
      <c r="AV359" t="s">
        <v>2538</v>
      </c>
      <c r="AW359" t="s">
        <v>474</v>
      </c>
      <c r="AX359" t="s">
        <v>2552</v>
      </c>
      <c r="AY359" t="b">
        <v>0</v>
      </c>
      <c r="AZ359" t="s">
        <v>2572</v>
      </c>
    </row>
    <row r="360" spans="1:52">
      <c r="A360" t="s">
        <v>175</v>
      </c>
      <c r="B360" t="s">
        <v>460</v>
      </c>
      <c r="C360" t="s">
        <v>709</v>
      </c>
      <c r="D360" t="b">
        <v>1</v>
      </c>
      <c r="E360" t="s">
        <v>4257</v>
      </c>
      <c r="G360" t="s">
        <v>4263</v>
      </c>
      <c r="K360" t="s">
        <v>4305</v>
      </c>
      <c r="M360">
        <v>0</v>
      </c>
      <c r="N360" t="b">
        <v>0</v>
      </c>
      <c r="O360" t="b">
        <v>0</v>
      </c>
      <c r="P360" t="b">
        <v>0</v>
      </c>
      <c r="Q360" t="b">
        <v>0</v>
      </c>
      <c r="R360" t="b">
        <v>1</v>
      </c>
      <c r="S360" t="b">
        <v>0</v>
      </c>
      <c r="T360" t="b">
        <v>0</v>
      </c>
      <c r="V360" t="s">
        <v>4412</v>
      </c>
      <c r="X360" t="s">
        <v>4305</v>
      </c>
      <c r="Y360" t="s">
        <v>4560</v>
      </c>
      <c r="AA360" t="s">
        <v>4699</v>
      </c>
      <c r="AB360" t="b">
        <v>0</v>
      </c>
      <c r="AC360" t="b">
        <v>0</v>
      </c>
      <c r="AE360" t="b">
        <v>0</v>
      </c>
      <c r="AF360" t="s">
        <v>46</v>
      </c>
      <c r="AG360" t="b">
        <v>0</v>
      </c>
      <c r="AH360" t="s">
        <v>474</v>
      </c>
      <c r="AI360" t="b">
        <v>1</v>
      </c>
      <c r="AJ360" t="s">
        <v>2256</v>
      </c>
      <c r="AK360" t="s">
        <v>2280</v>
      </c>
      <c r="AL360" t="s">
        <v>4846</v>
      </c>
      <c r="AO360" t="s">
        <v>4699</v>
      </c>
      <c r="AP360" t="s">
        <v>474</v>
      </c>
      <c r="AQ360" t="b">
        <v>0</v>
      </c>
      <c r="AS360" t="s">
        <v>186</v>
      </c>
      <c r="AT360" t="s">
        <v>429</v>
      </c>
      <c r="AU360" t="s">
        <v>2536</v>
      </c>
      <c r="AV360" t="s">
        <v>4932</v>
      </c>
      <c r="AW360" t="s">
        <v>474</v>
      </c>
      <c r="AX360" t="s">
        <v>2552</v>
      </c>
      <c r="AY360" t="b">
        <v>0</v>
      </c>
      <c r="AZ360" t="s">
        <v>2572</v>
      </c>
    </row>
    <row r="361" spans="1:52">
      <c r="A361" t="s">
        <v>175</v>
      </c>
      <c r="B361" t="s">
        <v>460</v>
      </c>
      <c r="C361" t="s">
        <v>709</v>
      </c>
      <c r="D361" t="b">
        <v>1</v>
      </c>
      <c r="E361" t="s">
        <v>4257</v>
      </c>
      <c r="K361" t="s">
        <v>4306</v>
      </c>
      <c r="M361">
        <v>0</v>
      </c>
      <c r="N361" t="b">
        <v>0</v>
      </c>
      <c r="O361" t="b">
        <v>0</v>
      </c>
      <c r="P361" t="b">
        <v>0</v>
      </c>
      <c r="Q361" t="b">
        <v>0</v>
      </c>
      <c r="R361" t="b">
        <v>1</v>
      </c>
      <c r="S361" t="b">
        <v>0</v>
      </c>
      <c r="T361" t="b">
        <v>0</v>
      </c>
      <c r="V361" t="s">
        <v>4413</v>
      </c>
      <c r="X361" t="s">
        <v>4306</v>
      </c>
      <c r="Y361" t="s">
        <v>4561</v>
      </c>
      <c r="AA361" t="s">
        <v>4700</v>
      </c>
      <c r="AB361" t="b">
        <v>0</v>
      </c>
      <c r="AC361" t="b">
        <v>0</v>
      </c>
      <c r="AE361" t="b">
        <v>0</v>
      </c>
      <c r="AF361" t="s">
        <v>46</v>
      </c>
      <c r="AG361" t="b">
        <v>0</v>
      </c>
      <c r="AH361" t="s">
        <v>474</v>
      </c>
      <c r="AI361" t="b">
        <v>1</v>
      </c>
      <c r="AJ361" t="s">
        <v>2256</v>
      </c>
      <c r="AK361" t="s">
        <v>2280</v>
      </c>
      <c r="AL361" t="s">
        <v>4844</v>
      </c>
      <c r="AO361" t="s">
        <v>4700</v>
      </c>
      <c r="AP361" t="s">
        <v>474</v>
      </c>
      <c r="AQ361" t="b">
        <v>0</v>
      </c>
      <c r="AS361" t="s">
        <v>186</v>
      </c>
      <c r="AT361" t="s">
        <v>4922</v>
      </c>
      <c r="AU361" t="s">
        <v>2536</v>
      </c>
      <c r="AV361" t="s">
        <v>2537</v>
      </c>
      <c r="AW361" t="s">
        <v>474</v>
      </c>
      <c r="AX361" t="s">
        <v>2552</v>
      </c>
      <c r="AY361" t="b">
        <v>0</v>
      </c>
      <c r="AZ361" t="s">
        <v>2572</v>
      </c>
    </row>
    <row r="362" spans="1:52">
      <c r="A362" t="s">
        <v>175</v>
      </c>
      <c r="B362" t="s">
        <v>460</v>
      </c>
      <c r="C362" t="s">
        <v>709</v>
      </c>
      <c r="D362" t="b">
        <v>1</v>
      </c>
      <c r="E362" t="s">
        <v>4257</v>
      </c>
      <c r="K362" t="s">
        <v>4307</v>
      </c>
      <c r="M362">
        <v>0</v>
      </c>
      <c r="N362" t="b">
        <v>0</v>
      </c>
      <c r="O362" t="b">
        <v>0</v>
      </c>
      <c r="P362" t="b">
        <v>0</v>
      </c>
      <c r="Q362" t="b">
        <v>0</v>
      </c>
      <c r="R362" t="b">
        <v>1</v>
      </c>
      <c r="S362" t="b">
        <v>0</v>
      </c>
      <c r="T362" t="b">
        <v>0</v>
      </c>
      <c r="V362" t="s">
        <v>4414</v>
      </c>
      <c r="X362" t="s">
        <v>4307</v>
      </c>
      <c r="Y362" t="s">
        <v>4562</v>
      </c>
      <c r="AA362" t="s">
        <v>4701</v>
      </c>
      <c r="AB362" t="b">
        <v>0</v>
      </c>
      <c r="AC362" t="b">
        <v>0</v>
      </c>
      <c r="AE362" t="b">
        <v>0</v>
      </c>
      <c r="AF362" t="s">
        <v>46</v>
      </c>
      <c r="AG362" t="b">
        <v>0</v>
      </c>
      <c r="AH362" t="s">
        <v>469</v>
      </c>
      <c r="AI362" t="b">
        <v>1</v>
      </c>
      <c r="AJ362" t="s">
        <v>2257</v>
      </c>
      <c r="AK362" t="s">
        <v>2281</v>
      </c>
      <c r="AL362" t="s">
        <v>4847</v>
      </c>
      <c r="AO362" t="s">
        <v>4701</v>
      </c>
      <c r="AP362" t="s">
        <v>474</v>
      </c>
      <c r="AQ362" t="b">
        <v>0</v>
      </c>
      <c r="AS362" t="s">
        <v>186</v>
      </c>
      <c r="AT362" t="s">
        <v>4925</v>
      </c>
      <c r="AU362" t="s">
        <v>2536</v>
      </c>
      <c r="AV362" t="s">
        <v>4932</v>
      </c>
      <c r="AW362" t="s">
        <v>469</v>
      </c>
      <c r="AX362" t="s">
        <v>490</v>
      </c>
      <c r="AY362" t="b">
        <v>0</v>
      </c>
      <c r="AZ362" t="s">
        <v>2572</v>
      </c>
    </row>
    <row r="363" spans="1:52">
      <c r="A363" t="s">
        <v>175</v>
      </c>
      <c r="B363" t="s">
        <v>460</v>
      </c>
      <c r="C363" t="s">
        <v>709</v>
      </c>
      <c r="D363" t="b">
        <v>1</v>
      </c>
      <c r="E363" t="s">
        <v>4257</v>
      </c>
      <c r="K363" t="s">
        <v>4308</v>
      </c>
      <c r="M363">
        <v>0</v>
      </c>
      <c r="N363" t="b">
        <v>0</v>
      </c>
      <c r="O363" t="b">
        <v>0</v>
      </c>
      <c r="P363" t="b">
        <v>0</v>
      </c>
      <c r="Q363" t="b">
        <v>0</v>
      </c>
      <c r="R363" t="b">
        <v>1</v>
      </c>
      <c r="S363" t="b">
        <v>0</v>
      </c>
      <c r="T363" t="b">
        <v>0</v>
      </c>
      <c r="V363" t="s">
        <v>4415</v>
      </c>
      <c r="X363" t="s">
        <v>4308</v>
      </c>
      <c r="Y363" t="s">
        <v>4563</v>
      </c>
      <c r="AA363" t="s">
        <v>4702</v>
      </c>
      <c r="AB363" t="b">
        <v>0</v>
      </c>
      <c r="AC363" t="b">
        <v>0</v>
      </c>
      <c r="AE363" t="b">
        <v>0</v>
      </c>
      <c r="AF363" t="s">
        <v>46</v>
      </c>
      <c r="AG363" t="b">
        <v>0</v>
      </c>
      <c r="AH363" t="s">
        <v>469</v>
      </c>
      <c r="AI363" t="b">
        <v>1</v>
      </c>
      <c r="AJ363" t="s">
        <v>2257</v>
      </c>
      <c r="AK363" t="s">
        <v>2281</v>
      </c>
      <c r="AL363" t="s">
        <v>4848</v>
      </c>
      <c r="AO363" t="s">
        <v>4702</v>
      </c>
      <c r="AP363" t="s">
        <v>474</v>
      </c>
      <c r="AQ363" t="b">
        <v>0</v>
      </c>
      <c r="AS363" t="s">
        <v>186</v>
      </c>
      <c r="AT363" t="s">
        <v>4925</v>
      </c>
      <c r="AU363" t="s">
        <v>2536</v>
      </c>
      <c r="AV363" t="s">
        <v>2537</v>
      </c>
      <c r="AW363" t="s">
        <v>469</v>
      </c>
      <c r="AX363" t="s">
        <v>490</v>
      </c>
      <c r="AY363" t="b">
        <v>0</v>
      </c>
      <c r="AZ363" t="s">
        <v>2572</v>
      </c>
    </row>
    <row r="364" spans="1:52">
      <c r="A364" t="s">
        <v>175</v>
      </c>
      <c r="B364" t="s">
        <v>460</v>
      </c>
      <c r="C364" t="s">
        <v>709</v>
      </c>
      <c r="D364" t="b">
        <v>1</v>
      </c>
      <c r="E364" t="s">
        <v>4257</v>
      </c>
      <c r="K364" t="s">
        <v>4309</v>
      </c>
      <c r="M364">
        <v>0</v>
      </c>
      <c r="N364" t="b">
        <v>0</v>
      </c>
      <c r="O364" t="b">
        <v>0</v>
      </c>
      <c r="P364" t="b">
        <v>0</v>
      </c>
      <c r="Q364" t="b">
        <v>0</v>
      </c>
      <c r="R364" t="b">
        <v>1</v>
      </c>
      <c r="S364" t="b">
        <v>0</v>
      </c>
      <c r="T364" t="b">
        <v>0</v>
      </c>
      <c r="V364" t="s">
        <v>4416</v>
      </c>
      <c r="X364" t="s">
        <v>4309</v>
      </c>
      <c r="Y364" t="s">
        <v>4564</v>
      </c>
      <c r="AA364" t="s">
        <v>4703</v>
      </c>
      <c r="AB364" t="b">
        <v>0</v>
      </c>
      <c r="AC364" t="b">
        <v>0</v>
      </c>
      <c r="AE364" t="b">
        <v>0</v>
      </c>
      <c r="AF364" t="s">
        <v>46</v>
      </c>
      <c r="AG364" t="b">
        <v>0</v>
      </c>
      <c r="AH364" t="s">
        <v>469</v>
      </c>
      <c r="AI364" t="b">
        <v>1</v>
      </c>
      <c r="AJ364" t="s">
        <v>2257</v>
      </c>
      <c r="AK364" t="s">
        <v>2281</v>
      </c>
      <c r="AL364" t="s">
        <v>2453</v>
      </c>
      <c r="AO364" t="s">
        <v>4703</v>
      </c>
      <c r="AP364" t="s">
        <v>474</v>
      </c>
      <c r="AQ364" t="b">
        <v>0</v>
      </c>
      <c r="AS364" t="s">
        <v>186</v>
      </c>
      <c r="AT364" t="s">
        <v>4925</v>
      </c>
      <c r="AU364" t="s">
        <v>2536</v>
      </c>
      <c r="AV364" t="s">
        <v>2537</v>
      </c>
      <c r="AW364" t="s">
        <v>469</v>
      </c>
      <c r="AX364" t="s">
        <v>490</v>
      </c>
      <c r="AY364" t="b">
        <v>0</v>
      </c>
      <c r="AZ364" t="s">
        <v>2572</v>
      </c>
    </row>
    <row r="365" spans="1:52">
      <c r="A365" t="s">
        <v>175</v>
      </c>
      <c r="B365" t="s">
        <v>460</v>
      </c>
      <c r="C365" t="s">
        <v>709</v>
      </c>
      <c r="D365" t="b">
        <v>1</v>
      </c>
      <c r="E365" t="s">
        <v>4257</v>
      </c>
      <c r="K365" t="s">
        <v>4310</v>
      </c>
      <c r="M365">
        <v>0</v>
      </c>
      <c r="N365" t="b">
        <v>0</v>
      </c>
      <c r="O365" t="b">
        <v>0</v>
      </c>
      <c r="P365" t="b">
        <v>0</v>
      </c>
      <c r="Q365" t="b">
        <v>0</v>
      </c>
      <c r="R365" t="b">
        <v>1</v>
      </c>
      <c r="S365" t="b">
        <v>0</v>
      </c>
      <c r="T365" t="b">
        <v>0</v>
      </c>
      <c r="V365" t="s">
        <v>4417</v>
      </c>
      <c r="X365" t="s">
        <v>4310</v>
      </c>
      <c r="Y365" t="s">
        <v>4565</v>
      </c>
      <c r="AA365" t="s">
        <v>4704</v>
      </c>
      <c r="AB365" t="b">
        <v>0</v>
      </c>
      <c r="AC365" t="b">
        <v>0</v>
      </c>
      <c r="AE365" t="b">
        <v>0</v>
      </c>
      <c r="AF365" t="s">
        <v>46</v>
      </c>
      <c r="AG365" t="b">
        <v>0</v>
      </c>
      <c r="AH365" t="s">
        <v>469</v>
      </c>
      <c r="AI365" t="b">
        <v>1</v>
      </c>
      <c r="AJ365" t="s">
        <v>2257</v>
      </c>
      <c r="AK365" t="s">
        <v>2281</v>
      </c>
      <c r="AL365" t="s">
        <v>4849</v>
      </c>
      <c r="AO365" t="s">
        <v>4704</v>
      </c>
      <c r="AP365" t="s">
        <v>474</v>
      </c>
      <c r="AQ365" t="b">
        <v>0</v>
      </c>
      <c r="AS365" t="s">
        <v>186</v>
      </c>
      <c r="AT365" t="s">
        <v>4925</v>
      </c>
      <c r="AU365" t="s">
        <v>2536</v>
      </c>
      <c r="AV365" t="s">
        <v>4932</v>
      </c>
      <c r="AW365" t="s">
        <v>469</v>
      </c>
      <c r="AX365" t="s">
        <v>490</v>
      </c>
      <c r="AY365" t="b">
        <v>0</v>
      </c>
      <c r="AZ365" t="s">
        <v>2572</v>
      </c>
    </row>
    <row r="366" spans="1:52">
      <c r="A366" t="s">
        <v>175</v>
      </c>
      <c r="B366" t="s">
        <v>460</v>
      </c>
      <c r="C366" t="s">
        <v>709</v>
      </c>
      <c r="D366" t="b">
        <v>1</v>
      </c>
      <c r="E366" t="s">
        <v>4257</v>
      </c>
      <c r="K366" t="s">
        <v>4273</v>
      </c>
      <c r="M366">
        <v>0</v>
      </c>
      <c r="N366" t="b">
        <v>0</v>
      </c>
      <c r="O366" t="b">
        <v>0</v>
      </c>
      <c r="P366" t="b">
        <v>0</v>
      </c>
      <c r="Q366" t="b">
        <v>0</v>
      </c>
      <c r="R366" t="b">
        <v>1</v>
      </c>
      <c r="S366" t="b">
        <v>0</v>
      </c>
      <c r="T366" t="b">
        <v>0</v>
      </c>
      <c r="V366" t="s">
        <v>4364</v>
      </c>
      <c r="X366" t="s">
        <v>4273</v>
      </c>
      <c r="Y366" t="s">
        <v>4566</v>
      </c>
      <c r="AA366" t="s">
        <v>4705</v>
      </c>
      <c r="AB366" t="b">
        <v>0</v>
      </c>
      <c r="AC366" t="b">
        <v>0</v>
      </c>
      <c r="AE366" t="b">
        <v>0</v>
      </c>
      <c r="AF366" t="s">
        <v>46</v>
      </c>
      <c r="AG366" t="b">
        <v>0</v>
      </c>
      <c r="AH366" t="s">
        <v>469</v>
      </c>
      <c r="AI366" t="b">
        <v>1</v>
      </c>
      <c r="AJ366" t="s">
        <v>2257</v>
      </c>
      <c r="AK366" t="s">
        <v>2281</v>
      </c>
      <c r="AL366" t="s">
        <v>4850</v>
      </c>
      <c r="AO366" t="s">
        <v>4705</v>
      </c>
      <c r="AP366" t="s">
        <v>474</v>
      </c>
      <c r="AQ366" t="b">
        <v>0</v>
      </c>
      <c r="AS366" t="s">
        <v>186</v>
      </c>
      <c r="AT366" t="s">
        <v>429</v>
      </c>
      <c r="AU366" t="s">
        <v>2536</v>
      </c>
      <c r="AV366" t="s">
        <v>2537</v>
      </c>
      <c r="AW366" t="s">
        <v>469</v>
      </c>
      <c r="AX366" t="s">
        <v>490</v>
      </c>
      <c r="AY366" t="b">
        <v>0</v>
      </c>
      <c r="AZ366" t="s">
        <v>2572</v>
      </c>
    </row>
    <row r="367" spans="1:52">
      <c r="A367" t="s">
        <v>175</v>
      </c>
      <c r="B367" t="s">
        <v>460</v>
      </c>
      <c r="C367" t="s">
        <v>709</v>
      </c>
      <c r="D367" t="b">
        <v>1</v>
      </c>
      <c r="E367" t="s">
        <v>4257</v>
      </c>
      <c r="K367" t="s">
        <v>4311</v>
      </c>
      <c r="M367">
        <v>0</v>
      </c>
      <c r="N367" t="b">
        <v>0</v>
      </c>
      <c r="O367" t="b">
        <v>1</v>
      </c>
      <c r="P367" t="b">
        <v>0</v>
      </c>
      <c r="Q367" t="b">
        <v>0</v>
      </c>
      <c r="R367" t="b">
        <v>1</v>
      </c>
      <c r="S367" t="b">
        <v>0</v>
      </c>
      <c r="T367" t="b">
        <v>0</v>
      </c>
      <c r="V367" t="s">
        <v>4418</v>
      </c>
      <c r="X367" t="s">
        <v>4311</v>
      </c>
      <c r="Y367" t="s">
        <v>4567</v>
      </c>
      <c r="AA367" t="s">
        <v>4706</v>
      </c>
      <c r="AB367" t="b">
        <v>0</v>
      </c>
      <c r="AC367" t="b">
        <v>0</v>
      </c>
      <c r="AE367" t="b">
        <v>0</v>
      </c>
      <c r="AF367" t="s">
        <v>46</v>
      </c>
      <c r="AG367" t="b">
        <v>0</v>
      </c>
      <c r="AH367" t="s">
        <v>469</v>
      </c>
      <c r="AI367" t="b">
        <v>1</v>
      </c>
      <c r="AJ367" t="s">
        <v>2257</v>
      </c>
      <c r="AK367" t="s">
        <v>2281</v>
      </c>
      <c r="AL367" t="s">
        <v>4851</v>
      </c>
      <c r="AO367" t="s">
        <v>4706</v>
      </c>
      <c r="AP367" t="s">
        <v>474</v>
      </c>
      <c r="AQ367" t="b">
        <v>0</v>
      </c>
      <c r="AS367" t="s">
        <v>186</v>
      </c>
      <c r="AT367" t="s">
        <v>4923</v>
      </c>
      <c r="AU367" t="s">
        <v>2536</v>
      </c>
      <c r="AW367" t="s">
        <v>469</v>
      </c>
      <c r="AX367" t="s">
        <v>490</v>
      </c>
      <c r="AY367" t="b">
        <v>0</v>
      </c>
      <c r="AZ367" t="s">
        <v>2572</v>
      </c>
    </row>
    <row r="368" spans="1:52">
      <c r="A368" t="s">
        <v>175</v>
      </c>
      <c r="B368" t="s">
        <v>460</v>
      </c>
      <c r="C368" t="s">
        <v>709</v>
      </c>
      <c r="D368" t="b">
        <v>1</v>
      </c>
      <c r="E368" t="s">
        <v>4257</v>
      </c>
      <c r="K368" t="s">
        <v>4312</v>
      </c>
      <c r="M368">
        <v>0</v>
      </c>
      <c r="N368" t="b">
        <v>0</v>
      </c>
      <c r="O368" t="b">
        <v>1</v>
      </c>
      <c r="P368" t="b">
        <v>0</v>
      </c>
      <c r="Q368" t="b">
        <v>0</v>
      </c>
      <c r="R368" t="b">
        <v>1</v>
      </c>
      <c r="S368" t="b">
        <v>0</v>
      </c>
      <c r="T368" t="b">
        <v>0</v>
      </c>
      <c r="V368" t="s">
        <v>4419</v>
      </c>
      <c r="X368" t="s">
        <v>4312</v>
      </c>
      <c r="Y368" t="s">
        <v>4568</v>
      </c>
      <c r="AA368" t="s">
        <v>4707</v>
      </c>
      <c r="AB368" t="b">
        <v>0</v>
      </c>
      <c r="AC368" t="b">
        <v>0</v>
      </c>
      <c r="AE368" t="b">
        <v>0</v>
      </c>
      <c r="AF368" t="s">
        <v>46</v>
      </c>
      <c r="AG368" t="b">
        <v>0</v>
      </c>
      <c r="AH368" t="s">
        <v>469</v>
      </c>
      <c r="AI368" t="b">
        <v>1</v>
      </c>
      <c r="AJ368" t="s">
        <v>2257</v>
      </c>
      <c r="AK368" t="s">
        <v>2281</v>
      </c>
      <c r="AL368" t="s">
        <v>4852</v>
      </c>
      <c r="AO368" t="s">
        <v>4707</v>
      </c>
      <c r="AP368" t="s">
        <v>474</v>
      </c>
      <c r="AQ368" t="b">
        <v>0</v>
      </c>
      <c r="AS368" t="s">
        <v>186</v>
      </c>
      <c r="AT368" t="s">
        <v>4931</v>
      </c>
      <c r="AU368" t="s">
        <v>2536</v>
      </c>
      <c r="AW368" t="s">
        <v>469</v>
      </c>
      <c r="AX368" t="s">
        <v>490</v>
      </c>
      <c r="AY368" t="b">
        <v>0</v>
      </c>
      <c r="AZ368" t="s">
        <v>2572</v>
      </c>
    </row>
    <row r="369" spans="1:52">
      <c r="A369" t="s">
        <v>175</v>
      </c>
      <c r="B369" t="s">
        <v>460</v>
      </c>
      <c r="C369" t="s">
        <v>709</v>
      </c>
      <c r="D369" t="b">
        <v>1</v>
      </c>
      <c r="E369" t="s">
        <v>4257</v>
      </c>
      <c r="K369" t="s">
        <v>1</v>
      </c>
      <c r="M369">
        <v>0</v>
      </c>
      <c r="N369" t="b">
        <v>0</v>
      </c>
      <c r="O369" t="b">
        <v>0</v>
      </c>
      <c r="P369" t="b">
        <v>0</v>
      </c>
      <c r="Q369" t="b">
        <v>0</v>
      </c>
      <c r="R369" t="b">
        <v>1</v>
      </c>
      <c r="S369" t="b">
        <v>0</v>
      </c>
      <c r="T369" t="b">
        <v>0</v>
      </c>
      <c r="V369" t="s">
        <v>4420</v>
      </c>
      <c r="X369" t="s">
        <v>1</v>
      </c>
      <c r="Y369" t="s">
        <v>4569</v>
      </c>
      <c r="AA369" t="s">
        <v>4708</v>
      </c>
      <c r="AB369" t="b">
        <v>0</v>
      </c>
      <c r="AC369" t="b">
        <v>0</v>
      </c>
      <c r="AE369" t="b">
        <v>0</v>
      </c>
      <c r="AF369" t="s">
        <v>46</v>
      </c>
      <c r="AG369" t="b">
        <v>0</v>
      </c>
      <c r="AH369" t="s">
        <v>469</v>
      </c>
      <c r="AI369" t="b">
        <v>1</v>
      </c>
      <c r="AJ369" t="s">
        <v>2257</v>
      </c>
      <c r="AK369" t="s">
        <v>2281</v>
      </c>
      <c r="AL369" t="s">
        <v>4853</v>
      </c>
      <c r="AO369" t="s">
        <v>4708</v>
      </c>
      <c r="AP369" t="s">
        <v>474</v>
      </c>
      <c r="AQ369" t="b">
        <v>0</v>
      </c>
      <c r="AS369" t="s">
        <v>186</v>
      </c>
      <c r="AT369" t="s">
        <v>4923</v>
      </c>
      <c r="AU369" t="s">
        <v>2536</v>
      </c>
      <c r="AW369" t="s">
        <v>469</v>
      </c>
      <c r="AX369" t="s">
        <v>490</v>
      </c>
      <c r="AY369" t="b">
        <v>0</v>
      </c>
      <c r="AZ369" t="s">
        <v>2572</v>
      </c>
    </row>
    <row r="370" spans="1:52">
      <c r="A370" t="s">
        <v>175</v>
      </c>
      <c r="B370" t="s">
        <v>460</v>
      </c>
      <c r="C370" t="s">
        <v>709</v>
      </c>
      <c r="D370" t="b">
        <v>1</v>
      </c>
      <c r="E370" t="s">
        <v>4257</v>
      </c>
      <c r="K370" t="s">
        <v>4313</v>
      </c>
      <c r="M370">
        <v>0</v>
      </c>
      <c r="N370" t="b">
        <v>0</v>
      </c>
      <c r="O370" t="b">
        <v>1</v>
      </c>
      <c r="P370" t="b">
        <v>0</v>
      </c>
      <c r="Q370" t="b">
        <v>0</v>
      </c>
      <c r="R370" t="b">
        <v>1</v>
      </c>
      <c r="S370" t="b">
        <v>0</v>
      </c>
      <c r="T370" t="b">
        <v>0</v>
      </c>
      <c r="V370" t="s">
        <v>4421</v>
      </c>
      <c r="X370" t="s">
        <v>4313</v>
      </c>
      <c r="Y370" t="s">
        <v>4570</v>
      </c>
      <c r="AA370" t="s">
        <v>4709</v>
      </c>
      <c r="AB370" t="b">
        <v>0</v>
      </c>
      <c r="AC370" t="b">
        <v>0</v>
      </c>
      <c r="AE370" t="b">
        <v>0</v>
      </c>
      <c r="AF370" t="s">
        <v>46</v>
      </c>
      <c r="AG370" t="b">
        <v>0</v>
      </c>
      <c r="AH370" t="s">
        <v>469</v>
      </c>
      <c r="AI370" t="b">
        <v>1</v>
      </c>
      <c r="AJ370" t="s">
        <v>2257</v>
      </c>
      <c r="AK370" t="s">
        <v>2281</v>
      </c>
      <c r="AL370" t="s">
        <v>4853</v>
      </c>
      <c r="AN370" t="s">
        <v>4899</v>
      </c>
      <c r="AO370" t="s">
        <v>4709</v>
      </c>
      <c r="AP370" t="s">
        <v>474</v>
      </c>
      <c r="AQ370" t="b">
        <v>0</v>
      </c>
      <c r="AS370" t="s">
        <v>186</v>
      </c>
      <c r="AT370" t="s">
        <v>4923</v>
      </c>
      <c r="AU370" t="s">
        <v>2536</v>
      </c>
      <c r="AW370" t="s">
        <v>469</v>
      </c>
      <c r="AX370" t="s">
        <v>490</v>
      </c>
      <c r="AY370" t="b">
        <v>0</v>
      </c>
      <c r="AZ370" t="s">
        <v>2572</v>
      </c>
    </row>
    <row r="371" spans="1:52">
      <c r="A371" t="s">
        <v>175</v>
      </c>
      <c r="B371" t="s">
        <v>460</v>
      </c>
      <c r="C371" t="s">
        <v>708</v>
      </c>
      <c r="D371" t="b">
        <v>0</v>
      </c>
      <c r="E371" t="s">
        <v>4257</v>
      </c>
      <c r="K371" t="s">
        <v>4314</v>
      </c>
      <c r="M371">
        <v>0</v>
      </c>
      <c r="N371" t="b">
        <v>0</v>
      </c>
      <c r="O371" t="b">
        <v>1</v>
      </c>
      <c r="P371" t="b">
        <v>0</v>
      </c>
      <c r="Q371" t="b">
        <v>0</v>
      </c>
      <c r="R371" t="b">
        <v>0</v>
      </c>
      <c r="S371" t="b">
        <v>0</v>
      </c>
      <c r="T371" t="b">
        <v>0</v>
      </c>
      <c r="V371" t="s">
        <v>4422</v>
      </c>
      <c r="X371" t="s">
        <v>4314</v>
      </c>
      <c r="Y371" t="s">
        <v>4571</v>
      </c>
      <c r="AA371" t="s">
        <v>4710</v>
      </c>
      <c r="AB371" t="b">
        <v>0</v>
      </c>
      <c r="AC371" t="b">
        <v>0</v>
      </c>
      <c r="AE371" t="b">
        <v>0</v>
      </c>
      <c r="AF371" t="s">
        <v>46</v>
      </c>
      <c r="AG371" t="b">
        <v>0</v>
      </c>
      <c r="AH371" t="s">
        <v>469</v>
      </c>
      <c r="AI371" t="b">
        <v>1</v>
      </c>
      <c r="AJ371" t="s">
        <v>2257</v>
      </c>
      <c r="AK371" t="s">
        <v>2281</v>
      </c>
      <c r="AL371" t="s">
        <v>4854</v>
      </c>
      <c r="AO371" t="s">
        <v>4710</v>
      </c>
      <c r="AP371" t="s">
        <v>474</v>
      </c>
      <c r="AQ371" t="b">
        <v>0</v>
      </c>
      <c r="AS371" t="s">
        <v>186</v>
      </c>
      <c r="AT371" t="s">
        <v>2503</v>
      </c>
      <c r="AU371" t="s">
        <v>186</v>
      </c>
      <c r="AW371" t="s">
        <v>469</v>
      </c>
      <c r="AX371" t="s">
        <v>490</v>
      </c>
      <c r="AY371" t="b">
        <v>0</v>
      </c>
      <c r="AZ371" t="s">
        <v>2572</v>
      </c>
    </row>
    <row r="372" spans="1:52">
      <c r="A372" t="s">
        <v>175</v>
      </c>
      <c r="B372" t="s">
        <v>460</v>
      </c>
      <c r="C372" t="s">
        <v>708</v>
      </c>
      <c r="D372" t="b">
        <v>0</v>
      </c>
      <c r="E372" t="s">
        <v>4257</v>
      </c>
      <c r="K372" t="s">
        <v>4315</v>
      </c>
      <c r="M372">
        <v>0</v>
      </c>
      <c r="N372" t="b">
        <v>0</v>
      </c>
      <c r="O372" t="b">
        <v>1</v>
      </c>
      <c r="P372" t="b">
        <v>0</v>
      </c>
      <c r="Q372" t="b">
        <v>0</v>
      </c>
      <c r="R372" t="b">
        <v>0</v>
      </c>
      <c r="S372" t="b">
        <v>0</v>
      </c>
      <c r="T372" t="b">
        <v>0</v>
      </c>
      <c r="V372" t="s">
        <v>4423</v>
      </c>
      <c r="X372" t="s">
        <v>4315</v>
      </c>
      <c r="Y372" t="s">
        <v>4572</v>
      </c>
      <c r="AA372" t="s">
        <v>4711</v>
      </c>
      <c r="AB372" t="b">
        <v>0</v>
      </c>
      <c r="AC372" t="b">
        <v>0</v>
      </c>
      <c r="AE372" t="b">
        <v>0</v>
      </c>
      <c r="AF372" t="s">
        <v>46</v>
      </c>
      <c r="AG372" t="b">
        <v>0</v>
      </c>
      <c r="AH372" t="s">
        <v>469</v>
      </c>
      <c r="AI372" t="b">
        <v>1</v>
      </c>
      <c r="AJ372" t="s">
        <v>2257</v>
      </c>
      <c r="AK372" t="s">
        <v>2281</v>
      </c>
      <c r="AL372" t="s">
        <v>4855</v>
      </c>
      <c r="AO372" t="s">
        <v>4711</v>
      </c>
      <c r="AP372" t="s">
        <v>474</v>
      </c>
      <c r="AQ372" t="b">
        <v>0</v>
      </c>
      <c r="AS372" t="s">
        <v>186</v>
      </c>
      <c r="AT372" t="s">
        <v>2503</v>
      </c>
      <c r="AU372" t="s">
        <v>186</v>
      </c>
      <c r="AW372" t="s">
        <v>469</v>
      </c>
      <c r="AX372" t="s">
        <v>490</v>
      </c>
      <c r="AY372" t="b">
        <v>0</v>
      </c>
      <c r="AZ372" t="s">
        <v>2572</v>
      </c>
    </row>
    <row r="373" spans="1:52">
      <c r="A373" t="s">
        <v>175</v>
      </c>
      <c r="B373" t="s">
        <v>460</v>
      </c>
      <c r="C373" t="s">
        <v>709</v>
      </c>
      <c r="D373" t="b">
        <v>1</v>
      </c>
      <c r="E373" t="s">
        <v>4257</v>
      </c>
      <c r="K373" t="s">
        <v>4317</v>
      </c>
      <c r="M373">
        <v>0</v>
      </c>
      <c r="N373" t="b">
        <v>0</v>
      </c>
      <c r="O373" t="b">
        <v>1</v>
      </c>
      <c r="P373" t="b">
        <v>0</v>
      </c>
      <c r="Q373" t="b">
        <v>0</v>
      </c>
      <c r="R373" t="b">
        <v>1</v>
      </c>
      <c r="S373" t="b">
        <v>0</v>
      </c>
      <c r="T373" t="b">
        <v>0</v>
      </c>
      <c r="V373" t="s">
        <v>4425</v>
      </c>
      <c r="X373" t="s">
        <v>4317</v>
      </c>
      <c r="Y373" t="s">
        <v>4574</v>
      </c>
      <c r="AA373" t="s">
        <v>4713</v>
      </c>
      <c r="AB373" t="b">
        <v>0</v>
      </c>
      <c r="AC373" t="b">
        <v>0</v>
      </c>
      <c r="AE373" t="b">
        <v>0</v>
      </c>
      <c r="AF373" t="s">
        <v>46</v>
      </c>
      <c r="AG373" t="b">
        <v>0</v>
      </c>
      <c r="AH373" t="s">
        <v>469</v>
      </c>
      <c r="AI373" t="b">
        <v>1</v>
      </c>
      <c r="AJ373" t="s">
        <v>2257</v>
      </c>
      <c r="AK373" t="s">
        <v>2281</v>
      </c>
      <c r="AL373" t="s">
        <v>4856</v>
      </c>
      <c r="AO373" t="s">
        <v>4713</v>
      </c>
      <c r="AP373" t="s">
        <v>474</v>
      </c>
      <c r="AQ373" t="b">
        <v>0</v>
      </c>
      <c r="AS373" t="s">
        <v>186</v>
      </c>
      <c r="AT373" t="s">
        <v>4923</v>
      </c>
      <c r="AU373" t="s">
        <v>2536</v>
      </c>
      <c r="AW373" t="s">
        <v>469</v>
      </c>
      <c r="AX373" t="s">
        <v>490</v>
      </c>
      <c r="AY373" t="b">
        <v>0</v>
      </c>
      <c r="AZ373" t="s">
        <v>2572</v>
      </c>
    </row>
    <row r="374" spans="1:52">
      <c r="A374" t="s">
        <v>175</v>
      </c>
      <c r="B374" t="s">
        <v>460</v>
      </c>
      <c r="C374" t="s">
        <v>709</v>
      </c>
      <c r="D374" t="b">
        <v>1</v>
      </c>
      <c r="E374" t="s">
        <v>4257</v>
      </c>
      <c r="K374" t="s">
        <v>4318</v>
      </c>
      <c r="M374">
        <v>0</v>
      </c>
      <c r="N374" t="b">
        <v>0</v>
      </c>
      <c r="O374" t="b">
        <v>0</v>
      </c>
      <c r="P374" t="b">
        <v>0</v>
      </c>
      <c r="Q374" t="b">
        <v>0</v>
      </c>
      <c r="R374" t="b">
        <v>1</v>
      </c>
      <c r="S374" t="b">
        <v>0</v>
      </c>
      <c r="T374" t="b">
        <v>0</v>
      </c>
      <c r="V374" t="s">
        <v>4426</v>
      </c>
      <c r="X374" t="s">
        <v>4318</v>
      </c>
      <c r="Y374" t="s">
        <v>4575</v>
      </c>
      <c r="AA374" t="s">
        <v>4714</v>
      </c>
      <c r="AB374" t="b">
        <v>0</v>
      </c>
      <c r="AC374" t="b">
        <v>0</v>
      </c>
      <c r="AE374" t="b">
        <v>0</v>
      </c>
      <c r="AF374" t="s">
        <v>46</v>
      </c>
      <c r="AG374" t="b">
        <v>0</v>
      </c>
      <c r="AH374" t="s">
        <v>469</v>
      </c>
      <c r="AI374" t="b">
        <v>1</v>
      </c>
      <c r="AJ374" t="s">
        <v>2257</v>
      </c>
      <c r="AK374" t="s">
        <v>2281</v>
      </c>
      <c r="AL374" t="s">
        <v>4857</v>
      </c>
      <c r="AO374" t="s">
        <v>4714</v>
      </c>
      <c r="AP374" t="s">
        <v>474</v>
      </c>
      <c r="AQ374" t="b">
        <v>0</v>
      </c>
      <c r="AS374" t="s">
        <v>186</v>
      </c>
      <c r="AT374" t="s">
        <v>429</v>
      </c>
      <c r="AU374" t="s">
        <v>2536</v>
      </c>
      <c r="AV374" t="s">
        <v>2538</v>
      </c>
      <c r="AW374" t="s">
        <v>469</v>
      </c>
      <c r="AX374" t="s">
        <v>490</v>
      </c>
      <c r="AY374" t="b">
        <v>0</v>
      </c>
      <c r="AZ374" t="s">
        <v>2572</v>
      </c>
    </row>
    <row r="375" spans="1:52">
      <c r="A375" t="s">
        <v>175</v>
      </c>
      <c r="B375" t="s">
        <v>460</v>
      </c>
      <c r="C375" t="s">
        <v>709</v>
      </c>
      <c r="D375" t="b">
        <v>1</v>
      </c>
      <c r="E375" t="s">
        <v>4257</v>
      </c>
      <c r="K375" t="s">
        <v>4319</v>
      </c>
      <c r="M375">
        <v>0</v>
      </c>
      <c r="N375" t="b">
        <v>0</v>
      </c>
      <c r="O375" t="b">
        <v>0</v>
      </c>
      <c r="P375" t="b">
        <v>0</v>
      </c>
      <c r="Q375" t="b">
        <v>0</v>
      </c>
      <c r="R375" t="b">
        <v>1</v>
      </c>
      <c r="S375" t="b">
        <v>0</v>
      </c>
      <c r="T375" t="b">
        <v>0</v>
      </c>
      <c r="V375" t="s">
        <v>4427</v>
      </c>
      <c r="X375" t="s">
        <v>4319</v>
      </c>
      <c r="Y375" t="s">
        <v>4576</v>
      </c>
      <c r="AA375" t="s">
        <v>4715</v>
      </c>
      <c r="AB375" t="b">
        <v>0</v>
      </c>
      <c r="AC375" t="b">
        <v>0</v>
      </c>
      <c r="AE375" t="b">
        <v>0</v>
      </c>
      <c r="AF375" t="s">
        <v>46</v>
      </c>
      <c r="AG375" t="b">
        <v>0</v>
      </c>
      <c r="AH375" t="s">
        <v>469</v>
      </c>
      <c r="AI375" t="b">
        <v>1</v>
      </c>
      <c r="AJ375" t="s">
        <v>2257</v>
      </c>
      <c r="AK375" t="s">
        <v>2281</v>
      </c>
      <c r="AL375" t="s">
        <v>4853</v>
      </c>
      <c r="AN375" t="s">
        <v>4900</v>
      </c>
      <c r="AO375" t="s">
        <v>4715</v>
      </c>
      <c r="AP375" t="s">
        <v>474</v>
      </c>
      <c r="AQ375" t="b">
        <v>0</v>
      </c>
      <c r="AS375" t="s">
        <v>186</v>
      </c>
      <c r="AT375" t="s">
        <v>4923</v>
      </c>
      <c r="AU375" t="s">
        <v>2536</v>
      </c>
      <c r="AW375" t="s">
        <v>469</v>
      </c>
      <c r="AX375" t="s">
        <v>490</v>
      </c>
      <c r="AY375" t="b">
        <v>0</v>
      </c>
      <c r="AZ375" t="s">
        <v>2572</v>
      </c>
    </row>
    <row r="376" spans="1:52">
      <c r="A376" t="s">
        <v>175</v>
      </c>
      <c r="B376" t="s">
        <v>460</v>
      </c>
      <c r="C376" t="s">
        <v>709</v>
      </c>
      <c r="D376" t="b">
        <v>1</v>
      </c>
      <c r="E376" t="s">
        <v>4257</v>
      </c>
      <c r="K376" t="s">
        <v>4320</v>
      </c>
      <c r="M376">
        <v>0</v>
      </c>
      <c r="N376" t="b">
        <v>0</v>
      </c>
      <c r="O376" t="b">
        <v>0</v>
      </c>
      <c r="P376" t="b">
        <v>0</v>
      </c>
      <c r="Q376" t="b">
        <v>0</v>
      </c>
      <c r="R376" t="b">
        <v>1</v>
      </c>
      <c r="S376" t="b">
        <v>0</v>
      </c>
      <c r="T376" t="b">
        <v>0</v>
      </c>
      <c r="V376" t="s">
        <v>4428</v>
      </c>
      <c r="X376" t="s">
        <v>4320</v>
      </c>
      <c r="Y376" t="s">
        <v>4577</v>
      </c>
      <c r="AA376" t="s">
        <v>4716</v>
      </c>
      <c r="AB376" t="b">
        <v>0</v>
      </c>
      <c r="AC376" t="b">
        <v>0</v>
      </c>
      <c r="AE376" t="b">
        <v>0</v>
      </c>
      <c r="AF376" t="s">
        <v>46</v>
      </c>
      <c r="AG376" t="b">
        <v>0</v>
      </c>
      <c r="AH376" t="s">
        <v>469</v>
      </c>
      <c r="AI376" t="b">
        <v>1</v>
      </c>
      <c r="AJ376" t="s">
        <v>2257</v>
      </c>
      <c r="AK376" t="s">
        <v>2281</v>
      </c>
      <c r="AL376" t="s">
        <v>2453</v>
      </c>
      <c r="AN376" t="s">
        <v>4900</v>
      </c>
      <c r="AO376" t="s">
        <v>4716</v>
      </c>
      <c r="AP376" t="s">
        <v>474</v>
      </c>
      <c r="AQ376" t="b">
        <v>0</v>
      </c>
      <c r="AS376" t="s">
        <v>186</v>
      </c>
      <c r="AT376" t="s">
        <v>4931</v>
      </c>
      <c r="AU376" t="s">
        <v>2536</v>
      </c>
      <c r="AV376" t="s">
        <v>2537</v>
      </c>
      <c r="AW376" t="s">
        <v>469</v>
      </c>
      <c r="AX376" t="s">
        <v>490</v>
      </c>
      <c r="AY376" t="b">
        <v>0</v>
      </c>
      <c r="AZ376" t="s">
        <v>2572</v>
      </c>
    </row>
    <row r="377" spans="1:52">
      <c r="A377" t="s">
        <v>175</v>
      </c>
      <c r="B377" t="s">
        <v>460</v>
      </c>
      <c r="C377" t="s">
        <v>709</v>
      </c>
      <c r="D377" t="b">
        <v>1</v>
      </c>
      <c r="E377" t="s">
        <v>4257</v>
      </c>
      <c r="K377" t="s">
        <v>4321</v>
      </c>
      <c r="M377">
        <v>0</v>
      </c>
      <c r="N377" t="b">
        <v>0</v>
      </c>
      <c r="O377" t="b">
        <v>0</v>
      </c>
      <c r="P377" t="b">
        <v>0</v>
      </c>
      <c r="Q377" t="b">
        <v>0</v>
      </c>
      <c r="R377" t="b">
        <v>1</v>
      </c>
      <c r="S377" t="b">
        <v>0</v>
      </c>
      <c r="T377" t="b">
        <v>0</v>
      </c>
      <c r="V377" t="s">
        <v>4429</v>
      </c>
      <c r="X377" t="s">
        <v>4321</v>
      </c>
      <c r="Y377" t="s">
        <v>4578</v>
      </c>
      <c r="AA377" t="s">
        <v>4717</v>
      </c>
      <c r="AB377" t="b">
        <v>0</v>
      </c>
      <c r="AC377" t="b">
        <v>0</v>
      </c>
      <c r="AE377" t="b">
        <v>0</v>
      </c>
      <c r="AF377" t="s">
        <v>46</v>
      </c>
      <c r="AG377" t="b">
        <v>0</v>
      </c>
      <c r="AH377" t="s">
        <v>469</v>
      </c>
      <c r="AI377" t="b">
        <v>1</v>
      </c>
      <c r="AJ377" t="s">
        <v>2257</v>
      </c>
      <c r="AK377" t="s">
        <v>2281</v>
      </c>
      <c r="AL377" t="s">
        <v>4848</v>
      </c>
      <c r="AO377" t="s">
        <v>4717</v>
      </c>
      <c r="AP377" t="s">
        <v>474</v>
      </c>
      <c r="AQ377" t="b">
        <v>0</v>
      </c>
      <c r="AS377" t="s">
        <v>186</v>
      </c>
      <c r="AT377" t="s">
        <v>4931</v>
      </c>
      <c r="AU377" t="s">
        <v>2536</v>
      </c>
      <c r="AV377" t="s">
        <v>2537</v>
      </c>
      <c r="AW377" t="s">
        <v>469</v>
      </c>
      <c r="AX377" t="s">
        <v>490</v>
      </c>
      <c r="AY377" t="b">
        <v>0</v>
      </c>
      <c r="AZ377" t="s">
        <v>2572</v>
      </c>
    </row>
    <row r="378" spans="1:52">
      <c r="A378" t="s">
        <v>175</v>
      </c>
      <c r="B378" t="s">
        <v>460</v>
      </c>
      <c r="C378" t="s">
        <v>709</v>
      </c>
      <c r="D378" t="b">
        <v>1</v>
      </c>
      <c r="E378" t="s">
        <v>4257</v>
      </c>
      <c r="K378" t="s">
        <v>4322</v>
      </c>
      <c r="M378">
        <v>0</v>
      </c>
      <c r="N378" t="b">
        <v>0</v>
      </c>
      <c r="O378" t="b">
        <v>0</v>
      </c>
      <c r="P378" t="b">
        <v>0</v>
      </c>
      <c r="Q378" t="b">
        <v>0</v>
      </c>
      <c r="R378" t="b">
        <v>1</v>
      </c>
      <c r="S378" t="b">
        <v>0</v>
      </c>
      <c r="T378" t="b">
        <v>0</v>
      </c>
      <c r="V378" t="s">
        <v>4430</v>
      </c>
      <c r="X378" t="s">
        <v>4322</v>
      </c>
      <c r="Y378" t="s">
        <v>4579</v>
      </c>
      <c r="AA378" t="s">
        <v>4718</v>
      </c>
      <c r="AB378" t="b">
        <v>0</v>
      </c>
      <c r="AC378" t="b">
        <v>0</v>
      </c>
      <c r="AE378" t="b">
        <v>0</v>
      </c>
      <c r="AF378" t="s">
        <v>46</v>
      </c>
      <c r="AG378" t="b">
        <v>0</v>
      </c>
      <c r="AH378" t="s">
        <v>469</v>
      </c>
      <c r="AI378" t="b">
        <v>1</v>
      </c>
      <c r="AJ378" t="s">
        <v>2257</v>
      </c>
      <c r="AK378" t="s">
        <v>2281</v>
      </c>
      <c r="AL378" t="s">
        <v>4858</v>
      </c>
      <c r="AO378" t="s">
        <v>4718</v>
      </c>
      <c r="AP378" t="s">
        <v>474</v>
      </c>
      <c r="AQ378" t="b">
        <v>0</v>
      </c>
      <c r="AS378" t="s">
        <v>186</v>
      </c>
      <c r="AT378" t="s">
        <v>429</v>
      </c>
      <c r="AU378" t="s">
        <v>2536</v>
      </c>
      <c r="AV378" t="s">
        <v>2538</v>
      </c>
      <c r="AW378" t="s">
        <v>469</v>
      </c>
      <c r="AX378" t="s">
        <v>490</v>
      </c>
      <c r="AY378" t="b">
        <v>0</v>
      </c>
      <c r="AZ378" t="s">
        <v>2572</v>
      </c>
    </row>
    <row r="379" spans="1:52">
      <c r="A379" t="s">
        <v>175</v>
      </c>
      <c r="B379" t="s">
        <v>460</v>
      </c>
      <c r="C379" t="s">
        <v>709</v>
      </c>
      <c r="D379" t="b">
        <v>1</v>
      </c>
      <c r="E379" t="s">
        <v>4257</v>
      </c>
      <c r="K379" t="s">
        <v>4274</v>
      </c>
      <c r="M379">
        <v>0</v>
      </c>
      <c r="N379" t="b">
        <v>0</v>
      </c>
      <c r="O379" t="b">
        <v>0</v>
      </c>
      <c r="P379" t="b">
        <v>0</v>
      </c>
      <c r="Q379" t="b">
        <v>0</v>
      </c>
      <c r="R379" t="b">
        <v>1</v>
      </c>
      <c r="S379" t="b">
        <v>0</v>
      </c>
      <c r="T379" t="b">
        <v>0</v>
      </c>
      <c r="V379" t="s">
        <v>4365</v>
      </c>
      <c r="X379" t="s">
        <v>4274</v>
      </c>
      <c r="Y379" t="s">
        <v>4532</v>
      </c>
      <c r="AA379" t="s">
        <v>4651</v>
      </c>
      <c r="AB379" t="b">
        <v>0</v>
      </c>
      <c r="AC379" t="b">
        <v>0</v>
      </c>
      <c r="AE379" t="b">
        <v>0</v>
      </c>
      <c r="AF379" t="s">
        <v>46</v>
      </c>
      <c r="AG379" t="b">
        <v>0</v>
      </c>
      <c r="AH379" t="s">
        <v>469</v>
      </c>
      <c r="AI379" t="b">
        <v>1</v>
      </c>
      <c r="AJ379" t="s">
        <v>2257</v>
      </c>
      <c r="AK379" t="s">
        <v>2281</v>
      </c>
      <c r="AL379" t="s">
        <v>2453</v>
      </c>
      <c r="AO379" t="s">
        <v>4651</v>
      </c>
      <c r="AP379" t="s">
        <v>474</v>
      </c>
      <c r="AQ379" t="b">
        <v>0</v>
      </c>
      <c r="AS379" t="s">
        <v>186</v>
      </c>
      <c r="AT379" t="s">
        <v>4931</v>
      </c>
      <c r="AU379" t="s">
        <v>2536</v>
      </c>
      <c r="AV379" t="s">
        <v>2539</v>
      </c>
      <c r="AW379" t="s">
        <v>469</v>
      </c>
      <c r="AX379" t="s">
        <v>490</v>
      </c>
      <c r="AY379" t="b">
        <v>0</v>
      </c>
      <c r="AZ379" t="s">
        <v>2572</v>
      </c>
    </row>
    <row r="380" spans="1:52">
      <c r="A380" t="s">
        <v>175</v>
      </c>
      <c r="B380" t="s">
        <v>460</v>
      </c>
      <c r="C380" t="s">
        <v>709</v>
      </c>
      <c r="D380" t="b">
        <v>1</v>
      </c>
      <c r="E380" t="s">
        <v>4257</v>
      </c>
      <c r="K380" t="s">
        <v>4323</v>
      </c>
      <c r="M380">
        <v>0</v>
      </c>
      <c r="N380" t="b">
        <v>0</v>
      </c>
      <c r="O380" t="b">
        <v>1</v>
      </c>
      <c r="P380" t="b">
        <v>0</v>
      </c>
      <c r="Q380" t="b">
        <v>0</v>
      </c>
      <c r="R380" t="b">
        <v>1</v>
      </c>
      <c r="S380" t="b">
        <v>0</v>
      </c>
      <c r="T380" t="b">
        <v>0</v>
      </c>
      <c r="V380" t="s">
        <v>4431</v>
      </c>
      <c r="X380" t="s">
        <v>4323</v>
      </c>
      <c r="Y380" t="s">
        <v>4580</v>
      </c>
      <c r="AA380" t="s">
        <v>4719</v>
      </c>
      <c r="AB380" t="b">
        <v>0</v>
      </c>
      <c r="AC380" t="b">
        <v>0</v>
      </c>
      <c r="AE380" t="b">
        <v>0</v>
      </c>
      <c r="AF380" t="s">
        <v>46</v>
      </c>
      <c r="AG380" t="b">
        <v>0</v>
      </c>
      <c r="AH380" t="s">
        <v>469</v>
      </c>
      <c r="AI380" t="b">
        <v>1</v>
      </c>
      <c r="AJ380" t="s">
        <v>2257</v>
      </c>
      <c r="AK380" t="s">
        <v>2281</v>
      </c>
      <c r="AL380" t="s">
        <v>4859</v>
      </c>
      <c r="AO380" t="s">
        <v>4719</v>
      </c>
      <c r="AP380" t="s">
        <v>474</v>
      </c>
      <c r="AQ380" t="b">
        <v>0</v>
      </c>
      <c r="AS380" t="s">
        <v>186</v>
      </c>
      <c r="AT380" t="s">
        <v>429</v>
      </c>
      <c r="AU380" t="s">
        <v>2536</v>
      </c>
      <c r="AW380" t="s">
        <v>469</v>
      </c>
      <c r="AX380" t="s">
        <v>490</v>
      </c>
      <c r="AY380" t="b">
        <v>0</v>
      </c>
      <c r="AZ380" t="s">
        <v>2572</v>
      </c>
    </row>
    <row r="381" spans="1:52">
      <c r="A381" t="s">
        <v>175</v>
      </c>
      <c r="B381" t="s">
        <v>460</v>
      </c>
      <c r="C381" t="s">
        <v>709</v>
      </c>
      <c r="D381" t="b">
        <v>1</v>
      </c>
      <c r="E381" t="s">
        <v>4257</v>
      </c>
      <c r="K381" t="s">
        <v>4324</v>
      </c>
      <c r="M381">
        <v>0</v>
      </c>
      <c r="N381" t="b">
        <v>0</v>
      </c>
      <c r="O381" t="b">
        <v>0</v>
      </c>
      <c r="P381" t="b">
        <v>0</v>
      </c>
      <c r="Q381" t="b">
        <v>0</v>
      </c>
      <c r="R381" t="b">
        <v>1</v>
      </c>
      <c r="S381" t="b">
        <v>0</v>
      </c>
      <c r="T381" t="b">
        <v>0</v>
      </c>
      <c r="V381" t="s">
        <v>4432</v>
      </c>
      <c r="X381" t="s">
        <v>4324</v>
      </c>
      <c r="Y381" t="s">
        <v>4581</v>
      </c>
      <c r="AA381" t="s">
        <v>4720</v>
      </c>
      <c r="AB381" t="b">
        <v>0</v>
      </c>
      <c r="AC381" t="b">
        <v>0</v>
      </c>
      <c r="AE381" t="b">
        <v>0</v>
      </c>
      <c r="AF381" t="s">
        <v>46</v>
      </c>
      <c r="AG381" t="b">
        <v>0</v>
      </c>
      <c r="AH381" t="s">
        <v>469</v>
      </c>
      <c r="AI381" t="b">
        <v>1</v>
      </c>
      <c r="AJ381" t="s">
        <v>2257</v>
      </c>
      <c r="AK381" t="s">
        <v>2281</v>
      </c>
      <c r="AL381" t="s">
        <v>4860</v>
      </c>
      <c r="AN381" t="s">
        <v>4901</v>
      </c>
      <c r="AO381" t="s">
        <v>4720</v>
      </c>
      <c r="AP381" t="s">
        <v>474</v>
      </c>
      <c r="AQ381" t="b">
        <v>0</v>
      </c>
      <c r="AS381" t="s">
        <v>186</v>
      </c>
      <c r="AT381" t="s">
        <v>4923</v>
      </c>
      <c r="AU381" t="s">
        <v>2536</v>
      </c>
      <c r="AW381" t="s">
        <v>469</v>
      </c>
      <c r="AX381" t="s">
        <v>2553</v>
      </c>
      <c r="AY381" t="b">
        <v>0</v>
      </c>
      <c r="AZ381" t="s">
        <v>2572</v>
      </c>
    </row>
    <row r="382" spans="1:52">
      <c r="A382" t="s">
        <v>175</v>
      </c>
      <c r="B382" t="s">
        <v>460</v>
      </c>
      <c r="C382" t="s">
        <v>709</v>
      </c>
      <c r="D382" t="b">
        <v>1</v>
      </c>
      <c r="E382" t="s">
        <v>4257</v>
      </c>
      <c r="K382" t="s">
        <v>4325</v>
      </c>
      <c r="M382">
        <v>0</v>
      </c>
      <c r="N382" t="b">
        <v>0</v>
      </c>
      <c r="O382" t="b">
        <v>1</v>
      </c>
      <c r="P382" t="b">
        <v>0</v>
      </c>
      <c r="Q382" t="b">
        <v>0</v>
      </c>
      <c r="R382" t="b">
        <v>1</v>
      </c>
      <c r="S382" t="b">
        <v>0</v>
      </c>
      <c r="T382" t="b">
        <v>0</v>
      </c>
      <c r="V382" t="s">
        <v>4433</v>
      </c>
      <c r="X382" t="s">
        <v>4325</v>
      </c>
      <c r="Y382" t="s">
        <v>4582</v>
      </c>
      <c r="AA382" t="s">
        <v>4721</v>
      </c>
      <c r="AB382" t="b">
        <v>0</v>
      </c>
      <c r="AC382" t="b">
        <v>0</v>
      </c>
      <c r="AE382" t="b">
        <v>0</v>
      </c>
      <c r="AF382" t="s">
        <v>46</v>
      </c>
      <c r="AG382" t="b">
        <v>0</v>
      </c>
      <c r="AH382" t="s">
        <v>469</v>
      </c>
      <c r="AI382" t="b">
        <v>1</v>
      </c>
      <c r="AJ382" t="s">
        <v>2257</v>
      </c>
      <c r="AK382" t="s">
        <v>2281</v>
      </c>
      <c r="AL382" t="s">
        <v>4860</v>
      </c>
      <c r="AN382" t="s">
        <v>4901</v>
      </c>
      <c r="AO382" t="s">
        <v>4721</v>
      </c>
      <c r="AP382" t="s">
        <v>474</v>
      </c>
      <c r="AQ382" t="b">
        <v>0</v>
      </c>
      <c r="AS382" t="s">
        <v>186</v>
      </c>
      <c r="AT382" t="s">
        <v>4923</v>
      </c>
      <c r="AU382" t="s">
        <v>2536</v>
      </c>
      <c r="AW382" t="s">
        <v>469</v>
      </c>
      <c r="AX382" t="s">
        <v>2553</v>
      </c>
      <c r="AY382" t="b">
        <v>0</v>
      </c>
      <c r="AZ382" t="s">
        <v>2572</v>
      </c>
    </row>
    <row r="383" spans="1:52">
      <c r="A383" t="s">
        <v>175</v>
      </c>
      <c r="B383" t="s">
        <v>460</v>
      </c>
      <c r="C383" t="s">
        <v>709</v>
      </c>
      <c r="D383" t="b">
        <v>1</v>
      </c>
      <c r="E383" t="s">
        <v>4257</v>
      </c>
      <c r="K383" t="s">
        <v>4326</v>
      </c>
      <c r="M383">
        <v>0</v>
      </c>
      <c r="N383" t="b">
        <v>0</v>
      </c>
      <c r="O383" t="b">
        <v>0</v>
      </c>
      <c r="P383" t="b">
        <v>0</v>
      </c>
      <c r="Q383" t="b">
        <v>0</v>
      </c>
      <c r="R383" t="b">
        <v>1</v>
      </c>
      <c r="S383" t="b">
        <v>0</v>
      </c>
      <c r="T383" t="b">
        <v>0</v>
      </c>
      <c r="V383" t="s">
        <v>4434</v>
      </c>
      <c r="X383" t="s">
        <v>4326</v>
      </c>
      <c r="Y383" t="s">
        <v>4583</v>
      </c>
      <c r="AA383" t="s">
        <v>4722</v>
      </c>
      <c r="AB383" t="b">
        <v>0</v>
      </c>
      <c r="AC383" t="b">
        <v>0</v>
      </c>
      <c r="AE383" t="b">
        <v>0</v>
      </c>
      <c r="AF383" t="s">
        <v>46</v>
      </c>
      <c r="AG383" t="b">
        <v>0</v>
      </c>
      <c r="AH383" t="s">
        <v>469</v>
      </c>
      <c r="AI383" t="b">
        <v>1</v>
      </c>
      <c r="AJ383" t="s">
        <v>2257</v>
      </c>
      <c r="AK383" t="s">
        <v>2281</v>
      </c>
      <c r="AL383" t="s">
        <v>4860</v>
      </c>
      <c r="AO383" t="s">
        <v>4722</v>
      </c>
      <c r="AP383" t="s">
        <v>474</v>
      </c>
      <c r="AQ383" t="b">
        <v>0</v>
      </c>
      <c r="AS383" t="s">
        <v>186</v>
      </c>
      <c r="AT383" t="s">
        <v>4923</v>
      </c>
      <c r="AU383" t="s">
        <v>2536</v>
      </c>
      <c r="AW383" t="s">
        <v>469</v>
      </c>
      <c r="AX383" t="s">
        <v>2553</v>
      </c>
      <c r="AY383" t="b">
        <v>0</v>
      </c>
      <c r="AZ383" t="s">
        <v>2572</v>
      </c>
    </row>
    <row r="384" spans="1:52">
      <c r="A384" t="s">
        <v>175</v>
      </c>
      <c r="B384" t="s">
        <v>460</v>
      </c>
      <c r="C384" t="s">
        <v>709</v>
      </c>
      <c r="D384" t="b">
        <v>1</v>
      </c>
      <c r="E384" t="s">
        <v>4257</v>
      </c>
      <c r="K384" t="s">
        <v>4327</v>
      </c>
      <c r="M384">
        <v>0</v>
      </c>
      <c r="N384" t="b">
        <v>0</v>
      </c>
      <c r="O384" t="b">
        <v>0</v>
      </c>
      <c r="P384" t="b">
        <v>0</v>
      </c>
      <c r="Q384" t="b">
        <v>0</v>
      </c>
      <c r="R384" t="b">
        <v>1</v>
      </c>
      <c r="S384" t="b">
        <v>0</v>
      </c>
      <c r="T384" t="b">
        <v>0</v>
      </c>
      <c r="V384" t="s">
        <v>4435</v>
      </c>
      <c r="X384" t="s">
        <v>4327</v>
      </c>
      <c r="Y384" t="s">
        <v>4584</v>
      </c>
      <c r="AA384" t="s">
        <v>4723</v>
      </c>
      <c r="AB384" t="b">
        <v>0</v>
      </c>
      <c r="AC384" t="b">
        <v>0</v>
      </c>
      <c r="AE384" t="b">
        <v>0</v>
      </c>
      <c r="AF384" t="s">
        <v>46</v>
      </c>
      <c r="AG384" t="b">
        <v>0</v>
      </c>
      <c r="AH384" t="s">
        <v>477</v>
      </c>
      <c r="AI384" t="b">
        <v>1</v>
      </c>
      <c r="AJ384" t="s">
        <v>2259</v>
      </c>
      <c r="AK384" t="s">
        <v>2283</v>
      </c>
      <c r="AL384" t="s">
        <v>4861</v>
      </c>
      <c r="AO384" t="s">
        <v>4723</v>
      </c>
      <c r="AP384" t="s">
        <v>474</v>
      </c>
      <c r="AQ384" t="b">
        <v>0</v>
      </c>
      <c r="AS384" t="s">
        <v>186</v>
      </c>
      <c r="AT384" t="s">
        <v>4923</v>
      </c>
      <c r="AU384" t="s">
        <v>2536</v>
      </c>
      <c r="AW384" t="s">
        <v>477</v>
      </c>
      <c r="AX384" t="s">
        <v>491</v>
      </c>
      <c r="AY384" t="b">
        <v>0</v>
      </c>
      <c r="AZ384" t="s">
        <v>2572</v>
      </c>
    </row>
    <row r="385" spans="1:52">
      <c r="A385" t="s">
        <v>175</v>
      </c>
      <c r="B385" t="s">
        <v>460</v>
      </c>
      <c r="C385" t="s">
        <v>709</v>
      </c>
      <c r="D385" t="b">
        <v>1</v>
      </c>
      <c r="E385" t="s">
        <v>4257</v>
      </c>
      <c r="K385" t="s">
        <v>4328</v>
      </c>
      <c r="M385">
        <v>0</v>
      </c>
      <c r="N385" t="b">
        <v>0</v>
      </c>
      <c r="O385" t="b">
        <v>0</v>
      </c>
      <c r="P385" t="b">
        <v>0</v>
      </c>
      <c r="Q385" t="b">
        <v>0</v>
      </c>
      <c r="R385" t="b">
        <v>1</v>
      </c>
      <c r="S385" t="b">
        <v>0</v>
      </c>
      <c r="T385" t="b">
        <v>0</v>
      </c>
      <c r="V385" t="s">
        <v>4436</v>
      </c>
      <c r="X385" t="s">
        <v>4328</v>
      </c>
      <c r="Y385" t="s">
        <v>4585</v>
      </c>
      <c r="AA385" t="s">
        <v>529</v>
      </c>
      <c r="AB385" t="b">
        <v>0</v>
      </c>
      <c r="AC385" t="b">
        <v>0</v>
      </c>
      <c r="AE385" t="b">
        <v>0</v>
      </c>
      <c r="AF385" t="s">
        <v>46</v>
      </c>
      <c r="AG385" t="b">
        <v>0</v>
      </c>
      <c r="AH385" t="s">
        <v>477</v>
      </c>
      <c r="AI385" t="b">
        <v>1</v>
      </c>
      <c r="AJ385" t="s">
        <v>2259</v>
      </c>
      <c r="AK385" t="s">
        <v>2283</v>
      </c>
      <c r="AL385" t="s">
        <v>4862</v>
      </c>
      <c r="AO385" t="s">
        <v>529</v>
      </c>
      <c r="AP385" t="s">
        <v>474</v>
      </c>
      <c r="AQ385" t="b">
        <v>0</v>
      </c>
      <c r="AS385" t="s">
        <v>186</v>
      </c>
      <c r="AT385" t="s">
        <v>4923</v>
      </c>
      <c r="AU385" t="s">
        <v>2536</v>
      </c>
      <c r="AW385" t="s">
        <v>477</v>
      </c>
      <c r="AX385" t="s">
        <v>491</v>
      </c>
      <c r="AY385" t="b">
        <v>0</v>
      </c>
      <c r="AZ385" t="s">
        <v>2572</v>
      </c>
    </row>
    <row r="386" spans="1:52">
      <c r="A386" t="s">
        <v>175</v>
      </c>
      <c r="B386" t="s">
        <v>460</v>
      </c>
      <c r="C386" t="s">
        <v>709</v>
      </c>
      <c r="D386" t="b">
        <v>1</v>
      </c>
      <c r="E386" t="s">
        <v>4257</v>
      </c>
      <c r="K386" t="s">
        <v>1</v>
      </c>
      <c r="M386">
        <v>0</v>
      </c>
      <c r="N386" t="b">
        <v>0</v>
      </c>
      <c r="O386" t="b">
        <v>0</v>
      </c>
      <c r="P386" t="b">
        <v>0</v>
      </c>
      <c r="Q386" t="b">
        <v>0</v>
      </c>
      <c r="R386" t="b">
        <v>1</v>
      </c>
      <c r="S386" t="b">
        <v>0</v>
      </c>
      <c r="T386" t="b">
        <v>0</v>
      </c>
      <c r="V386" t="s">
        <v>4437</v>
      </c>
      <c r="X386" t="s">
        <v>1</v>
      </c>
      <c r="Y386" t="s">
        <v>4586</v>
      </c>
      <c r="AA386" t="s">
        <v>4724</v>
      </c>
      <c r="AB386" t="b">
        <v>0</v>
      </c>
      <c r="AC386" t="b">
        <v>0</v>
      </c>
      <c r="AE386" t="b">
        <v>0</v>
      </c>
      <c r="AF386" t="s">
        <v>46</v>
      </c>
      <c r="AG386" t="b">
        <v>0</v>
      </c>
      <c r="AH386" t="s">
        <v>477</v>
      </c>
      <c r="AI386" t="b">
        <v>1</v>
      </c>
      <c r="AJ386" t="s">
        <v>2259</v>
      </c>
      <c r="AK386" t="s">
        <v>2283</v>
      </c>
      <c r="AL386" t="s">
        <v>4863</v>
      </c>
      <c r="AO386" t="s">
        <v>4724</v>
      </c>
      <c r="AP386" t="s">
        <v>474</v>
      </c>
      <c r="AQ386" t="b">
        <v>0</v>
      </c>
      <c r="AS386" t="s">
        <v>186</v>
      </c>
      <c r="AT386" t="s">
        <v>4923</v>
      </c>
      <c r="AU386" t="s">
        <v>2536</v>
      </c>
      <c r="AW386" t="s">
        <v>477</v>
      </c>
      <c r="AX386" t="s">
        <v>491</v>
      </c>
      <c r="AY386" t="b">
        <v>0</v>
      </c>
      <c r="AZ386" t="s">
        <v>2572</v>
      </c>
    </row>
    <row r="387" spans="1:52">
      <c r="A387" t="s">
        <v>175</v>
      </c>
      <c r="B387" t="s">
        <v>460</v>
      </c>
      <c r="C387" t="s">
        <v>709</v>
      </c>
      <c r="D387" t="b">
        <v>1</v>
      </c>
      <c r="E387" t="s">
        <v>4257</v>
      </c>
      <c r="K387" t="s">
        <v>4329</v>
      </c>
      <c r="M387">
        <v>0</v>
      </c>
      <c r="N387" t="b">
        <v>0</v>
      </c>
      <c r="O387" t="b">
        <v>0</v>
      </c>
      <c r="P387" t="b">
        <v>0</v>
      </c>
      <c r="Q387" t="b">
        <v>0</v>
      </c>
      <c r="R387" t="b">
        <v>1</v>
      </c>
      <c r="S387" t="b">
        <v>0</v>
      </c>
      <c r="T387" t="b">
        <v>0</v>
      </c>
      <c r="V387" t="s">
        <v>4438</v>
      </c>
      <c r="X387" t="s">
        <v>4329</v>
      </c>
      <c r="Y387" t="s">
        <v>4587</v>
      </c>
      <c r="AA387" t="s">
        <v>530</v>
      </c>
      <c r="AB387" t="b">
        <v>0</v>
      </c>
      <c r="AC387" t="b">
        <v>0</v>
      </c>
      <c r="AE387" t="b">
        <v>0</v>
      </c>
      <c r="AF387" t="s">
        <v>46</v>
      </c>
      <c r="AG387" t="b">
        <v>0</v>
      </c>
      <c r="AH387" t="s">
        <v>477</v>
      </c>
      <c r="AI387" t="b">
        <v>1</v>
      </c>
      <c r="AJ387" t="s">
        <v>2259</v>
      </c>
      <c r="AK387" t="s">
        <v>2283</v>
      </c>
      <c r="AL387" t="s">
        <v>4864</v>
      </c>
      <c r="AO387" t="s">
        <v>530</v>
      </c>
      <c r="AP387" t="s">
        <v>474</v>
      </c>
      <c r="AQ387" t="b">
        <v>0</v>
      </c>
      <c r="AS387" t="s">
        <v>186</v>
      </c>
      <c r="AT387" t="s">
        <v>4923</v>
      </c>
      <c r="AU387" t="s">
        <v>2536</v>
      </c>
      <c r="AW387" t="s">
        <v>477</v>
      </c>
      <c r="AX387" t="s">
        <v>491</v>
      </c>
      <c r="AY387" t="b">
        <v>0</v>
      </c>
      <c r="AZ387" t="s">
        <v>2572</v>
      </c>
    </row>
    <row r="388" spans="1:52">
      <c r="A388" t="s">
        <v>175</v>
      </c>
      <c r="B388" t="s">
        <v>460</v>
      </c>
      <c r="C388" t="s">
        <v>709</v>
      </c>
      <c r="D388" t="b">
        <v>1</v>
      </c>
      <c r="E388" t="s">
        <v>4257</v>
      </c>
      <c r="G388" t="s">
        <v>4264</v>
      </c>
      <c r="K388" t="s">
        <v>3077</v>
      </c>
      <c r="M388">
        <v>0</v>
      </c>
      <c r="N388" t="b">
        <v>0</v>
      </c>
      <c r="O388" t="b">
        <v>0</v>
      </c>
      <c r="P388" t="b">
        <v>0</v>
      </c>
      <c r="Q388" t="b">
        <v>0</v>
      </c>
      <c r="R388" t="b">
        <v>1</v>
      </c>
      <c r="S388" t="b">
        <v>0</v>
      </c>
      <c r="T388" t="b">
        <v>0</v>
      </c>
      <c r="V388" t="s">
        <v>4439</v>
      </c>
      <c r="X388" t="s">
        <v>3077</v>
      </c>
      <c r="Y388" t="s">
        <v>4588</v>
      </c>
      <c r="AA388" t="s">
        <v>4725</v>
      </c>
      <c r="AB388" t="b">
        <v>0</v>
      </c>
      <c r="AC388" t="b">
        <v>0</v>
      </c>
      <c r="AE388" t="b">
        <v>0</v>
      </c>
      <c r="AF388" t="s">
        <v>46</v>
      </c>
      <c r="AG388" t="b">
        <v>0</v>
      </c>
      <c r="AH388" t="s">
        <v>469</v>
      </c>
      <c r="AI388" t="b">
        <v>1</v>
      </c>
      <c r="AJ388" t="s">
        <v>2257</v>
      </c>
      <c r="AK388" t="s">
        <v>2281</v>
      </c>
      <c r="AL388" t="s">
        <v>4865</v>
      </c>
      <c r="AO388" t="s">
        <v>4725</v>
      </c>
      <c r="AP388" t="s">
        <v>474</v>
      </c>
      <c r="AQ388" t="b">
        <v>0</v>
      </c>
      <c r="AS388" t="s">
        <v>186</v>
      </c>
      <c r="AT388" t="s">
        <v>429</v>
      </c>
      <c r="AU388" t="s">
        <v>2536</v>
      </c>
      <c r="AV388" t="s">
        <v>4937</v>
      </c>
      <c r="AW388" t="s">
        <v>469</v>
      </c>
      <c r="AX388" t="s">
        <v>2554</v>
      </c>
      <c r="AY388" t="b">
        <v>0</v>
      </c>
      <c r="AZ388" t="s">
        <v>2572</v>
      </c>
    </row>
    <row r="389" spans="1:52">
      <c r="A389" t="s">
        <v>175</v>
      </c>
      <c r="B389" t="s">
        <v>460</v>
      </c>
      <c r="C389" t="s">
        <v>709</v>
      </c>
      <c r="D389" t="b">
        <v>1</v>
      </c>
      <c r="E389" t="s">
        <v>4257</v>
      </c>
      <c r="K389" t="s">
        <v>4330</v>
      </c>
      <c r="M389">
        <v>0</v>
      </c>
      <c r="N389" t="b">
        <v>0</v>
      </c>
      <c r="O389" t="b">
        <v>0</v>
      </c>
      <c r="P389" t="b">
        <v>0</v>
      </c>
      <c r="Q389" t="b">
        <v>0</v>
      </c>
      <c r="R389" t="b">
        <v>1</v>
      </c>
      <c r="S389" t="b">
        <v>0</v>
      </c>
      <c r="T389" t="b">
        <v>0</v>
      </c>
      <c r="V389" t="s">
        <v>4440</v>
      </c>
      <c r="X389" t="s">
        <v>4330</v>
      </c>
      <c r="Y389" t="s">
        <v>4589</v>
      </c>
      <c r="AA389" t="s">
        <v>4726</v>
      </c>
      <c r="AB389" t="b">
        <v>0</v>
      </c>
      <c r="AC389" t="b">
        <v>0</v>
      </c>
      <c r="AE389" t="b">
        <v>0</v>
      </c>
      <c r="AF389" t="s">
        <v>46</v>
      </c>
      <c r="AG389" t="b">
        <v>0</v>
      </c>
      <c r="AH389" t="s">
        <v>469</v>
      </c>
      <c r="AI389" t="b">
        <v>1</v>
      </c>
      <c r="AJ389" t="s">
        <v>2257</v>
      </c>
      <c r="AK389" t="s">
        <v>2281</v>
      </c>
      <c r="AL389" t="s">
        <v>4853</v>
      </c>
      <c r="AN389" t="s">
        <v>4902</v>
      </c>
      <c r="AO389" t="s">
        <v>4726</v>
      </c>
      <c r="AP389" t="s">
        <v>474</v>
      </c>
      <c r="AQ389" t="b">
        <v>0</v>
      </c>
      <c r="AS389" t="s">
        <v>186</v>
      </c>
      <c r="AT389" t="s">
        <v>4923</v>
      </c>
      <c r="AU389" t="s">
        <v>2536</v>
      </c>
      <c r="AW389" t="s">
        <v>469</v>
      </c>
      <c r="AX389" t="s">
        <v>2554</v>
      </c>
      <c r="AY389" t="b">
        <v>0</v>
      </c>
      <c r="AZ389" t="s">
        <v>2572</v>
      </c>
    </row>
    <row r="390" spans="1:52">
      <c r="A390" t="s">
        <v>175</v>
      </c>
      <c r="B390" t="s">
        <v>460</v>
      </c>
      <c r="C390" t="s">
        <v>709</v>
      </c>
      <c r="D390" t="b">
        <v>1</v>
      </c>
      <c r="E390" t="s">
        <v>4257</v>
      </c>
      <c r="K390" t="s">
        <v>4286</v>
      </c>
      <c r="M390">
        <v>0</v>
      </c>
      <c r="N390" t="b">
        <v>0</v>
      </c>
      <c r="O390" t="b">
        <v>1</v>
      </c>
      <c r="P390" t="b">
        <v>0</v>
      </c>
      <c r="Q390" t="b">
        <v>0</v>
      </c>
      <c r="R390" t="b">
        <v>1</v>
      </c>
      <c r="S390" t="b">
        <v>0</v>
      </c>
      <c r="T390" t="b">
        <v>0</v>
      </c>
      <c r="V390" t="s">
        <v>4380</v>
      </c>
      <c r="X390" t="s">
        <v>4286</v>
      </c>
      <c r="Y390" t="s">
        <v>1563</v>
      </c>
      <c r="AA390" t="s">
        <v>4667</v>
      </c>
      <c r="AB390" t="b">
        <v>0</v>
      </c>
      <c r="AC390" t="b">
        <v>0</v>
      </c>
      <c r="AE390" t="b">
        <v>0</v>
      </c>
      <c r="AF390" t="s">
        <v>46</v>
      </c>
      <c r="AG390" t="b">
        <v>0</v>
      </c>
      <c r="AH390" t="s">
        <v>478</v>
      </c>
      <c r="AI390" t="b">
        <v>1</v>
      </c>
      <c r="AJ390" t="s">
        <v>2253</v>
      </c>
      <c r="AK390" t="s">
        <v>2276</v>
      </c>
      <c r="AL390" t="s">
        <v>4830</v>
      </c>
      <c r="AO390" t="s">
        <v>4667</v>
      </c>
      <c r="AP390" t="s">
        <v>474</v>
      </c>
      <c r="AQ390" t="b">
        <v>0</v>
      </c>
      <c r="AS390" t="s">
        <v>186</v>
      </c>
      <c r="AT390" t="s">
        <v>4926</v>
      </c>
      <c r="AU390" t="s">
        <v>2536</v>
      </c>
      <c r="AW390" t="s">
        <v>478</v>
      </c>
      <c r="AX390" t="s">
        <v>21</v>
      </c>
      <c r="AY390" t="b">
        <v>0</v>
      </c>
      <c r="AZ390" t="s">
        <v>2572</v>
      </c>
    </row>
    <row r="391" spans="1:52">
      <c r="A391" t="s">
        <v>175</v>
      </c>
      <c r="B391" t="s">
        <v>460</v>
      </c>
      <c r="C391" t="s">
        <v>709</v>
      </c>
      <c r="D391" t="b">
        <v>1</v>
      </c>
      <c r="E391" t="s">
        <v>4257</v>
      </c>
      <c r="K391" t="s">
        <v>4287</v>
      </c>
      <c r="M391">
        <v>0</v>
      </c>
      <c r="N391" t="b">
        <v>0</v>
      </c>
      <c r="O391" t="b">
        <v>1</v>
      </c>
      <c r="P391" t="b">
        <v>0</v>
      </c>
      <c r="Q391" t="b">
        <v>0</v>
      </c>
      <c r="R391" t="b">
        <v>1</v>
      </c>
      <c r="S391" t="b">
        <v>0</v>
      </c>
      <c r="T391" t="b">
        <v>0</v>
      </c>
      <c r="V391" t="s">
        <v>4381</v>
      </c>
      <c r="X391" t="s">
        <v>4287</v>
      </c>
      <c r="Y391" t="s">
        <v>1563</v>
      </c>
      <c r="AA391" t="s">
        <v>4668</v>
      </c>
      <c r="AB391" t="b">
        <v>0</v>
      </c>
      <c r="AC391" t="b">
        <v>0</v>
      </c>
      <c r="AE391" t="b">
        <v>0</v>
      </c>
      <c r="AF391" t="s">
        <v>46</v>
      </c>
      <c r="AG391" t="b">
        <v>0</v>
      </c>
      <c r="AH391" t="s">
        <v>478</v>
      </c>
      <c r="AI391" t="b">
        <v>1</v>
      </c>
      <c r="AJ391" t="s">
        <v>2253</v>
      </c>
      <c r="AK391" t="s">
        <v>2276</v>
      </c>
      <c r="AL391" t="s">
        <v>4830</v>
      </c>
      <c r="AO391" t="s">
        <v>4668</v>
      </c>
      <c r="AP391" t="s">
        <v>474</v>
      </c>
      <c r="AQ391" t="b">
        <v>0</v>
      </c>
      <c r="AS391" t="s">
        <v>186</v>
      </c>
      <c r="AT391" t="s">
        <v>4927</v>
      </c>
      <c r="AU391" t="s">
        <v>2536</v>
      </c>
      <c r="AW391" t="s">
        <v>478</v>
      </c>
      <c r="AX391" t="s">
        <v>21</v>
      </c>
      <c r="AY391" t="b">
        <v>0</v>
      </c>
      <c r="AZ391" t="s">
        <v>2572</v>
      </c>
    </row>
    <row r="392" spans="1:52">
      <c r="A392" t="s">
        <v>175</v>
      </c>
      <c r="B392" t="s">
        <v>460</v>
      </c>
      <c r="C392" t="s">
        <v>709</v>
      </c>
      <c r="D392" t="b">
        <v>1</v>
      </c>
      <c r="E392" t="s">
        <v>4257</v>
      </c>
      <c r="K392" t="s">
        <v>4288</v>
      </c>
      <c r="M392">
        <v>0</v>
      </c>
      <c r="N392" t="b">
        <v>0</v>
      </c>
      <c r="O392" t="b">
        <v>1</v>
      </c>
      <c r="P392" t="b">
        <v>0</v>
      </c>
      <c r="Q392" t="b">
        <v>0</v>
      </c>
      <c r="R392" t="b">
        <v>1</v>
      </c>
      <c r="S392" t="b">
        <v>0</v>
      </c>
      <c r="T392" t="b">
        <v>0</v>
      </c>
      <c r="V392" t="s">
        <v>4382</v>
      </c>
      <c r="X392" t="s">
        <v>4288</v>
      </c>
      <c r="Y392" t="s">
        <v>1563</v>
      </c>
      <c r="AA392" t="s">
        <v>4669</v>
      </c>
      <c r="AB392" t="b">
        <v>0</v>
      </c>
      <c r="AC392" t="b">
        <v>0</v>
      </c>
      <c r="AE392" t="b">
        <v>0</v>
      </c>
      <c r="AF392" t="s">
        <v>46</v>
      </c>
      <c r="AG392" t="b">
        <v>0</v>
      </c>
      <c r="AH392" t="s">
        <v>478</v>
      </c>
      <c r="AI392" t="b">
        <v>1</v>
      </c>
      <c r="AJ392" t="s">
        <v>2253</v>
      </c>
      <c r="AK392" t="s">
        <v>2276</v>
      </c>
      <c r="AL392" t="s">
        <v>4831</v>
      </c>
      <c r="AO392" t="s">
        <v>4669</v>
      </c>
      <c r="AP392" t="s">
        <v>474</v>
      </c>
      <c r="AQ392" t="b">
        <v>0</v>
      </c>
      <c r="AS392" t="s">
        <v>186</v>
      </c>
      <c r="AT392" t="s">
        <v>4926</v>
      </c>
      <c r="AU392" t="s">
        <v>2536</v>
      </c>
      <c r="AW392" t="s">
        <v>478</v>
      </c>
      <c r="AX392" t="s">
        <v>21</v>
      </c>
      <c r="AY392" t="b">
        <v>0</v>
      </c>
      <c r="AZ392" t="s">
        <v>2572</v>
      </c>
    </row>
    <row r="393" spans="1:52">
      <c r="A393" t="s">
        <v>175</v>
      </c>
      <c r="B393" t="s">
        <v>460</v>
      </c>
      <c r="C393" t="s">
        <v>709</v>
      </c>
      <c r="D393" t="b">
        <v>1</v>
      </c>
      <c r="E393" t="s">
        <v>4257</v>
      </c>
      <c r="K393" t="s">
        <v>4289</v>
      </c>
      <c r="M393">
        <v>0</v>
      </c>
      <c r="N393" t="b">
        <v>0</v>
      </c>
      <c r="O393" t="b">
        <v>1</v>
      </c>
      <c r="P393" t="b">
        <v>0</v>
      </c>
      <c r="Q393" t="b">
        <v>0</v>
      </c>
      <c r="R393" t="b">
        <v>1</v>
      </c>
      <c r="S393" t="b">
        <v>0</v>
      </c>
      <c r="T393" t="b">
        <v>0</v>
      </c>
      <c r="V393" t="s">
        <v>4383</v>
      </c>
      <c r="X393" t="s">
        <v>4289</v>
      </c>
      <c r="Y393" t="s">
        <v>1563</v>
      </c>
      <c r="AA393" t="s">
        <v>4670</v>
      </c>
      <c r="AB393" t="b">
        <v>0</v>
      </c>
      <c r="AC393" t="b">
        <v>0</v>
      </c>
      <c r="AE393" t="b">
        <v>0</v>
      </c>
      <c r="AF393" t="s">
        <v>46</v>
      </c>
      <c r="AG393" t="b">
        <v>0</v>
      </c>
      <c r="AH393" t="s">
        <v>478</v>
      </c>
      <c r="AI393" t="b">
        <v>1</v>
      </c>
      <c r="AJ393" t="s">
        <v>2253</v>
      </c>
      <c r="AK393" t="s">
        <v>2276</v>
      </c>
      <c r="AL393" t="s">
        <v>4831</v>
      </c>
      <c r="AO393" t="s">
        <v>4670</v>
      </c>
      <c r="AP393" t="s">
        <v>474</v>
      </c>
      <c r="AQ393" t="b">
        <v>0</v>
      </c>
      <c r="AS393" t="s">
        <v>186</v>
      </c>
      <c r="AT393" t="s">
        <v>4927</v>
      </c>
      <c r="AU393" t="s">
        <v>2536</v>
      </c>
      <c r="AW393" t="s">
        <v>478</v>
      </c>
      <c r="AX393" t="s">
        <v>21</v>
      </c>
      <c r="AY393" t="b">
        <v>0</v>
      </c>
      <c r="AZ393" t="s">
        <v>2572</v>
      </c>
    </row>
    <row r="394" spans="1:52">
      <c r="A394" t="s">
        <v>175</v>
      </c>
      <c r="B394" t="s">
        <v>460</v>
      </c>
      <c r="C394" t="s">
        <v>709</v>
      </c>
      <c r="D394" t="b">
        <v>1</v>
      </c>
      <c r="E394" t="s">
        <v>4257</v>
      </c>
      <c r="K394" t="s">
        <v>4290</v>
      </c>
      <c r="M394">
        <v>0</v>
      </c>
      <c r="N394" t="b">
        <v>0</v>
      </c>
      <c r="O394" t="b">
        <v>0</v>
      </c>
      <c r="P394" t="b">
        <v>0</v>
      </c>
      <c r="Q394" t="b">
        <v>0</v>
      </c>
      <c r="R394" t="b">
        <v>1</v>
      </c>
      <c r="S394" t="b">
        <v>0</v>
      </c>
      <c r="T394" t="b">
        <v>0</v>
      </c>
      <c r="V394" t="s">
        <v>4384</v>
      </c>
      <c r="X394" t="s">
        <v>4290</v>
      </c>
      <c r="Y394" t="s">
        <v>4548</v>
      </c>
      <c r="AA394" t="s">
        <v>4671</v>
      </c>
      <c r="AB394" t="b">
        <v>0</v>
      </c>
      <c r="AC394" t="b">
        <v>0</v>
      </c>
      <c r="AE394" t="b">
        <v>0</v>
      </c>
      <c r="AF394" t="s">
        <v>46</v>
      </c>
      <c r="AG394" t="b">
        <v>0</v>
      </c>
      <c r="AH394" t="s">
        <v>478</v>
      </c>
      <c r="AI394" t="b">
        <v>1</v>
      </c>
      <c r="AJ394" t="s">
        <v>2253</v>
      </c>
      <c r="AK394" t="s">
        <v>2276</v>
      </c>
      <c r="AL394" t="s">
        <v>2334</v>
      </c>
      <c r="AO394" t="s">
        <v>4671</v>
      </c>
      <c r="AP394" t="s">
        <v>474</v>
      </c>
      <c r="AQ394" t="b">
        <v>0</v>
      </c>
      <c r="AS394" t="s">
        <v>186</v>
      </c>
      <c r="AT394" t="s">
        <v>4925</v>
      </c>
      <c r="AU394" t="s">
        <v>2536</v>
      </c>
      <c r="AV394" t="s">
        <v>4932</v>
      </c>
      <c r="AW394" t="s">
        <v>478</v>
      </c>
      <c r="AX394" t="s">
        <v>21</v>
      </c>
      <c r="AY394" t="b">
        <v>0</v>
      </c>
      <c r="AZ394" t="s">
        <v>2572</v>
      </c>
    </row>
    <row r="395" spans="1:52">
      <c r="A395" t="s">
        <v>175</v>
      </c>
      <c r="B395" t="s">
        <v>460</v>
      </c>
      <c r="C395" t="s">
        <v>709</v>
      </c>
      <c r="D395" t="b">
        <v>1</v>
      </c>
      <c r="E395" t="s">
        <v>4257</v>
      </c>
      <c r="K395" t="s">
        <v>4291</v>
      </c>
      <c r="M395">
        <v>0</v>
      </c>
      <c r="N395" t="b">
        <v>0</v>
      </c>
      <c r="O395" t="b">
        <v>0</v>
      </c>
      <c r="P395" t="b">
        <v>0</v>
      </c>
      <c r="Q395" t="b">
        <v>0</v>
      </c>
      <c r="R395" t="b">
        <v>1</v>
      </c>
      <c r="S395" t="b">
        <v>0</v>
      </c>
      <c r="T395" t="b">
        <v>0</v>
      </c>
      <c r="V395" t="s">
        <v>4385</v>
      </c>
      <c r="X395" t="s">
        <v>4291</v>
      </c>
      <c r="Y395" t="s">
        <v>4549</v>
      </c>
      <c r="AA395" t="s">
        <v>4672</v>
      </c>
      <c r="AB395" t="b">
        <v>0</v>
      </c>
      <c r="AC395" t="b">
        <v>0</v>
      </c>
      <c r="AE395" t="b">
        <v>0</v>
      </c>
      <c r="AF395" t="s">
        <v>46</v>
      </c>
      <c r="AG395" t="b">
        <v>0</v>
      </c>
      <c r="AH395" t="s">
        <v>545</v>
      </c>
      <c r="AI395" t="b">
        <v>1</v>
      </c>
      <c r="AJ395" t="s">
        <v>2254</v>
      </c>
      <c r="AK395" t="s">
        <v>2278</v>
      </c>
      <c r="AL395" t="s">
        <v>2346</v>
      </c>
      <c r="AO395" t="s">
        <v>4672</v>
      </c>
      <c r="AP395" t="s">
        <v>474</v>
      </c>
      <c r="AQ395" t="b">
        <v>0</v>
      </c>
      <c r="AS395" t="s">
        <v>186</v>
      </c>
      <c r="AT395" t="s">
        <v>4925</v>
      </c>
      <c r="AU395" t="s">
        <v>2536</v>
      </c>
      <c r="AV395" t="s">
        <v>4932</v>
      </c>
      <c r="AW395" t="s">
        <v>545</v>
      </c>
      <c r="AX395" t="s">
        <v>21</v>
      </c>
      <c r="AY395" t="b">
        <v>0</v>
      </c>
      <c r="AZ395" t="s">
        <v>2572</v>
      </c>
    </row>
    <row r="396" spans="1:52">
      <c r="A396" t="s">
        <v>175</v>
      </c>
      <c r="B396" t="s">
        <v>460</v>
      </c>
      <c r="C396" t="s">
        <v>709</v>
      </c>
      <c r="D396" t="b">
        <v>1</v>
      </c>
      <c r="E396" t="s">
        <v>4257</v>
      </c>
      <c r="K396" t="s">
        <v>4292</v>
      </c>
      <c r="M396">
        <v>0</v>
      </c>
      <c r="N396" t="b">
        <v>0</v>
      </c>
      <c r="O396" t="b">
        <v>0</v>
      </c>
      <c r="P396" t="b">
        <v>0</v>
      </c>
      <c r="Q396" t="b">
        <v>0</v>
      </c>
      <c r="R396" t="b">
        <v>1</v>
      </c>
      <c r="S396" t="b">
        <v>0</v>
      </c>
      <c r="T396" t="b">
        <v>0</v>
      </c>
      <c r="V396" t="s">
        <v>4386</v>
      </c>
      <c r="X396" t="s">
        <v>4292</v>
      </c>
      <c r="Y396" t="s">
        <v>4550</v>
      </c>
      <c r="AA396" t="s">
        <v>4673</v>
      </c>
      <c r="AB396" t="b">
        <v>0</v>
      </c>
      <c r="AC396" t="b">
        <v>0</v>
      </c>
      <c r="AE396" t="b">
        <v>0</v>
      </c>
      <c r="AF396" t="s">
        <v>46</v>
      </c>
      <c r="AG396" t="b">
        <v>0</v>
      </c>
      <c r="AH396" t="s">
        <v>545</v>
      </c>
      <c r="AI396" t="b">
        <v>1</v>
      </c>
      <c r="AJ396" t="s">
        <v>2254</v>
      </c>
      <c r="AK396" t="s">
        <v>2278</v>
      </c>
      <c r="AL396" t="s">
        <v>2348</v>
      </c>
      <c r="AO396" t="s">
        <v>4673</v>
      </c>
      <c r="AP396" t="s">
        <v>474</v>
      </c>
      <c r="AQ396" t="b">
        <v>0</v>
      </c>
      <c r="AS396" t="s">
        <v>186</v>
      </c>
      <c r="AT396" t="s">
        <v>4925</v>
      </c>
      <c r="AU396" t="s">
        <v>2536</v>
      </c>
      <c r="AV396" t="s">
        <v>2537</v>
      </c>
      <c r="AW396" t="s">
        <v>545</v>
      </c>
      <c r="AX396" t="s">
        <v>21</v>
      </c>
      <c r="AY396" t="b">
        <v>0</v>
      </c>
      <c r="AZ396" t="s">
        <v>2572</v>
      </c>
    </row>
    <row r="397" spans="1:52">
      <c r="A397" t="s">
        <v>175</v>
      </c>
      <c r="B397" t="s">
        <v>460</v>
      </c>
      <c r="C397" t="s">
        <v>709</v>
      </c>
      <c r="D397" t="b">
        <v>1</v>
      </c>
      <c r="E397" t="s">
        <v>4257</v>
      </c>
      <c r="K397" t="s">
        <v>1</v>
      </c>
      <c r="M397">
        <v>0</v>
      </c>
      <c r="N397" t="b">
        <v>0</v>
      </c>
      <c r="O397" t="b">
        <v>0</v>
      </c>
      <c r="P397" t="b">
        <v>0</v>
      </c>
      <c r="Q397" t="b">
        <v>0</v>
      </c>
      <c r="R397" t="b">
        <v>1</v>
      </c>
      <c r="S397" t="b">
        <v>0</v>
      </c>
      <c r="T397" t="b">
        <v>0</v>
      </c>
      <c r="V397" t="s">
        <v>4366</v>
      </c>
      <c r="X397" t="s">
        <v>1</v>
      </c>
      <c r="Y397" t="s">
        <v>4533</v>
      </c>
      <c r="AA397" t="s">
        <v>4652</v>
      </c>
      <c r="AB397" t="b">
        <v>0</v>
      </c>
      <c r="AC397" t="b">
        <v>0</v>
      </c>
      <c r="AE397" t="b">
        <v>0</v>
      </c>
      <c r="AF397" t="s">
        <v>46</v>
      </c>
      <c r="AG397" t="b">
        <v>0</v>
      </c>
      <c r="AH397" t="s">
        <v>478</v>
      </c>
      <c r="AI397" t="b">
        <v>1</v>
      </c>
      <c r="AJ397" t="s">
        <v>2253</v>
      </c>
      <c r="AK397" t="s">
        <v>2276</v>
      </c>
      <c r="AL397" t="s">
        <v>4820</v>
      </c>
      <c r="AO397" t="s">
        <v>4652</v>
      </c>
      <c r="AP397" t="s">
        <v>474</v>
      </c>
      <c r="AQ397" t="b">
        <v>0</v>
      </c>
      <c r="AS397" t="s">
        <v>186</v>
      </c>
      <c r="AT397" t="s">
        <v>4923</v>
      </c>
      <c r="AU397" t="s">
        <v>2536</v>
      </c>
      <c r="AW397" t="s">
        <v>478</v>
      </c>
      <c r="AX397" t="s">
        <v>21</v>
      </c>
      <c r="AY397" t="b">
        <v>0</v>
      </c>
      <c r="AZ397" t="s">
        <v>2572</v>
      </c>
    </row>
    <row r="398" spans="1:52">
      <c r="A398" t="s">
        <v>175</v>
      </c>
      <c r="B398" t="s">
        <v>460</v>
      </c>
      <c r="C398" t="s">
        <v>709</v>
      </c>
      <c r="D398" t="b">
        <v>0</v>
      </c>
      <c r="E398" t="s">
        <v>4257</v>
      </c>
      <c r="K398" t="s">
        <v>4293</v>
      </c>
      <c r="M398">
        <v>0</v>
      </c>
      <c r="N398" t="b">
        <v>0</v>
      </c>
      <c r="O398" t="b">
        <v>0</v>
      </c>
      <c r="P398" t="b">
        <v>0</v>
      </c>
      <c r="Q398" t="b">
        <v>0</v>
      </c>
      <c r="R398" t="b">
        <v>1</v>
      </c>
      <c r="S398" t="b">
        <v>0</v>
      </c>
      <c r="T398" t="b">
        <v>0</v>
      </c>
      <c r="V398" t="s">
        <v>4387</v>
      </c>
      <c r="X398" t="s">
        <v>4293</v>
      </c>
      <c r="Y398" t="s">
        <v>4551</v>
      </c>
      <c r="AA398" t="s">
        <v>4674</v>
      </c>
      <c r="AB398" t="b">
        <v>0</v>
      </c>
      <c r="AC398" t="b">
        <v>0</v>
      </c>
      <c r="AE398" t="b">
        <v>0</v>
      </c>
      <c r="AF398" t="s">
        <v>46</v>
      </c>
      <c r="AG398" t="b">
        <v>0</v>
      </c>
      <c r="AH398" t="s">
        <v>478</v>
      </c>
      <c r="AI398" t="b">
        <v>1</v>
      </c>
      <c r="AJ398" t="s">
        <v>2253</v>
      </c>
      <c r="AK398" t="s">
        <v>2276</v>
      </c>
      <c r="AL398" t="s">
        <v>4832</v>
      </c>
      <c r="AO398" t="s">
        <v>4674</v>
      </c>
      <c r="AP398" t="s">
        <v>474</v>
      </c>
      <c r="AQ398" t="b">
        <v>0</v>
      </c>
      <c r="AS398" t="s">
        <v>186</v>
      </c>
      <c r="AT398" t="s">
        <v>4929</v>
      </c>
      <c r="AU398" t="s">
        <v>2536</v>
      </c>
      <c r="AV398" t="s">
        <v>4935</v>
      </c>
      <c r="AW398" t="s">
        <v>478</v>
      </c>
      <c r="AX398" t="s">
        <v>21</v>
      </c>
      <c r="AY398" t="b">
        <v>0</v>
      </c>
      <c r="AZ398" t="s">
        <v>2572</v>
      </c>
    </row>
    <row r="399" spans="1:52">
      <c r="A399" t="s">
        <v>175</v>
      </c>
      <c r="B399" t="s">
        <v>460</v>
      </c>
      <c r="C399" t="s">
        <v>709</v>
      </c>
      <c r="D399" t="b">
        <v>1</v>
      </c>
      <c r="E399" t="s">
        <v>4257</v>
      </c>
      <c r="K399" t="s">
        <v>4294</v>
      </c>
      <c r="M399">
        <v>0</v>
      </c>
      <c r="N399" t="b">
        <v>0</v>
      </c>
      <c r="O399" t="b">
        <v>1</v>
      </c>
      <c r="P399" t="b">
        <v>0</v>
      </c>
      <c r="Q399" t="b">
        <v>0</v>
      </c>
      <c r="R399" t="b">
        <v>1</v>
      </c>
      <c r="S399" t="b">
        <v>0</v>
      </c>
      <c r="T399" t="b">
        <v>0</v>
      </c>
      <c r="V399" t="s">
        <v>4388</v>
      </c>
      <c r="X399" t="s">
        <v>4294</v>
      </c>
      <c r="Y399" t="s">
        <v>1578</v>
      </c>
      <c r="AA399" t="s">
        <v>4675</v>
      </c>
      <c r="AB399" t="b">
        <v>0</v>
      </c>
      <c r="AC399" t="b">
        <v>0</v>
      </c>
      <c r="AE399" t="b">
        <v>0</v>
      </c>
      <c r="AF399" t="s">
        <v>46</v>
      </c>
      <c r="AG399" t="b">
        <v>0</v>
      </c>
      <c r="AH399" t="s">
        <v>478</v>
      </c>
      <c r="AI399" t="b">
        <v>1</v>
      </c>
      <c r="AJ399" t="s">
        <v>2253</v>
      </c>
      <c r="AK399" t="s">
        <v>2276</v>
      </c>
      <c r="AL399" t="s">
        <v>4833</v>
      </c>
      <c r="AO399" t="s">
        <v>4675</v>
      </c>
      <c r="AP399" t="s">
        <v>474</v>
      </c>
      <c r="AQ399" t="b">
        <v>0</v>
      </c>
      <c r="AS399" t="s">
        <v>186</v>
      </c>
      <c r="AT399" t="s">
        <v>4926</v>
      </c>
      <c r="AU399" t="s">
        <v>2536</v>
      </c>
      <c r="AW399" t="s">
        <v>478</v>
      </c>
      <c r="AX399" t="s">
        <v>21</v>
      </c>
      <c r="AY399" t="b">
        <v>0</v>
      </c>
      <c r="AZ399" t="s">
        <v>2572</v>
      </c>
    </row>
    <row r="400" spans="1:52">
      <c r="A400" t="s">
        <v>175</v>
      </c>
      <c r="B400" t="s">
        <v>460</v>
      </c>
      <c r="C400" t="s">
        <v>709</v>
      </c>
      <c r="D400" t="b">
        <v>1</v>
      </c>
      <c r="E400" t="s">
        <v>4257</v>
      </c>
      <c r="K400" t="s">
        <v>4295</v>
      </c>
      <c r="M400">
        <v>0</v>
      </c>
      <c r="N400" t="b">
        <v>0</v>
      </c>
      <c r="O400" t="b">
        <v>1</v>
      </c>
      <c r="P400" t="b">
        <v>0</v>
      </c>
      <c r="Q400" t="b">
        <v>0</v>
      </c>
      <c r="R400" t="b">
        <v>1</v>
      </c>
      <c r="S400" t="b">
        <v>0</v>
      </c>
      <c r="T400" t="b">
        <v>0</v>
      </c>
      <c r="V400" t="s">
        <v>4389</v>
      </c>
      <c r="X400" t="s">
        <v>4295</v>
      </c>
      <c r="Y400" t="s">
        <v>1578</v>
      </c>
      <c r="AA400" t="s">
        <v>4676</v>
      </c>
      <c r="AB400" t="b">
        <v>0</v>
      </c>
      <c r="AC400" t="b">
        <v>0</v>
      </c>
      <c r="AE400" t="b">
        <v>0</v>
      </c>
      <c r="AF400" t="s">
        <v>46</v>
      </c>
      <c r="AG400" t="b">
        <v>0</v>
      </c>
      <c r="AH400" t="s">
        <v>478</v>
      </c>
      <c r="AI400" t="b">
        <v>1</v>
      </c>
      <c r="AJ400" t="s">
        <v>2253</v>
      </c>
      <c r="AK400" t="s">
        <v>2276</v>
      </c>
      <c r="AL400" t="s">
        <v>4833</v>
      </c>
      <c r="AO400" t="s">
        <v>4676</v>
      </c>
      <c r="AP400" t="s">
        <v>474</v>
      </c>
      <c r="AQ400" t="b">
        <v>0</v>
      </c>
      <c r="AS400" t="s">
        <v>186</v>
      </c>
      <c r="AT400" t="s">
        <v>4927</v>
      </c>
      <c r="AU400" t="s">
        <v>2536</v>
      </c>
      <c r="AW400" t="s">
        <v>478</v>
      </c>
      <c r="AX400" t="s">
        <v>21</v>
      </c>
      <c r="AY400" t="b">
        <v>0</v>
      </c>
      <c r="AZ400" t="s">
        <v>2572</v>
      </c>
    </row>
    <row r="401" spans="1:52">
      <c r="A401" t="s">
        <v>175</v>
      </c>
      <c r="B401" t="s">
        <v>460</v>
      </c>
      <c r="C401" t="s">
        <v>709</v>
      </c>
      <c r="D401" t="b">
        <v>1</v>
      </c>
      <c r="E401" t="s">
        <v>4257</v>
      </c>
      <c r="K401" t="s">
        <v>4296</v>
      </c>
      <c r="M401">
        <v>0</v>
      </c>
      <c r="N401" t="b">
        <v>0</v>
      </c>
      <c r="O401" t="b">
        <v>1</v>
      </c>
      <c r="P401" t="b">
        <v>0</v>
      </c>
      <c r="Q401" t="b">
        <v>0</v>
      </c>
      <c r="R401" t="b">
        <v>1</v>
      </c>
      <c r="S401" t="b">
        <v>0</v>
      </c>
      <c r="T401" t="b">
        <v>0</v>
      </c>
      <c r="V401" t="s">
        <v>4390</v>
      </c>
      <c r="X401" t="s">
        <v>4296</v>
      </c>
      <c r="Y401" t="s">
        <v>1578</v>
      </c>
      <c r="AA401" t="s">
        <v>4677</v>
      </c>
      <c r="AB401" t="b">
        <v>0</v>
      </c>
      <c r="AC401" t="b">
        <v>0</v>
      </c>
      <c r="AE401" t="b">
        <v>0</v>
      </c>
      <c r="AF401" t="s">
        <v>46</v>
      </c>
      <c r="AG401" t="b">
        <v>0</v>
      </c>
      <c r="AH401" t="s">
        <v>478</v>
      </c>
      <c r="AI401" t="b">
        <v>1</v>
      </c>
      <c r="AJ401" t="s">
        <v>2253</v>
      </c>
      <c r="AK401" t="s">
        <v>2276</v>
      </c>
      <c r="AL401" t="s">
        <v>4834</v>
      </c>
      <c r="AO401" t="s">
        <v>4677</v>
      </c>
      <c r="AP401" t="s">
        <v>474</v>
      </c>
      <c r="AQ401" t="b">
        <v>0</v>
      </c>
      <c r="AS401" t="s">
        <v>186</v>
      </c>
      <c r="AT401" t="s">
        <v>4926</v>
      </c>
      <c r="AU401" t="s">
        <v>2536</v>
      </c>
      <c r="AW401" t="s">
        <v>478</v>
      </c>
      <c r="AX401" t="s">
        <v>21</v>
      </c>
      <c r="AY401" t="b">
        <v>0</v>
      </c>
      <c r="AZ401" t="s">
        <v>2572</v>
      </c>
    </row>
    <row r="402" spans="1:52">
      <c r="A402" t="s">
        <v>175</v>
      </c>
      <c r="B402" t="s">
        <v>460</v>
      </c>
      <c r="C402" t="s">
        <v>709</v>
      </c>
      <c r="D402" t="b">
        <v>1</v>
      </c>
      <c r="E402" t="s">
        <v>4257</v>
      </c>
      <c r="K402" t="s">
        <v>4297</v>
      </c>
      <c r="M402">
        <v>0</v>
      </c>
      <c r="N402" t="b">
        <v>0</v>
      </c>
      <c r="O402" t="b">
        <v>1</v>
      </c>
      <c r="P402" t="b">
        <v>0</v>
      </c>
      <c r="Q402" t="b">
        <v>0</v>
      </c>
      <c r="R402" t="b">
        <v>1</v>
      </c>
      <c r="S402" t="b">
        <v>0</v>
      </c>
      <c r="T402" t="b">
        <v>0</v>
      </c>
      <c r="V402" t="s">
        <v>4391</v>
      </c>
      <c r="X402" t="s">
        <v>4297</v>
      </c>
      <c r="Y402" t="s">
        <v>1578</v>
      </c>
      <c r="AA402" t="s">
        <v>4678</v>
      </c>
      <c r="AB402" t="b">
        <v>0</v>
      </c>
      <c r="AC402" t="b">
        <v>0</v>
      </c>
      <c r="AE402" t="b">
        <v>0</v>
      </c>
      <c r="AF402" t="s">
        <v>46</v>
      </c>
      <c r="AG402" t="b">
        <v>0</v>
      </c>
      <c r="AH402" t="s">
        <v>478</v>
      </c>
      <c r="AI402" t="b">
        <v>1</v>
      </c>
      <c r="AJ402" t="s">
        <v>2253</v>
      </c>
      <c r="AK402" t="s">
        <v>2276</v>
      </c>
      <c r="AL402" t="s">
        <v>4834</v>
      </c>
      <c r="AO402" t="s">
        <v>4678</v>
      </c>
      <c r="AP402" t="s">
        <v>474</v>
      </c>
      <c r="AQ402" t="b">
        <v>0</v>
      </c>
      <c r="AS402" t="s">
        <v>186</v>
      </c>
      <c r="AT402" t="s">
        <v>4927</v>
      </c>
      <c r="AU402" t="s">
        <v>2536</v>
      </c>
      <c r="AW402" t="s">
        <v>478</v>
      </c>
      <c r="AX402" t="s">
        <v>21</v>
      </c>
      <c r="AY402" t="b">
        <v>0</v>
      </c>
      <c r="AZ402" t="s">
        <v>2572</v>
      </c>
    </row>
    <row r="403" spans="1:52">
      <c r="A403" t="s">
        <v>175</v>
      </c>
      <c r="B403" t="s">
        <v>461</v>
      </c>
      <c r="C403" t="s">
        <v>709</v>
      </c>
      <c r="D403" t="b">
        <v>1</v>
      </c>
      <c r="E403" t="s">
        <v>4257</v>
      </c>
      <c r="K403" t="s">
        <v>4294</v>
      </c>
      <c r="M403">
        <v>0</v>
      </c>
      <c r="N403" t="b">
        <v>0</v>
      </c>
      <c r="O403" t="b">
        <v>1</v>
      </c>
      <c r="P403" t="b">
        <v>0</v>
      </c>
      <c r="Q403" t="b">
        <v>0</v>
      </c>
      <c r="R403" t="b">
        <v>1</v>
      </c>
      <c r="S403" t="b">
        <v>0</v>
      </c>
      <c r="T403" t="b">
        <v>0</v>
      </c>
      <c r="V403" t="s">
        <v>4403</v>
      </c>
      <c r="X403" t="s">
        <v>4294</v>
      </c>
      <c r="Y403" t="s">
        <v>1593</v>
      </c>
      <c r="AA403" t="s">
        <v>4690</v>
      </c>
      <c r="AB403" t="b">
        <v>0</v>
      </c>
      <c r="AC403" t="b">
        <v>0</v>
      </c>
      <c r="AE403" t="b">
        <v>0</v>
      </c>
      <c r="AF403" t="s">
        <v>46</v>
      </c>
      <c r="AG403" t="b">
        <v>0</v>
      </c>
      <c r="AH403" t="s">
        <v>551</v>
      </c>
      <c r="AI403" t="b">
        <v>1</v>
      </c>
      <c r="AJ403" t="s">
        <v>2255</v>
      </c>
      <c r="AK403" t="s">
        <v>2279</v>
      </c>
      <c r="AL403" t="s">
        <v>4842</v>
      </c>
      <c r="AO403" t="s">
        <v>4690</v>
      </c>
      <c r="AP403" t="s">
        <v>475</v>
      </c>
      <c r="AQ403" t="b">
        <v>0</v>
      </c>
      <c r="AS403" t="s">
        <v>186</v>
      </c>
      <c r="AT403" t="s">
        <v>4926</v>
      </c>
      <c r="AU403" t="s">
        <v>2536</v>
      </c>
      <c r="AW403" t="s">
        <v>551</v>
      </c>
      <c r="AX403" t="s">
        <v>2551</v>
      </c>
      <c r="AY403" t="b">
        <v>0</v>
      </c>
      <c r="AZ403" t="s">
        <v>2572</v>
      </c>
    </row>
    <row r="404" spans="1:52">
      <c r="A404" t="s">
        <v>175</v>
      </c>
      <c r="B404" t="s">
        <v>461</v>
      </c>
      <c r="C404" t="s">
        <v>709</v>
      </c>
      <c r="D404" t="b">
        <v>1</v>
      </c>
      <c r="E404" t="s">
        <v>4257</v>
      </c>
      <c r="K404" t="s">
        <v>4295</v>
      </c>
      <c r="M404">
        <v>0</v>
      </c>
      <c r="N404" t="b">
        <v>0</v>
      </c>
      <c r="O404" t="b">
        <v>1</v>
      </c>
      <c r="P404" t="b">
        <v>0</v>
      </c>
      <c r="Q404" t="b">
        <v>0</v>
      </c>
      <c r="R404" t="b">
        <v>1</v>
      </c>
      <c r="S404" t="b">
        <v>0</v>
      </c>
      <c r="T404" t="b">
        <v>0</v>
      </c>
      <c r="V404" t="s">
        <v>4404</v>
      </c>
      <c r="X404" t="s">
        <v>4295</v>
      </c>
      <c r="Y404" t="s">
        <v>1593</v>
      </c>
      <c r="AA404" t="s">
        <v>4691</v>
      </c>
      <c r="AB404" t="b">
        <v>0</v>
      </c>
      <c r="AC404" t="b">
        <v>0</v>
      </c>
      <c r="AE404" t="b">
        <v>0</v>
      </c>
      <c r="AF404" t="s">
        <v>46</v>
      </c>
      <c r="AG404" t="b">
        <v>0</v>
      </c>
      <c r="AH404" t="s">
        <v>551</v>
      </c>
      <c r="AI404" t="b">
        <v>1</v>
      </c>
      <c r="AJ404" t="s">
        <v>2255</v>
      </c>
      <c r="AK404" t="s">
        <v>2279</v>
      </c>
      <c r="AL404" t="s">
        <v>4842</v>
      </c>
      <c r="AO404" t="s">
        <v>4691</v>
      </c>
      <c r="AP404" t="s">
        <v>475</v>
      </c>
      <c r="AQ404" t="b">
        <v>0</v>
      </c>
      <c r="AS404" t="s">
        <v>186</v>
      </c>
      <c r="AT404" t="s">
        <v>4927</v>
      </c>
      <c r="AU404" t="s">
        <v>2536</v>
      </c>
      <c r="AW404" t="s">
        <v>551</v>
      </c>
      <c r="AX404" t="s">
        <v>2551</v>
      </c>
      <c r="AY404" t="b">
        <v>0</v>
      </c>
      <c r="AZ404" t="s">
        <v>2572</v>
      </c>
    </row>
    <row r="405" spans="1:52">
      <c r="A405" t="s">
        <v>175</v>
      </c>
      <c r="B405" t="s">
        <v>461</v>
      </c>
      <c r="C405" t="s">
        <v>709</v>
      </c>
      <c r="D405" t="b">
        <v>1</v>
      </c>
      <c r="E405" t="s">
        <v>4257</v>
      </c>
      <c r="K405" t="s">
        <v>4296</v>
      </c>
      <c r="M405">
        <v>0</v>
      </c>
      <c r="N405" t="b">
        <v>0</v>
      </c>
      <c r="O405" t="b">
        <v>1</v>
      </c>
      <c r="P405" t="b">
        <v>0</v>
      </c>
      <c r="Q405" t="b">
        <v>0</v>
      </c>
      <c r="R405" t="b">
        <v>1</v>
      </c>
      <c r="S405" t="b">
        <v>0</v>
      </c>
      <c r="T405" t="b">
        <v>0</v>
      </c>
      <c r="V405" t="s">
        <v>4405</v>
      </c>
      <c r="X405" t="s">
        <v>4296</v>
      </c>
      <c r="Y405" t="s">
        <v>1593</v>
      </c>
      <c r="AA405" t="s">
        <v>4692</v>
      </c>
      <c r="AB405" t="b">
        <v>0</v>
      </c>
      <c r="AC405" t="b">
        <v>0</v>
      </c>
      <c r="AE405" t="b">
        <v>0</v>
      </c>
      <c r="AF405" t="s">
        <v>46</v>
      </c>
      <c r="AG405" t="b">
        <v>0</v>
      </c>
      <c r="AH405" t="s">
        <v>551</v>
      </c>
      <c r="AI405" t="b">
        <v>1</v>
      </c>
      <c r="AJ405" t="s">
        <v>2255</v>
      </c>
      <c r="AK405" t="s">
        <v>2279</v>
      </c>
      <c r="AL405" t="s">
        <v>4843</v>
      </c>
      <c r="AO405" t="s">
        <v>4692</v>
      </c>
      <c r="AP405" t="s">
        <v>475</v>
      </c>
      <c r="AQ405" t="b">
        <v>0</v>
      </c>
      <c r="AS405" t="s">
        <v>186</v>
      </c>
      <c r="AT405" t="s">
        <v>4926</v>
      </c>
      <c r="AU405" t="s">
        <v>2536</v>
      </c>
      <c r="AW405" t="s">
        <v>551</v>
      </c>
      <c r="AX405" t="s">
        <v>2551</v>
      </c>
      <c r="AY405" t="b">
        <v>0</v>
      </c>
      <c r="AZ405" t="s">
        <v>2572</v>
      </c>
    </row>
    <row r="406" spans="1:52">
      <c r="A406" t="s">
        <v>175</v>
      </c>
      <c r="B406" t="s">
        <v>461</v>
      </c>
      <c r="C406" t="s">
        <v>709</v>
      </c>
      <c r="D406" t="b">
        <v>1</v>
      </c>
      <c r="E406" t="s">
        <v>4257</v>
      </c>
      <c r="K406" t="s">
        <v>4297</v>
      </c>
      <c r="M406">
        <v>0</v>
      </c>
      <c r="N406" t="b">
        <v>0</v>
      </c>
      <c r="O406" t="b">
        <v>1</v>
      </c>
      <c r="P406" t="b">
        <v>0</v>
      </c>
      <c r="Q406" t="b">
        <v>0</v>
      </c>
      <c r="R406" t="b">
        <v>1</v>
      </c>
      <c r="S406" t="b">
        <v>0</v>
      </c>
      <c r="T406" t="b">
        <v>0</v>
      </c>
      <c r="V406" t="s">
        <v>4406</v>
      </c>
      <c r="X406" t="s">
        <v>4297</v>
      </c>
      <c r="Y406" t="s">
        <v>1593</v>
      </c>
      <c r="AA406" t="s">
        <v>4693</v>
      </c>
      <c r="AB406" t="b">
        <v>0</v>
      </c>
      <c r="AC406" t="b">
        <v>0</v>
      </c>
      <c r="AE406" t="b">
        <v>0</v>
      </c>
      <c r="AF406" t="s">
        <v>46</v>
      </c>
      <c r="AG406" t="b">
        <v>0</v>
      </c>
      <c r="AH406" t="s">
        <v>551</v>
      </c>
      <c r="AI406" t="b">
        <v>1</v>
      </c>
      <c r="AJ406" t="s">
        <v>2255</v>
      </c>
      <c r="AK406" t="s">
        <v>2279</v>
      </c>
      <c r="AL406" t="s">
        <v>4843</v>
      </c>
      <c r="AO406" t="s">
        <v>4693</v>
      </c>
      <c r="AP406" t="s">
        <v>475</v>
      </c>
      <c r="AQ406" t="b">
        <v>0</v>
      </c>
      <c r="AS406" t="s">
        <v>186</v>
      </c>
      <c r="AT406" t="s">
        <v>4927</v>
      </c>
      <c r="AU406" t="s">
        <v>2536</v>
      </c>
      <c r="AW406" t="s">
        <v>551</v>
      </c>
      <c r="AX406" t="s">
        <v>2551</v>
      </c>
      <c r="AY406" t="b">
        <v>0</v>
      </c>
      <c r="AZ406" t="s">
        <v>2572</v>
      </c>
    </row>
    <row r="407" spans="1:52">
      <c r="A407" t="s">
        <v>175</v>
      </c>
      <c r="B407" t="s">
        <v>461</v>
      </c>
      <c r="C407" t="s">
        <v>709</v>
      </c>
      <c r="D407" t="b">
        <v>1</v>
      </c>
      <c r="E407" t="s">
        <v>4257</v>
      </c>
      <c r="K407" t="s">
        <v>4305</v>
      </c>
      <c r="M407">
        <v>0</v>
      </c>
      <c r="N407" t="b">
        <v>0</v>
      </c>
      <c r="O407" t="b">
        <v>0</v>
      </c>
      <c r="P407" t="b">
        <v>0</v>
      </c>
      <c r="Q407" t="b">
        <v>0</v>
      </c>
      <c r="R407" t="b">
        <v>1</v>
      </c>
      <c r="S407" t="b">
        <v>0</v>
      </c>
      <c r="T407" t="b">
        <v>0</v>
      </c>
      <c r="V407" t="s">
        <v>4502</v>
      </c>
      <c r="X407" t="s">
        <v>4305</v>
      </c>
      <c r="Y407" t="s">
        <v>4607</v>
      </c>
      <c r="AA407" t="s">
        <v>4802</v>
      </c>
      <c r="AB407" t="b">
        <v>0</v>
      </c>
      <c r="AC407" t="b">
        <v>0</v>
      </c>
      <c r="AE407" t="b">
        <v>0</v>
      </c>
      <c r="AF407" t="s">
        <v>46</v>
      </c>
      <c r="AG407" t="b">
        <v>0</v>
      </c>
      <c r="AH407" t="s">
        <v>475</v>
      </c>
      <c r="AI407" t="b">
        <v>1</v>
      </c>
      <c r="AJ407" t="s">
        <v>2265</v>
      </c>
      <c r="AK407" t="s">
        <v>2289</v>
      </c>
      <c r="AL407" t="s">
        <v>4883</v>
      </c>
      <c r="AO407" t="s">
        <v>4802</v>
      </c>
      <c r="AP407" t="s">
        <v>475</v>
      </c>
      <c r="AQ407" t="b">
        <v>0</v>
      </c>
      <c r="AS407" t="s">
        <v>186</v>
      </c>
      <c r="AT407" t="s">
        <v>429</v>
      </c>
      <c r="AU407" t="s">
        <v>2536</v>
      </c>
      <c r="AV407" t="s">
        <v>4932</v>
      </c>
      <c r="AW407" t="s">
        <v>475</v>
      </c>
      <c r="AX407" t="s">
        <v>2567</v>
      </c>
      <c r="AY407" t="b">
        <v>0</v>
      </c>
      <c r="AZ407" t="s">
        <v>2572</v>
      </c>
    </row>
    <row r="408" spans="1:52">
      <c r="A408" t="s">
        <v>175</v>
      </c>
      <c r="B408" t="s">
        <v>461</v>
      </c>
      <c r="C408" t="s">
        <v>709</v>
      </c>
      <c r="D408" t="b">
        <v>1</v>
      </c>
      <c r="E408" t="s">
        <v>4257</v>
      </c>
      <c r="K408" t="s">
        <v>4348</v>
      </c>
      <c r="M408">
        <v>0</v>
      </c>
      <c r="N408" t="b">
        <v>0</v>
      </c>
      <c r="O408" t="b">
        <v>1</v>
      </c>
      <c r="P408" t="b">
        <v>0</v>
      </c>
      <c r="Q408" t="b">
        <v>0</v>
      </c>
      <c r="R408" t="b">
        <v>1</v>
      </c>
      <c r="S408" t="b">
        <v>0</v>
      </c>
      <c r="T408" t="b">
        <v>0</v>
      </c>
      <c r="V408" t="s">
        <v>4503</v>
      </c>
      <c r="X408" t="s">
        <v>4348</v>
      </c>
      <c r="Y408" t="s">
        <v>4608</v>
      </c>
      <c r="AA408" t="s">
        <v>4803</v>
      </c>
      <c r="AB408" t="b">
        <v>0</v>
      </c>
      <c r="AC408" t="b">
        <v>0</v>
      </c>
      <c r="AE408" t="b">
        <v>0</v>
      </c>
      <c r="AF408" t="s">
        <v>46</v>
      </c>
      <c r="AG408" t="b">
        <v>0</v>
      </c>
      <c r="AH408" t="s">
        <v>475</v>
      </c>
      <c r="AI408" t="b">
        <v>1</v>
      </c>
      <c r="AJ408" t="s">
        <v>2265</v>
      </c>
      <c r="AK408" t="s">
        <v>2289</v>
      </c>
      <c r="AL408" t="s">
        <v>4884</v>
      </c>
      <c r="AN408" t="s">
        <v>4918</v>
      </c>
      <c r="AO408" t="s">
        <v>4803</v>
      </c>
      <c r="AP408" t="s">
        <v>475</v>
      </c>
      <c r="AQ408" t="b">
        <v>0</v>
      </c>
      <c r="AS408" t="s">
        <v>186</v>
      </c>
      <c r="AT408" t="s">
        <v>4922</v>
      </c>
      <c r="AU408" t="s">
        <v>2536</v>
      </c>
      <c r="AW408" t="s">
        <v>475</v>
      </c>
      <c r="AX408" t="s">
        <v>2567</v>
      </c>
      <c r="AY408" t="b">
        <v>0</v>
      </c>
      <c r="AZ408" t="s">
        <v>2572</v>
      </c>
    </row>
    <row r="409" spans="1:52">
      <c r="A409" t="s">
        <v>175</v>
      </c>
      <c r="B409" t="s">
        <v>461</v>
      </c>
      <c r="C409" t="s">
        <v>709</v>
      </c>
      <c r="D409" t="b">
        <v>1</v>
      </c>
      <c r="E409" t="s">
        <v>4257</v>
      </c>
      <c r="K409" t="s">
        <v>4349</v>
      </c>
      <c r="M409">
        <v>0</v>
      </c>
      <c r="N409" t="b">
        <v>0</v>
      </c>
      <c r="O409" t="b">
        <v>1</v>
      </c>
      <c r="P409" t="b">
        <v>0</v>
      </c>
      <c r="Q409" t="b">
        <v>0</v>
      </c>
      <c r="R409" t="b">
        <v>1</v>
      </c>
      <c r="S409" t="b">
        <v>0</v>
      </c>
      <c r="T409" t="b">
        <v>0</v>
      </c>
      <c r="V409" t="s">
        <v>4504</v>
      </c>
      <c r="X409" t="s">
        <v>4349</v>
      </c>
      <c r="Y409" t="s">
        <v>4609</v>
      </c>
      <c r="AA409" t="s">
        <v>4804</v>
      </c>
      <c r="AB409" t="b">
        <v>0</v>
      </c>
      <c r="AC409" t="b">
        <v>0</v>
      </c>
      <c r="AE409" t="b">
        <v>0</v>
      </c>
      <c r="AF409" t="s">
        <v>46</v>
      </c>
      <c r="AG409" t="b">
        <v>0</v>
      </c>
      <c r="AH409" t="s">
        <v>475</v>
      </c>
      <c r="AI409" t="b">
        <v>1</v>
      </c>
      <c r="AJ409" t="s">
        <v>2265</v>
      </c>
      <c r="AK409" t="s">
        <v>2289</v>
      </c>
      <c r="AL409" t="s">
        <v>4884</v>
      </c>
      <c r="AN409" t="s">
        <v>4919</v>
      </c>
      <c r="AO409" t="s">
        <v>4804</v>
      </c>
      <c r="AP409" t="s">
        <v>475</v>
      </c>
      <c r="AQ409" t="b">
        <v>0</v>
      </c>
      <c r="AS409" t="s">
        <v>186</v>
      </c>
      <c r="AT409" t="s">
        <v>4922</v>
      </c>
      <c r="AU409" t="s">
        <v>2536</v>
      </c>
      <c r="AW409" t="s">
        <v>475</v>
      </c>
      <c r="AX409" t="s">
        <v>2567</v>
      </c>
      <c r="AY409" t="b">
        <v>0</v>
      </c>
      <c r="AZ409" t="s">
        <v>2572</v>
      </c>
    </row>
    <row r="410" spans="1:52">
      <c r="A410" t="s">
        <v>175</v>
      </c>
      <c r="B410" t="s">
        <v>461</v>
      </c>
      <c r="C410" t="s">
        <v>709</v>
      </c>
      <c r="D410" t="b">
        <v>1</v>
      </c>
      <c r="E410" t="s">
        <v>4257</v>
      </c>
      <c r="K410" t="s">
        <v>4350</v>
      </c>
      <c r="M410">
        <v>0</v>
      </c>
      <c r="N410" t="b">
        <v>0</v>
      </c>
      <c r="O410" t="b">
        <v>0</v>
      </c>
      <c r="P410" t="b">
        <v>0</v>
      </c>
      <c r="Q410" t="b">
        <v>0</v>
      </c>
      <c r="R410" t="b">
        <v>1</v>
      </c>
      <c r="S410" t="b">
        <v>0</v>
      </c>
      <c r="T410" t="b">
        <v>0</v>
      </c>
      <c r="V410" t="s">
        <v>4505</v>
      </c>
      <c r="X410" t="s">
        <v>4350</v>
      </c>
      <c r="Y410" t="s">
        <v>4610</v>
      </c>
      <c r="AA410" t="s">
        <v>4805</v>
      </c>
      <c r="AB410" t="b">
        <v>0</v>
      </c>
      <c r="AC410" t="b">
        <v>0</v>
      </c>
      <c r="AE410" t="b">
        <v>0</v>
      </c>
      <c r="AF410" t="s">
        <v>46</v>
      </c>
      <c r="AG410" t="b">
        <v>0</v>
      </c>
      <c r="AH410" t="s">
        <v>475</v>
      </c>
      <c r="AI410" t="b">
        <v>1</v>
      </c>
      <c r="AJ410" t="s">
        <v>2265</v>
      </c>
      <c r="AK410" t="s">
        <v>2289</v>
      </c>
      <c r="AL410" t="s">
        <v>4884</v>
      </c>
      <c r="AO410" t="s">
        <v>4805</v>
      </c>
      <c r="AP410" t="s">
        <v>475</v>
      </c>
      <c r="AQ410" t="b">
        <v>0</v>
      </c>
      <c r="AS410" t="s">
        <v>186</v>
      </c>
      <c r="AT410" t="s">
        <v>4922</v>
      </c>
      <c r="AU410" t="s">
        <v>2536</v>
      </c>
      <c r="AW410" t="s">
        <v>475</v>
      </c>
      <c r="AX410" t="s">
        <v>2567</v>
      </c>
      <c r="AY410" t="b">
        <v>0</v>
      </c>
      <c r="AZ410" t="s">
        <v>2572</v>
      </c>
    </row>
    <row r="411" spans="1:52">
      <c r="A411" t="s">
        <v>175</v>
      </c>
      <c r="B411" t="s">
        <v>461</v>
      </c>
      <c r="C411" t="s">
        <v>709</v>
      </c>
      <c r="D411" t="b">
        <v>1</v>
      </c>
      <c r="E411" t="s">
        <v>4257</v>
      </c>
      <c r="K411" t="s">
        <v>4327</v>
      </c>
      <c r="M411">
        <v>0</v>
      </c>
      <c r="N411" t="b">
        <v>0</v>
      </c>
      <c r="O411" t="b">
        <v>0</v>
      </c>
      <c r="P411" t="b">
        <v>0</v>
      </c>
      <c r="Q411" t="b">
        <v>0</v>
      </c>
      <c r="R411" t="b">
        <v>1</v>
      </c>
      <c r="S411" t="b">
        <v>0</v>
      </c>
      <c r="T411" t="b">
        <v>0</v>
      </c>
      <c r="V411" t="s">
        <v>4435</v>
      </c>
      <c r="X411" t="s">
        <v>4327</v>
      </c>
      <c r="Y411" t="s">
        <v>4584</v>
      </c>
      <c r="AA411" t="s">
        <v>4723</v>
      </c>
      <c r="AB411" t="b">
        <v>0</v>
      </c>
      <c r="AC411" t="b">
        <v>0</v>
      </c>
      <c r="AE411" t="b">
        <v>0</v>
      </c>
      <c r="AF411" t="s">
        <v>46</v>
      </c>
      <c r="AG411" t="b">
        <v>0</v>
      </c>
      <c r="AH411" t="s">
        <v>477</v>
      </c>
      <c r="AI411" t="b">
        <v>1</v>
      </c>
      <c r="AJ411" t="s">
        <v>2259</v>
      </c>
      <c r="AK411" t="s">
        <v>2283</v>
      </c>
      <c r="AL411" t="s">
        <v>4861</v>
      </c>
      <c r="AO411" t="s">
        <v>4723</v>
      </c>
      <c r="AP411" t="s">
        <v>475</v>
      </c>
      <c r="AQ411" t="b">
        <v>0</v>
      </c>
      <c r="AS411" t="s">
        <v>186</v>
      </c>
      <c r="AT411" t="s">
        <v>4923</v>
      </c>
      <c r="AU411" t="s">
        <v>2536</v>
      </c>
      <c r="AW411" t="s">
        <v>477</v>
      </c>
      <c r="AX411" t="s">
        <v>491</v>
      </c>
      <c r="AY411" t="b">
        <v>0</v>
      </c>
      <c r="AZ411" t="s">
        <v>2572</v>
      </c>
    </row>
    <row r="412" spans="1:52">
      <c r="A412" t="s">
        <v>175</v>
      </c>
      <c r="B412" t="s">
        <v>461</v>
      </c>
      <c r="C412" t="s">
        <v>709</v>
      </c>
      <c r="D412" t="b">
        <v>1</v>
      </c>
      <c r="E412" t="s">
        <v>4257</v>
      </c>
      <c r="K412" t="s">
        <v>4328</v>
      </c>
      <c r="M412">
        <v>0</v>
      </c>
      <c r="N412" t="b">
        <v>0</v>
      </c>
      <c r="O412" t="b">
        <v>0</v>
      </c>
      <c r="P412" t="b">
        <v>0</v>
      </c>
      <c r="Q412" t="b">
        <v>0</v>
      </c>
      <c r="R412" t="b">
        <v>1</v>
      </c>
      <c r="S412" t="b">
        <v>0</v>
      </c>
      <c r="T412" t="b">
        <v>0</v>
      </c>
      <c r="V412" t="s">
        <v>4436</v>
      </c>
      <c r="X412" t="s">
        <v>4328</v>
      </c>
      <c r="Y412" t="s">
        <v>4585</v>
      </c>
      <c r="AA412" t="s">
        <v>529</v>
      </c>
      <c r="AB412" t="b">
        <v>0</v>
      </c>
      <c r="AC412" t="b">
        <v>0</v>
      </c>
      <c r="AE412" t="b">
        <v>0</v>
      </c>
      <c r="AF412" t="s">
        <v>46</v>
      </c>
      <c r="AG412" t="b">
        <v>0</v>
      </c>
      <c r="AH412" t="s">
        <v>477</v>
      </c>
      <c r="AI412" t="b">
        <v>1</v>
      </c>
      <c r="AJ412" t="s">
        <v>2259</v>
      </c>
      <c r="AK412" t="s">
        <v>2283</v>
      </c>
      <c r="AL412" t="s">
        <v>4862</v>
      </c>
      <c r="AO412" t="s">
        <v>529</v>
      </c>
      <c r="AP412" t="s">
        <v>475</v>
      </c>
      <c r="AQ412" t="b">
        <v>0</v>
      </c>
      <c r="AS412" t="s">
        <v>186</v>
      </c>
      <c r="AT412" t="s">
        <v>4923</v>
      </c>
      <c r="AU412" t="s">
        <v>2536</v>
      </c>
      <c r="AW412" t="s">
        <v>477</v>
      </c>
      <c r="AX412" t="s">
        <v>491</v>
      </c>
      <c r="AY412" t="b">
        <v>0</v>
      </c>
      <c r="AZ412" t="s">
        <v>2572</v>
      </c>
    </row>
    <row r="413" spans="1:52">
      <c r="A413" t="s">
        <v>175</v>
      </c>
      <c r="B413" t="s">
        <v>461</v>
      </c>
      <c r="C413" t="s">
        <v>709</v>
      </c>
      <c r="D413" t="b">
        <v>1</v>
      </c>
      <c r="E413" t="s">
        <v>4257</v>
      </c>
      <c r="K413" t="s">
        <v>1</v>
      </c>
      <c r="M413">
        <v>0</v>
      </c>
      <c r="N413" t="b">
        <v>0</v>
      </c>
      <c r="O413" t="b">
        <v>0</v>
      </c>
      <c r="P413" t="b">
        <v>0</v>
      </c>
      <c r="Q413" t="b">
        <v>0</v>
      </c>
      <c r="R413" t="b">
        <v>1</v>
      </c>
      <c r="S413" t="b">
        <v>0</v>
      </c>
      <c r="T413" t="b">
        <v>0</v>
      </c>
      <c r="V413" t="s">
        <v>4437</v>
      </c>
      <c r="X413" t="s">
        <v>1</v>
      </c>
      <c r="Y413" t="s">
        <v>4586</v>
      </c>
      <c r="AA413" t="s">
        <v>4724</v>
      </c>
      <c r="AB413" t="b">
        <v>0</v>
      </c>
      <c r="AC413" t="b">
        <v>0</v>
      </c>
      <c r="AE413" t="b">
        <v>0</v>
      </c>
      <c r="AF413" t="s">
        <v>46</v>
      </c>
      <c r="AG413" t="b">
        <v>0</v>
      </c>
      <c r="AH413" t="s">
        <v>477</v>
      </c>
      <c r="AI413" t="b">
        <v>1</v>
      </c>
      <c r="AJ413" t="s">
        <v>2259</v>
      </c>
      <c r="AK413" t="s">
        <v>2283</v>
      </c>
      <c r="AL413" t="s">
        <v>4863</v>
      </c>
      <c r="AO413" t="s">
        <v>4724</v>
      </c>
      <c r="AP413" t="s">
        <v>475</v>
      </c>
      <c r="AQ413" t="b">
        <v>0</v>
      </c>
      <c r="AS413" t="s">
        <v>186</v>
      </c>
      <c r="AT413" t="s">
        <v>4923</v>
      </c>
      <c r="AU413" t="s">
        <v>2536</v>
      </c>
      <c r="AW413" t="s">
        <v>477</v>
      </c>
      <c r="AX413" t="s">
        <v>491</v>
      </c>
      <c r="AY413" t="b">
        <v>0</v>
      </c>
      <c r="AZ413" t="s">
        <v>2572</v>
      </c>
    </row>
    <row r="414" spans="1:52">
      <c r="A414" t="s">
        <v>175</v>
      </c>
      <c r="B414" t="s">
        <v>461</v>
      </c>
      <c r="C414" t="s">
        <v>709</v>
      </c>
      <c r="D414" t="b">
        <v>1</v>
      </c>
      <c r="E414" t="s">
        <v>4257</v>
      </c>
      <c r="K414" t="s">
        <v>4329</v>
      </c>
      <c r="M414">
        <v>0</v>
      </c>
      <c r="N414" t="b">
        <v>0</v>
      </c>
      <c r="O414" t="b">
        <v>0</v>
      </c>
      <c r="P414" t="b">
        <v>0</v>
      </c>
      <c r="Q414" t="b">
        <v>0</v>
      </c>
      <c r="R414" t="b">
        <v>1</v>
      </c>
      <c r="S414" t="b">
        <v>0</v>
      </c>
      <c r="T414" t="b">
        <v>0</v>
      </c>
      <c r="V414" t="s">
        <v>4438</v>
      </c>
      <c r="X414" t="s">
        <v>4329</v>
      </c>
      <c r="Y414" t="s">
        <v>4587</v>
      </c>
      <c r="AA414" t="s">
        <v>530</v>
      </c>
      <c r="AB414" t="b">
        <v>0</v>
      </c>
      <c r="AC414" t="b">
        <v>0</v>
      </c>
      <c r="AE414" t="b">
        <v>0</v>
      </c>
      <c r="AF414" t="s">
        <v>46</v>
      </c>
      <c r="AG414" t="b">
        <v>0</v>
      </c>
      <c r="AH414" t="s">
        <v>477</v>
      </c>
      <c r="AI414" t="b">
        <v>1</v>
      </c>
      <c r="AJ414" t="s">
        <v>2259</v>
      </c>
      <c r="AK414" t="s">
        <v>2283</v>
      </c>
      <c r="AL414" t="s">
        <v>4864</v>
      </c>
      <c r="AO414" t="s">
        <v>530</v>
      </c>
      <c r="AP414" t="s">
        <v>475</v>
      </c>
      <c r="AQ414" t="b">
        <v>0</v>
      </c>
      <c r="AS414" t="s">
        <v>186</v>
      </c>
      <c r="AT414" t="s">
        <v>4923</v>
      </c>
      <c r="AU414" t="s">
        <v>2536</v>
      </c>
      <c r="AW414" t="s">
        <v>477</v>
      </c>
      <c r="AX414" t="s">
        <v>491</v>
      </c>
      <c r="AY414" t="b">
        <v>0</v>
      </c>
      <c r="AZ414" t="s">
        <v>2572</v>
      </c>
    </row>
    <row r="415" spans="1:52">
      <c r="A415" t="s">
        <v>175</v>
      </c>
      <c r="B415" t="s">
        <v>461</v>
      </c>
      <c r="C415" t="s">
        <v>709</v>
      </c>
      <c r="D415" t="b">
        <v>1</v>
      </c>
      <c r="E415" t="s">
        <v>4257</v>
      </c>
      <c r="K415" t="s">
        <v>4351</v>
      </c>
      <c r="M415">
        <v>0</v>
      </c>
      <c r="N415" t="b">
        <v>0</v>
      </c>
      <c r="O415" t="b">
        <v>0</v>
      </c>
      <c r="P415" t="b">
        <v>0</v>
      </c>
      <c r="Q415" t="b">
        <v>0</v>
      </c>
      <c r="R415" t="b">
        <v>1</v>
      </c>
      <c r="S415" t="b">
        <v>0</v>
      </c>
      <c r="T415" t="b">
        <v>0</v>
      </c>
      <c r="V415" t="s">
        <v>4506</v>
      </c>
      <c r="X415" t="s">
        <v>4351</v>
      </c>
      <c r="Y415" t="s">
        <v>4611</v>
      </c>
      <c r="AA415" t="s">
        <v>4806</v>
      </c>
      <c r="AB415" t="b">
        <v>0</v>
      </c>
      <c r="AC415" t="b">
        <v>0</v>
      </c>
      <c r="AE415" t="b">
        <v>0</v>
      </c>
      <c r="AF415" t="s">
        <v>46</v>
      </c>
      <c r="AG415" t="b">
        <v>0</v>
      </c>
      <c r="AH415" t="s">
        <v>475</v>
      </c>
      <c r="AI415" t="b">
        <v>1</v>
      </c>
      <c r="AJ415" t="s">
        <v>2265</v>
      </c>
      <c r="AK415" t="s">
        <v>2289</v>
      </c>
      <c r="AL415" t="s">
        <v>4885</v>
      </c>
      <c r="AO415" t="s">
        <v>4806</v>
      </c>
      <c r="AP415" t="s">
        <v>475</v>
      </c>
      <c r="AQ415" t="b">
        <v>0</v>
      </c>
      <c r="AS415" t="s">
        <v>186</v>
      </c>
      <c r="AT415" t="s">
        <v>429</v>
      </c>
      <c r="AU415" t="s">
        <v>2536</v>
      </c>
      <c r="AV415" t="s">
        <v>4932</v>
      </c>
      <c r="AW415" t="s">
        <v>475</v>
      </c>
      <c r="AX415" t="s">
        <v>4940</v>
      </c>
      <c r="AY415" t="b">
        <v>0</v>
      </c>
      <c r="AZ415" t="s">
        <v>2572</v>
      </c>
    </row>
    <row r="416" spans="1:52">
      <c r="A416" t="s">
        <v>175</v>
      </c>
      <c r="B416" t="s">
        <v>461</v>
      </c>
      <c r="C416" t="s">
        <v>709</v>
      </c>
      <c r="D416" t="b">
        <v>1</v>
      </c>
      <c r="E416" t="s">
        <v>4257</v>
      </c>
      <c r="K416" t="s">
        <v>4352</v>
      </c>
      <c r="M416">
        <v>0</v>
      </c>
      <c r="N416" t="b">
        <v>0</v>
      </c>
      <c r="O416" t="b">
        <v>0</v>
      </c>
      <c r="P416" t="b">
        <v>0</v>
      </c>
      <c r="Q416" t="b">
        <v>0</v>
      </c>
      <c r="R416" t="b">
        <v>1</v>
      </c>
      <c r="S416" t="b">
        <v>0</v>
      </c>
      <c r="T416" t="b">
        <v>0</v>
      </c>
      <c r="V416" t="s">
        <v>4507</v>
      </c>
      <c r="X416" t="s">
        <v>4352</v>
      </c>
      <c r="Y416" t="s">
        <v>4612</v>
      </c>
      <c r="AA416" t="s">
        <v>4807</v>
      </c>
      <c r="AB416" t="b">
        <v>0</v>
      </c>
      <c r="AC416" t="b">
        <v>0</v>
      </c>
      <c r="AE416" t="b">
        <v>0</v>
      </c>
      <c r="AF416" t="s">
        <v>46</v>
      </c>
      <c r="AG416" t="b">
        <v>0</v>
      </c>
      <c r="AH416" t="s">
        <v>475</v>
      </c>
      <c r="AI416" t="b">
        <v>1</v>
      </c>
      <c r="AJ416" t="s">
        <v>2265</v>
      </c>
      <c r="AK416" t="s">
        <v>2289</v>
      </c>
      <c r="AL416" t="s">
        <v>4886</v>
      </c>
      <c r="AO416" t="s">
        <v>4807</v>
      </c>
      <c r="AP416" t="s">
        <v>475</v>
      </c>
      <c r="AQ416" t="b">
        <v>0</v>
      </c>
      <c r="AS416" t="s">
        <v>186</v>
      </c>
      <c r="AT416" t="s">
        <v>429</v>
      </c>
      <c r="AU416" t="s">
        <v>2536</v>
      </c>
      <c r="AV416" t="s">
        <v>4932</v>
      </c>
      <c r="AW416" t="s">
        <v>475</v>
      </c>
      <c r="AX416" t="s">
        <v>4940</v>
      </c>
      <c r="AY416" t="b">
        <v>0</v>
      </c>
      <c r="AZ416" t="s">
        <v>2572</v>
      </c>
    </row>
    <row r="417" spans="1:52">
      <c r="A417" t="s">
        <v>175</v>
      </c>
      <c r="B417" t="s">
        <v>461</v>
      </c>
      <c r="C417" t="s">
        <v>708</v>
      </c>
      <c r="D417" t="b">
        <v>1</v>
      </c>
      <c r="E417" t="s">
        <v>4257</v>
      </c>
      <c r="K417" t="s">
        <v>4353</v>
      </c>
      <c r="M417">
        <v>0</v>
      </c>
      <c r="N417" t="b">
        <v>0</v>
      </c>
      <c r="O417" t="b">
        <v>0</v>
      </c>
      <c r="P417" t="b">
        <v>0</v>
      </c>
      <c r="Q417" t="b">
        <v>0</v>
      </c>
      <c r="R417" t="b">
        <v>0</v>
      </c>
      <c r="S417" t="b">
        <v>0</v>
      </c>
      <c r="T417" t="b">
        <v>0</v>
      </c>
      <c r="V417" t="s">
        <v>4508</v>
      </c>
      <c r="X417" t="s">
        <v>4353</v>
      </c>
      <c r="Y417" t="s">
        <v>4613</v>
      </c>
      <c r="AA417" t="s">
        <v>4808</v>
      </c>
      <c r="AB417" t="b">
        <v>0</v>
      </c>
      <c r="AC417" t="b">
        <v>0</v>
      </c>
      <c r="AE417" t="b">
        <v>0</v>
      </c>
      <c r="AF417" t="s">
        <v>46</v>
      </c>
      <c r="AG417" t="b">
        <v>0</v>
      </c>
      <c r="AH417" t="s">
        <v>475</v>
      </c>
      <c r="AI417" t="b">
        <v>1</v>
      </c>
      <c r="AJ417" t="s">
        <v>2265</v>
      </c>
      <c r="AK417" t="s">
        <v>2289</v>
      </c>
      <c r="AL417" t="s">
        <v>4887</v>
      </c>
      <c r="AO417" t="s">
        <v>4808</v>
      </c>
      <c r="AP417" t="s">
        <v>475</v>
      </c>
      <c r="AQ417" t="b">
        <v>0</v>
      </c>
      <c r="AS417" t="s">
        <v>186</v>
      </c>
      <c r="AT417" t="s">
        <v>428</v>
      </c>
      <c r="AU417" t="s">
        <v>2534</v>
      </c>
      <c r="AV417" t="s">
        <v>4938</v>
      </c>
      <c r="AW417" t="s">
        <v>475</v>
      </c>
      <c r="AX417" t="s">
        <v>4940</v>
      </c>
      <c r="AY417" t="b">
        <v>0</v>
      </c>
      <c r="AZ417" t="s">
        <v>2572</v>
      </c>
    </row>
    <row r="418" spans="1:52">
      <c r="A418" t="s">
        <v>175</v>
      </c>
      <c r="B418" t="s">
        <v>461</v>
      </c>
      <c r="C418" t="s">
        <v>709</v>
      </c>
      <c r="D418" t="b">
        <v>1</v>
      </c>
      <c r="E418" t="s">
        <v>4257</v>
      </c>
      <c r="K418" t="s">
        <v>4354</v>
      </c>
      <c r="M418">
        <v>0</v>
      </c>
      <c r="N418" t="b">
        <v>0</v>
      </c>
      <c r="O418" t="b">
        <v>0</v>
      </c>
      <c r="P418" t="b">
        <v>0</v>
      </c>
      <c r="Q418" t="b">
        <v>0</v>
      </c>
      <c r="R418" t="b">
        <v>1</v>
      </c>
      <c r="S418" t="b">
        <v>0</v>
      </c>
      <c r="T418" t="b">
        <v>0</v>
      </c>
      <c r="V418" t="s">
        <v>4509</v>
      </c>
      <c r="X418" t="s">
        <v>4354</v>
      </c>
      <c r="Y418" t="s">
        <v>4614</v>
      </c>
      <c r="AA418" t="s">
        <v>4809</v>
      </c>
      <c r="AB418" t="b">
        <v>0</v>
      </c>
      <c r="AC418" t="b">
        <v>0</v>
      </c>
      <c r="AE418" t="b">
        <v>0</v>
      </c>
      <c r="AF418" t="s">
        <v>46</v>
      </c>
      <c r="AG418" t="b">
        <v>0</v>
      </c>
      <c r="AH418" t="s">
        <v>581</v>
      </c>
      <c r="AI418" t="b">
        <v>1</v>
      </c>
      <c r="AJ418" t="s">
        <v>2266</v>
      </c>
      <c r="AK418" t="s">
        <v>2290</v>
      </c>
      <c r="AL418" t="s">
        <v>4888</v>
      </c>
      <c r="AO418" t="s">
        <v>4809</v>
      </c>
      <c r="AP418" t="s">
        <v>475</v>
      </c>
      <c r="AQ418" t="b">
        <v>0</v>
      </c>
      <c r="AS418" t="s">
        <v>186</v>
      </c>
      <c r="AT418" t="s">
        <v>4922</v>
      </c>
      <c r="AU418" t="s">
        <v>2536</v>
      </c>
      <c r="AW418" t="s">
        <v>581</v>
      </c>
      <c r="AX418" t="s">
        <v>2568</v>
      </c>
      <c r="AY418" t="b">
        <v>0</v>
      </c>
      <c r="AZ418" t="s">
        <v>2572</v>
      </c>
    </row>
    <row r="419" spans="1:52">
      <c r="A419" t="s">
        <v>175</v>
      </c>
      <c r="B419" t="s">
        <v>461</v>
      </c>
      <c r="C419" t="s">
        <v>709</v>
      </c>
      <c r="D419" t="b">
        <v>1</v>
      </c>
      <c r="E419" t="s">
        <v>4257</v>
      </c>
      <c r="K419" t="s">
        <v>4355</v>
      </c>
      <c r="M419">
        <v>0</v>
      </c>
      <c r="N419" t="b">
        <v>0</v>
      </c>
      <c r="O419" t="b">
        <v>1</v>
      </c>
      <c r="P419" t="b">
        <v>0</v>
      </c>
      <c r="Q419" t="b">
        <v>0</v>
      </c>
      <c r="R419" t="b">
        <v>1</v>
      </c>
      <c r="S419" t="b">
        <v>0</v>
      </c>
      <c r="T419" t="b">
        <v>0</v>
      </c>
      <c r="V419" t="s">
        <v>4510</v>
      </c>
      <c r="X419" t="s">
        <v>4355</v>
      </c>
      <c r="Y419" t="s">
        <v>4615</v>
      </c>
      <c r="AA419" t="s">
        <v>4810</v>
      </c>
      <c r="AB419" t="b">
        <v>0</v>
      </c>
      <c r="AC419" t="b">
        <v>0</v>
      </c>
      <c r="AE419" t="b">
        <v>0</v>
      </c>
      <c r="AF419" t="s">
        <v>46</v>
      </c>
      <c r="AG419" t="b">
        <v>0</v>
      </c>
      <c r="AH419" t="s">
        <v>581</v>
      </c>
      <c r="AI419" t="b">
        <v>1</v>
      </c>
      <c r="AJ419" t="s">
        <v>2266</v>
      </c>
      <c r="AK419" t="s">
        <v>2290</v>
      </c>
      <c r="AL419" t="s">
        <v>4888</v>
      </c>
      <c r="AN419" t="s">
        <v>4920</v>
      </c>
      <c r="AO419" t="s">
        <v>4810</v>
      </c>
      <c r="AP419" t="s">
        <v>475</v>
      </c>
      <c r="AQ419" t="b">
        <v>0</v>
      </c>
      <c r="AS419" t="s">
        <v>186</v>
      </c>
      <c r="AT419" t="s">
        <v>4922</v>
      </c>
      <c r="AU419" t="s">
        <v>2536</v>
      </c>
      <c r="AW419" t="s">
        <v>581</v>
      </c>
      <c r="AX419" t="s">
        <v>2568</v>
      </c>
      <c r="AY419" t="b">
        <v>0</v>
      </c>
      <c r="AZ419" t="s">
        <v>2572</v>
      </c>
    </row>
    <row r="420" spans="1:52">
      <c r="A420" t="s">
        <v>175</v>
      </c>
      <c r="B420" t="s">
        <v>461</v>
      </c>
      <c r="C420" t="s">
        <v>709</v>
      </c>
      <c r="D420" t="b">
        <v>1</v>
      </c>
      <c r="E420" t="s">
        <v>4257</v>
      </c>
      <c r="K420" t="s">
        <v>4356</v>
      </c>
      <c r="M420">
        <v>0</v>
      </c>
      <c r="N420" t="b">
        <v>0</v>
      </c>
      <c r="O420" t="b">
        <v>1</v>
      </c>
      <c r="P420" t="b">
        <v>0</v>
      </c>
      <c r="Q420" t="b">
        <v>0</v>
      </c>
      <c r="R420" t="b">
        <v>1</v>
      </c>
      <c r="S420" t="b">
        <v>0</v>
      </c>
      <c r="T420" t="b">
        <v>0</v>
      </c>
      <c r="V420" t="s">
        <v>4511</v>
      </c>
      <c r="X420" t="s">
        <v>4356</v>
      </c>
      <c r="Y420" t="s">
        <v>4616</v>
      </c>
      <c r="AA420" t="s">
        <v>4811</v>
      </c>
      <c r="AB420" t="b">
        <v>0</v>
      </c>
      <c r="AC420" t="b">
        <v>0</v>
      </c>
      <c r="AE420" t="b">
        <v>0</v>
      </c>
      <c r="AF420" t="s">
        <v>46</v>
      </c>
      <c r="AG420" t="b">
        <v>0</v>
      </c>
      <c r="AH420" t="s">
        <v>581</v>
      </c>
      <c r="AI420" t="b">
        <v>1</v>
      </c>
      <c r="AJ420" t="s">
        <v>2266</v>
      </c>
      <c r="AK420" t="s">
        <v>2290</v>
      </c>
      <c r="AL420" t="s">
        <v>4888</v>
      </c>
      <c r="AN420" t="s">
        <v>4921</v>
      </c>
      <c r="AO420" t="s">
        <v>4811</v>
      </c>
      <c r="AP420" t="s">
        <v>475</v>
      </c>
      <c r="AQ420" t="b">
        <v>0</v>
      </c>
      <c r="AS420" t="s">
        <v>186</v>
      </c>
      <c r="AT420" t="s">
        <v>4922</v>
      </c>
      <c r="AU420" t="s">
        <v>2536</v>
      </c>
      <c r="AW420" t="s">
        <v>581</v>
      </c>
      <c r="AX420" t="s">
        <v>2568</v>
      </c>
      <c r="AY420" t="b">
        <v>0</v>
      </c>
      <c r="AZ420" t="s">
        <v>2572</v>
      </c>
    </row>
    <row r="421" spans="1:52">
      <c r="A421" t="s">
        <v>175</v>
      </c>
      <c r="B421" t="s">
        <v>462</v>
      </c>
      <c r="C421" t="s">
        <v>709</v>
      </c>
      <c r="D421" t="b">
        <v>1</v>
      </c>
      <c r="E421" t="s">
        <v>4257</v>
      </c>
      <c r="K421" t="s">
        <v>4294</v>
      </c>
      <c r="M421">
        <v>0</v>
      </c>
      <c r="N421" t="b">
        <v>0</v>
      </c>
      <c r="O421" t="b">
        <v>1</v>
      </c>
      <c r="P421" t="b">
        <v>0</v>
      </c>
      <c r="Q421" t="b">
        <v>0</v>
      </c>
      <c r="R421" t="b">
        <v>1</v>
      </c>
      <c r="S421" t="b">
        <v>0</v>
      </c>
      <c r="T421" t="b">
        <v>0</v>
      </c>
      <c r="V421" t="s">
        <v>4403</v>
      </c>
      <c r="X421" t="s">
        <v>4294</v>
      </c>
      <c r="Y421" t="s">
        <v>1593</v>
      </c>
      <c r="AA421" t="s">
        <v>4690</v>
      </c>
      <c r="AB421" t="b">
        <v>0</v>
      </c>
      <c r="AC421" t="b">
        <v>0</v>
      </c>
      <c r="AE421" t="b">
        <v>0</v>
      </c>
      <c r="AF421" t="s">
        <v>46</v>
      </c>
      <c r="AG421" t="b">
        <v>0</v>
      </c>
      <c r="AH421" t="s">
        <v>551</v>
      </c>
      <c r="AI421" t="b">
        <v>1</v>
      </c>
      <c r="AJ421" t="s">
        <v>2255</v>
      </c>
      <c r="AK421" t="s">
        <v>2279</v>
      </c>
      <c r="AL421" t="s">
        <v>4842</v>
      </c>
      <c r="AO421" t="s">
        <v>4690</v>
      </c>
      <c r="AP421" t="s">
        <v>476</v>
      </c>
      <c r="AQ421" t="b">
        <v>0</v>
      </c>
      <c r="AS421" t="s">
        <v>186</v>
      </c>
      <c r="AT421" t="s">
        <v>4926</v>
      </c>
      <c r="AU421" t="s">
        <v>2536</v>
      </c>
      <c r="AW421" t="s">
        <v>551</v>
      </c>
      <c r="AX421" t="s">
        <v>2551</v>
      </c>
      <c r="AY421" t="b">
        <v>0</v>
      </c>
      <c r="AZ421" t="s">
        <v>2572</v>
      </c>
    </row>
    <row r="422" spans="1:52">
      <c r="A422" t="s">
        <v>175</v>
      </c>
      <c r="B422" t="s">
        <v>462</v>
      </c>
      <c r="C422" t="s">
        <v>709</v>
      </c>
      <c r="D422" t="b">
        <v>1</v>
      </c>
      <c r="E422" t="s">
        <v>4257</v>
      </c>
      <c r="K422" t="s">
        <v>4295</v>
      </c>
      <c r="M422">
        <v>0</v>
      </c>
      <c r="N422" t="b">
        <v>0</v>
      </c>
      <c r="O422" t="b">
        <v>1</v>
      </c>
      <c r="P422" t="b">
        <v>0</v>
      </c>
      <c r="Q422" t="b">
        <v>0</v>
      </c>
      <c r="R422" t="b">
        <v>1</v>
      </c>
      <c r="S422" t="b">
        <v>0</v>
      </c>
      <c r="T422" t="b">
        <v>0</v>
      </c>
      <c r="V422" t="s">
        <v>4404</v>
      </c>
      <c r="X422" t="s">
        <v>4295</v>
      </c>
      <c r="Y422" t="s">
        <v>1593</v>
      </c>
      <c r="AA422" t="s">
        <v>4691</v>
      </c>
      <c r="AB422" t="b">
        <v>0</v>
      </c>
      <c r="AC422" t="b">
        <v>0</v>
      </c>
      <c r="AE422" t="b">
        <v>0</v>
      </c>
      <c r="AF422" t="s">
        <v>46</v>
      </c>
      <c r="AG422" t="b">
        <v>0</v>
      </c>
      <c r="AH422" t="s">
        <v>551</v>
      </c>
      <c r="AI422" t="b">
        <v>1</v>
      </c>
      <c r="AJ422" t="s">
        <v>2255</v>
      </c>
      <c r="AK422" t="s">
        <v>2279</v>
      </c>
      <c r="AL422" t="s">
        <v>4842</v>
      </c>
      <c r="AO422" t="s">
        <v>4691</v>
      </c>
      <c r="AP422" t="s">
        <v>476</v>
      </c>
      <c r="AQ422" t="b">
        <v>0</v>
      </c>
      <c r="AS422" t="s">
        <v>186</v>
      </c>
      <c r="AT422" t="s">
        <v>4927</v>
      </c>
      <c r="AU422" t="s">
        <v>2536</v>
      </c>
      <c r="AW422" t="s">
        <v>551</v>
      </c>
      <c r="AX422" t="s">
        <v>2551</v>
      </c>
      <c r="AY422" t="b">
        <v>0</v>
      </c>
      <c r="AZ422" t="s">
        <v>2572</v>
      </c>
    </row>
    <row r="423" spans="1:52">
      <c r="A423" t="s">
        <v>175</v>
      </c>
      <c r="B423" t="s">
        <v>462</v>
      </c>
      <c r="C423" t="s">
        <v>709</v>
      </c>
      <c r="D423" t="b">
        <v>1</v>
      </c>
      <c r="E423" t="s">
        <v>4257</v>
      </c>
      <c r="K423" t="s">
        <v>4296</v>
      </c>
      <c r="M423">
        <v>0</v>
      </c>
      <c r="N423" t="b">
        <v>0</v>
      </c>
      <c r="O423" t="b">
        <v>1</v>
      </c>
      <c r="P423" t="b">
        <v>0</v>
      </c>
      <c r="Q423" t="b">
        <v>0</v>
      </c>
      <c r="R423" t="b">
        <v>1</v>
      </c>
      <c r="S423" t="b">
        <v>0</v>
      </c>
      <c r="T423" t="b">
        <v>0</v>
      </c>
      <c r="V423" t="s">
        <v>4405</v>
      </c>
      <c r="X423" t="s">
        <v>4296</v>
      </c>
      <c r="Y423" t="s">
        <v>1593</v>
      </c>
      <c r="AA423" t="s">
        <v>4692</v>
      </c>
      <c r="AB423" t="b">
        <v>0</v>
      </c>
      <c r="AC423" t="b">
        <v>0</v>
      </c>
      <c r="AE423" t="b">
        <v>0</v>
      </c>
      <c r="AF423" t="s">
        <v>46</v>
      </c>
      <c r="AG423" t="b">
        <v>0</v>
      </c>
      <c r="AH423" t="s">
        <v>551</v>
      </c>
      <c r="AI423" t="b">
        <v>1</v>
      </c>
      <c r="AJ423" t="s">
        <v>2255</v>
      </c>
      <c r="AK423" t="s">
        <v>2279</v>
      </c>
      <c r="AL423" t="s">
        <v>4843</v>
      </c>
      <c r="AO423" t="s">
        <v>4692</v>
      </c>
      <c r="AP423" t="s">
        <v>476</v>
      </c>
      <c r="AQ423" t="b">
        <v>0</v>
      </c>
      <c r="AS423" t="s">
        <v>186</v>
      </c>
      <c r="AT423" t="s">
        <v>4926</v>
      </c>
      <c r="AU423" t="s">
        <v>2536</v>
      </c>
      <c r="AW423" t="s">
        <v>551</v>
      </c>
      <c r="AX423" t="s">
        <v>2551</v>
      </c>
      <c r="AY423" t="b">
        <v>0</v>
      </c>
      <c r="AZ423" t="s">
        <v>2572</v>
      </c>
    </row>
    <row r="424" spans="1:52">
      <c r="A424" t="s">
        <v>175</v>
      </c>
      <c r="B424" t="s">
        <v>462</v>
      </c>
      <c r="C424" t="s">
        <v>709</v>
      </c>
      <c r="D424" t="b">
        <v>1</v>
      </c>
      <c r="E424" t="s">
        <v>4257</v>
      </c>
      <c r="K424" t="s">
        <v>4297</v>
      </c>
      <c r="M424">
        <v>0</v>
      </c>
      <c r="N424" t="b">
        <v>0</v>
      </c>
      <c r="O424" t="b">
        <v>1</v>
      </c>
      <c r="P424" t="b">
        <v>0</v>
      </c>
      <c r="Q424" t="b">
        <v>0</v>
      </c>
      <c r="R424" t="b">
        <v>1</v>
      </c>
      <c r="S424" t="b">
        <v>0</v>
      </c>
      <c r="T424" t="b">
        <v>0</v>
      </c>
      <c r="V424" t="s">
        <v>4406</v>
      </c>
      <c r="X424" t="s">
        <v>4297</v>
      </c>
      <c r="Y424" t="s">
        <v>1593</v>
      </c>
      <c r="AA424" t="s">
        <v>4693</v>
      </c>
      <c r="AB424" t="b">
        <v>0</v>
      </c>
      <c r="AC424" t="b">
        <v>0</v>
      </c>
      <c r="AE424" t="b">
        <v>0</v>
      </c>
      <c r="AF424" t="s">
        <v>46</v>
      </c>
      <c r="AG424" t="b">
        <v>0</v>
      </c>
      <c r="AH424" t="s">
        <v>551</v>
      </c>
      <c r="AI424" t="b">
        <v>1</v>
      </c>
      <c r="AJ424" t="s">
        <v>2255</v>
      </c>
      <c r="AK424" t="s">
        <v>2279</v>
      </c>
      <c r="AL424" t="s">
        <v>4843</v>
      </c>
      <c r="AO424" t="s">
        <v>4693</v>
      </c>
      <c r="AP424" t="s">
        <v>476</v>
      </c>
      <c r="AQ424" t="b">
        <v>0</v>
      </c>
      <c r="AS424" t="s">
        <v>186</v>
      </c>
      <c r="AT424" t="s">
        <v>4927</v>
      </c>
      <c r="AU424" t="s">
        <v>2536</v>
      </c>
      <c r="AW424" t="s">
        <v>551</v>
      </c>
      <c r="AX424" t="s">
        <v>2551</v>
      </c>
      <c r="AY424" t="b">
        <v>0</v>
      </c>
      <c r="AZ424" t="s">
        <v>2572</v>
      </c>
    </row>
    <row r="425" spans="1:52">
      <c r="A425" t="s">
        <v>175</v>
      </c>
      <c r="B425" t="s">
        <v>462</v>
      </c>
      <c r="C425" t="s">
        <v>709</v>
      </c>
      <c r="D425" t="b">
        <v>1</v>
      </c>
      <c r="E425" t="s">
        <v>4257</v>
      </c>
      <c r="K425" t="s">
        <v>4301</v>
      </c>
      <c r="M425">
        <v>0</v>
      </c>
      <c r="N425" t="b">
        <v>0</v>
      </c>
      <c r="O425" t="b">
        <v>0</v>
      </c>
      <c r="P425" t="b">
        <v>0</v>
      </c>
      <c r="Q425" t="b">
        <v>0</v>
      </c>
      <c r="R425" t="b">
        <v>1</v>
      </c>
      <c r="S425" t="b">
        <v>0</v>
      </c>
      <c r="T425" t="b">
        <v>0</v>
      </c>
      <c r="V425" t="s">
        <v>4407</v>
      </c>
      <c r="X425" t="s">
        <v>4301</v>
      </c>
      <c r="Y425" t="s">
        <v>4555</v>
      </c>
      <c r="AA425" t="s">
        <v>4694</v>
      </c>
      <c r="AB425" t="b">
        <v>0</v>
      </c>
      <c r="AC425" t="b">
        <v>0</v>
      </c>
      <c r="AE425" t="b">
        <v>0</v>
      </c>
      <c r="AF425" t="s">
        <v>46</v>
      </c>
      <c r="AG425" t="b">
        <v>0</v>
      </c>
      <c r="AH425" t="s">
        <v>474</v>
      </c>
      <c r="AI425" t="b">
        <v>1</v>
      </c>
      <c r="AJ425" t="s">
        <v>2256</v>
      </c>
      <c r="AK425" t="s">
        <v>2280</v>
      </c>
      <c r="AL425" t="s">
        <v>4844</v>
      </c>
      <c r="AO425" t="s">
        <v>4694</v>
      </c>
      <c r="AP425" t="s">
        <v>476</v>
      </c>
      <c r="AQ425" t="b">
        <v>0</v>
      </c>
      <c r="AS425" t="s">
        <v>186</v>
      </c>
      <c r="AT425" t="s">
        <v>4928</v>
      </c>
      <c r="AU425" t="s">
        <v>2536</v>
      </c>
      <c r="AV425" t="s">
        <v>2537</v>
      </c>
      <c r="AW425" t="s">
        <v>474</v>
      </c>
      <c r="AX425" t="s">
        <v>2552</v>
      </c>
      <c r="AY425" t="b">
        <v>0</v>
      </c>
      <c r="AZ425" t="s">
        <v>2572</v>
      </c>
    </row>
    <row r="426" spans="1:52">
      <c r="A426" t="s">
        <v>175</v>
      </c>
      <c r="B426" t="s">
        <v>462</v>
      </c>
      <c r="C426" t="s">
        <v>709</v>
      </c>
      <c r="D426" t="b">
        <v>1</v>
      </c>
      <c r="E426" t="s">
        <v>4257</v>
      </c>
      <c r="K426" t="s">
        <v>1</v>
      </c>
      <c r="M426">
        <v>0</v>
      </c>
      <c r="N426" t="b">
        <v>0</v>
      </c>
      <c r="O426" t="b">
        <v>0</v>
      </c>
      <c r="P426" t="b">
        <v>0</v>
      </c>
      <c r="Q426" t="b">
        <v>0</v>
      </c>
      <c r="R426" t="b">
        <v>1</v>
      </c>
      <c r="S426" t="b">
        <v>0</v>
      </c>
      <c r="T426" t="b">
        <v>0</v>
      </c>
      <c r="V426" t="s">
        <v>4408</v>
      </c>
      <c r="X426" t="s">
        <v>1</v>
      </c>
      <c r="Y426" t="s">
        <v>4556</v>
      </c>
      <c r="AA426" t="s">
        <v>4695</v>
      </c>
      <c r="AB426" t="b">
        <v>0</v>
      </c>
      <c r="AC426" t="b">
        <v>0</v>
      </c>
      <c r="AE426" t="b">
        <v>0</v>
      </c>
      <c r="AF426" t="s">
        <v>46</v>
      </c>
      <c r="AG426" t="b">
        <v>0</v>
      </c>
      <c r="AH426" t="s">
        <v>474</v>
      </c>
      <c r="AI426" t="b">
        <v>1</v>
      </c>
      <c r="AJ426" t="s">
        <v>2256</v>
      </c>
      <c r="AK426" t="s">
        <v>2280</v>
      </c>
      <c r="AL426" t="s">
        <v>4695</v>
      </c>
      <c r="AO426" t="s">
        <v>4695</v>
      </c>
      <c r="AP426" t="s">
        <v>476</v>
      </c>
      <c r="AQ426" t="b">
        <v>0</v>
      </c>
      <c r="AS426" t="s">
        <v>186</v>
      </c>
      <c r="AT426" t="s">
        <v>4924</v>
      </c>
      <c r="AU426" t="s">
        <v>2536</v>
      </c>
      <c r="AW426" t="s">
        <v>474</v>
      </c>
      <c r="AX426" t="s">
        <v>2552</v>
      </c>
      <c r="AY426" t="b">
        <v>0</v>
      </c>
      <c r="AZ426" t="s">
        <v>2572</v>
      </c>
    </row>
    <row r="427" spans="1:52">
      <c r="A427" t="s">
        <v>175</v>
      </c>
      <c r="B427" t="s">
        <v>462</v>
      </c>
      <c r="C427" t="s">
        <v>709</v>
      </c>
      <c r="D427" t="b">
        <v>1</v>
      </c>
      <c r="E427" t="s">
        <v>4257</v>
      </c>
      <c r="K427" t="s">
        <v>4302</v>
      </c>
      <c r="M427">
        <v>0</v>
      </c>
      <c r="N427" t="b">
        <v>0</v>
      </c>
      <c r="O427" t="b">
        <v>0</v>
      </c>
      <c r="P427" t="b">
        <v>0</v>
      </c>
      <c r="Q427" t="b">
        <v>0</v>
      </c>
      <c r="R427" t="b">
        <v>1</v>
      </c>
      <c r="S427" t="b">
        <v>0</v>
      </c>
      <c r="T427" t="b">
        <v>0</v>
      </c>
      <c r="V427" t="s">
        <v>4409</v>
      </c>
      <c r="X427" t="s">
        <v>4302</v>
      </c>
      <c r="Y427" t="s">
        <v>4557</v>
      </c>
      <c r="AA427" t="s">
        <v>4696</v>
      </c>
      <c r="AB427" t="b">
        <v>0</v>
      </c>
      <c r="AC427" t="b">
        <v>0</v>
      </c>
      <c r="AE427" t="b">
        <v>0</v>
      </c>
      <c r="AF427" t="s">
        <v>46</v>
      </c>
      <c r="AG427" t="b">
        <v>0</v>
      </c>
      <c r="AH427" t="s">
        <v>474</v>
      </c>
      <c r="AI427" t="b">
        <v>1</v>
      </c>
      <c r="AJ427" t="s">
        <v>2256</v>
      </c>
      <c r="AK427" t="s">
        <v>2280</v>
      </c>
      <c r="AL427" t="s">
        <v>4696</v>
      </c>
      <c r="AN427" t="s">
        <v>4897</v>
      </c>
      <c r="AO427" t="s">
        <v>4696</v>
      </c>
      <c r="AP427" t="s">
        <v>476</v>
      </c>
      <c r="AQ427" t="b">
        <v>0</v>
      </c>
      <c r="AS427" t="s">
        <v>186</v>
      </c>
      <c r="AT427" t="s">
        <v>4924</v>
      </c>
      <c r="AU427" t="s">
        <v>2536</v>
      </c>
      <c r="AW427" t="s">
        <v>474</v>
      </c>
      <c r="AX427" t="s">
        <v>2552</v>
      </c>
      <c r="AY427" t="b">
        <v>0</v>
      </c>
      <c r="AZ427" t="s">
        <v>2572</v>
      </c>
    </row>
    <row r="428" spans="1:52">
      <c r="A428" t="s">
        <v>175</v>
      </c>
      <c r="B428" t="s">
        <v>462</v>
      </c>
      <c r="C428" t="s">
        <v>709</v>
      </c>
      <c r="D428" t="b">
        <v>1</v>
      </c>
      <c r="E428" t="s">
        <v>4257</v>
      </c>
      <c r="K428" t="s">
        <v>4303</v>
      </c>
      <c r="M428">
        <v>0</v>
      </c>
      <c r="N428" t="b">
        <v>0</v>
      </c>
      <c r="O428" t="b">
        <v>0</v>
      </c>
      <c r="P428" t="b">
        <v>0</v>
      </c>
      <c r="Q428" t="b">
        <v>0</v>
      </c>
      <c r="R428" t="b">
        <v>1</v>
      </c>
      <c r="S428" t="b">
        <v>0</v>
      </c>
      <c r="T428" t="b">
        <v>0</v>
      </c>
      <c r="V428" t="s">
        <v>4410</v>
      </c>
      <c r="X428" t="s">
        <v>4303</v>
      </c>
      <c r="Y428" t="s">
        <v>4558</v>
      </c>
      <c r="AA428" t="s">
        <v>4697</v>
      </c>
      <c r="AB428" t="b">
        <v>0</v>
      </c>
      <c r="AC428" t="b">
        <v>0</v>
      </c>
      <c r="AE428" t="b">
        <v>0</v>
      </c>
      <c r="AF428" t="s">
        <v>46</v>
      </c>
      <c r="AG428" t="b">
        <v>0</v>
      </c>
      <c r="AH428" t="s">
        <v>474</v>
      </c>
      <c r="AI428" t="b">
        <v>1</v>
      </c>
      <c r="AJ428" t="s">
        <v>2256</v>
      </c>
      <c r="AK428" t="s">
        <v>2280</v>
      </c>
      <c r="AL428" t="s">
        <v>4697</v>
      </c>
      <c r="AN428" t="s">
        <v>4898</v>
      </c>
      <c r="AO428" t="s">
        <v>4697</v>
      </c>
      <c r="AP428" t="s">
        <v>476</v>
      </c>
      <c r="AQ428" t="b">
        <v>0</v>
      </c>
      <c r="AS428" t="s">
        <v>186</v>
      </c>
      <c r="AT428" t="s">
        <v>4924</v>
      </c>
      <c r="AU428" t="s">
        <v>2536</v>
      </c>
      <c r="AW428" t="s">
        <v>474</v>
      </c>
      <c r="AX428" t="s">
        <v>2552</v>
      </c>
      <c r="AY428" t="b">
        <v>0</v>
      </c>
      <c r="AZ428" t="s">
        <v>2572</v>
      </c>
    </row>
    <row r="429" spans="1:52">
      <c r="A429" t="s">
        <v>175</v>
      </c>
      <c r="B429" t="s">
        <v>462</v>
      </c>
      <c r="C429" t="s">
        <v>709</v>
      </c>
      <c r="D429" t="b">
        <v>1</v>
      </c>
      <c r="E429" t="s">
        <v>4257</v>
      </c>
      <c r="K429" t="s">
        <v>4304</v>
      </c>
      <c r="M429">
        <v>0</v>
      </c>
      <c r="N429" t="b">
        <v>0</v>
      </c>
      <c r="O429" t="b">
        <v>0</v>
      </c>
      <c r="P429" t="b">
        <v>0</v>
      </c>
      <c r="Q429" t="b">
        <v>0</v>
      </c>
      <c r="R429" t="b">
        <v>1</v>
      </c>
      <c r="S429" t="b">
        <v>0</v>
      </c>
      <c r="T429" t="b">
        <v>0</v>
      </c>
      <c r="V429" t="s">
        <v>4411</v>
      </c>
      <c r="X429" t="s">
        <v>4304</v>
      </c>
      <c r="Y429" t="s">
        <v>4559</v>
      </c>
      <c r="AA429" t="s">
        <v>4698</v>
      </c>
      <c r="AB429" t="b">
        <v>0</v>
      </c>
      <c r="AC429" t="b">
        <v>0</v>
      </c>
      <c r="AE429" t="b">
        <v>0</v>
      </c>
      <c r="AF429" t="s">
        <v>46</v>
      </c>
      <c r="AG429" t="b">
        <v>0</v>
      </c>
      <c r="AH429" t="s">
        <v>474</v>
      </c>
      <c r="AI429" t="b">
        <v>1</v>
      </c>
      <c r="AJ429" t="s">
        <v>2256</v>
      </c>
      <c r="AK429" t="s">
        <v>2280</v>
      </c>
      <c r="AL429" t="s">
        <v>4845</v>
      </c>
      <c r="AO429" t="s">
        <v>4698</v>
      </c>
      <c r="AP429" t="s">
        <v>476</v>
      </c>
      <c r="AQ429" t="b">
        <v>0</v>
      </c>
      <c r="AS429" t="s">
        <v>186</v>
      </c>
      <c r="AT429" t="s">
        <v>429</v>
      </c>
      <c r="AU429" t="s">
        <v>2536</v>
      </c>
      <c r="AV429" t="s">
        <v>2538</v>
      </c>
      <c r="AW429" t="s">
        <v>474</v>
      </c>
      <c r="AX429" t="s">
        <v>2552</v>
      </c>
      <c r="AY429" t="b">
        <v>0</v>
      </c>
      <c r="AZ429" t="s">
        <v>2572</v>
      </c>
    </row>
    <row r="430" spans="1:52">
      <c r="A430" t="s">
        <v>175</v>
      </c>
      <c r="B430" t="s">
        <v>462</v>
      </c>
      <c r="C430" t="s">
        <v>709</v>
      </c>
      <c r="D430" t="b">
        <v>1</v>
      </c>
      <c r="E430" t="s">
        <v>4257</v>
      </c>
      <c r="G430" t="s">
        <v>4263</v>
      </c>
      <c r="K430" t="s">
        <v>4305</v>
      </c>
      <c r="M430">
        <v>0</v>
      </c>
      <c r="N430" t="b">
        <v>0</v>
      </c>
      <c r="O430" t="b">
        <v>0</v>
      </c>
      <c r="P430" t="b">
        <v>0</v>
      </c>
      <c r="Q430" t="b">
        <v>0</v>
      </c>
      <c r="R430" t="b">
        <v>1</v>
      </c>
      <c r="S430" t="b">
        <v>0</v>
      </c>
      <c r="T430" t="b">
        <v>0</v>
      </c>
      <c r="V430" t="s">
        <v>4412</v>
      </c>
      <c r="X430" t="s">
        <v>4305</v>
      </c>
      <c r="Y430" t="s">
        <v>4560</v>
      </c>
      <c r="AA430" t="s">
        <v>4699</v>
      </c>
      <c r="AB430" t="b">
        <v>0</v>
      </c>
      <c r="AC430" t="b">
        <v>0</v>
      </c>
      <c r="AE430" t="b">
        <v>0</v>
      </c>
      <c r="AF430" t="s">
        <v>46</v>
      </c>
      <c r="AG430" t="b">
        <v>0</v>
      </c>
      <c r="AH430" t="s">
        <v>474</v>
      </c>
      <c r="AI430" t="b">
        <v>1</v>
      </c>
      <c r="AJ430" t="s">
        <v>2256</v>
      </c>
      <c r="AK430" t="s">
        <v>2280</v>
      </c>
      <c r="AL430" t="s">
        <v>4846</v>
      </c>
      <c r="AO430" t="s">
        <v>4699</v>
      </c>
      <c r="AP430" t="s">
        <v>476</v>
      </c>
      <c r="AQ430" t="b">
        <v>0</v>
      </c>
      <c r="AS430" t="s">
        <v>186</v>
      </c>
      <c r="AT430" t="s">
        <v>429</v>
      </c>
      <c r="AU430" t="s">
        <v>2536</v>
      </c>
      <c r="AV430" t="s">
        <v>4932</v>
      </c>
      <c r="AW430" t="s">
        <v>474</v>
      </c>
      <c r="AX430" t="s">
        <v>2552</v>
      </c>
      <c r="AY430" t="b">
        <v>0</v>
      </c>
      <c r="AZ430" t="s">
        <v>2572</v>
      </c>
    </row>
    <row r="431" spans="1:52">
      <c r="A431" t="s">
        <v>175</v>
      </c>
      <c r="B431" t="s">
        <v>462</v>
      </c>
      <c r="C431" t="s">
        <v>709</v>
      </c>
      <c r="D431" t="b">
        <v>1</v>
      </c>
      <c r="E431" t="s">
        <v>4257</v>
      </c>
      <c r="K431" t="s">
        <v>4306</v>
      </c>
      <c r="M431">
        <v>0</v>
      </c>
      <c r="N431" t="b">
        <v>0</v>
      </c>
      <c r="O431" t="b">
        <v>0</v>
      </c>
      <c r="P431" t="b">
        <v>0</v>
      </c>
      <c r="Q431" t="b">
        <v>0</v>
      </c>
      <c r="R431" t="b">
        <v>1</v>
      </c>
      <c r="S431" t="b">
        <v>0</v>
      </c>
      <c r="T431" t="b">
        <v>0</v>
      </c>
      <c r="V431" t="s">
        <v>4413</v>
      </c>
      <c r="X431" t="s">
        <v>4306</v>
      </c>
      <c r="Y431" t="s">
        <v>4561</v>
      </c>
      <c r="AA431" t="s">
        <v>4700</v>
      </c>
      <c r="AB431" t="b">
        <v>0</v>
      </c>
      <c r="AC431" t="b">
        <v>0</v>
      </c>
      <c r="AE431" t="b">
        <v>0</v>
      </c>
      <c r="AF431" t="s">
        <v>46</v>
      </c>
      <c r="AG431" t="b">
        <v>0</v>
      </c>
      <c r="AH431" t="s">
        <v>474</v>
      </c>
      <c r="AI431" t="b">
        <v>1</v>
      </c>
      <c r="AJ431" t="s">
        <v>2256</v>
      </c>
      <c r="AK431" t="s">
        <v>2280</v>
      </c>
      <c r="AL431" t="s">
        <v>4844</v>
      </c>
      <c r="AO431" t="s">
        <v>4700</v>
      </c>
      <c r="AP431" t="s">
        <v>476</v>
      </c>
      <c r="AQ431" t="b">
        <v>0</v>
      </c>
      <c r="AS431" t="s">
        <v>186</v>
      </c>
      <c r="AT431" t="s">
        <v>4922</v>
      </c>
      <c r="AU431" t="s">
        <v>2536</v>
      </c>
      <c r="AV431" t="s">
        <v>2537</v>
      </c>
      <c r="AW431" t="s">
        <v>474</v>
      </c>
      <c r="AX431" t="s">
        <v>2552</v>
      </c>
      <c r="AY431" t="b">
        <v>0</v>
      </c>
      <c r="AZ431" t="s">
        <v>2572</v>
      </c>
    </row>
    <row r="432" spans="1:52">
      <c r="A432" t="s">
        <v>175</v>
      </c>
      <c r="B432" t="s">
        <v>462</v>
      </c>
      <c r="C432" t="s">
        <v>709</v>
      </c>
      <c r="D432" t="b">
        <v>1</v>
      </c>
      <c r="E432" t="s">
        <v>4257</v>
      </c>
      <c r="K432" t="s">
        <v>4286</v>
      </c>
      <c r="M432">
        <v>0</v>
      </c>
      <c r="N432" t="b">
        <v>0</v>
      </c>
      <c r="O432" t="b">
        <v>1</v>
      </c>
      <c r="P432" t="b">
        <v>0</v>
      </c>
      <c r="Q432" t="b">
        <v>0</v>
      </c>
      <c r="R432" t="b">
        <v>1</v>
      </c>
      <c r="S432" t="b">
        <v>0</v>
      </c>
      <c r="T432" t="b">
        <v>0</v>
      </c>
      <c r="V432" t="s">
        <v>4512</v>
      </c>
      <c r="X432" t="s">
        <v>4286</v>
      </c>
      <c r="Y432" t="s">
        <v>1563</v>
      </c>
      <c r="AA432" t="s">
        <v>4667</v>
      </c>
      <c r="AB432" t="b">
        <v>0</v>
      </c>
      <c r="AC432" t="b">
        <v>0</v>
      </c>
      <c r="AE432" t="b">
        <v>0</v>
      </c>
      <c r="AF432" t="s">
        <v>46</v>
      </c>
      <c r="AG432" t="b">
        <v>0</v>
      </c>
      <c r="AH432" t="s">
        <v>478</v>
      </c>
      <c r="AI432" t="b">
        <v>1</v>
      </c>
      <c r="AJ432" t="s">
        <v>2267</v>
      </c>
      <c r="AK432" t="s">
        <v>2291</v>
      </c>
      <c r="AL432" t="s">
        <v>4830</v>
      </c>
      <c r="AO432" t="s">
        <v>4667</v>
      </c>
      <c r="AP432" t="s">
        <v>476</v>
      </c>
      <c r="AQ432" t="b">
        <v>0</v>
      </c>
      <c r="AS432" t="s">
        <v>186</v>
      </c>
      <c r="AT432" t="s">
        <v>4926</v>
      </c>
      <c r="AU432" t="s">
        <v>2536</v>
      </c>
      <c r="AW432" t="s">
        <v>478</v>
      </c>
      <c r="AX432" t="s">
        <v>2569</v>
      </c>
      <c r="AY432" t="b">
        <v>0</v>
      </c>
      <c r="AZ432" t="s">
        <v>2572</v>
      </c>
    </row>
    <row r="433" spans="1:52">
      <c r="A433" t="s">
        <v>175</v>
      </c>
      <c r="B433" t="s">
        <v>462</v>
      </c>
      <c r="C433" t="s">
        <v>709</v>
      </c>
      <c r="D433" t="b">
        <v>1</v>
      </c>
      <c r="E433" t="s">
        <v>4257</v>
      </c>
      <c r="K433" t="s">
        <v>4287</v>
      </c>
      <c r="M433">
        <v>0</v>
      </c>
      <c r="N433" t="b">
        <v>0</v>
      </c>
      <c r="O433" t="b">
        <v>1</v>
      </c>
      <c r="P433" t="b">
        <v>0</v>
      </c>
      <c r="Q433" t="b">
        <v>0</v>
      </c>
      <c r="R433" t="b">
        <v>1</v>
      </c>
      <c r="S433" t="b">
        <v>0</v>
      </c>
      <c r="T433" t="b">
        <v>0</v>
      </c>
      <c r="V433" t="s">
        <v>4513</v>
      </c>
      <c r="X433" t="s">
        <v>4287</v>
      </c>
      <c r="Y433" t="s">
        <v>1563</v>
      </c>
      <c r="AA433" t="s">
        <v>4668</v>
      </c>
      <c r="AB433" t="b">
        <v>0</v>
      </c>
      <c r="AC433" t="b">
        <v>0</v>
      </c>
      <c r="AE433" t="b">
        <v>0</v>
      </c>
      <c r="AF433" t="s">
        <v>46</v>
      </c>
      <c r="AG433" t="b">
        <v>0</v>
      </c>
      <c r="AH433" t="s">
        <v>478</v>
      </c>
      <c r="AI433" t="b">
        <v>1</v>
      </c>
      <c r="AJ433" t="s">
        <v>2267</v>
      </c>
      <c r="AK433" t="s">
        <v>2291</v>
      </c>
      <c r="AL433" t="s">
        <v>4830</v>
      </c>
      <c r="AO433" t="s">
        <v>4668</v>
      </c>
      <c r="AP433" t="s">
        <v>476</v>
      </c>
      <c r="AQ433" t="b">
        <v>0</v>
      </c>
      <c r="AS433" t="s">
        <v>186</v>
      </c>
      <c r="AT433" t="s">
        <v>4927</v>
      </c>
      <c r="AU433" t="s">
        <v>2536</v>
      </c>
      <c r="AW433" t="s">
        <v>478</v>
      </c>
      <c r="AX433" t="s">
        <v>2569</v>
      </c>
      <c r="AY433" t="b">
        <v>0</v>
      </c>
      <c r="AZ433" t="s">
        <v>2572</v>
      </c>
    </row>
    <row r="434" spans="1:52">
      <c r="A434" t="s">
        <v>175</v>
      </c>
      <c r="B434" t="s">
        <v>462</v>
      </c>
      <c r="C434" t="s">
        <v>709</v>
      </c>
      <c r="D434" t="b">
        <v>1</v>
      </c>
      <c r="E434" t="s">
        <v>4257</v>
      </c>
      <c r="K434" t="s">
        <v>4288</v>
      </c>
      <c r="M434">
        <v>0</v>
      </c>
      <c r="N434" t="b">
        <v>0</v>
      </c>
      <c r="O434" t="b">
        <v>1</v>
      </c>
      <c r="P434" t="b">
        <v>0</v>
      </c>
      <c r="Q434" t="b">
        <v>0</v>
      </c>
      <c r="R434" t="b">
        <v>1</v>
      </c>
      <c r="S434" t="b">
        <v>0</v>
      </c>
      <c r="T434" t="b">
        <v>0</v>
      </c>
      <c r="V434" t="s">
        <v>4514</v>
      </c>
      <c r="X434" t="s">
        <v>4288</v>
      </c>
      <c r="Y434" t="s">
        <v>1563</v>
      </c>
      <c r="AA434" t="s">
        <v>4669</v>
      </c>
      <c r="AB434" t="b">
        <v>0</v>
      </c>
      <c r="AC434" t="b">
        <v>0</v>
      </c>
      <c r="AE434" t="b">
        <v>0</v>
      </c>
      <c r="AF434" t="s">
        <v>46</v>
      </c>
      <c r="AG434" t="b">
        <v>0</v>
      </c>
      <c r="AH434" t="s">
        <v>478</v>
      </c>
      <c r="AI434" t="b">
        <v>1</v>
      </c>
      <c r="AJ434" t="s">
        <v>2267</v>
      </c>
      <c r="AK434" t="s">
        <v>2291</v>
      </c>
      <c r="AL434" t="s">
        <v>4831</v>
      </c>
      <c r="AO434" t="s">
        <v>4669</v>
      </c>
      <c r="AP434" t="s">
        <v>476</v>
      </c>
      <c r="AQ434" t="b">
        <v>0</v>
      </c>
      <c r="AS434" t="s">
        <v>186</v>
      </c>
      <c r="AT434" t="s">
        <v>4926</v>
      </c>
      <c r="AU434" t="s">
        <v>2536</v>
      </c>
      <c r="AW434" t="s">
        <v>478</v>
      </c>
      <c r="AX434" t="s">
        <v>2569</v>
      </c>
      <c r="AY434" t="b">
        <v>0</v>
      </c>
      <c r="AZ434" t="s">
        <v>2572</v>
      </c>
    </row>
    <row r="435" spans="1:52">
      <c r="A435" t="s">
        <v>175</v>
      </c>
      <c r="B435" t="s">
        <v>462</v>
      </c>
      <c r="C435" t="s">
        <v>709</v>
      </c>
      <c r="D435" t="b">
        <v>1</v>
      </c>
      <c r="E435" t="s">
        <v>4257</v>
      </c>
      <c r="K435" t="s">
        <v>4289</v>
      </c>
      <c r="M435">
        <v>0</v>
      </c>
      <c r="N435" t="b">
        <v>0</v>
      </c>
      <c r="O435" t="b">
        <v>1</v>
      </c>
      <c r="P435" t="b">
        <v>0</v>
      </c>
      <c r="Q435" t="b">
        <v>0</v>
      </c>
      <c r="R435" t="b">
        <v>1</v>
      </c>
      <c r="S435" t="b">
        <v>0</v>
      </c>
      <c r="T435" t="b">
        <v>0</v>
      </c>
      <c r="V435" t="s">
        <v>4515</v>
      </c>
      <c r="X435" t="s">
        <v>4289</v>
      </c>
      <c r="Y435" t="s">
        <v>1563</v>
      </c>
      <c r="AA435" t="s">
        <v>4670</v>
      </c>
      <c r="AB435" t="b">
        <v>0</v>
      </c>
      <c r="AC435" t="b">
        <v>0</v>
      </c>
      <c r="AE435" t="b">
        <v>0</v>
      </c>
      <c r="AF435" t="s">
        <v>46</v>
      </c>
      <c r="AG435" t="b">
        <v>0</v>
      </c>
      <c r="AH435" t="s">
        <v>478</v>
      </c>
      <c r="AI435" t="b">
        <v>1</v>
      </c>
      <c r="AJ435" t="s">
        <v>2267</v>
      </c>
      <c r="AK435" t="s">
        <v>2291</v>
      </c>
      <c r="AL435" t="s">
        <v>4831</v>
      </c>
      <c r="AO435" t="s">
        <v>4670</v>
      </c>
      <c r="AP435" t="s">
        <v>476</v>
      </c>
      <c r="AQ435" t="b">
        <v>0</v>
      </c>
      <c r="AS435" t="s">
        <v>186</v>
      </c>
      <c r="AT435" t="s">
        <v>4927</v>
      </c>
      <c r="AU435" t="s">
        <v>2536</v>
      </c>
      <c r="AW435" t="s">
        <v>478</v>
      </c>
      <c r="AX435" t="s">
        <v>2569</v>
      </c>
      <c r="AY435" t="b">
        <v>0</v>
      </c>
      <c r="AZ435" t="s">
        <v>2572</v>
      </c>
    </row>
    <row r="436" spans="1:52">
      <c r="A436" t="s">
        <v>175</v>
      </c>
      <c r="B436" t="s">
        <v>462</v>
      </c>
      <c r="C436" t="s">
        <v>709</v>
      </c>
      <c r="D436" t="b">
        <v>1</v>
      </c>
      <c r="E436" t="s">
        <v>4257</v>
      </c>
      <c r="K436" t="s">
        <v>4290</v>
      </c>
      <c r="M436">
        <v>0</v>
      </c>
      <c r="N436" t="b">
        <v>0</v>
      </c>
      <c r="O436" t="b">
        <v>0</v>
      </c>
      <c r="P436" t="b">
        <v>0</v>
      </c>
      <c r="Q436" t="b">
        <v>0</v>
      </c>
      <c r="R436" t="b">
        <v>1</v>
      </c>
      <c r="S436" t="b">
        <v>0</v>
      </c>
      <c r="T436" t="b">
        <v>0</v>
      </c>
      <c r="V436" t="s">
        <v>4516</v>
      </c>
      <c r="X436" t="s">
        <v>4290</v>
      </c>
      <c r="Y436" t="s">
        <v>4548</v>
      </c>
      <c r="AA436" t="s">
        <v>4671</v>
      </c>
      <c r="AB436" t="b">
        <v>0</v>
      </c>
      <c r="AC436" t="b">
        <v>0</v>
      </c>
      <c r="AE436" t="b">
        <v>0</v>
      </c>
      <c r="AF436" t="s">
        <v>46</v>
      </c>
      <c r="AG436" t="b">
        <v>0</v>
      </c>
      <c r="AH436" t="s">
        <v>478</v>
      </c>
      <c r="AI436" t="b">
        <v>1</v>
      </c>
      <c r="AJ436" t="s">
        <v>2267</v>
      </c>
      <c r="AK436" t="s">
        <v>2291</v>
      </c>
      <c r="AL436" t="s">
        <v>2334</v>
      </c>
      <c r="AO436" t="s">
        <v>4671</v>
      </c>
      <c r="AP436" t="s">
        <v>476</v>
      </c>
      <c r="AQ436" t="b">
        <v>0</v>
      </c>
      <c r="AS436" t="s">
        <v>186</v>
      </c>
      <c r="AT436" t="s">
        <v>4925</v>
      </c>
      <c r="AU436" t="s">
        <v>2536</v>
      </c>
      <c r="AV436" t="s">
        <v>4932</v>
      </c>
      <c r="AW436" t="s">
        <v>478</v>
      </c>
      <c r="AX436" t="s">
        <v>2569</v>
      </c>
      <c r="AY436" t="b">
        <v>0</v>
      </c>
      <c r="AZ436" t="s">
        <v>2572</v>
      </c>
    </row>
    <row r="437" spans="1:52">
      <c r="A437" t="s">
        <v>175</v>
      </c>
      <c r="B437" t="s">
        <v>462</v>
      </c>
      <c r="C437" t="s">
        <v>709</v>
      </c>
      <c r="D437" t="b">
        <v>1</v>
      </c>
      <c r="E437" t="s">
        <v>4257</v>
      </c>
      <c r="K437" t="s">
        <v>1</v>
      </c>
      <c r="M437">
        <v>0</v>
      </c>
      <c r="N437" t="b">
        <v>0</v>
      </c>
      <c r="O437" t="b">
        <v>0</v>
      </c>
      <c r="P437" t="b">
        <v>0</v>
      </c>
      <c r="Q437" t="b">
        <v>0</v>
      </c>
      <c r="R437" t="b">
        <v>1</v>
      </c>
      <c r="S437" t="b">
        <v>0</v>
      </c>
      <c r="T437" t="b">
        <v>0</v>
      </c>
      <c r="V437" t="s">
        <v>4517</v>
      </c>
      <c r="X437" t="s">
        <v>1</v>
      </c>
      <c r="Y437" t="s">
        <v>4533</v>
      </c>
      <c r="AA437" t="s">
        <v>4652</v>
      </c>
      <c r="AB437" t="b">
        <v>0</v>
      </c>
      <c r="AC437" t="b">
        <v>0</v>
      </c>
      <c r="AE437" t="b">
        <v>0</v>
      </c>
      <c r="AF437" t="s">
        <v>46</v>
      </c>
      <c r="AG437" t="b">
        <v>0</v>
      </c>
      <c r="AH437" t="s">
        <v>478</v>
      </c>
      <c r="AI437" t="b">
        <v>1</v>
      </c>
      <c r="AJ437" t="s">
        <v>2267</v>
      </c>
      <c r="AK437" t="s">
        <v>2291</v>
      </c>
      <c r="AL437" t="s">
        <v>4820</v>
      </c>
      <c r="AO437" t="s">
        <v>4652</v>
      </c>
      <c r="AP437" t="s">
        <v>476</v>
      </c>
      <c r="AQ437" t="b">
        <v>0</v>
      </c>
      <c r="AS437" t="s">
        <v>186</v>
      </c>
      <c r="AT437" t="s">
        <v>4923</v>
      </c>
      <c r="AU437" t="s">
        <v>2536</v>
      </c>
      <c r="AW437" t="s">
        <v>478</v>
      </c>
      <c r="AX437" t="s">
        <v>2569</v>
      </c>
      <c r="AY437" t="b">
        <v>0</v>
      </c>
      <c r="AZ437" t="s">
        <v>2572</v>
      </c>
    </row>
    <row r="438" spans="1:52">
      <c r="A438" t="s">
        <v>175</v>
      </c>
      <c r="B438" t="s">
        <v>462</v>
      </c>
      <c r="C438" t="s">
        <v>709</v>
      </c>
      <c r="D438" t="b">
        <v>0</v>
      </c>
      <c r="E438" t="s">
        <v>4257</v>
      </c>
      <c r="K438" t="s">
        <v>4293</v>
      </c>
      <c r="M438">
        <v>0</v>
      </c>
      <c r="N438" t="b">
        <v>0</v>
      </c>
      <c r="O438" t="b">
        <v>0</v>
      </c>
      <c r="P438" t="b">
        <v>0</v>
      </c>
      <c r="Q438" t="b">
        <v>0</v>
      </c>
      <c r="R438" t="b">
        <v>1</v>
      </c>
      <c r="S438" t="b">
        <v>0</v>
      </c>
      <c r="T438" t="b">
        <v>0</v>
      </c>
      <c r="V438" t="s">
        <v>4518</v>
      </c>
      <c r="X438" t="s">
        <v>4293</v>
      </c>
      <c r="Y438" t="s">
        <v>4551</v>
      </c>
      <c r="AA438" t="s">
        <v>4674</v>
      </c>
      <c r="AB438" t="b">
        <v>0</v>
      </c>
      <c r="AC438" t="b">
        <v>0</v>
      </c>
      <c r="AE438" t="b">
        <v>0</v>
      </c>
      <c r="AF438" t="s">
        <v>46</v>
      </c>
      <c r="AG438" t="b">
        <v>0</v>
      </c>
      <c r="AH438" t="s">
        <v>478</v>
      </c>
      <c r="AI438" t="b">
        <v>1</v>
      </c>
      <c r="AJ438" t="s">
        <v>2267</v>
      </c>
      <c r="AK438" t="s">
        <v>2291</v>
      </c>
      <c r="AL438" t="s">
        <v>4832</v>
      </c>
      <c r="AO438" t="s">
        <v>4674</v>
      </c>
      <c r="AP438" t="s">
        <v>476</v>
      </c>
      <c r="AQ438" t="b">
        <v>0</v>
      </c>
      <c r="AS438" t="s">
        <v>186</v>
      </c>
      <c r="AT438" t="s">
        <v>4929</v>
      </c>
      <c r="AU438" t="s">
        <v>2536</v>
      </c>
      <c r="AV438" t="s">
        <v>4935</v>
      </c>
      <c r="AW438" t="s">
        <v>478</v>
      </c>
      <c r="AX438" t="s">
        <v>2569</v>
      </c>
      <c r="AY438" t="b">
        <v>0</v>
      </c>
      <c r="AZ438" t="s">
        <v>2572</v>
      </c>
    </row>
    <row r="439" spans="1:52">
      <c r="A439" t="s">
        <v>175</v>
      </c>
      <c r="B439" t="s">
        <v>462</v>
      </c>
      <c r="C439" t="s">
        <v>709</v>
      </c>
      <c r="D439" t="b">
        <v>1</v>
      </c>
      <c r="E439" t="s">
        <v>4257</v>
      </c>
      <c r="K439" t="s">
        <v>4294</v>
      </c>
      <c r="M439">
        <v>0</v>
      </c>
      <c r="N439" t="b">
        <v>0</v>
      </c>
      <c r="O439" t="b">
        <v>1</v>
      </c>
      <c r="P439" t="b">
        <v>0</v>
      </c>
      <c r="Q439" t="b">
        <v>0</v>
      </c>
      <c r="R439" t="b">
        <v>1</v>
      </c>
      <c r="S439" t="b">
        <v>0</v>
      </c>
      <c r="T439" t="b">
        <v>0</v>
      </c>
      <c r="V439" t="s">
        <v>4519</v>
      </c>
      <c r="X439" t="s">
        <v>4294</v>
      </c>
      <c r="Y439" t="s">
        <v>1578</v>
      </c>
      <c r="AA439" t="s">
        <v>4675</v>
      </c>
      <c r="AB439" t="b">
        <v>0</v>
      </c>
      <c r="AC439" t="b">
        <v>0</v>
      </c>
      <c r="AE439" t="b">
        <v>0</v>
      </c>
      <c r="AF439" t="s">
        <v>46</v>
      </c>
      <c r="AG439" t="b">
        <v>0</v>
      </c>
      <c r="AH439" t="s">
        <v>478</v>
      </c>
      <c r="AI439" t="b">
        <v>1</v>
      </c>
      <c r="AJ439" t="s">
        <v>2267</v>
      </c>
      <c r="AK439" t="s">
        <v>2291</v>
      </c>
      <c r="AL439" t="s">
        <v>4833</v>
      </c>
      <c r="AO439" t="s">
        <v>4675</v>
      </c>
      <c r="AP439" t="s">
        <v>476</v>
      </c>
      <c r="AQ439" t="b">
        <v>0</v>
      </c>
      <c r="AS439" t="s">
        <v>186</v>
      </c>
      <c r="AT439" t="s">
        <v>4926</v>
      </c>
      <c r="AU439" t="s">
        <v>2536</v>
      </c>
      <c r="AW439" t="s">
        <v>478</v>
      </c>
      <c r="AX439" t="s">
        <v>2569</v>
      </c>
      <c r="AY439" t="b">
        <v>0</v>
      </c>
      <c r="AZ439" t="s">
        <v>2572</v>
      </c>
    </row>
    <row r="440" spans="1:52">
      <c r="A440" t="s">
        <v>175</v>
      </c>
      <c r="B440" t="s">
        <v>462</v>
      </c>
      <c r="C440" t="s">
        <v>709</v>
      </c>
      <c r="D440" t="b">
        <v>1</v>
      </c>
      <c r="E440" t="s">
        <v>4257</v>
      </c>
      <c r="K440" t="s">
        <v>4295</v>
      </c>
      <c r="M440">
        <v>0</v>
      </c>
      <c r="N440" t="b">
        <v>0</v>
      </c>
      <c r="O440" t="b">
        <v>1</v>
      </c>
      <c r="P440" t="b">
        <v>0</v>
      </c>
      <c r="Q440" t="b">
        <v>0</v>
      </c>
      <c r="R440" t="b">
        <v>1</v>
      </c>
      <c r="S440" t="b">
        <v>0</v>
      </c>
      <c r="T440" t="b">
        <v>0</v>
      </c>
      <c r="V440" t="s">
        <v>4520</v>
      </c>
      <c r="X440" t="s">
        <v>4295</v>
      </c>
      <c r="Y440" t="s">
        <v>1578</v>
      </c>
      <c r="AA440" t="s">
        <v>4676</v>
      </c>
      <c r="AB440" t="b">
        <v>0</v>
      </c>
      <c r="AC440" t="b">
        <v>0</v>
      </c>
      <c r="AE440" t="b">
        <v>0</v>
      </c>
      <c r="AF440" t="s">
        <v>46</v>
      </c>
      <c r="AG440" t="b">
        <v>0</v>
      </c>
      <c r="AH440" t="s">
        <v>478</v>
      </c>
      <c r="AI440" t="b">
        <v>1</v>
      </c>
      <c r="AJ440" t="s">
        <v>2267</v>
      </c>
      <c r="AK440" t="s">
        <v>2291</v>
      </c>
      <c r="AL440" t="s">
        <v>4833</v>
      </c>
      <c r="AO440" t="s">
        <v>4676</v>
      </c>
      <c r="AP440" t="s">
        <v>476</v>
      </c>
      <c r="AQ440" t="b">
        <v>0</v>
      </c>
      <c r="AS440" t="s">
        <v>186</v>
      </c>
      <c r="AT440" t="s">
        <v>4927</v>
      </c>
      <c r="AU440" t="s">
        <v>2536</v>
      </c>
      <c r="AW440" t="s">
        <v>478</v>
      </c>
      <c r="AX440" t="s">
        <v>2569</v>
      </c>
      <c r="AY440" t="b">
        <v>0</v>
      </c>
      <c r="AZ440" t="s">
        <v>2572</v>
      </c>
    </row>
    <row r="441" spans="1:52">
      <c r="A441" t="s">
        <v>175</v>
      </c>
      <c r="B441" t="s">
        <v>462</v>
      </c>
      <c r="C441" t="s">
        <v>709</v>
      </c>
      <c r="D441" t="b">
        <v>1</v>
      </c>
      <c r="E441" t="s">
        <v>4257</v>
      </c>
      <c r="K441" t="s">
        <v>4296</v>
      </c>
      <c r="M441">
        <v>0</v>
      </c>
      <c r="N441" t="b">
        <v>0</v>
      </c>
      <c r="O441" t="b">
        <v>1</v>
      </c>
      <c r="P441" t="b">
        <v>0</v>
      </c>
      <c r="Q441" t="b">
        <v>0</v>
      </c>
      <c r="R441" t="b">
        <v>1</v>
      </c>
      <c r="S441" t="b">
        <v>0</v>
      </c>
      <c r="T441" t="b">
        <v>0</v>
      </c>
      <c r="V441" t="s">
        <v>4521</v>
      </c>
      <c r="X441" t="s">
        <v>4296</v>
      </c>
      <c r="Y441" t="s">
        <v>1578</v>
      </c>
      <c r="AA441" t="s">
        <v>4677</v>
      </c>
      <c r="AB441" t="b">
        <v>0</v>
      </c>
      <c r="AC441" t="b">
        <v>0</v>
      </c>
      <c r="AE441" t="b">
        <v>0</v>
      </c>
      <c r="AF441" t="s">
        <v>46</v>
      </c>
      <c r="AG441" t="b">
        <v>0</v>
      </c>
      <c r="AH441" t="s">
        <v>478</v>
      </c>
      <c r="AI441" t="b">
        <v>1</v>
      </c>
      <c r="AJ441" t="s">
        <v>2267</v>
      </c>
      <c r="AK441" t="s">
        <v>2291</v>
      </c>
      <c r="AL441" t="s">
        <v>4834</v>
      </c>
      <c r="AO441" t="s">
        <v>4677</v>
      </c>
      <c r="AP441" t="s">
        <v>476</v>
      </c>
      <c r="AQ441" t="b">
        <v>0</v>
      </c>
      <c r="AS441" t="s">
        <v>186</v>
      </c>
      <c r="AT441" t="s">
        <v>4926</v>
      </c>
      <c r="AU441" t="s">
        <v>2536</v>
      </c>
      <c r="AW441" t="s">
        <v>478</v>
      </c>
      <c r="AX441" t="s">
        <v>2569</v>
      </c>
      <c r="AY441" t="b">
        <v>0</v>
      </c>
      <c r="AZ441" t="s">
        <v>2572</v>
      </c>
    </row>
    <row r="442" spans="1:52">
      <c r="A442" t="s">
        <v>175</v>
      </c>
      <c r="B442" t="s">
        <v>462</v>
      </c>
      <c r="C442" t="s">
        <v>709</v>
      </c>
      <c r="D442" t="b">
        <v>1</v>
      </c>
      <c r="E442" t="s">
        <v>4257</v>
      </c>
      <c r="K442" t="s">
        <v>4297</v>
      </c>
      <c r="M442">
        <v>0</v>
      </c>
      <c r="N442" t="b">
        <v>0</v>
      </c>
      <c r="O442" t="b">
        <v>1</v>
      </c>
      <c r="P442" t="b">
        <v>0</v>
      </c>
      <c r="Q442" t="b">
        <v>0</v>
      </c>
      <c r="R442" t="b">
        <v>1</v>
      </c>
      <c r="S442" t="b">
        <v>0</v>
      </c>
      <c r="T442" t="b">
        <v>0</v>
      </c>
      <c r="V442" t="s">
        <v>4522</v>
      </c>
      <c r="X442" t="s">
        <v>4297</v>
      </c>
      <c r="Y442" t="s">
        <v>1578</v>
      </c>
      <c r="AA442" t="s">
        <v>4678</v>
      </c>
      <c r="AB442" t="b">
        <v>0</v>
      </c>
      <c r="AC442" t="b">
        <v>0</v>
      </c>
      <c r="AE442" t="b">
        <v>0</v>
      </c>
      <c r="AF442" t="s">
        <v>46</v>
      </c>
      <c r="AG442" t="b">
        <v>0</v>
      </c>
      <c r="AH442" t="s">
        <v>478</v>
      </c>
      <c r="AI442" t="b">
        <v>1</v>
      </c>
      <c r="AJ442" t="s">
        <v>2267</v>
      </c>
      <c r="AK442" t="s">
        <v>2291</v>
      </c>
      <c r="AL442" t="s">
        <v>4834</v>
      </c>
      <c r="AO442" t="s">
        <v>4678</v>
      </c>
      <c r="AP442" t="s">
        <v>476</v>
      </c>
      <c r="AQ442" t="b">
        <v>0</v>
      </c>
      <c r="AS442" t="s">
        <v>186</v>
      </c>
      <c r="AT442" t="s">
        <v>4927</v>
      </c>
      <c r="AU442" t="s">
        <v>2536</v>
      </c>
      <c r="AW442" t="s">
        <v>478</v>
      </c>
      <c r="AX442" t="s">
        <v>2569</v>
      </c>
      <c r="AY442" t="b">
        <v>0</v>
      </c>
      <c r="AZ442" t="s">
        <v>2572</v>
      </c>
    </row>
    <row r="443" spans="1:52">
      <c r="A443" t="s">
        <v>175</v>
      </c>
      <c r="B443" t="s">
        <v>462</v>
      </c>
      <c r="C443" t="s">
        <v>709</v>
      </c>
      <c r="D443" t="b">
        <v>1</v>
      </c>
      <c r="E443" t="s">
        <v>4257</v>
      </c>
      <c r="K443" t="s">
        <v>4307</v>
      </c>
      <c r="M443">
        <v>0</v>
      </c>
      <c r="N443" t="b">
        <v>0</v>
      </c>
      <c r="O443" t="b">
        <v>0</v>
      </c>
      <c r="P443" t="b">
        <v>0</v>
      </c>
      <c r="Q443" t="b">
        <v>0</v>
      </c>
      <c r="R443" t="b">
        <v>1</v>
      </c>
      <c r="S443" t="b">
        <v>0</v>
      </c>
      <c r="T443" t="b">
        <v>0</v>
      </c>
      <c r="V443" t="s">
        <v>4414</v>
      </c>
      <c r="X443" t="s">
        <v>4307</v>
      </c>
      <c r="Y443" t="s">
        <v>4562</v>
      </c>
      <c r="AA443" t="s">
        <v>4701</v>
      </c>
      <c r="AB443" t="b">
        <v>0</v>
      </c>
      <c r="AC443" t="b">
        <v>0</v>
      </c>
      <c r="AE443" t="b">
        <v>0</v>
      </c>
      <c r="AF443" t="s">
        <v>46</v>
      </c>
      <c r="AG443" t="b">
        <v>0</v>
      </c>
      <c r="AH443" t="s">
        <v>469</v>
      </c>
      <c r="AI443" t="b">
        <v>1</v>
      </c>
      <c r="AJ443" t="s">
        <v>2257</v>
      </c>
      <c r="AK443" t="s">
        <v>2281</v>
      </c>
      <c r="AL443" t="s">
        <v>4847</v>
      </c>
      <c r="AO443" t="s">
        <v>4701</v>
      </c>
      <c r="AP443" t="s">
        <v>476</v>
      </c>
      <c r="AQ443" t="b">
        <v>0</v>
      </c>
      <c r="AS443" t="s">
        <v>186</v>
      </c>
      <c r="AT443" t="s">
        <v>4928</v>
      </c>
      <c r="AU443" t="s">
        <v>2536</v>
      </c>
      <c r="AV443" t="s">
        <v>4932</v>
      </c>
      <c r="AW443" t="s">
        <v>469</v>
      </c>
      <c r="AX443" t="s">
        <v>490</v>
      </c>
      <c r="AY443" t="b">
        <v>0</v>
      </c>
      <c r="AZ443" t="s">
        <v>2572</v>
      </c>
    </row>
    <row r="444" spans="1:52">
      <c r="A444" t="s">
        <v>175</v>
      </c>
      <c r="B444" t="s">
        <v>462</v>
      </c>
      <c r="C444" t="s">
        <v>709</v>
      </c>
      <c r="D444" t="b">
        <v>1</v>
      </c>
      <c r="E444" t="s">
        <v>4257</v>
      </c>
      <c r="K444" t="s">
        <v>4308</v>
      </c>
      <c r="M444">
        <v>0</v>
      </c>
      <c r="N444" t="b">
        <v>0</v>
      </c>
      <c r="O444" t="b">
        <v>0</v>
      </c>
      <c r="P444" t="b">
        <v>0</v>
      </c>
      <c r="Q444" t="b">
        <v>0</v>
      </c>
      <c r="R444" t="b">
        <v>1</v>
      </c>
      <c r="S444" t="b">
        <v>0</v>
      </c>
      <c r="T444" t="b">
        <v>0</v>
      </c>
      <c r="V444" t="s">
        <v>4415</v>
      </c>
      <c r="X444" t="s">
        <v>4308</v>
      </c>
      <c r="Y444" t="s">
        <v>4563</v>
      </c>
      <c r="AA444" t="s">
        <v>4702</v>
      </c>
      <c r="AB444" t="b">
        <v>0</v>
      </c>
      <c r="AC444" t="b">
        <v>0</v>
      </c>
      <c r="AE444" t="b">
        <v>0</v>
      </c>
      <c r="AF444" t="s">
        <v>46</v>
      </c>
      <c r="AG444" t="b">
        <v>0</v>
      </c>
      <c r="AH444" t="s">
        <v>469</v>
      </c>
      <c r="AI444" t="b">
        <v>1</v>
      </c>
      <c r="AJ444" t="s">
        <v>2257</v>
      </c>
      <c r="AK444" t="s">
        <v>2281</v>
      </c>
      <c r="AL444" t="s">
        <v>4848</v>
      </c>
      <c r="AO444" t="s">
        <v>4702</v>
      </c>
      <c r="AP444" t="s">
        <v>476</v>
      </c>
      <c r="AQ444" t="b">
        <v>0</v>
      </c>
      <c r="AS444" t="s">
        <v>186</v>
      </c>
      <c r="AT444" t="s">
        <v>4928</v>
      </c>
      <c r="AU444" t="s">
        <v>2536</v>
      </c>
      <c r="AV444" t="s">
        <v>2537</v>
      </c>
      <c r="AW444" t="s">
        <v>469</v>
      </c>
      <c r="AX444" t="s">
        <v>490</v>
      </c>
      <c r="AY444" t="b">
        <v>0</v>
      </c>
      <c r="AZ444" t="s">
        <v>2572</v>
      </c>
    </row>
    <row r="445" spans="1:52">
      <c r="A445" t="s">
        <v>175</v>
      </c>
      <c r="B445" t="s">
        <v>462</v>
      </c>
      <c r="C445" t="s">
        <v>709</v>
      </c>
      <c r="D445" t="b">
        <v>1</v>
      </c>
      <c r="E445" t="s">
        <v>4257</v>
      </c>
      <c r="K445" t="s">
        <v>4309</v>
      </c>
      <c r="M445">
        <v>0</v>
      </c>
      <c r="N445" t="b">
        <v>0</v>
      </c>
      <c r="O445" t="b">
        <v>0</v>
      </c>
      <c r="P445" t="b">
        <v>0</v>
      </c>
      <c r="Q445" t="b">
        <v>0</v>
      </c>
      <c r="R445" t="b">
        <v>1</v>
      </c>
      <c r="S445" t="b">
        <v>0</v>
      </c>
      <c r="T445" t="b">
        <v>0</v>
      </c>
      <c r="V445" t="s">
        <v>4416</v>
      </c>
      <c r="X445" t="s">
        <v>4309</v>
      </c>
      <c r="Y445" t="s">
        <v>4564</v>
      </c>
      <c r="AA445" t="s">
        <v>4703</v>
      </c>
      <c r="AB445" t="b">
        <v>0</v>
      </c>
      <c r="AC445" t="b">
        <v>0</v>
      </c>
      <c r="AE445" t="b">
        <v>0</v>
      </c>
      <c r="AF445" t="s">
        <v>46</v>
      </c>
      <c r="AG445" t="b">
        <v>0</v>
      </c>
      <c r="AH445" t="s">
        <v>469</v>
      </c>
      <c r="AI445" t="b">
        <v>1</v>
      </c>
      <c r="AJ445" t="s">
        <v>2257</v>
      </c>
      <c r="AK445" t="s">
        <v>2281</v>
      </c>
      <c r="AL445" t="s">
        <v>2453</v>
      </c>
      <c r="AO445" t="s">
        <v>4703</v>
      </c>
      <c r="AP445" t="s">
        <v>476</v>
      </c>
      <c r="AQ445" t="b">
        <v>0</v>
      </c>
      <c r="AS445" t="s">
        <v>186</v>
      </c>
      <c r="AT445" t="s">
        <v>4928</v>
      </c>
      <c r="AU445" t="s">
        <v>2536</v>
      </c>
      <c r="AV445" t="s">
        <v>2537</v>
      </c>
      <c r="AW445" t="s">
        <v>469</v>
      </c>
      <c r="AX445" t="s">
        <v>490</v>
      </c>
      <c r="AY445" t="b">
        <v>0</v>
      </c>
      <c r="AZ445" t="s">
        <v>2572</v>
      </c>
    </row>
    <row r="446" spans="1:52">
      <c r="A446" t="s">
        <v>175</v>
      </c>
      <c r="B446" t="s">
        <v>462</v>
      </c>
      <c r="C446" t="s">
        <v>709</v>
      </c>
      <c r="D446" t="b">
        <v>1</v>
      </c>
      <c r="E446" t="s">
        <v>4257</v>
      </c>
      <c r="K446" t="s">
        <v>4310</v>
      </c>
      <c r="M446">
        <v>0</v>
      </c>
      <c r="N446" t="b">
        <v>0</v>
      </c>
      <c r="O446" t="b">
        <v>0</v>
      </c>
      <c r="P446" t="b">
        <v>0</v>
      </c>
      <c r="Q446" t="b">
        <v>0</v>
      </c>
      <c r="R446" t="b">
        <v>1</v>
      </c>
      <c r="S446" t="b">
        <v>0</v>
      </c>
      <c r="T446" t="b">
        <v>0</v>
      </c>
      <c r="V446" t="s">
        <v>4417</v>
      </c>
      <c r="X446" t="s">
        <v>4310</v>
      </c>
      <c r="Y446" t="s">
        <v>4565</v>
      </c>
      <c r="AA446" t="s">
        <v>4704</v>
      </c>
      <c r="AB446" t="b">
        <v>0</v>
      </c>
      <c r="AC446" t="b">
        <v>0</v>
      </c>
      <c r="AE446" t="b">
        <v>0</v>
      </c>
      <c r="AF446" t="s">
        <v>46</v>
      </c>
      <c r="AG446" t="b">
        <v>0</v>
      </c>
      <c r="AH446" t="s">
        <v>469</v>
      </c>
      <c r="AI446" t="b">
        <v>1</v>
      </c>
      <c r="AJ446" t="s">
        <v>2257</v>
      </c>
      <c r="AK446" t="s">
        <v>2281</v>
      </c>
      <c r="AL446" t="s">
        <v>4849</v>
      </c>
      <c r="AO446" t="s">
        <v>4704</v>
      </c>
      <c r="AP446" t="s">
        <v>476</v>
      </c>
      <c r="AQ446" t="b">
        <v>0</v>
      </c>
      <c r="AS446" t="s">
        <v>186</v>
      </c>
      <c r="AT446" t="s">
        <v>4928</v>
      </c>
      <c r="AU446" t="s">
        <v>2536</v>
      </c>
      <c r="AV446" t="s">
        <v>4932</v>
      </c>
      <c r="AW446" t="s">
        <v>469</v>
      </c>
      <c r="AX446" t="s">
        <v>490</v>
      </c>
      <c r="AY446" t="b">
        <v>0</v>
      </c>
      <c r="AZ446" t="s">
        <v>2572</v>
      </c>
    </row>
    <row r="447" spans="1:52">
      <c r="A447" t="s">
        <v>175</v>
      </c>
      <c r="B447" t="s">
        <v>462</v>
      </c>
      <c r="C447" t="s">
        <v>709</v>
      </c>
      <c r="D447" t="b">
        <v>1</v>
      </c>
      <c r="E447" t="s">
        <v>4257</v>
      </c>
      <c r="K447" t="s">
        <v>4273</v>
      </c>
      <c r="M447">
        <v>0</v>
      </c>
      <c r="N447" t="b">
        <v>0</v>
      </c>
      <c r="O447" t="b">
        <v>0</v>
      </c>
      <c r="P447" t="b">
        <v>0</v>
      </c>
      <c r="Q447" t="b">
        <v>0</v>
      </c>
      <c r="R447" t="b">
        <v>1</v>
      </c>
      <c r="S447" t="b">
        <v>0</v>
      </c>
      <c r="T447" t="b">
        <v>0</v>
      </c>
      <c r="V447" t="s">
        <v>4364</v>
      </c>
      <c r="X447" t="s">
        <v>4273</v>
      </c>
      <c r="Y447" t="s">
        <v>4566</v>
      </c>
      <c r="AA447" t="s">
        <v>4705</v>
      </c>
      <c r="AB447" t="b">
        <v>0</v>
      </c>
      <c r="AC447" t="b">
        <v>0</v>
      </c>
      <c r="AE447" t="b">
        <v>0</v>
      </c>
      <c r="AF447" t="s">
        <v>46</v>
      </c>
      <c r="AG447" t="b">
        <v>0</v>
      </c>
      <c r="AH447" t="s">
        <v>469</v>
      </c>
      <c r="AI447" t="b">
        <v>1</v>
      </c>
      <c r="AJ447" t="s">
        <v>2257</v>
      </c>
      <c r="AK447" t="s">
        <v>2281</v>
      </c>
      <c r="AL447" t="s">
        <v>4850</v>
      </c>
      <c r="AO447" t="s">
        <v>4705</v>
      </c>
      <c r="AP447" t="s">
        <v>476</v>
      </c>
      <c r="AQ447" t="b">
        <v>0</v>
      </c>
      <c r="AS447" t="s">
        <v>186</v>
      </c>
      <c r="AT447" t="s">
        <v>429</v>
      </c>
      <c r="AU447" t="s">
        <v>2536</v>
      </c>
      <c r="AV447" t="s">
        <v>2537</v>
      </c>
      <c r="AW447" t="s">
        <v>469</v>
      </c>
      <c r="AX447" t="s">
        <v>490</v>
      </c>
      <c r="AY447" t="b">
        <v>0</v>
      </c>
      <c r="AZ447" t="s">
        <v>2572</v>
      </c>
    </row>
    <row r="448" spans="1:52">
      <c r="A448" t="s">
        <v>175</v>
      </c>
      <c r="B448" t="s">
        <v>462</v>
      </c>
      <c r="C448" t="s">
        <v>709</v>
      </c>
      <c r="D448" t="b">
        <v>1</v>
      </c>
      <c r="E448" t="s">
        <v>4257</v>
      </c>
      <c r="K448" t="s">
        <v>4311</v>
      </c>
      <c r="M448">
        <v>0</v>
      </c>
      <c r="N448" t="b">
        <v>0</v>
      </c>
      <c r="O448" t="b">
        <v>1</v>
      </c>
      <c r="P448" t="b">
        <v>0</v>
      </c>
      <c r="Q448" t="b">
        <v>0</v>
      </c>
      <c r="R448" t="b">
        <v>1</v>
      </c>
      <c r="S448" t="b">
        <v>0</v>
      </c>
      <c r="T448" t="b">
        <v>0</v>
      </c>
      <c r="V448" t="s">
        <v>4418</v>
      </c>
      <c r="X448" t="s">
        <v>4311</v>
      </c>
      <c r="Y448" t="s">
        <v>4567</v>
      </c>
      <c r="AA448" t="s">
        <v>4706</v>
      </c>
      <c r="AB448" t="b">
        <v>0</v>
      </c>
      <c r="AC448" t="b">
        <v>0</v>
      </c>
      <c r="AE448" t="b">
        <v>0</v>
      </c>
      <c r="AF448" t="s">
        <v>46</v>
      </c>
      <c r="AG448" t="b">
        <v>0</v>
      </c>
      <c r="AH448" t="s">
        <v>469</v>
      </c>
      <c r="AI448" t="b">
        <v>1</v>
      </c>
      <c r="AJ448" t="s">
        <v>2257</v>
      </c>
      <c r="AK448" t="s">
        <v>2281</v>
      </c>
      <c r="AL448" t="s">
        <v>4851</v>
      </c>
      <c r="AO448" t="s">
        <v>4706</v>
      </c>
      <c r="AP448" t="s">
        <v>476</v>
      </c>
      <c r="AQ448" t="b">
        <v>0</v>
      </c>
      <c r="AS448" t="s">
        <v>186</v>
      </c>
      <c r="AT448" t="s">
        <v>4923</v>
      </c>
      <c r="AU448" t="s">
        <v>2536</v>
      </c>
      <c r="AW448" t="s">
        <v>469</v>
      </c>
      <c r="AX448" t="s">
        <v>490</v>
      </c>
      <c r="AY448" t="b">
        <v>0</v>
      </c>
      <c r="AZ448" t="s">
        <v>2572</v>
      </c>
    </row>
    <row r="449" spans="1:52">
      <c r="A449" t="s">
        <v>175</v>
      </c>
      <c r="B449" t="s">
        <v>462</v>
      </c>
      <c r="C449" t="s">
        <v>709</v>
      </c>
      <c r="D449" t="b">
        <v>1</v>
      </c>
      <c r="E449" t="s">
        <v>4257</v>
      </c>
      <c r="K449" t="s">
        <v>4312</v>
      </c>
      <c r="M449">
        <v>0</v>
      </c>
      <c r="N449" t="b">
        <v>0</v>
      </c>
      <c r="O449" t="b">
        <v>1</v>
      </c>
      <c r="P449" t="b">
        <v>0</v>
      </c>
      <c r="Q449" t="b">
        <v>0</v>
      </c>
      <c r="R449" t="b">
        <v>1</v>
      </c>
      <c r="S449" t="b">
        <v>0</v>
      </c>
      <c r="T449" t="b">
        <v>0</v>
      </c>
      <c r="V449" t="s">
        <v>4419</v>
      </c>
      <c r="X449" t="s">
        <v>4312</v>
      </c>
      <c r="Y449" t="s">
        <v>4568</v>
      </c>
      <c r="AA449" t="s">
        <v>4707</v>
      </c>
      <c r="AB449" t="b">
        <v>0</v>
      </c>
      <c r="AC449" t="b">
        <v>0</v>
      </c>
      <c r="AE449" t="b">
        <v>0</v>
      </c>
      <c r="AF449" t="s">
        <v>46</v>
      </c>
      <c r="AG449" t="b">
        <v>0</v>
      </c>
      <c r="AH449" t="s">
        <v>469</v>
      </c>
      <c r="AI449" t="b">
        <v>1</v>
      </c>
      <c r="AJ449" t="s">
        <v>2257</v>
      </c>
      <c r="AK449" t="s">
        <v>2281</v>
      </c>
      <c r="AL449" t="s">
        <v>4852</v>
      </c>
      <c r="AO449" t="s">
        <v>4707</v>
      </c>
      <c r="AP449" t="s">
        <v>476</v>
      </c>
      <c r="AQ449" t="b">
        <v>0</v>
      </c>
      <c r="AS449" t="s">
        <v>186</v>
      </c>
      <c r="AT449" t="s">
        <v>4922</v>
      </c>
      <c r="AU449" t="s">
        <v>2536</v>
      </c>
      <c r="AW449" t="s">
        <v>469</v>
      </c>
      <c r="AX449" t="s">
        <v>490</v>
      </c>
      <c r="AY449" t="b">
        <v>0</v>
      </c>
      <c r="AZ449" t="s">
        <v>2572</v>
      </c>
    </row>
    <row r="450" spans="1:52">
      <c r="A450" t="s">
        <v>175</v>
      </c>
      <c r="B450" t="s">
        <v>462</v>
      </c>
      <c r="C450" t="s">
        <v>709</v>
      </c>
      <c r="D450" t="b">
        <v>1</v>
      </c>
      <c r="E450" t="s">
        <v>4257</v>
      </c>
      <c r="K450" t="s">
        <v>1</v>
      </c>
      <c r="M450">
        <v>0</v>
      </c>
      <c r="N450" t="b">
        <v>0</v>
      </c>
      <c r="O450" t="b">
        <v>0</v>
      </c>
      <c r="P450" t="b">
        <v>0</v>
      </c>
      <c r="Q450" t="b">
        <v>0</v>
      </c>
      <c r="R450" t="b">
        <v>1</v>
      </c>
      <c r="S450" t="b">
        <v>0</v>
      </c>
      <c r="T450" t="b">
        <v>0</v>
      </c>
      <c r="V450" t="s">
        <v>4420</v>
      </c>
      <c r="X450" t="s">
        <v>1</v>
      </c>
      <c r="Y450" t="s">
        <v>4569</v>
      </c>
      <c r="AA450" t="s">
        <v>4708</v>
      </c>
      <c r="AB450" t="b">
        <v>0</v>
      </c>
      <c r="AC450" t="b">
        <v>0</v>
      </c>
      <c r="AE450" t="b">
        <v>0</v>
      </c>
      <c r="AF450" t="s">
        <v>46</v>
      </c>
      <c r="AG450" t="b">
        <v>0</v>
      </c>
      <c r="AH450" t="s">
        <v>469</v>
      </c>
      <c r="AI450" t="b">
        <v>1</v>
      </c>
      <c r="AJ450" t="s">
        <v>2257</v>
      </c>
      <c r="AK450" t="s">
        <v>2281</v>
      </c>
      <c r="AL450" t="s">
        <v>4853</v>
      </c>
      <c r="AO450" t="s">
        <v>4708</v>
      </c>
      <c r="AP450" t="s">
        <v>476</v>
      </c>
      <c r="AQ450" t="b">
        <v>0</v>
      </c>
      <c r="AS450" t="s">
        <v>186</v>
      </c>
      <c r="AT450" t="s">
        <v>4923</v>
      </c>
      <c r="AU450" t="s">
        <v>2536</v>
      </c>
      <c r="AW450" t="s">
        <v>469</v>
      </c>
      <c r="AX450" t="s">
        <v>490</v>
      </c>
      <c r="AY450" t="b">
        <v>0</v>
      </c>
      <c r="AZ450" t="s">
        <v>2572</v>
      </c>
    </row>
    <row r="451" spans="1:52">
      <c r="A451" t="s">
        <v>175</v>
      </c>
      <c r="B451" t="s">
        <v>462</v>
      </c>
      <c r="C451" t="s">
        <v>709</v>
      </c>
      <c r="D451" t="b">
        <v>1</v>
      </c>
      <c r="E451" t="s">
        <v>4257</v>
      </c>
      <c r="K451" t="s">
        <v>4313</v>
      </c>
      <c r="M451">
        <v>0</v>
      </c>
      <c r="N451" t="b">
        <v>0</v>
      </c>
      <c r="O451" t="b">
        <v>1</v>
      </c>
      <c r="P451" t="b">
        <v>0</v>
      </c>
      <c r="Q451" t="b">
        <v>0</v>
      </c>
      <c r="R451" t="b">
        <v>1</v>
      </c>
      <c r="S451" t="b">
        <v>0</v>
      </c>
      <c r="T451" t="b">
        <v>0</v>
      </c>
      <c r="V451" t="s">
        <v>4421</v>
      </c>
      <c r="X451" t="s">
        <v>4313</v>
      </c>
      <c r="Y451" t="s">
        <v>4570</v>
      </c>
      <c r="AA451" t="s">
        <v>4709</v>
      </c>
      <c r="AB451" t="b">
        <v>0</v>
      </c>
      <c r="AC451" t="b">
        <v>0</v>
      </c>
      <c r="AE451" t="b">
        <v>0</v>
      </c>
      <c r="AF451" t="s">
        <v>46</v>
      </c>
      <c r="AG451" t="b">
        <v>0</v>
      </c>
      <c r="AH451" t="s">
        <v>469</v>
      </c>
      <c r="AI451" t="b">
        <v>1</v>
      </c>
      <c r="AJ451" t="s">
        <v>2257</v>
      </c>
      <c r="AK451" t="s">
        <v>2281</v>
      </c>
      <c r="AL451" t="s">
        <v>4853</v>
      </c>
      <c r="AN451" t="s">
        <v>4899</v>
      </c>
      <c r="AO451" t="s">
        <v>4709</v>
      </c>
      <c r="AP451" t="s">
        <v>476</v>
      </c>
      <c r="AQ451" t="b">
        <v>0</v>
      </c>
      <c r="AS451" t="s">
        <v>186</v>
      </c>
      <c r="AT451" t="s">
        <v>4923</v>
      </c>
      <c r="AU451" t="s">
        <v>2536</v>
      </c>
      <c r="AW451" t="s">
        <v>469</v>
      </c>
      <c r="AX451" t="s">
        <v>490</v>
      </c>
      <c r="AY451" t="b">
        <v>0</v>
      </c>
      <c r="AZ451" t="s">
        <v>2572</v>
      </c>
    </row>
    <row r="452" spans="1:52">
      <c r="A452" t="s">
        <v>175</v>
      </c>
      <c r="B452" t="s">
        <v>462</v>
      </c>
      <c r="C452" t="s">
        <v>708</v>
      </c>
      <c r="D452" t="b">
        <v>0</v>
      </c>
      <c r="E452" t="s">
        <v>4257</v>
      </c>
      <c r="K452" t="s">
        <v>4314</v>
      </c>
      <c r="M452">
        <v>0</v>
      </c>
      <c r="N452" t="b">
        <v>0</v>
      </c>
      <c r="O452" t="b">
        <v>1</v>
      </c>
      <c r="P452" t="b">
        <v>0</v>
      </c>
      <c r="Q452" t="b">
        <v>0</v>
      </c>
      <c r="R452" t="b">
        <v>0</v>
      </c>
      <c r="S452" t="b">
        <v>0</v>
      </c>
      <c r="T452" t="b">
        <v>0</v>
      </c>
      <c r="V452" t="s">
        <v>4422</v>
      </c>
      <c r="X452" t="s">
        <v>4314</v>
      </c>
      <c r="Y452" t="s">
        <v>4571</v>
      </c>
      <c r="AA452" t="s">
        <v>4710</v>
      </c>
      <c r="AB452" t="b">
        <v>0</v>
      </c>
      <c r="AC452" t="b">
        <v>0</v>
      </c>
      <c r="AE452" t="b">
        <v>0</v>
      </c>
      <c r="AF452" t="s">
        <v>46</v>
      </c>
      <c r="AG452" t="b">
        <v>0</v>
      </c>
      <c r="AH452" t="s">
        <v>469</v>
      </c>
      <c r="AI452" t="b">
        <v>1</v>
      </c>
      <c r="AJ452" t="s">
        <v>2257</v>
      </c>
      <c r="AK452" t="s">
        <v>2281</v>
      </c>
      <c r="AL452" t="s">
        <v>4854</v>
      </c>
      <c r="AO452" t="s">
        <v>4710</v>
      </c>
      <c r="AP452" t="s">
        <v>476</v>
      </c>
      <c r="AQ452" t="b">
        <v>0</v>
      </c>
      <c r="AS452" t="s">
        <v>186</v>
      </c>
      <c r="AT452" t="s">
        <v>2503</v>
      </c>
      <c r="AU452" t="s">
        <v>186</v>
      </c>
      <c r="AW452" t="s">
        <v>469</v>
      </c>
      <c r="AX452" t="s">
        <v>490</v>
      </c>
      <c r="AY452" t="b">
        <v>0</v>
      </c>
      <c r="AZ452" t="s">
        <v>2572</v>
      </c>
    </row>
    <row r="453" spans="1:52">
      <c r="A453" t="s">
        <v>175</v>
      </c>
      <c r="B453" t="s">
        <v>462</v>
      </c>
      <c r="C453" t="s">
        <v>708</v>
      </c>
      <c r="D453" t="b">
        <v>0</v>
      </c>
      <c r="E453" t="s">
        <v>4257</v>
      </c>
      <c r="K453" t="s">
        <v>4315</v>
      </c>
      <c r="M453">
        <v>0</v>
      </c>
      <c r="N453" t="b">
        <v>0</v>
      </c>
      <c r="O453" t="b">
        <v>1</v>
      </c>
      <c r="P453" t="b">
        <v>0</v>
      </c>
      <c r="Q453" t="b">
        <v>0</v>
      </c>
      <c r="R453" t="b">
        <v>0</v>
      </c>
      <c r="S453" t="b">
        <v>0</v>
      </c>
      <c r="T453" t="b">
        <v>0</v>
      </c>
      <c r="V453" t="s">
        <v>4423</v>
      </c>
      <c r="X453" t="s">
        <v>4315</v>
      </c>
      <c r="Y453" t="s">
        <v>4572</v>
      </c>
      <c r="AA453" t="s">
        <v>4711</v>
      </c>
      <c r="AB453" t="b">
        <v>0</v>
      </c>
      <c r="AC453" t="b">
        <v>0</v>
      </c>
      <c r="AE453" t="b">
        <v>0</v>
      </c>
      <c r="AF453" t="s">
        <v>46</v>
      </c>
      <c r="AG453" t="b">
        <v>0</v>
      </c>
      <c r="AH453" t="s">
        <v>469</v>
      </c>
      <c r="AI453" t="b">
        <v>1</v>
      </c>
      <c r="AJ453" t="s">
        <v>2257</v>
      </c>
      <c r="AK453" t="s">
        <v>2281</v>
      </c>
      <c r="AL453" t="s">
        <v>4855</v>
      </c>
      <c r="AO453" t="s">
        <v>4711</v>
      </c>
      <c r="AP453" t="s">
        <v>476</v>
      </c>
      <c r="AQ453" t="b">
        <v>0</v>
      </c>
      <c r="AS453" t="s">
        <v>186</v>
      </c>
      <c r="AT453" t="s">
        <v>2503</v>
      </c>
      <c r="AU453" t="s">
        <v>186</v>
      </c>
      <c r="AW453" t="s">
        <v>469</v>
      </c>
      <c r="AX453" t="s">
        <v>490</v>
      </c>
      <c r="AY453" t="b">
        <v>0</v>
      </c>
      <c r="AZ453" t="s">
        <v>2572</v>
      </c>
    </row>
    <row r="454" spans="1:52">
      <c r="A454" t="s">
        <v>175</v>
      </c>
      <c r="B454" t="s">
        <v>462</v>
      </c>
      <c r="C454" t="s">
        <v>709</v>
      </c>
      <c r="D454" t="b">
        <v>1</v>
      </c>
      <c r="E454" t="s">
        <v>4257</v>
      </c>
      <c r="K454" t="s">
        <v>4316</v>
      </c>
      <c r="M454">
        <v>0</v>
      </c>
      <c r="N454" t="b">
        <v>0</v>
      </c>
      <c r="O454" t="b">
        <v>0</v>
      </c>
      <c r="P454" t="b">
        <v>0</v>
      </c>
      <c r="Q454" t="b">
        <v>0</v>
      </c>
      <c r="R454" t="b">
        <v>1</v>
      </c>
      <c r="S454" t="b">
        <v>0</v>
      </c>
      <c r="T454" t="b">
        <v>0</v>
      </c>
      <c r="V454" t="s">
        <v>4424</v>
      </c>
      <c r="X454" t="s">
        <v>4316</v>
      </c>
      <c r="Y454" t="s">
        <v>4573</v>
      </c>
      <c r="AA454" t="s">
        <v>4712</v>
      </c>
      <c r="AB454" t="b">
        <v>0</v>
      </c>
      <c r="AC454" t="b">
        <v>0</v>
      </c>
      <c r="AE454" t="b">
        <v>0</v>
      </c>
      <c r="AF454" t="s">
        <v>46</v>
      </c>
      <c r="AG454" t="b">
        <v>0</v>
      </c>
      <c r="AH454" t="s">
        <v>469</v>
      </c>
      <c r="AI454" t="b">
        <v>1</v>
      </c>
      <c r="AJ454" t="s">
        <v>2257</v>
      </c>
      <c r="AK454" t="s">
        <v>2281</v>
      </c>
      <c r="AL454" t="s">
        <v>2453</v>
      </c>
      <c r="AO454" t="s">
        <v>4712</v>
      </c>
      <c r="AP454" t="s">
        <v>476</v>
      </c>
      <c r="AQ454" t="b">
        <v>0</v>
      </c>
      <c r="AS454" t="s">
        <v>186</v>
      </c>
      <c r="AT454" t="s">
        <v>4930</v>
      </c>
      <c r="AU454" t="s">
        <v>2536</v>
      </c>
      <c r="AV454" t="s">
        <v>2537</v>
      </c>
      <c r="AW454" t="s">
        <v>469</v>
      </c>
      <c r="AX454" t="s">
        <v>490</v>
      </c>
      <c r="AY454" t="b">
        <v>0</v>
      </c>
      <c r="AZ454" t="s">
        <v>2572</v>
      </c>
    </row>
    <row r="455" spans="1:52">
      <c r="A455" t="s">
        <v>175</v>
      </c>
      <c r="B455" t="s">
        <v>462</v>
      </c>
      <c r="C455" t="s">
        <v>709</v>
      </c>
      <c r="D455" t="b">
        <v>1</v>
      </c>
      <c r="E455" t="s">
        <v>4257</v>
      </c>
      <c r="K455" t="s">
        <v>4317</v>
      </c>
      <c r="M455">
        <v>0</v>
      </c>
      <c r="N455" t="b">
        <v>0</v>
      </c>
      <c r="O455" t="b">
        <v>1</v>
      </c>
      <c r="P455" t="b">
        <v>0</v>
      </c>
      <c r="Q455" t="b">
        <v>0</v>
      </c>
      <c r="R455" t="b">
        <v>1</v>
      </c>
      <c r="S455" t="b">
        <v>0</v>
      </c>
      <c r="T455" t="b">
        <v>0</v>
      </c>
      <c r="V455" t="s">
        <v>4425</v>
      </c>
      <c r="X455" t="s">
        <v>4317</v>
      </c>
      <c r="Y455" t="s">
        <v>4574</v>
      </c>
      <c r="AA455" t="s">
        <v>4713</v>
      </c>
      <c r="AB455" t="b">
        <v>0</v>
      </c>
      <c r="AC455" t="b">
        <v>0</v>
      </c>
      <c r="AE455" t="b">
        <v>0</v>
      </c>
      <c r="AF455" t="s">
        <v>46</v>
      </c>
      <c r="AG455" t="b">
        <v>0</v>
      </c>
      <c r="AH455" t="s">
        <v>469</v>
      </c>
      <c r="AI455" t="b">
        <v>1</v>
      </c>
      <c r="AJ455" t="s">
        <v>2257</v>
      </c>
      <c r="AK455" t="s">
        <v>2281</v>
      </c>
      <c r="AL455" t="s">
        <v>4856</v>
      </c>
      <c r="AO455" t="s">
        <v>4713</v>
      </c>
      <c r="AP455" t="s">
        <v>476</v>
      </c>
      <c r="AQ455" t="b">
        <v>0</v>
      </c>
      <c r="AS455" t="s">
        <v>186</v>
      </c>
      <c r="AT455" t="s">
        <v>4923</v>
      </c>
      <c r="AU455" t="s">
        <v>2536</v>
      </c>
      <c r="AW455" t="s">
        <v>469</v>
      </c>
      <c r="AX455" t="s">
        <v>490</v>
      </c>
      <c r="AY455" t="b">
        <v>0</v>
      </c>
      <c r="AZ455" t="s">
        <v>2572</v>
      </c>
    </row>
    <row r="456" spans="1:52">
      <c r="A456" t="s">
        <v>175</v>
      </c>
      <c r="B456" t="s">
        <v>462</v>
      </c>
      <c r="C456" t="s">
        <v>709</v>
      </c>
      <c r="D456" t="b">
        <v>1</v>
      </c>
      <c r="E456" t="s">
        <v>4257</v>
      </c>
      <c r="K456" t="s">
        <v>4318</v>
      </c>
      <c r="M456">
        <v>0</v>
      </c>
      <c r="N456" t="b">
        <v>0</v>
      </c>
      <c r="O456" t="b">
        <v>0</v>
      </c>
      <c r="P456" t="b">
        <v>0</v>
      </c>
      <c r="Q456" t="b">
        <v>0</v>
      </c>
      <c r="R456" t="b">
        <v>1</v>
      </c>
      <c r="S456" t="b">
        <v>0</v>
      </c>
      <c r="T456" t="b">
        <v>0</v>
      </c>
      <c r="V456" t="s">
        <v>4426</v>
      </c>
      <c r="X456" t="s">
        <v>4318</v>
      </c>
      <c r="Y456" t="s">
        <v>4575</v>
      </c>
      <c r="AA456" t="s">
        <v>4714</v>
      </c>
      <c r="AB456" t="b">
        <v>0</v>
      </c>
      <c r="AC456" t="b">
        <v>0</v>
      </c>
      <c r="AE456" t="b">
        <v>0</v>
      </c>
      <c r="AF456" t="s">
        <v>46</v>
      </c>
      <c r="AG456" t="b">
        <v>0</v>
      </c>
      <c r="AH456" t="s">
        <v>469</v>
      </c>
      <c r="AI456" t="b">
        <v>1</v>
      </c>
      <c r="AJ456" t="s">
        <v>2257</v>
      </c>
      <c r="AK456" t="s">
        <v>2281</v>
      </c>
      <c r="AL456" t="s">
        <v>4857</v>
      </c>
      <c r="AO456" t="s">
        <v>4714</v>
      </c>
      <c r="AP456" t="s">
        <v>476</v>
      </c>
      <c r="AQ456" t="b">
        <v>0</v>
      </c>
      <c r="AS456" t="s">
        <v>186</v>
      </c>
      <c r="AT456" t="s">
        <v>429</v>
      </c>
      <c r="AU456" t="s">
        <v>2536</v>
      </c>
      <c r="AV456" t="s">
        <v>2538</v>
      </c>
      <c r="AW456" t="s">
        <v>469</v>
      </c>
      <c r="AX456" t="s">
        <v>490</v>
      </c>
      <c r="AY456" t="b">
        <v>0</v>
      </c>
      <c r="AZ456" t="s">
        <v>2572</v>
      </c>
    </row>
    <row r="457" spans="1:52">
      <c r="A457" t="s">
        <v>175</v>
      </c>
      <c r="B457" t="s">
        <v>462</v>
      </c>
      <c r="C457" t="s">
        <v>709</v>
      </c>
      <c r="D457" t="b">
        <v>1</v>
      </c>
      <c r="E457" t="s">
        <v>4257</v>
      </c>
      <c r="K457" t="s">
        <v>4319</v>
      </c>
      <c r="M457">
        <v>0</v>
      </c>
      <c r="N457" t="b">
        <v>0</v>
      </c>
      <c r="O457" t="b">
        <v>0</v>
      </c>
      <c r="P457" t="b">
        <v>0</v>
      </c>
      <c r="Q457" t="b">
        <v>0</v>
      </c>
      <c r="R457" t="b">
        <v>1</v>
      </c>
      <c r="S457" t="b">
        <v>0</v>
      </c>
      <c r="T457" t="b">
        <v>0</v>
      </c>
      <c r="V457" t="s">
        <v>4427</v>
      </c>
      <c r="X457" t="s">
        <v>4319</v>
      </c>
      <c r="Y457" t="s">
        <v>4576</v>
      </c>
      <c r="AA457" t="s">
        <v>4715</v>
      </c>
      <c r="AB457" t="b">
        <v>0</v>
      </c>
      <c r="AC457" t="b">
        <v>0</v>
      </c>
      <c r="AE457" t="b">
        <v>0</v>
      </c>
      <c r="AF457" t="s">
        <v>46</v>
      </c>
      <c r="AG457" t="b">
        <v>0</v>
      </c>
      <c r="AH457" t="s">
        <v>469</v>
      </c>
      <c r="AI457" t="b">
        <v>1</v>
      </c>
      <c r="AJ457" t="s">
        <v>2257</v>
      </c>
      <c r="AK457" t="s">
        <v>2281</v>
      </c>
      <c r="AL457" t="s">
        <v>4853</v>
      </c>
      <c r="AN457" t="s">
        <v>4900</v>
      </c>
      <c r="AO457" t="s">
        <v>4715</v>
      </c>
      <c r="AP457" t="s">
        <v>476</v>
      </c>
      <c r="AQ457" t="b">
        <v>0</v>
      </c>
      <c r="AS457" t="s">
        <v>186</v>
      </c>
      <c r="AT457" t="s">
        <v>4923</v>
      </c>
      <c r="AU457" t="s">
        <v>2536</v>
      </c>
      <c r="AW457" t="s">
        <v>469</v>
      </c>
      <c r="AX457" t="s">
        <v>490</v>
      </c>
      <c r="AY457" t="b">
        <v>0</v>
      </c>
      <c r="AZ457" t="s">
        <v>2572</v>
      </c>
    </row>
    <row r="458" spans="1:52">
      <c r="A458" t="s">
        <v>175</v>
      </c>
      <c r="B458" t="s">
        <v>462</v>
      </c>
      <c r="C458" t="s">
        <v>709</v>
      </c>
      <c r="D458" t="b">
        <v>1</v>
      </c>
      <c r="E458" t="s">
        <v>4257</v>
      </c>
      <c r="K458" t="s">
        <v>4320</v>
      </c>
      <c r="M458">
        <v>0</v>
      </c>
      <c r="N458" t="b">
        <v>0</v>
      </c>
      <c r="O458" t="b">
        <v>0</v>
      </c>
      <c r="P458" t="b">
        <v>0</v>
      </c>
      <c r="Q458" t="b">
        <v>0</v>
      </c>
      <c r="R458" t="b">
        <v>1</v>
      </c>
      <c r="S458" t="b">
        <v>0</v>
      </c>
      <c r="T458" t="b">
        <v>0</v>
      </c>
      <c r="V458" t="s">
        <v>4428</v>
      </c>
      <c r="X458" t="s">
        <v>4320</v>
      </c>
      <c r="Y458" t="s">
        <v>4577</v>
      </c>
      <c r="AA458" t="s">
        <v>4716</v>
      </c>
      <c r="AB458" t="b">
        <v>0</v>
      </c>
      <c r="AC458" t="b">
        <v>0</v>
      </c>
      <c r="AE458" t="b">
        <v>0</v>
      </c>
      <c r="AF458" t="s">
        <v>46</v>
      </c>
      <c r="AG458" t="b">
        <v>0</v>
      </c>
      <c r="AH458" t="s">
        <v>469</v>
      </c>
      <c r="AI458" t="b">
        <v>1</v>
      </c>
      <c r="AJ458" t="s">
        <v>2257</v>
      </c>
      <c r="AK458" t="s">
        <v>2281</v>
      </c>
      <c r="AL458" t="s">
        <v>2453</v>
      </c>
      <c r="AN458" t="s">
        <v>4900</v>
      </c>
      <c r="AO458" t="s">
        <v>4716</v>
      </c>
      <c r="AP458" t="s">
        <v>476</v>
      </c>
      <c r="AQ458" t="b">
        <v>0</v>
      </c>
      <c r="AS458" t="s">
        <v>186</v>
      </c>
      <c r="AT458" t="s">
        <v>4922</v>
      </c>
      <c r="AU458" t="s">
        <v>2536</v>
      </c>
      <c r="AV458" t="s">
        <v>2537</v>
      </c>
      <c r="AW458" t="s">
        <v>469</v>
      </c>
      <c r="AX458" t="s">
        <v>490</v>
      </c>
      <c r="AY458" t="b">
        <v>0</v>
      </c>
      <c r="AZ458" t="s">
        <v>2572</v>
      </c>
    </row>
    <row r="459" spans="1:52">
      <c r="A459" t="s">
        <v>175</v>
      </c>
      <c r="B459" t="s">
        <v>462</v>
      </c>
      <c r="C459" t="s">
        <v>709</v>
      </c>
      <c r="D459" t="b">
        <v>1</v>
      </c>
      <c r="E459" t="s">
        <v>4257</v>
      </c>
      <c r="K459" t="s">
        <v>4321</v>
      </c>
      <c r="M459">
        <v>0</v>
      </c>
      <c r="N459" t="b">
        <v>0</v>
      </c>
      <c r="O459" t="b">
        <v>0</v>
      </c>
      <c r="P459" t="b">
        <v>0</v>
      </c>
      <c r="Q459" t="b">
        <v>0</v>
      </c>
      <c r="R459" t="b">
        <v>1</v>
      </c>
      <c r="S459" t="b">
        <v>0</v>
      </c>
      <c r="T459" t="b">
        <v>0</v>
      </c>
      <c r="V459" t="s">
        <v>4429</v>
      </c>
      <c r="X459" t="s">
        <v>4321</v>
      </c>
      <c r="Y459" t="s">
        <v>4578</v>
      </c>
      <c r="AA459" t="s">
        <v>4717</v>
      </c>
      <c r="AB459" t="b">
        <v>0</v>
      </c>
      <c r="AC459" t="b">
        <v>0</v>
      </c>
      <c r="AE459" t="b">
        <v>0</v>
      </c>
      <c r="AF459" t="s">
        <v>46</v>
      </c>
      <c r="AG459" t="b">
        <v>0</v>
      </c>
      <c r="AH459" t="s">
        <v>469</v>
      </c>
      <c r="AI459" t="b">
        <v>1</v>
      </c>
      <c r="AJ459" t="s">
        <v>2257</v>
      </c>
      <c r="AK459" t="s">
        <v>2281</v>
      </c>
      <c r="AL459" t="s">
        <v>4848</v>
      </c>
      <c r="AO459" t="s">
        <v>4717</v>
      </c>
      <c r="AP459" t="s">
        <v>476</v>
      </c>
      <c r="AQ459" t="b">
        <v>0</v>
      </c>
      <c r="AS459" t="s">
        <v>186</v>
      </c>
      <c r="AT459" t="s">
        <v>4922</v>
      </c>
      <c r="AU459" t="s">
        <v>2536</v>
      </c>
      <c r="AV459" t="s">
        <v>2537</v>
      </c>
      <c r="AW459" t="s">
        <v>469</v>
      </c>
      <c r="AX459" t="s">
        <v>490</v>
      </c>
      <c r="AY459" t="b">
        <v>0</v>
      </c>
      <c r="AZ459" t="s">
        <v>2572</v>
      </c>
    </row>
    <row r="460" spans="1:52">
      <c r="A460" t="s">
        <v>175</v>
      </c>
      <c r="B460" t="s">
        <v>462</v>
      </c>
      <c r="C460" t="s">
        <v>709</v>
      </c>
      <c r="D460" t="b">
        <v>1</v>
      </c>
      <c r="E460" t="s">
        <v>4257</v>
      </c>
      <c r="K460" t="s">
        <v>4322</v>
      </c>
      <c r="M460">
        <v>0</v>
      </c>
      <c r="N460" t="b">
        <v>0</v>
      </c>
      <c r="O460" t="b">
        <v>0</v>
      </c>
      <c r="P460" t="b">
        <v>0</v>
      </c>
      <c r="Q460" t="b">
        <v>0</v>
      </c>
      <c r="R460" t="b">
        <v>1</v>
      </c>
      <c r="S460" t="b">
        <v>0</v>
      </c>
      <c r="T460" t="b">
        <v>0</v>
      </c>
      <c r="V460" t="s">
        <v>4430</v>
      </c>
      <c r="X460" t="s">
        <v>4322</v>
      </c>
      <c r="Y460" t="s">
        <v>4579</v>
      </c>
      <c r="AA460" t="s">
        <v>4718</v>
      </c>
      <c r="AB460" t="b">
        <v>0</v>
      </c>
      <c r="AC460" t="b">
        <v>0</v>
      </c>
      <c r="AE460" t="b">
        <v>0</v>
      </c>
      <c r="AF460" t="s">
        <v>46</v>
      </c>
      <c r="AG460" t="b">
        <v>0</v>
      </c>
      <c r="AH460" t="s">
        <v>469</v>
      </c>
      <c r="AI460" t="b">
        <v>1</v>
      </c>
      <c r="AJ460" t="s">
        <v>2257</v>
      </c>
      <c r="AK460" t="s">
        <v>2281</v>
      </c>
      <c r="AL460" t="s">
        <v>4858</v>
      </c>
      <c r="AO460" t="s">
        <v>4718</v>
      </c>
      <c r="AP460" t="s">
        <v>476</v>
      </c>
      <c r="AQ460" t="b">
        <v>0</v>
      </c>
      <c r="AS460" t="s">
        <v>186</v>
      </c>
      <c r="AT460" t="s">
        <v>429</v>
      </c>
      <c r="AU460" t="s">
        <v>2536</v>
      </c>
      <c r="AV460" t="s">
        <v>2538</v>
      </c>
      <c r="AW460" t="s">
        <v>469</v>
      </c>
      <c r="AX460" t="s">
        <v>490</v>
      </c>
      <c r="AY460" t="b">
        <v>0</v>
      </c>
      <c r="AZ460" t="s">
        <v>2572</v>
      </c>
    </row>
    <row r="461" spans="1:52">
      <c r="A461" t="s">
        <v>175</v>
      </c>
      <c r="B461" t="s">
        <v>462</v>
      </c>
      <c r="C461" t="s">
        <v>709</v>
      </c>
      <c r="D461" t="b">
        <v>1</v>
      </c>
      <c r="E461" t="s">
        <v>4257</v>
      </c>
      <c r="K461" t="s">
        <v>4274</v>
      </c>
      <c r="M461">
        <v>0</v>
      </c>
      <c r="N461" t="b">
        <v>0</v>
      </c>
      <c r="O461" t="b">
        <v>0</v>
      </c>
      <c r="P461" t="b">
        <v>0</v>
      </c>
      <c r="Q461" t="b">
        <v>0</v>
      </c>
      <c r="R461" t="b">
        <v>1</v>
      </c>
      <c r="S461" t="b">
        <v>0</v>
      </c>
      <c r="T461" t="b">
        <v>0</v>
      </c>
      <c r="V461" t="s">
        <v>4365</v>
      </c>
      <c r="X461" t="s">
        <v>4274</v>
      </c>
      <c r="Y461" t="s">
        <v>4532</v>
      </c>
      <c r="AA461" t="s">
        <v>4651</v>
      </c>
      <c r="AB461" t="b">
        <v>0</v>
      </c>
      <c r="AC461" t="b">
        <v>0</v>
      </c>
      <c r="AE461" t="b">
        <v>0</v>
      </c>
      <c r="AF461" t="s">
        <v>46</v>
      </c>
      <c r="AG461" t="b">
        <v>0</v>
      </c>
      <c r="AH461" t="s">
        <v>469</v>
      </c>
      <c r="AI461" t="b">
        <v>1</v>
      </c>
      <c r="AJ461" t="s">
        <v>2257</v>
      </c>
      <c r="AK461" t="s">
        <v>2281</v>
      </c>
      <c r="AL461" t="s">
        <v>2453</v>
      </c>
      <c r="AO461" t="s">
        <v>4651</v>
      </c>
      <c r="AP461" t="s">
        <v>476</v>
      </c>
      <c r="AQ461" t="b">
        <v>0</v>
      </c>
      <c r="AS461" t="s">
        <v>186</v>
      </c>
      <c r="AT461" t="s">
        <v>4922</v>
      </c>
      <c r="AU461" t="s">
        <v>2536</v>
      </c>
      <c r="AV461" t="s">
        <v>2539</v>
      </c>
      <c r="AW461" t="s">
        <v>469</v>
      </c>
      <c r="AX461" t="s">
        <v>490</v>
      </c>
      <c r="AY461" t="b">
        <v>0</v>
      </c>
      <c r="AZ461" t="s">
        <v>2572</v>
      </c>
    </row>
    <row r="462" spans="1:52">
      <c r="A462" t="s">
        <v>175</v>
      </c>
      <c r="B462" t="s">
        <v>462</v>
      </c>
      <c r="C462" t="s">
        <v>709</v>
      </c>
      <c r="D462" t="b">
        <v>1</v>
      </c>
      <c r="E462" t="s">
        <v>4257</v>
      </c>
      <c r="K462" t="s">
        <v>4323</v>
      </c>
      <c r="M462">
        <v>0</v>
      </c>
      <c r="N462" t="b">
        <v>0</v>
      </c>
      <c r="O462" t="b">
        <v>1</v>
      </c>
      <c r="P462" t="b">
        <v>0</v>
      </c>
      <c r="Q462" t="b">
        <v>0</v>
      </c>
      <c r="R462" t="b">
        <v>1</v>
      </c>
      <c r="S462" t="b">
        <v>0</v>
      </c>
      <c r="T462" t="b">
        <v>0</v>
      </c>
      <c r="V462" t="s">
        <v>4431</v>
      </c>
      <c r="X462" t="s">
        <v>4323</v>
      </c>
      <c r="Y462" t="s">
        <v>4580</v>
      </c>
      <c r="AA462" t="s">
        <v>4719</v>
      </c>
      <c r="AB462" t="b">
        <v>0</v>
      </c>
      <c r="AC462" t="b">
        <v>0</v>
      </c>
      <c r="AE462" t="b">
        <v>0</v>
      </c>
      <c r="AF462" t="s">
        <v>46</v>
      </c>
      <c r="AG462" t="b">
        <v>0</v>
      </c>
      <c r="AH462" t="s">
        <v>469</v>
      </c>
      <c r="AI462" t="b">
        <v>1</v>
      </c>
      <c r="AJ462" t="s">
        <v>2257</v>
      </c>
      <c r="AK462" t="s">
        <v>2281</v>
      </c>
      <c r="AL462" t="s">
        <v>4859</v>
      </c>
      <c r="AO462" t="s">
        <v>4719</v>
      </c>
      <c r="AP462" t="s">
        <v>476</v>
      </c>
      <c r="AQ462" t="b">
        <v>0</v>
      </c>
      <c r="AS462" t="s">
        <v>186</v>
      </c>
      <c r="AT462" t="s">
        <v>429</v>
      </c>
      <c r="AU462" t="s">
        <v>2536</v>
      </c>
      <c r="AW462" t="s">
        <v>469</v>
      </c>
      <c r="AX462" t="s">
        <v>490</v>
      </c>
      <c r="AY462" t="b">
        <v>0</v>
      </c>
      <c r="AZ462" t="s">
        <v>2572</v>
      </c>
    </row>
    <row r="463" spans="1:52">
      <c r="A463" t="s">
        <v>175</v>
      </c>
      <c r="B463" t="s">
        <v>462</v>
      </c>
      <c r="C463" t="s">
        <v>709</v>
      </c>
      <c r="D463" t="b">
        <v>1</v>
      </c>
      <c r="E463" t="s">
        <v>4257</v>
      </c>
      <c r="K463" t="s">
        <v>4324</v>
      </c>
      <c r="M463">
        <v>0</v>
      </c>
      <c r="N463" t="b">
        <v>0</v>
      </c>
      <c r="O463" t="b">
        <v>0</v>
      </c>
      <c r="P463" t="b">
        <v>0</v>
      </c>
      <c r="Q463" t="b">
        <v>0</v>
      </c>
      <c r="R463" t="b">
        <v>1</v>
      </c>
      <c r="S463" t="b">
        <v>0</v>
      </c>
      <c r="T463" t="b">
        <v>0</v>
      </c>
      <c r="V463" t="s">
        <v>4432</v>
      </c>
      <c r="X463" t="s">
        <v>4324</v>
      </c>
      <c r="Y463" t="s">
        <v>4581</v>
      </c>
      <c r="AA463" t="s">
        <v>4720</v>
      </c>
      <c r="AB463" t="b">
        <v>0</v>
      </c>
      <c r="AC463" t="b">
        <v>0</v>
      </c>
      <c r="AE463" t="b">
        <v>0</v>
      </c>
      <c r="AF463" t="s">
        <v>46</v>
      </c>
      <c r="AG463" t="b">
        <v>0</v>
      </c>
      <c r="AH463" t="s">
        <v>469</v>
      </c>
      <c r="AI463" t="b">
        <v>1</v>
      </c>
      <c r="AJ463" t="s">
        <v>2257</v>
      </c>
      <c r="AK463" t="s">
        <v>2281</v>
      </c>
      <c r="AL463" t="s">
        <v>4860</v>
      </c>
      <c r="AN463" t="s">
        <v>4901</v>
      </c>
      <c r="AO463" t="s">
        <v>4720</v>
      </c>
      <c r="AP463" t="s">
        <v>476</v>
      </c>
      <c r="AQ463" t="b">
        <v>0</v>
      </c>
      <c r="AS463" t="s">
        <v>186</v>
      </c>
      <c r="AT463" t="s">
        <v>4923</v>
      </c>
      <c r="AU463" t="s">
        <v>2536</v>
      </c>
      <c r="AW463" t="s">
        <v>469</v>
      </c>
      <c r="AX463" t="s">
        <v>2553</v>
      </c>
      <c r="AY463" t="b">
        <v>0</v>
      </c>
      <c r="AZ463" t="s">
        <v>2572</v>
      </c>
    </row>
    <row r="464" spans="1:52">
      <c r="A464" t="s">
        <v>175</v>
      </c>
      <c r="B464" t="s">
        <v>462</v>
      </c>
      <c r="C464" t="s">
        <v>709</v>
      </c>
      <c r="D464" t="b">
        <v>1</v>
      </c>
      <c r="E464" t="s">
        <v>4257</v>
      </c>
      <c r="K464" t="s">
        <v>4325</v>
      </c>
      <c r="M464">
        <v>0</v>
      </c>
      <c r="N464" t="b">
        <v>0</v>
      </c>
      <c r="O464" t="b">
        <v>1</v>
      </c>
      <c r="P464" t="b">
        <v>0</v>
      </c>
      <c r="Q464" t="b">
        <v>0</v>
      </c>
      <c r="R464" t="b">
        <v>1</v>
      </c>
      <c r="S464" t="b">
        <v>0</v>
      </c>
      <c r="T464" t="b">
        <v>0</v>
      </c>
      <c r="V464" t="s">
        <v>4433</v>
      </c>
      <c r="X464" t="s">
        <v>4325</v>
      </c>
      <c r="Y464" t="s">
        <v>4582</v>
      </c>
      <c r="AA464" t="s">
        <v>4721</v>
      </c>
      <c r="AB464" t="b">
        <v>0</v>
      </c>
      <c r="AC464" t="b">
        <v>0</v>
      </c>
      <c r="AE464" t="b">
        <v>0</v>
      </c>
      <c r="AF464" t="s">
        <v>46</v>
      </c>
      <c r="AG464" t="b">
        <v>0</v>
      </c>
      <c r="AH464" t="s">
        <v>469</v>
      </c>
      <c r="AI464" t="b">
        <v>1</v>
      </c>
      <c r="AJ464" t="s">
        <v>2257</v>
      </c>
      <c r="AK464" t="s">
        <v>2281</v>
      </c>
      <c r="AL464" t="s">
        <v>4860</v>
      </c>
      <c r="AN464" t="s">
        <v>4901</v>
      </c>
      <c r="AO464" t="s">
        <v>4721</v>
      </c>
      <c r="AP464" t="s">
        <v>476</v>
      </c>
      <c r="AQ464" t="b">
        <v>0</v>
      </c>
      <c r="AS464" t="s">
        <v>186</v>
      </c>
      <c r="AT464" t="s">
        <v>4923</v>
      </c>
      <c r="AU464" t="s">
        <v>2536</v>
      </c>
      <c r="AW464" t="s">
        <v>469</v>
      </c>
      <c r="AX464" t="s">
        <v>2553</v>
      </c>
      <c r="AY464" t="b">
        <v>0</v>
      </c>
      <c r="AZ464" t="s">
        <v>2572</v>
      </c>
    </row>
    <row r="465" spans="1:52">
      <c r="A465" t="s">
        <v>175</v>
      </c>
      <c r="B465" t="s">
        <v>462</v>
      </c>
      <c r="C465" t="s">
        <v>709</v>
      </c>
      <c r="D465" t="b">
        <v>1</v>
      </c>
      <c r="E465" t="s">
        <v>4257</v>
      </c>
      <c r="K465" t="s">
        <v>4326</v>
      </c>
      <c r="M465">
        <v>0</v>
      </c>
      <c r="N465" t="b">
        <v>0</v>
      </c>
      <c r="O465" t="b">
        <v>0</v>
      </c>
      <c r="P465" t="b">
        <v>0</v>
      </c>
      <c r="Q465" t="b">
        <v>0</v>
      </c>
      <c r="R465" t="b">
        <v>1</v>
      </c>
      <c r="S465" t="b">
        <v>0</v>
      </c>
      <c r="T465" t="b">
        <v>0</v>
      </c>
      <c r="V465" t="s">
        <v>4434</v>
      </c>
      <c r="X465" t="s">
        <v>4326</v>
      </c>
      <c r="Y465" t="s">
        <v>4583</v>
      </c>
      <c r="AA465" t="s">
        <v>4722</v>
      </c>
      <c r="AB465" t="b">
        <v>0</v>
      </c>
      <c r="AC465" t="b">
        <v>0</v>
      </c>
      <c r="AE465" t="b">
        <v>0</v>
      </c>
      <c r="AF465" t="s">
        <v>46</v>
      </c>
      <c r="AG465" t="b">
        <v>0</v>
      </c>
      <c r="AH465" t="s">
        <v>469</v>
      </c>
      <c r="AI465" t="b">
        <v>1</v>
      </c>
      <c r="AJ465" t="s">
        <v>2257</v>
      </c>
      <c r="AK465" t="s">
        <v>2281</v>
      </c>
      <c r="AL465" t="s">
        <v>4860</v>
      </c>
      <c r="AO465" t="s">
        <v>4722</v>
      </c>
      <c r="AP465" t="s">
        <v>476</v>
      </c>
      <c r="AQ465" t="b">
        <v>0</v>
      </c>
      <c r="AS465" t="s">
        <v>186</v>
      </c>
      <c r="AT465" t="s">
        <v>4923</v>
      </c>
      <c r="AU465" t="s">
        <v>2536</v>
      </c>
      <c r="AW465" t="s">
        <v>469</v>
      </c>
      <c r="AX465" t="s">
        <v>2553</v>
      </c>
      <c r="AY465" t="b">
        <v>0</v>
      </c>
      <c r="AZ465" t="s">
        <v>2572</v>
      </c>
    </row>
    <row r="466" spans="1:52">
      <c r="A466" t="s">
        <v>175</v>
      </c>
      <c r="B466" t="s">
        <v>462</v>
      </c>
      <c r="C466" t="s">
        <v>709</v>
      </c>
      <c r="D466" t="b">
        <v>1</v>
      </c>
      <c r="E466" t="s">
        <v>4257</v>
      </c>
      <c r="K466" t="s">
        <v>4327</v>
      </c>
      <c r="M466">
        <v>0</v>
      </c>
      <c r="N466" t="b">
        <v>0</v>
      </c>
      <c r="O466" t="b">
        <v>0</v>
      </c>
      <c r="P466" t="b">
        <v>0</v>
      </c>
      <c r="Q466" t="b">
        <v>0</v>
      </c>
      <c r="R466" t="b">
        <v>1</v>
      </c>
      <c r="S466" t="b">
        <v>0</v>
      </c>
      <c r="T466" t="b">
        <v>0</v>
      </c>
      <c r="V466" t="s">
        <v>4435</v>
      </c>
      <c r="X466" t="s">
        <v>4327</v>
      </c>
      <c r="Y466" t="s">
        <v>4584</v>
      </c>
      <c r="AA466" t="s">
        <v>4723</v>
      </c>
      <c r="AB466" t="b">
        <v>0</v>
      </c>
      <c r="AC466" t="b">
        <v>0</v>
      </c>
      <c r="AE466" t="b">
        <v>0</v>
      </c>
      <c r="AF466" t="s">
        <v>46</v>
      </c>
      <c r="AG466" t="b">
        <v>0</v>
      </c>
      <c r="AH466" t="s">
        <v>477</v>
      </c>
      <c r="AI466" t="b">
        <v>1</v>
      </c>
      <c r="AJ466" t="s">
        <v>2259</v>
      </c>
      <c r="AK466" t="s">
        <v>2283</v>
      </c>
      <c r="AL466" t="s">
        <v>4861</v>
      </c>
      <c r="AO466" t="s">
        <v>4723</v>
      </c>
      <c r="AP466" t="s">
        <v>476</v>
      </c>
      <c r="AQ466" t="b">
        <v>0</v>
      </c>
      <c r="AS466" t="s">
        <v>186</v>
      </c>
      <c r="AT466" t="s">
        <v>4923</v>
      </c>
      <c r="AU466" t="s">
        <v>2536</v>
      </c>
      <c r="AW466" t="s">
        <v>477</v>
      </c>
      <c r="AX466" t="s">
        <v>491</v>
      </c>
      <c r="AY466" t="b">
        <v>0</v>
      </c>
      <c r="AZ466" t="s">
        <v>2572</v>
      </c>
    </row>
    <row r="467" spans="1:52">
      <c r="A467" t="s">
        <v>175</v>
      </c>
      <c r="B467" t="s">
        <v>462</v>
      </c>
      <c r="C467" t="s">
        <v>709</v>
      </c>
      <c r="D467" t="b">
        <v>1</v>
      </c>
      <c r="E467" t="s">
        <v>4257</v>
      </c>
      <c r="K467" t="s">
        <v>4328</v>
      </c>
      <c r="M467">
        <v>0</v>
      </c>
      <c r="N467" t="b">
        <v>0</v>
      </c>
      <c r="O467" t="b">
        <v>0</v>
      </c>
      <c r="P467" t="b">
        <v>0</v>
      </c>
      <c r="Q467" t="b">
        <v>0</v>
      </c>
      <c r="R467" t="b">
        <v>1</v>
      </c>
      <c r="S467" t="b">
        <v>0</v>
      </c>
      <c r="T467" t="b">
        <v>0</v>
      </c>
      <c r="V467" t="s">
        <v>4436</v>
      </c>
      <c r="X467" t="s">
        <v>4328</v>
      </c>
      <c r="Y467" t="s">
        <v>4585</v>
      </c>
      <c r="AA467" t="s">
        <v>529</v>
      </c>
      <c r="AB467" t="b">
        <v>0</v>
      </c>
      <c r="AC467" t="b">
        <v>0</v>
      </c>
      <c r="AE467" t="b">
        <v>0</v>
      </c>
      <c r="AF467" t="s">
        <v>46</v>
      </c>
      <c r="AG467" t="b">
        <v>0</v>
      </c>
      <c r="AH467" t="s">
        <v>477</v>
      </c>
      <c r="AI467" t="b">
        <v>1</v>
      </c>
      <c r="AJ467" t="s">
        <v>2259</v>
      </c>
      <c r="AK467" t="s">
        <v>2283</v>
      </c>
      <c r="AL467" t="s">
        <v>4862</v>
      </c>
      <c r="AO467" t="s">
        <v>529</v>
      </c>
      <c r="AP467" t="s">
        <v>476</v>
      </c>
      <c r="AQ467" t="b">
        <v>0</v>
      </c>
      <c r="AS467" t="s">
        <v>186</v>
      </c>
      <c r="AT467" t="s">
        <v>4923</v>
      </c>
      <c r="AU467" t="s">
        <v>2536</v>
      </c>
      <c r="AW467" t="s">
        <v>477</v>
      </c>
      <c r="AX467" t="s">
        <v>491</v>
      </c>
      <c r="AY467" t="b">
        <v>0</v>
      </c>
      <c r="AZ467" t="s">
        <v>2572</v>
      </c>
    </row>
    <row r="468" spans="1:52">
      <c r="A468" t="s">
        <v>175</v>
      </c>
      <c r="B468" t="s">
        <v>462</v>
      </c>
      <c r="C468" t="s">
        <v>709</v>
      </c>
      <c r="D468" t="b">
        <v>1</v>
      </c>
      <c r="E468" t="s">
        <v>4257</v>
      </c>
      <c r="K468" t="s">
        <v>1</v>
      </c>
      <c r="M468">
        <v>0</v>
      </c>
      <c r="N468" t="b">
        <v>0</v>
      </c>
      <c r="O468" t="b">
        <v>0</v>
      </c>
      <c r="P468" t="b">
        <v>0</v>
      </c>
      <c r="Q468" t="b">
        <v>0</v>
      </c>
      <c r="R468" t="b">
        <v>1</v>
      </c>
      <c r="S468" t="b">
        <v>0</v>
      </c>
      <c r="T468" t="b">
        <v>0</v>
      </c>
      <c r="V468" t="s">
        <v>4437</v>
      </c>
      <c r="X468" t="s">
        <v>1</v>
      </c>
      <c r="Y468" t="s">
        <v>4586</v>
      </c>
      <c r="AA468" t="s">
        <v>4724</v>
      </c>
      <c r="AB468" t="b">
        <v>0</v>
      </c>
      <c r="AC468" t="b">
        <v>0</v>
      </c>
      <c r="AE468" t="b">
        <v>0</v>
      </c>
      <c r="AF468" t="s">
        <v>46</v>
      </c>
      <c r="AG468" t="b">
        <v>0</v>
      </c>
      <c r="AH468" t="s">
        <v>477</v>
      </c>
      <c r="AI468" t="b">
        <v>1</v>
      </c>
      <c r="AJ468" t="s">
        <v>2259</v>
      </c>
      <c r="AK468" t="s">
        <v>2283</v>
      </c>
      <c r="AL468" t="s">
        <v>4863</v>
      </c>
      <c r="AO468" t="s">
        <v>4724</v>
      </c>
      <c r="AP468" t="s">
        <v>476</v>
      </c>
      <c r="AQ468" t="b">
        <v>0</v>
      </c>
      <c r="AS468" t="s">
        <v>186</v>
      </c>
      <c r="AT468" t="s">
        <v>4923</v>
      </c>
      <c r="AU468" t="s">
        <v>2536</v>
      </c>
      <c r="AW468" t="s">
        <v>477</v>
      </c>
      <c r="AX468" t="s">
        <v>491</v>
      </c>
      <c r="AY468" t="b">
        <v>0</v>
      </c>
      <c r="AZ468" t="s">
        <v>2572</v>
      </c>
    </row>
    <row r="469" spans="1:52">
      <c r="A469" t="s">
        <v>175</v>
      </c>
      <c r="B469" t="s">
        <v>462</v>
      </c>
      <c r="C469" t="s">
        <v>709</v>
      </c>
      <c r="D469" t="b">
        <v>1</v>
      </c>
      <c r="E469" t="s">
        <v>4257</v>
      </c>
      <c r="K469" t="s">
        <v>4329</v>
      </c>
      <c r="M469">
        <v>0</v>
      </c>
      <c r="N469" t="b">
        <v>0</v>
      </c>
      <c r="O469" t="b">
        <v>0</v>
      </c>
      <c r="P469" t="b">
        <v>0</v>
      </c>
      <c r="Q469" t="b">
        <v>0</v>
      </c>
      <c r="R469" t="b">
        <v>1</v>
      </c>
      <c r="S469" t="b">
        <v>0</v>
      </c>
      <c r="T469" t="b">
        <v>0</v>
      </c>
      <c r="V469" t="s">
        <v>4438</v>
      </c>
      <c r="X469" t="s">
        <v>4329</v>
      </c>
      <c r="Y469" t="s">
        <v>4587</v>
      </c>
      <c r="AA469" t="s">
        <v>530</v>
      </c>
      <c r="AB469" t="b">
        <v>0</v>
      </c>
      <c r="AC469" t="b">
        <v>0</v>
      </c>
      <c r="AE469" t="b">
        <v>0</v>
      </c>
      <c r="AF469" t="s">
        <v>46</v>
      </c>
      <c r="AG469" t="b">
        <v>0</v>
      </c>
      <c r="AH469" t="s">
        <v>477</v>
      </c>
      <c r="AI469" t="b">
        <v>1</v>
      </c>
      <c r="AJ469" t="s">
        <v>2259</v>
      </c>
      <c r="AK469" t="s">
        <v>2283</v>
      </c>
      <c r="AL469" t="s">
        <v>4864</v>
      </c>
      <c r="AO469" t="s">
        <v>530</v>
      </c>
      <c r="AP469" t="s">
        <v>476</v>
      </c>
      <c r="AQ469" t="b">
        <v>0</v>
      </c>
      <c r="AS469" t="s">
        <v>186</v>
      </c>
      <c r="AT469" t="s">
        <v>4923</v>
      </c>
      <c r="AU469" t="s">
        <v>2536</v>
      </c>
      <c r="AW469" t="s">
        <v>477</v>
      </c>
      <c r="AX469" t="s">
        <v>491</v>
      </c>
      <c r="AY469" t="b">
        <v>0</v>
      </c>
      <c r="AZ469" t="s">
        <v>2572</v>
      </c>
    </row>
    <row r="470" spans="1:52">
      <c r="A470" t="s">
        <v>175</v>
      </c>
      <c r="B470" t="s">
        <v>462</v>
      </c>
      <c r="C470" t="s">
        <v>709</v>
      </c>
      <c r="D470" t="b">
        <v>1</v>
      </c>
      <c r="E470" t="s">
        <v>4257</v>
      </c>
      <c r="G470" t="s">
        <v>4264</v>
      </c>
      <c r="K470" t="s">
        <v>3077</v>
      </c>
      <c r="M470">
        <v>0</v>
      </c>
      <c r="N470" t="b">
        <v>0</v>
      </c>
      <c r="O470" t="b">
        <v>0</v>
      </c>
      <c r="P470" t="b">
        <v>0</v>
      </c>
      <c r="Q470" t="b">
        <v>0</v>
      </c>
      <c r="R470" t="b">
        <v>1</v>
      </c>
      <c r="S470" t="b">
        <v>0</v>
      </c>
      <c r="T470" t="b">
        <v>0</v>
      </c>
      <c r="V470" t="s">
        <v>4439</v>
      </c>
      <c r="X470" t="s">
        <v>3077</v>
      </c>
      <c r="Y470" t="s">
        <v>4588</v>
      </c>
      <c r="AA470" t="s">
        <v>4725</v>
      </c>
      <c r="AB470" t="b">
        <v>0</v>
      </c>
      <c r="AC470" t="b">
        <v>0</v>
      </c>
      <c r="AE470" t="b">
        <v>0</v>
      </c>
      <c r="AF470" t="s">
        <v>46</v>
      </c>
      <c r="AG470" t="b">
        <v>0</v>
      </c>
      <c r="AH470" t="s">
        <v>469</v>
      </c>
      <c r="AI470" t="b">
        <v>1</v>
      </c>
      <c r="AJ470" t="s">
        <v>2257</v>
      </c>
      <c r="AK470" t="s">
        <v>2281</v>
      </c>
      <c r="AL470" t="s">
        <v>4865</v>
      </c>
      <c r="AO470" t="s">
        <v>4725</v>
      </c>
      <c r="AP470" t="s">
        <v>476</v>
      </c>
      <c r="AQ470" t="b">
        <v>0</v>
      </c>
      <c r="AS470" t="s">
        <v>186</v>
      </c>
      <c r="AT470" t="s">
        <v>429</v>
      </c>
      <c r="AU470" t="s">
        <v>2536</v>
      </c>
      <c r="AV470" t="s">
        <v>4937</v>
      </c>
      <c r="AW470" t="s">
        <v>469</v>
      </c>
      <c r="AX470" t="s">
        <v>2554</v>
      </c>
      <c r="AY470" t="b">
        <v>0</v>
      </c>
      <c r="AZ470" t="s">
        <v>2572</v>
      </c>
    </row>
    <row r="471" spans="1:52">
      <c r="A471" t="s">
        <v>175</v>
      </c>
      <c r="B471" t="s">
        <v>462</v>
      </c>
      <c r="C471" t="s">
        <v>709</v>
      </c>
      <c r="D471" t="b">
        <v>1</v>
      </c>
      <c r="E471" t="s">
        <v>4257</v>
      </c>
      <c r="K471" t="s">
        <v>4330</v>
      </c>
      <c r="M471">
        <v>0</v>
      </c>
      <c r="N471" t="b">
        <v>0</v>
      </c>
      <c r="O471" t="b">
        <v>0</v>
      </c>
      <c r="P471" t="b">
        <v>0</v>
      </c>
      <c r="Q471" t="b">
        <v>0</v>
      </c>
      <c r="R471" t="b">
        <v>1</v>
      </c>
      <c r="S471" t="b">
        <v>0</v>
      </c>
      <c r="T471" t="b">
        <v>0</v>
      </c>
      <c r="V471" t="s">
        <v>4440</v>
      </c>
      <c r="X471" t="s">
        <v>4330</v>
      </c>
      <c r="Y471" t="s">
        <v>4589</v>
      </c>
      <c r="AA471" t="s">
        <v>4726</v>
      </c>
      <c r="AB471" t="b">
        <v>0</v>
      </c>
      <c r="AC471" t="b">
        <v>0</v>
      </c>
      <c r="AE471" t="b">
        <v>0</v>
      </c>
      <c r="AF471" t="s">
        <v>46</v>
      </c>
      <c r="AG471" t="b">
        <v>0</v>
      </c>
      <c r="AH471" t="s">
        <v>469</v>
      </c>
      <c r="AI471" t="b">
        <v>1</v>
      </c>
      <c r="AJ471" t="s">
        <v>2257</v>
      </c>
      <c r="AK471" t="s">
        <v>2281</v>
      </c>
      <c r="AL471" t="s">
        <v>4853</v>
      </c>
      <c r="AN471" t="s">
        <v>4902</v>
      </c>
      <c r="AO471" t="s">
        <v>4726</v>
      </c>
      <c r="AP471" t="s">
        <v>476</v>
      </c>
      <c r="AQ471" t="b">
        <v>0</v>
      </c>
      <c r="AS471" t="s">
        <v>186</v>
      </c>
      <c r="AT471" t="s">
        <v>4923</v>
      </c>
      <c r="AU471" t="s">
        <v>2536</v>
      </c>
      <c r="AW471" t="s">
        <v>469</v>
      </c>
      <c r="AX471" t="s">
        <v>2554</v>
      </c>
      <c r="AY471" t="b">
        <v>0</v>
      </c>
      <c r="AZ471" t="s">
        <v>2572</v>
      </c>
    </row>
    <row r="472" spans="1:52">
      <c r="A472" t="s">
        <v>175</v>
      </c>
      <c r="B472" t="s">
        <v>462</v>
      </c>
      <c r="C472" t="s">
        <v>709</v>
      </c>
      <c r="D472" t="b">
        <v>1</v>
      </c>
      <c r="E472" t="s">
        <v>4257</v>
      </c>
      <c r="K472" t="s">
        <v>4291</v>
      </c>
      <c r="M472">
        <v>0</v>
      </c>
      <c r="N472" t="b">
        <v>0</v>
      </c>
      <c r="O472" t="b">
        <v>0</v>
      </c>
      <c r="P472" t="b">
        <v>0</v>
      </c>
      <c r="Q472" t="b">
        <v>0</v>
      </c>
      <c r="R472" t="b">
        <v>1</v>
      </c>
      <c r="S472" t="b">
        <v>0</v>
      </c>
      <c r="T472" t="b">
        <v>0</v>
      </c>
      <c r="V472" t="s">
        <v>4385</v>
      </c>
      <c r="X472" t="s">
        <v>4291</v>
      </c>
      <c r="Y472" t="s">
        <v>4549</v>
      </c>
      <c r="AA472" t="s">
        <v>4672</v>
      </c>
      <c r="AB472" t="b">
        <v>0</v>
      </c>
      <c r="AC472" t="b">
        <v>0</v>
      </c>
      <c r="AE472" t="b">
        <v>0</v>
      </c>
      <c r="AF472" t="s">
        <v>46</v>
      </c>
      <c r="AG472" t="b">
        <v>0</v>
      </c>
      <c r="AH472" t="s">
        <v>545</v>
      </c>
      <c r="AI472" t="b">
        <v>1</v>
      </c>
      <c r="AJ472" t="s">
        <v>2254</v>
      </c>
      <c r="AK472" t="s">
        <v>2278</v>
      </c>
      <c r="AL472" t="s">
        <v>2346</v>
      </c>
      <c r="AO472" t="s">
        <v>4672</v>
      </c>
      <c r="AP472" t="s">
        <v>476</v>
      </c>
      <c r="AQ472" t="b">
        <v>0</v>
      </c>
      <c r="AS472" t="s">
        <v>186</v>
      </c>
      <c r="AT472" t="s">
        <v>4925</v>
      </c>
      <c r="AU472" t="s">
        <v>2536</v>
      </c>
      <c r="AV472" t="s">
        <v>4932</v>
      </c>
      <c r="AW472" t="s">
        <v>545</v>
      </c>
      <c r="AX472" t="s">
        <v>21</v>
      </c>
      <c r="AY472" t="b">
        <v>0</v>
      </c>
      <c r="AZ472" t="s">
        <v>2572</v>
      </c>
    </row>
    <row r="473" spans="1:52">
      <c r="A473" t="s">
        <v>175</v>
      </c>
      <c r="B473" t="s">
        <v>462</v>
      </c>
      <c r="C473" t="s">
        <v>709</v>
      </c>
      <c r="D473" t="b">
        <v>1</v>
      </c>
      <c r="E473" t="s">
        <v>4257</v>
      </c>
      <c r="K473" t="s">
        <v>4292</v>
      </c>
      <c r="M473">
        <v>0</v>
      </c>
      <c r="N473" t="b">
        <v>0</v>
      </c>
      <c r="O473" t="b">
        <v>0</v>
      </c>
      <c r="P473" t="b">
        <v>0</v>
      </c>
      <c r="Q473" t="b">
        <v>0</v>
      </c>
      <c r="R473" t="b">
        <v>1</v>
      </c>
      <c r="S473" t="b">
        <v>0</v>
      </c>
      <c r="T473" t="b">
        <v>0</v>
      </c>
      <c r="V473" t="s">
        <v>4386</v>
      </c>
      <c r="X473" t="s">
        <v>4292</v>
      </c>
      <c r="Y473" t="s">
        <v>4550</v>
      </c>
      <c r="AA473" t="s">
        <v>4673</v>
      </c>
      <c r="AB473" t="b">
        <v>0</v>
      </c>
      <c r="AC473" t="b">
        <v>0</v>
      </c>
      <c r="AE473" t="b">
        <v>0</v>
      </c>
      <c r="AF473" t="s">
        <v>46</v>
      </c>
      <c r="AG473" t="b">
        <v>0</v>
      </c>
      <c r="AH473" t="s">
        <v>545</v>
      </c>
      <c r="AI473" t="b">
        <v>1</v>
      </c>
      <c r="AJ473" t="s">
        <v>2254</v>
      </c>
      <c r="AK473" t="s">
        <v>2278</v>
      </c>
      <c r="AL473" t="s">
        <v>2348</v>
      </c>
      <c r="AO473" t="s">
        <v>4673</v>
      </c>
      <c r="AP473" t="s">
        <v>476</v>
      </c>
      <c r="AQ473" t="b">
        <v>0</v>
      </c>
      <c r="AS473" t="s">
        <v>186</v>
      </c>
      <c r="AT473" t="s">
        <v>4925</v>
      </c>
      <c r="AU473" t="s">
        <v>2536</v>
      </c>
      <c r="AV473" t="s">
        <v>2537</v>
      </c>
      <c r="AW473" t="s">
        <v>545</v>
      </c>
      <c r="AX473" t="s">
        <v>21</v>
      </c>
      <c r="AY473" t="b">
        <v>0</v>
      </c>
      <c r="AZ473" t="s">
        <v>2572</v>
      </c>
    </row>
    <row r="474" spans="1:52">
      <c r="A474" t="s">
        <v>48</v>
      </c>
      <c r="B474" t="s">
        <v>463</v>
      </c>
      <c r="C474" t="s">
        <v>709</v>
      </c>
      <c r="D474" t="b">
        <v>1</v>
      </c>
      <c r="E474" t="s">
        <v>4257</v>
      </c>
      <c r="K474" t="s">
        <v>1</v>
      </c>
      <c r="M474">
        <v>0</v>
      </c>
      <c r="N474" t="b">
        <v>0</v>
      </c>
      <c r="O474" t="b">
        <v>0</v>
      </c>
      <c r="P474" t="b">
        <v>0</v>
      </c>
      <c r="Q474" t="b">
        <v>0</v>
      </c>
      <c r="R474" t="b">
        <v>1</v>
      </c>
      <c r="S474" t="b">
        <v>0</v>
      </c>
      <c r="T474" t="b">
        <v>0</v>
      </c>
      <c r="V474" t="s">
        <v>4523</v>
      </c>
      <c r="X474" t="s">
        <v>1</v>
      </c>
      <c r="Y474" t="s">
        <v>4617</v>
      </c>
      <c r="AA474" t="s">
        <v>4812</v>
      </c>
      <c r="AB474" t="b">
        <v>0</v>
      </c>
      <c r="AC474" t="b">
        <v>0</v>
      </c>
      <c r="AE474" t="b">
        <v>0</v>
      </c>
      <c r="AF474" t="s">
        <v>48</v>
      </c>
      <c r="AG474" t="b">
        <v>0</v>
      </c>
      <c r="AH474" t="s">
        <v>551</v>
      </c>
      <c r="AI474" t="b">
        <v>1</v>
      </c>
      <c r="AJ474" t="s">
        <v>2268</v>
      </c>
      <c r="AK474" t="s">
        <v>2292</v>
      </c>
      <c r="AL474" t="s">
        <v>4889</v>
      </c>
      <c r="AO474" t="s">
        <v>4812</v>
      </c>
      <c r="AP474" t="s">
        <v>469</v>
      </c>
      <c r="AQ474" t="b">
        <v>0</v>
      </c>
      <c r="AS474" t="s">
        <v>186</v>
      </c>
      <c r="AT474" t="s">
        <v>4923</v>
      </c>
      <c r="AU474" t="s">
        <v>2536</v>
      </c>
      <c r="AW474" t="s">
        <v>551</v>
      </c>
      <c r="AX474" t="s">
        <v>2551</v>
      </c>
      <c r="AY474" t="b">
        <v>0</v>
      </c>
      <c r="AZ474" t="s">
        <v>2572</v>
      </c>
    </row>
    <row r="475" spans="1:52">
      <c r="A475" t="s">
        <v>48</v>
      </c>
      <c r="B475" t="s">
        <v>463</v>
      </c>
      <c r="C475" t="s">
        <v>709</v>
      </c>
      <c r="D475" t="b">
        <v>1</v>
      </c>
      <c r="E475" t="s">
        <v>4257</v>
      </c>
      <c r="K475" t="s">
        <v>1</v>
      </c>
      <c r="M475">
        <v>0</v>
      </c>
      <c r="N475" t="b">
        <v>0</v>
      </c>
      <c r="O475" t="b">
        <v>0</v>
      </c>
      <c r="P475" t="b">
        <v>0</v>
      </c>
      <c r="Q475" t="b">
        <v>0</v>
      </c>
      <c r="R475" t="b">
        <v>1</v>
      </c>
      <c r="S475" t="b">
        <v>0</v>
      </c>
      <c r="T475" t="b">
        <v>0</v>
      </c>
      <c r="V475" t="s">
        <v>4408</v>
      </c>
      <c r="X475" t="s">
        <v>1</v>
      </c>
      <c r="Y475" t="s">
        <v>4618</v>
      </c>
      <c r="AA475" t="s">
        <v>4695</v>
      </c>
      <c r="AB475" t="b">
        <v>0</v>
      </c>
      <c r="AC475" t="b">
        <v>0</v>
      </c>
      <c r="AE475" t="b">
        <v>0</v>
      </c>
      <c r="AF475" t="s">
        <v>48</v>
      </c>
      <c r="AG475" t="b">
        <v>0</v>
      </c>
      <c r="AH475" t="s">
        <v>474</v>
      </c>
      <c r="AI475" t="b">
        <v>1</v>
      </c>
      <c r="AJ475" t="s">
        <v>2269</v>
      </c>
      <c r="AK475" t="s">
        <v>2293</v>
      </c>
      <c r="AL475" t="s">
        <v>4890</v>
      </c>
      <c r="AO475" t="s">
        <v>4695</v>
      </c>
      <c r="AP475" t="s">
        <v>469</v>
      </c>
      <c r="AQ475" t="b">
        <v>0</v>
      </c>
      <c r="AS475" t="s">
        <v>186</v>
      </c>
      <c r="AT475" t="s">
        <v>4923</v>
      </c>
      <c r="AU475" t="s">
        <v>2536</v>
      </c>
      <c r="AW475" t="s">
        <v>474</v>
      </c>
      <c r="AX475" t="s">
        <v>2552</v>
      </c>
      <c r="AY475" t="b">
        <v>0</v>
      </c>
      <c r="AZ475" t="s">
        <v>2572</v>
      </c>
    </row>
    <row r="476" spans="1:52">
      <c r="A476" t="s">
        <v>48</v>
      </c>
      <c r="B476" t="s">
        <v>463</v>
      </c>
      <c r="C476" t="s">
        <v>709</v>
      </c>
      <c r="D476" t="b">
        <v>1</v>
      </c>
      <c r="E476" t="s">
        <v>4257</v>
      </c>
      <c r="G476" t="s">
        <v>4270</v>
      </c>
      <c r="K476" t="s">
        <v>4357</v>
      </c>
      <c r="M476">
        <v>0</v>
      </c>
      <c r="N476" t="b">
        <v>0</v>
      </c>
      <c r="O476" t="b">
        <v>1</v>
      </c>
      <c r="P476" t="b">
        <v>0</v>
      </c>
      <c r="Q476" t="b">
        <v>0</v>
      </c>
      <c r="R476" t="b">
        <v>1</v>
      </c>
      <c r="S476" t="b">
        <v>0</v>
      </c>
      <c r="T476" t="b">
        <v>0</v>
      </c>
      <c r="V476" t="s">
        <v>4524</v>
      </c>
      <c r="X476" t="s">
        <v>4357</v>
      </c>
      <c r="Y476" t="s">
        <v>4619</v>
      </c>
      <c r="AA476" t="s">
        <v>4651</v>
      </c>
      <c r="AB476" t="b">
        <v>0</v>
      </c>
      <c r="AC476" t="b">
        <v>0</v>
      </c>
      <c r="AE476" t="b">
        <v>0</v>
      </c>
      <c r="AF476" t="s">
        <v>48</v>
      </c>
      <c r="AG476" t="b">
        <v>0</v>
      </c>
      <c r="AH476" t="s">
        <v>469</v>
      </c>
      <c r="AI476" t="b">
        <v>1</v>
      </c>
      <c r="AJ476" t="s">
        <v>2270</v>
      </c>
      <c r="AK476" t="s">
        <v>2294</v>
      </c>
      <c r="AL476" t="s">
        <v>2453</v>
      </c>
      <c r="AO476" t="s">
        <v>4651</v>
      </c>
      <c r="AP476" t="s">
        <v>469</v>
      </c>
      <c r="AQ476" t="b">
        <v>0</v>
      </c>
      <c r="AS476" t="s">
        <v>186</v>
      </c>
      <c r="AT476" t="s">
        <v>4922</v>
      </c>
      <c r="AU476" t="s">
        <v>2536</v>
      </c>
      <c r="AV476" t="s">
        <v>2537</v>
      </c>
      <c r="AW476" t="s">
        <v>469</v>
      </c>
      <c r="AX476" t="s">
        <v>490</v>
      </c>
      <c r="AY476" t="b">
        <v>0</v>
      </c>
      <c r="AZ476" t="s">
        <v>2572</v>
      </c>
    </row>
    <row r="477" spans="1:52">
      <c r="A477" t="s">
        <v>48</v>
      </c>
      <c r="B477" t="s">
        <v>463</v>
      </c>
      <c r="C477" t="s">
        <v>709</v>
      </c>
      <c r="D477" t="b">
        <v>1</v>
      </c>
      <c r="E477" t="s">
        <v>4257</v>
      </c>
      <c r="K477" t="s">
        <v>1</v>
      </c>
      <c r="M477">
        <v>0</v>
      </c>
      <c r="N477" t="b">
        <v>0</v>
      </c>
      <c r="O477" t="b">
        <v>0</v>
      </c>
      <c r="P477" t="b">
        <v>0</v>
      </c>
      <c r="Q477" t="b">
        <v>0</v>
      </c>
      <c r="R477" t="b">
        <v>1</v>
      </c>
      <c r="S477" t="b">
        <v>0</v>
      </c>
      <c r="T477" t="b">
        <v>0</v>
      </c>
      <c r="V477" t="s">
        <v>4420</v>
      </c>
      <c r="X477" t="s">
        <v>1</v>
      </c>
      <c r="Y477" t="s">
        <v>4620</v>
      </c>
      <c r="AA477" t="s">
        <v>4708</v>
      </c>
      <c r="AB477" t="b">
        <v>0</v>
      </c>
      <c r="AC477" t="b">
        <v>0</v>
      </c>
      <c r="AE477" t="b">
        <v>0</v>
      </c>
      <c r="AF477" t="s">
        <v>48</v>
      </c>
      <c r="AG477" t="b">
        <v>0</v>
      </c>
      <c r="AH477" t="s">
        <v>469</v>
      </c>
      <c r="AI477" t="b">
        <v>1</v>
      </c>
      <c r="AJ477" t="s">
        <v>2270</v>
      </c>
      <c r="AK477" t="s">
        <v>2294</v>
      </c>
      <c r="AL477" t="s">
        <v>4708</v>
      </c>
      <c r="AO477" t="s">
        <v>4708</v>
      </c>
      <c r="AP477" t="s">
        <v>469</v>
      </c>
      <c r="AQ477" t="b">
        <v>0</v>
      </c>
      <c r="AS477" t="s">
        <v>186</v>
      </c>
      <c r="AT477" t="s">
        <v>4924</v>
      </c>
      <c r="AU477" t="s">
        <v>2536</v>
      </c>
      <c r="AW477" t="s">
        <v>469</v>
      </c>
      <c r="AX477" t="s">
        <v>490</v>
      </c>
      <c r="AY477" t="b">
        <v>0</v>
      </c>
      <c r="AZ477" t="s">
        <v>2572</v>
      </c>
    </row>
    <row r="478" spans="1:52">
      <c r="A478" t="s">
        <v>48</v>
      </c>
      <c r="B478" t="s">
        <v>463</v>
      </c>
      <c r="C478" t="s">
        <v>709</v>
      </c>
      <c r="D478" t="b">
        <v>1</v>
      </c>
      <c r="E478" t="s">
        <v>4257</v>
      </c>
      <c r="K478" t="s">
        <v>4358</v>
      </c>
      <c r="M478">
        <v>0</v>
      </c>
      <c r="N478" t="b">
        <v>0</v>
      </c>
      <c r="O478" t="b">
        <v>0</v>
      </c>
      <c r="P478" t="b">
        <v>0</v>
      </c>
      <c r="Q478" t="b">
        <v>0</v>
      </c>
      <c r="R478" t="b">
        <v>1</v>
      </c>
      <c r="S478" t="b">
        <v>0</v>
      </c>
      <c r="T478" t="b">
        <v>0</v>
      </c>
      <c r="V478" t="s">
        <v>4525</v>
      </c>
      <c r="X478" t="s">
        <v>4358</v>
      </c>
      <c r="Y478" t="s">
        <v>4621</v>
      </c>
      <c r="AA478" t="s">
        <v>4813</v>
      </c>
      <c r="AB478" t="b">
        <v>0</v>
      </c>
      <c r="AC478" t="b">
        <v>0</v>
      </c>
      <c r="AE478" t="b">
        <v>0</v>
      </c>
      <c r="AF478" t="s">
        <v>48</v>
      </c>
      <c r="AG478" t="b">
        <v>0</v>
      </c>
      <c r="AH478" t="s">
        <v>469</v>
      </c>
      <c r="AI478" t="b">
        <v>1</v>
      </c>
      <c r="AJ478" t="s">
        <v>2270</v>
      </c>
      <c r="AK478" t="s">
        <v>2294</v>
      </c>
      <c r="AL478" t="s">
        <v>4891</v>
      </c>
      <c r="AO478" t="s">
        <v>4813</v>
      </c>
      <c r="AP478" t="s">
        <v>469</v>
      </c>
      <c r="AQ478" t="b">
        <v>0</v>
      </c>
      <c r="AS478" t="s">
        <v>186</v>
      </c>
      <c r="AT478" t="s">
        <v>429</v>
      </c>
      <c r="AU478" t="s">
        <v>2536</v>
      </c>
      <c r="AV478" t="s">
        <v>4937</v>
      </c>
      <c r="AW478" t="s">
        <v>469</v>
      </c>
      <c r="AX478" t="s">
        <v>490</v>
      </c>
      <c r="AY478" t="b">
        <v>0</v>
      </c>
      <c r="AZ478" t="s">
        <v>2572</v>
      </c>
    </row>
    <row r="479" spans="1:52">
      <c r="A479" t="s">
        <v>48</v>
      </c>
      <c r="B479" t="s">
        <v>463</v>
      </c>
      <c r="C479" t="s">
        <v>709</v>
      </c>
      <c r="D479" t="b">
        <v>1</v>
      </c>
      <c r="E479" t="s">
        <v>4257</v>
      </c>
      <c r="G479" t="s">
        <v>4270</v>
      </c>
      <c r="K479" t="s">
        <v>4359</v>
      </c>
      <c r="M479">
        <v>0</v>
      </c>
      <c r="N479" t="b">
        <v>0</v>
      </c>
      <c r="O479" t="b">
        <v>1</v>
      </c>
      <c r="P479" t="b">
        <v>0</v>
      </c>
      <c r="Q479" t="b">
        <v>0</v>
      </c>
      <c r="R479" t="b">
        <v>1</v>
      </c>
      <c r="S479" t="b">
        <v>0</v>
      </c>
      <c r="T479" t="b">
        <v>0</v>
      </c>
      <c r="V479" t="s">
        <v>4526</v>
      </c>
      <c r="X479" t="s">
        <v>4359</v>
      </c>
      <c r="Y479" t="s">
        <v>4622</v>
      </c>
      <c r="AA479" t="s">
        <v>4814</v>
      </c>
      <c r="AB479" t="b">
        <v>0</v>
      </c>
      <c r="AC479" t="b">
        <v>0</v>
      </c>
      <c r="AE479" t="b">
        <v>0</v>
      </c>
      <c r="AF479" t="s">
        <v>48</v>
      </c>
      <c r="AG479" t="b">
        <v>0</v>
      </c>
      <c r="AH479" t="s">
        <v>469</v>
      </c>
      <c r="AI479" t="b">
        <v>1</v>
      </c>
      <c r="AJ479" t="s">
        <v>2270</v>
      </c>
      <c r="AK479" t="s">
        <v>2294</v>
      </c>
      <c r="AL479" t="s">
        <v>2453</v>
      </c>
      <c r="AN479" t="s">
        <v>4900</v>
      </c>
      <c r="AO479" t="s">
        <v>4814</v>
      </c>
      <c r="AP479" t="s">
        <v>469</v>
      </c>
      <c r="AQ479" t="b">
        <v>0</v>
      </c>
      <c r="AS479" t="s">
        <v>186</v>
      </c>
      <c r="AT479" t="s">
        <v>4922</v>
      </c>
      <c r="AU479" t="s">
        <v>2536</v>
      </c>
      <c r="AV479" t="s">
        <v>2537</v>
      </c>
      <c r="AW479" t="s">
        <v>469</v>
      </c>
      <c r="AX479" t="s">
        <v>490</v>
      </c>
      <c r="AY479" t="b">
        <v>0</v>
      </c>
      <c r="AZ479" t="s">
        <v>2572</v>
      </c>
    </row>
    <row r="480" spans="1:52">
      <c r="A480" t="s">
        <v>48</v>
      </c>
      <c r="B480" t="s">
        <v>463</v>
      </c>
      <c r="C480" t="s">
        <v>709</v>
      </c>
      <c r="D480" t="b">
        <v>1</v>
      </c>
      <c r="E480" t="s">
        <v>4257</v>
      </c>
      <c r="K480" t="s">
        <v>4321</v>
      </c>
      <c r="M480">
        <v>0</v>
      </c>
      <c r="N480" t="b">
        <v>0</v>
      </c>
      <c r="O480" t="b">
        <v>0</v>
      </c>
      <c r="P480" t="b">
        <v>0</v>
      </c>
      <c r="Q480" t="b">
        <v>0</v>
      </c>
      <c r="R480" t="b">
        <v>1</v>
      </c>
      <c r="S480" t="b">
        <v>0</v>
      </c>
      <c r="T480" t="b">
        <v>0</v>
      </c>
      <c r="V480" t="s">
        <v>4429</v>
      </c>
      <c r="X480" t="s">
        <v>4321</v>
      </c>
      <c r="Y480" t="s">
        <v>4623</v>
      </c>
      <c r="AA480" t="s">
        <v>4717</v>
      </c>
      <c r="AB480" t="b">
        <v>0</v>
      </c>
      <c r="AC480" t="b">
        <v>0</v>
      </c>
      <c r="AE480" t="b">
        <v>0</v>
      </c>
      <c r="AF480" t="s">
        <v>48</v>
      </c>
      <c r="AG480" t="b">
        <v>0</v>
      </c>
      <c r="AH480" t="s">
        <v>469</v>
      </c>
      <c r="AI480" t="b">
        <v>1</v>
      </c>
      <c r="AJ480" t="s">
        <v>2270</v>
      </c>
      <c r="AK480" t="s">
        <v>2294</v>
      </c>
      <c r="AL480" t="s">
        <v>4848</v>
      </c>
      <c r="AO480" t="s">
        <v>4717</v>
      </c>
      <c r="AP480" t="s">
        <v>469</v>
      </c>
      <c r="AQ480" t="b">
        <v>0</v>
      </c>
      <c r="AS480" t="s">
        <v>186</v>
      </c>
      <c r="AT480" t="s">
        <v>4922</v>
      </c>
      <c r="AU480" t="s">
        <v>2536</v>
      </c>
      <c r="AW480" t="s">
        <v>469</v>
      </c>
      <c r="AX480" t="s">
        <v>490</v>
      </c>
      <c r="AY480" t="b">
        <v>0</v>
      </c>
      <c r="AZ480" t="s">
        <v>2572</v>
      </c>
    </row>
    <row r="481" spans="1:52">
      <c r="A481" t="s">
        <v>48</v>
      </c>
      <c r="B481" t="s">
        <v>463</v>
      </c>
      <c r="C481" t="s">
        <v>709</v>
      </c>
      <c r="D481" t="b">
        <v>1</v>
      </c>
      <c r="E481" t="s">
        <v>4257</v>
      </c>
      <c r="K481" t="s">
        <v>1</v>
      </c>
      <c r="M481">
        <v>0</v>
      </c>
      <c r="N481" t="b">
        <v>0</v>
      </c>
      <c r="O481" t="b">
        <v>0</v>
      </c>
      <c r="P481" t="b">
        <v>0</v>
      </c>
      <c r="Q481" t="b">
        <v>0</v>
      </c>
      <c r="R481" t="b">
        <v>1</v>
      </c>
      <c r="S481" t="b">
        <v>0</v>
      </c>
      <c r="T481" t="b">
        <v>0</v>
      </c>
      <c r="V481" t="s">
        <v>4437</v>
      </c>
      <c r="X481" t="s">
        <v>1</v>
      </c>
      <c r="Y481" t="s">
        <v>4624</v>
      </c>
      <c r="AA481" t="s">
        <v>4724</v>
      </c>
      <c r="AB481" t="b">
        <v>0</v>
      </c>
      <c r="AC481" t="b">
        <v>0</v>
      </c>
      <c r="AE481" t="b">
        <v>0</v>
      </c>
      <c r="AF481" t="s">
        <v>48</v>
      </c>
      <c r="AG481" t="b">
        <v>0</v>
      </c>
      <c r="AH481" t="s">
        <v>477</v>
      </c>
      <c r="AI481" t="b">
        <v>1</v>
      </c>
      <c r="AJ481" t="s">
        <v>2271</v>
      </c>
      <c r="AK481" t="s">
        <v>2295</v>
      </c>
      <c r="AL481" t="s">
        <v>4892</v>
      </c>
      <c r="AO481" t="s">
        <v>4724</v>
      </c>
      <c r="AP481" t="s">
        <v>469</v>
      </c>
      <c r="AQ481" t="b">
        <v>0</v>
      </c>
      <c r="AS481" t="s">
        <v>186</v>
      </c>
      <c r="AT481" t="s">
        <v>4923</v>
      </c>
      <c r="AU481" t="s">
        <v>2536</v>
      </c>
      <c r="AW481" t="s">
        <v>477</v>
      </c>
      <c r="AX481" t="s">
        <v>491</v>
      </c>
      <c r="AY481" t="b">
        <v>0</v>
      </c>
      <c r="AZ481" t="s">
        <v>2572</v>
      </c>
    </row>
    <row r="482" spans="1:52">
      <c r="A482" t="s">
        <v>48</v>
      </c>
      <c r="B482" t="s">
        <v>463</v>
      </c>
      <c r="C482" t="s">
        <v>709</v>
      </c>
      <c r="D482" t="b">
        <v>1</v>
      </c>
      <c r="E482" t="s">
        <v>4257</v>
      </c>
      <c r="K482" t="s">
        <v>4360</v>
      </c>
      <c r="M482">
        <v>0</v>
      </c>
      <c r="N482" t="b">
        <v>0</v>
      </c>
      <c r="O482" t="b">
        <v>0</v>
      </c>
      <c r="P482" t="b">
        <v>0</v>
      </c>
      <c r="Q482" t="b">
        <v>0</v>
      </c>
      <c r="R482" t="b">
        <v>1</v>
      </c>
      <c r="S482" t="b">
        <v>0</v>
      </c>
      <c r="T482" t="b">
        <v>0</v>
      </c>
      <c r="V482" t="s">
        <v>4527</v>
      </c>
      <c r="X482" t="s">
        <v>4360</v>
      </c>
      <c r="Y482" t="s">
        <v>4625</v>
      </c>
      <c r="AA482" t="s">
        <v>4815</v>
      </c>
      <c r="AB482" t="b">
        <v>0</v>
      </c>
      <c r="AC482" t="b">
        <v>0</v>
      </c>
      <c r="AE482" t="b">
        <v>0</v>
      </c>
      <c r="AF482" t="s">
        <v>48</v>
      </c>
      <c r="AG482" t="b">
        <v>0</v>
      </c>
      <c r="AH482" t="s">
        <v>582</v>
      </c>
      <c r="AI482" t="b">
        <v>1</v>
      </c>
      <c r="AJ482" t="s">
        <v>2272</v>
      </c>
      <c r="AK482" t="s">
        <v>2296</v>
      </c>
      <c r="AL482" t="s">
        <v>4832</v>
      </c>
      <c r="AO482" t="s">
        <v>4815</v>
      </c>
      <c r="AP482" t="s">
        <v>469</v>
      </c>
      <c r="AQ482" t="b">
        <v>0</v>
      </c>
      <c r="AS482" t="s">
        <v>186</v>
      </c>
      <c r="AT482" t="s">
        <v>4925</v>
      </c>
      <c r="AU482" t="s">
        <v>2536</v>
      </c>
      <c r="AW482" t="s">
        <v>582</v>
      </c>
      <c r="AX482" t="s">
        <v>2570</v>
      </c>
      <c r="AY482" t="b">
        <v>0</v>
      </c>
      <c r="AZ482" t="s">
        <v>2572</v>
      </c>
    </row>
    <row r="483" spans="1:52">
      <c r="A483" t="s">
        <v>48</v>
      </c>
      <c r="B483" t="s">
        <v>463</v>
      </c>
      <c r="C483" t="s">
        <v>709</v>
      </c>
      <c r="D483" t="b">
        <v>1</v>
      </c>
      <c r="E483" t="s">
        <v>4257</v>
      </c>
      <c r="K483" t="s">
        <v>1</v>
      </c>
      <c r="M483">
        <v>0</v>
      </c>
      <c r="N483" t="b">
        <v>0</v>
      </c>
      <c r="O483" t="b">
        <v>0</v>
      </c>
      <c r="P483" t="b">
        <v>0</v>
      </c>
      <c r="Q483" t="b">
        <v>0</v>
      </c>
      <c r="R483" t="b">
        <v>1</v>
      </c>
      <c r="S483" t="b">
        <v>0</v>
      </c>
      <c r="T483" t="b">
        <v>0</v>
      </c>
      <c r="V483" t="s">
        <v>4366</v>
      </c>
      <c r="X483" t="s">
        <v>1</v>
      </c>
      <c r="Y483" t="s">
        <v>4626</v>
      </c>
      <c r="AA483" t="s">
        <v>4652</v>
      </c>
      <c r="AB483" t="b">
        <v>0</v>
      </c>
      <c r="AC483" t="b">
        <v>0</v>
      </c>
      <c r="AE483" t="b">
        <v>0</v>
      </c>
      <c r="AF483" t="s">
        <v>48</v>
      </c>
      <c r="AG483" t="b">
        <v>0</v>
      </c>
      <c r="AH483" t="s">
        <v>478</v>
      </c>
      <c r="AI483" t="b">
        <v>1</v>
      </c>
      <c r="AJ483" t="s">
        <v>2273</v>
      </c>
      <c r="AK483" t="s">
        <v>2297</v>
      </c>
      <c r="AL483" t="s">
        <v>4893</v>
      </c>
      <c r="AO483" t="s">
        <v>4652</v>
      </c>
      <c r="AP483" t="s">
        <v>469</v>
      </c>
      <c r="AQ483" t="b">
        <v>0</v>
      </c>
      <c r="AS483" t="s">
        <v>186</v>
      </c>
      <c r="AT483" t="s">
        <v>4923</v>
      </c>
      <c r="AU483" t="s">
        <v>2536</v>
      </c>
      <c r="AW483" t="s">
        <v>478</v>
      </c>
      <c r="AX483" t="s">
        <v>21</v>
      </c>
      <c r="AY483" t="b">
        <v>0</v>
      </c>
      <c r="AZ483" t="s">
        <v>2572</v>
      </c>
    </row>
    <row r="484" spans="1:52">
      <c r="A484" t="s">
        <v>48</v>
      </c>
      <c r="B484" t="s">
        <v>464</v>
      </c>
      <c r="C484" t="s">
        <v>709</v>
      </c>
      <c r="D484" t="b">
        <v>1</v>
      </c>
      <c r="E484" t="s">
        <v>4257</v>
      </c>
      <c r="K484" t="s">
        <v>1</v>
      </c>
      <c r="M484">
        <v>0</v>
      </c>
      <c r="N484" t="b">
        <v>0</v>
      </c>
      <c r="O484" t="b">
        <v>0</v>
      </c>
      <c r="P484" t="b">
        <v>0</v>
      </c>
      <c r="Q484" t="b">
        <v>0</v>
      </c>
      <c r="R484" t="b">
        <v>1</v>
      </c>
      <c r="S484" t="b">
        <v>0</v>
      </c>
      <c r="T484" t="b">
        <v>0</v>
      </c>
      <c r="V484" t="s">
        <v>4523</v>
      </c>
      <c r="X484" t="s">
        <v>1</v>
      </c>
      <c r="Y484" t="s">
        <v>4617</v>
      </c>
      <c r="AA484" t="s">
        <v>4812</v>
      </c>
      <c r="AB484" t="b">
        <v>0</v>
      </c>
      <c r="AC484" t="b">
        <v>0</v>
      </c>
      <c r="AE484" t="b">
        <v>0</v>
      </c>
      <c r="AF484" t="s">
        <v>48</v>
      </c>
      <c r="AG484" t="b">
        <v>0</v>
      </c>
      <c r="AH484" t="s">
        <v>551</v>
      </c>
      <c r="AI484" t="b">
        <v>1</v>
      </c>
      <c r="AJ484" t="s">
        <v>2268</v>
      </c>
      <c r="AK484" t="s">
        <v>2292</v>
      </c>
      <c r="AL484" t="s">
        <v>4889</v>
      </c>
      <c r="AO484" t="s">
        <v>4812</v>
      </c>
      <c r="AP484" t="s">
        <v>477</v>
      </c>
      <c r="AQ484" t="b">
        <v>0</v>
      </c>
      <c r="AS484" t="s">
        <v>186</v>
      </c>
      <c r="AT484" t="s">
        <v>4923</v>
      </c>
      <c r="AU484" t="s">
        <v>2536</v>
      </c>
      <c r="AW484" t="s">
        <v>551</v>
      </c>
      <c r="AX484" t="s">
        <v>2551</v>
      </c>
      <c r="AY484" t="b">
        <v>0</v>
      </c>
      <c r="AZ484" t="s">
        <v>2572</v>
      </c>
    </row>
    <row r="485" spans="1:52">
      <c r="A485" t="s">
        <v>48</v>
      </c>
      <c r="B485" t="s">
        <v>464</v>
      </c>
      <c r="C485" t="s">
        <v>709</v>
      </c>
      <c r="D485" t="b">
        <v>1</v>
      </c>
      <c r="E485" t="s">
        <v>4257</v>
      </c>
      <c r="K485" t="s">
        <v>1</v>
      </c>
      <c r="M485">
        <v>0</v>
      </c>
      <c r="N485" t="b">
        <v>0</v>
      </c>
      <c r="O485" t="b">
        <v>0</v>
      </c>
      <c r="P485" t="b">
        <v>0</v>
      </c>
      <c r="Q485" t="b">
        <v>0</v>
      </c>
      <c r="R485" t="b">
        <v>1</v>
      </c>
      <c r="S485" t="b">
        <v>0</v>
      </c>
      <c r="T485" t="b">
        <v>0</v>
      </c>
      <c r="V485" t="s">
        <v>4437</v>
      </c>
      <c r="X485" t="s">
        <v>1</v>
      </c>
      <c r="Y485" t="s">
        <v>4624</v>
      </c>
      <c r="AA485" t="s">
        <v>4724</v>
      </c>
      <c r="AB485" t="b">
        <v>0</v>
      </c>
      <c r="AC485" t="b">
        <v>0</v>
      </c>
      <c r="AE485" t="b">
        <v>0</v>
      </c>
      <c r="AF485" t="s">
        <v>48</v>
      </c>
      <c r="AG485" t="b">
        <v>0</v>
      </c>
      <c r="AH485" t="s">
        <v>477</v>
      </c>
      <c r="AI485" t="b">
        <v>1</v>
      </c>
      <c r="AJ485" t="s">
        <v>2271</v>
      </c>
      <c r="AK485" t="s">
        <v>2295</v>
      </c>
      <c r="AL485" t="s">
        <v>4724</v>
      </c>
      <c r="AO485" t="s">
        <v>4724</v>
      </c>
      <c r="AP485" t="s">
        <v>477</v>
      </c>
      <c r="AQ485" t="b">
        <v>0</v>
      </c>
      <c r="AS485" t="s">
        <v>186</v>
      </c>
      <c r="AT485" t="s">
        <v>4924</v>
      </c>
      <c r="AU485" t="s">
        <v>2536</v>
      </c>
      <c r="AW485" t="s">
        <v>477</v>
      </c>
      <c r="AX485" t="s">
        <v>491</v>
      </c>
      <c r="AY485" t="b">
        <v>0</v>
      </c>
      <c r="AZ485" t="s">
        <v>2572</v>
      </c>
    </row>
    <row r="486" spans="1:52">
      <c r="A486" t="s">
        <v>48</v>
      </c>
      <c r="B486" t="s">
        <v>465</v>
      </c>
      <c r="C486" t="s">
        <v>709</v>
      </c>
      <c r="D486" t="b">
        <v>1</v>
      </c>
      <c r="E486" t="s">
        <v>4257</v>
      </c>
      <c r="K486" t="s">
        <v>1</v>
      </c>
      <c r="M486">
        <v>0</v>
      </c>
      <c r="N486" t="b">
        <v>0</v>
      </c>
      <c r="O486" t="b">
        <v>0</v>
      </c>
      <c r="P486" t="b">
        <v>0</v>
      </c>
      <c r="Q486" t="b">
        <v>0</v>
      </c>
      <c r="R486" t="b">
        <v>1</v>
      </c>
      <c r="S486" t="b">
        <v>0</v>
      </c>
      <c r="T486" t="b">
        <v>0</v>
      </c>
      <c r="V486" t="s">
        <v>4366</v>
      </c>
      <c r="X486" t="s">
        <v>1</v>
      </c>
      <c r="Y486" t="s">
        <v>4626</v>
      </c>
      <c r="AA486" t="s">
        <v>4652</v>
      </c>
      <c r="AB486" t="b">
        <v>0</v>
      </c>
      <c r="AC486" t="b">
        <v>0</v>
      </c>
      <c r="AE486" t="b">
        <v>0</v>
      </c>
      <c r="AF486" t="s">
        <v>48</v>
      </c>
      <c r="AG486" t="b">
        <v>0</v>
      </c>
      <c r="AH486" t="s">
        <v>478</v>
      </c>
      <c r="AI486" t="b">
        <v>1</v>
      </c>
      <c r="AJ486" t="s">
        <v>2273</v>
      </c>
      <c r="AK486" t="s">
        <v>2297</v>
      </c>
      <c r="AL486" t="s">
        <v>4652</v>
      </c>
      <c r="AO486" t="s">
        <v>4652</v>
      </c>
      <c r="AP486" t="s">
        <v>478</v>
      </c>
      <c r="AQ486" t="b">
        <v>0</v>
      </c>
      <c r="AS486" t="s">
        <v>186</v>
      </c>
      <c r="AT486" t="s">
        <v>4924</v>
      </c>
      <c r="AU486" t="s">
        <v>2536</v>
      </c>
      <c r="AW486" t="s">
        <v>478</v>
      </c>
      <c r="AX486" t="s">
        <v>21</v>
      </c>
      <c r="AY486" t="b">
        <v>0</v>
      </c>
      <c r="AZ486" t="s">
        <v>2572</v>
      </c>
    </row>
    <row r="487" spans="1:52">
      <c r="A487" t="s">
        <v>47</v>
      </c>
      <c r="B487" t="s">
        <v>466</v>
      </c>
      <c r="C487" t="s">
        <v>709</v>
      </c>
      <c r="D487" t="b">
        <v>1</v>
      </c>
      <c r="E487" t="s">
        <v>4257</v>
      </c>
      <c r="K487" t="s">
        <v>4307</v>
      </c>
      <c r="M487">
        <v>0</v>
      </c>
      <c r="N487" t="b">
        <v>0</v>
      </c>
      <c r="O487" t="b">
        <v>0</v>
      </c>
      <c r="P487" t="b">
        <v>0</v>
      </c>
      <c r="Q487" t="b">
        <v>0</v>
      </c>
      <c r="R487" t="b">
        <v>1</v>
      </c>
      <c r="S487" t="b">
        <v>0</v>
      </c>
      <c r="T487" t="b">
        <v>0</v>
      </c>
      <c r="V487" t="s">
        <v>4414</v>
      </c>
      <c r="X487" t="s">
        <v>4307</v>
      </c>
      <c r="Y487" t="s">
        <v>4627</v>
      </c>
      <c r="AA487" t="s">
        <v>4701</v>
      </c>
      <c r="AB487" t="b">
        <v>0</v>
      </c>
      <c r="AC487" t="b">
        <v>0</v>
      </c>
      <c r="AE487" t="b">
        <v>0</v>
      </c>
      <c r="AF487" t="s">
        <v>47</v>
      </c>
      <c r="AG487" t="b">
        <v>0</v>
      </c>
      <c r="AH487" t="s">
        <v>469</v>
      </c>
      <c r="AI487" t="b">
        <v>1</v>
      </c>
      <c r="AJ487" t="s">
        <v>2270</v>
      </c>
      <c r="AK487" t="s">
        <v>2299</v>
      </c>
      <c r="AL487" t="s">
        <v>4847</v>
      </c>
      <c r="AO487" t="s">
        <v>4701</v>
      </c>
      <c r="AP487" t="s">
        <v>469</v>
      </c>
      <c r="AQ487" t="b">
        <v>0</v>
      </c>
      <c r="AS487" t="s">
        <v>186</v>
      </c>
      <c r="AT487" t="s">
        <v>4928</v>
      </c>
      <c r="AU487" t="s">
        <v>2536</v>
      </c>
      <c r="AV487" t="s">
        <v>4932</v>
      </c>
      <c r="AW487" t="s">
        <v>469</v>
      </c>
      <c r="AX487" t="s">
        <v>490</v>
      </c>
      <c r="AY487" t="b">
        <v>0</v>
      </c>
      <c r="AZ487" t="s">
        <v>2572</v>
      </c>
    </row>
    <row r="488" spans="1:52">
      <c r="A488" t="s">
        <v>47</v>
      </c>
      <c r="B488" t="s">
        <v>466</v>
      </c>
      <c r="C488" t="s">
        <v>709</v>
      </c>
      <c r="D488" t="b">
        <v>1</v>
      </c>
      <c r="E488" t="s">
        <v>4257</v>
      </c>
      <c r="K488" t="s">
        <v>4309</v>
      </c>
      <c r="M488">
        <v>0</v>
      </c>
      <c r="N488" t="b">
        <v>0</v>
      </c>
      <c r="O488" t="b">
        <v>0</v>
      </c>
      <c r="P488" t="b">
        <v>0</v>
      </c>
      <c r="Q488" t="b">
        <v>0</v>
      </c>
      <c r="R488" t="b">
        <v>1</v>
      </c>
      <c r="S488" t="b">
        <v>0</v>
      </c>
      <c r="T488" t="b">
        <v>0</v>
      </c>
      <c r="V488" t="s">
        <v>4416</v>
      </c>
      <c r="X488" t="s">
        <v>4309</v>
      </c>
      <c r="Y488" t="s">
        <v>4628</v>
      </c>
      <c r="AA488" t="s">
        <v>4703</v>
      </c>
      <c r="AB488" t="b">
        <v>0</v>
      </c>
      <c r="AC488" t="b">
        <v>0</v>
      </c>
      <c r="AE488" t="b">
        <v>0</v>
      </c>
      <c r="AF488" t="s">
        <v>47</v>
      </c>
      <c r="AG488" t="b">
        <v>0</v>
      </c>
      <c r="AH488" t="s">
        <v>469</v>
      </c>
      <c r="AI488" t="b">
        <v>1</v>
      </c>
      <c r="AJ488" t="s">
        <v>2270</v>
      </c>
      <c r="AK488" t="s">
        <v>2299</v>
      </c>
      <c r="AL488" t="s">
        <v>2453</v>
      </c>
      <c r="AO488" t="s">
        <v>4703</v>
      </c>
      <c r="AP488" t="s">
        <v>469</v>
      </c>
      <c r="AQ488" t="b">
        <v>0</v>
      </c>
      <c r="AS488" t="s">
        <v>186</v>
      </c>
      <c r="AT488" t="s">
        <v>4928</v>
      </c>
      <c r="AU488" t="s">
        <v>2536</v>
      </c>
      <c r="AV488" t="s">
        <v>2537</v>
      </c>
      <c r="AW488" t="s">
        <v>469</v>
      </c>
      <c r="AX488" t="s">
        <v>490</v>
      </c>
      <c r="AY488" t="b">
        <v>0</v>
      </c>
      <c r="AZ488" t="s">
        <v>2572</v>
      </c>
    </row>
    <row r="489" spans="1:52">
      <c r="A489" t="s">
        <v>47</v>
      </c>
      <c r="B489" t="s">
        <v>466</v>
      </c>
      <c r="C489" t="s">
        <v>709</v>
      </c>
      <c r="D489" t="b">
        <v>1</v>
      </c>
      <c r="E489" t="s">
        <v>4257</v>
      </c>
      <c r="K489" t="s">
        <v>4310</v>
      </c>
      <c r="M489">
        <v>0</v>
      </c>
      <c r="N489" t="b">
        <v>0</v>
      </c>
      <c r="O489" t="b">
        <v>0</v>
      </c>
      <c r="P489" t="b">
        <v>0</v>
      </c>
      <c r="Q489" t="b">
        <v>0</v>
      </c>
      <c r="R489" t="b">
        <v>1</v>
      </c>
      <c r="S489" t="b">
        <v>0</v>
      </c>
      <c r="T489" t="b">
        <v>0</v>
      </c>
      <c r="V489" t="s">
        <v>4417</v>
      </c>
      <c r="X489" t="s">
        <v>4310</v>
      </c>
      <c r="Y489" t="s">
        <v>4629</v>
      </c>
      <c r="AA489" t="s">
        <v>4704</v>
      </c>
      <c r="AB489" t="b">
        <v>0</v>
      </c>
      <c r="AC489" t="b">
        <v>0</v>
      </c>
      <c r="AE489" t="b">
        <v>0</v>
      </c>
      <c r="AF489" t="s">
        <v>47</v>
      </c>
      <c r="AG489" t="b">
        <v>0</v>
      </c>
      <c r="AH489" t="s">
        <v>469</v>
      </c>
      <c r="AI489" t="b">
        <v>1</v>
      </c>
      <c r="AJ489" t="s">
        <v>2270</v>
      </c>
      <c r="AK489" t="s">
        <v>2299</v>
      </c>
      <c r="AL489" t="s">
        <v>4849</v>
      </c>
      <c r="AO489" t="s">
        <v>4704</v>
      </c>
      <c r="AP489" t="s">
        <v>469</v>
      </c>
      <c r="AQ489" t="b">
        <v>0</v>
      </c>
      <c r="AS489" t="s">
        <v>186</v>
      </c>
      <c r="AT489" t="s">
        <v>4928</v>
      </c>
      <c r="AU489" t="s">
        <v>2536</v>
      </c>
      <c r="AV489" t="s">
        <v>4932</v>
      </c>
      <c r="AW489" t="s">
        <v>469</v>
      </c>
      <c r="AX489" t="s">
        <v>490</v>
      </c>
      <c r="AY489" t="b">
        <v>0</v>
      </c>
      <c r="AZ489" t="s">
        <v>2572</v>
      </c>
    </row>
    <row r="490" spans="1:52">
      <c r="A490" t="s">
        <v>47</v>
      </c>
      <c r="B490" t="s">
        <v>466</v>
      </c>
      <c r="C490" t="s">
        <v>709</v>
      </c>
      <c r="D490" t="b">
        <v>1</v>
      </c>
      <c r="E490" t="s">
        <v>4257</v>
      </c>
      <c r="K490" t="s">
        <v>4273</v>
      </c>
      <c r="M490">
        <v>0</v>
      </c>
      <c r="N490" t="b">
        <v>0</v>
      </c>
      <c r="O490" t="b">
        <v>0</v>
      </c>
      <c r="P490" t="b">
        <v>0</v>
      </c>
      <c r="Q490" t="b">
        <v>0</v>
      </c>
      <c r="R490" t="b">
        <v>1</v>
      </c>
      <c r="S490" t="b">
        <v>0</v>
      </c>
      <c r="T490" t="b">
        <v>0</v>
      </c>
      <c r="V490" t="s">
        <v>4364</v>
      </c>
      <c r="X490" t="s">
        <v>4273</v>
      </c>
      <c r="Y490" t="s">
        <v>4630</v>
      </c>
      <c r="AA490" t="s">
        <v>4705</v>
      </c>
      <c r="AB490" t="b">
        <v>0</v>
      </c>
      <c r="AC490" t="b">
        <v>0</v>
      </c>
      <c r="AE490" t="b">
        <v>0</v>
      </c>
      <c r="AF490" t="s">
        <v>47</v>
      </c>
      <c r="AG490" t="b">
        <v>0</v>
      </c>
      <c r="AH490" t="s">
        <v>469</v>
      </c>
      <c r="AI490" t="b">
        <v>1</v>
      </c>
      <c r="AJ490" t="s">
        <v>2270</v>
      </c>
      <c r="AK490" t="s">
        <v>2299</v>
      </c>
      <c r="AL490" t="s">
        <v>4850</v>
      </c>
      <c r="AO490" t="s">
        <v>4705</v>
      </c>
      <c r="AP490" t="s">
        <v>469</v>
      </c>
      <c r="AQ490" t="b">
        <v>0</v>
      </c>
      <c r="AS490" t="s">
        <v>186</v>
      </c>
      <c r="AT490" t="s">
        <v>429</v>
      </c>
      <c r="AU490" t="s">
        <v>2536</v>
      </c>
      <c r="AV490" t="s">
        <v>2537</v>
      </c>
      <c r="AW490" t="s">
        <v>469</v>
      </c>
      <c r="AX490" t="s">
        <v>490</v>
      </c>
      <c r="AY490" t="b">
        <v>0</v>
      </c>
      <c r="AZ490" t="s">
        <v>2572</v>
      </c>
    </row>
    <row r="491" spans="1:52">
      <c r="A491" t="s">
        <v>47</v>
      </c>
      <c r="B491" t="s">
        <v>466</v>
      </c>
      <c r="C491" t="s">
        <v>709</v>
      </c>
      <c r="D491" t="b">
        <v>1</v>
      </c>
      <c r="E491" t="s">
        <v>4257</v>
      </c>
      <c r="K491" t="s">
        <v>4311</v>
      </c>
      <c r="M491">
        <v>0</v>
      </c>
      <c r="N491" t="b">
        <v>0</v>
      </c>
      <c r="O491" t="b">
        <v>1</v>
      </c>
      <c r="P491" t="b">
        <v>0</v>
      </c>
      <c r="Q491" t="b">
        <v>0</v>
      </c>
      <c r="R491" t="b">
        <v>1</v>
      </c>
      <c r="S491" t="b">
        <v>0</v>
      </c>
      <c r="T491" t="b">
        <v>0</v>
      </c>
      <c r="V491" t="s">
        <v>4418</v>
      </c>
      <c r="X491" t="s">
        <v>4311</v>
      </c>
      <c r="Y491" t="s">
        <v>4631</v>
      </c>
      <c r="AA491" t="s">
        <v>4706</v>
      </c>
      <c r="AB491" t="b">
        <v>0</v>
      </c>
      <c r="AC491" t="b">
        <v>0</v>
      </c>
      <c r="AE491" t="b">
        <v>0</v>
      </c>
      <c r="AF491" t="s">
        <v>47</v>
      </c>
      <c r="AG491" t="b">
        <v>0</v>
      </c>
      <c r="AH491" t="s">
        <v>469</v>
      </c>
      <c r="AI491" t="b">
        <v>1</v>
      </c>
      <c r="AJ491" t="s">
        <v>2270</v>
      </c>
      <c r="AK491" t="s">
        <v>2299</v>
      </c>
      <c r="AL491" t="s">
        <v>4851</v>
      </c>
      <c r="AO491" t="s">
        <v>4706</v>
      </c>
      <c r="AP491" t="s">
        <v>469</v>
      </c>
      <c r="AQ491" t="b">
        <v>0</v>
      </c>
      <c r="AS491" t="s">
        <v>186</v>
      </c>
      <c r="AT491" t="s">
        <v>4923</v>
      </c>
      <c r="AU491" t="s">
        <v>2536</v>
      </c>
      <c r="AW491" t="s">
        <v>469</v>
      </c>
      <c r="AX491" t="s">
        <v>490</v>
      </c>
      <c r="AY491" t="b">
        <v>0</v>
      </c>
      <c r="AZ491" t="s">
        <v>2572</v>
      </c>
    </row>
    <row r="492" spans="1:52">
      <c r="A492" t="s">
        <v>47</v>
      </c>
      <c r="B492" t="s">
        <v>466</v>
      </c>
      <c r="C492" t="s">
        <v>709</v>
      </c>
      <c r="D492" t="b">
        <v>1</v>
      </c>
      <c r="E492" t="s">
        <v>4257</v>
      </c>
      <c r="K492" t="s">
        <v>1</v>
      </c>
      <c r="M492">
        <v>0</v>
      </c>
      <c r="N492" t="b">
        <v>0</v>
      </c>
      <c r="O492" t="b">
        <v>0</v>
      </c>
      <c r="P492" t="b">
        <v>0</v>
      </c>
      <c r="Q492" t="b">
        <v>0</v>
      </c>
      <c r="R492" t="b">
        <v>1</v>
      </c>
      <c r="S492" t="b">
        <v>0</v>
      </c>
      <c r="T492" t="b">
        <v>0</v>
      </c>
      <c r="V492" t="s">
        <v>4420</v>
      </c>
      <c r="X492" t="s">
        <v>1</v>
      </c>
      <c r="Y492" t="s">
        <v>4632</v>
      </c>
      <c r="AA492" t="s">
        <v>4708</v>
      </c>
      <c r="AB492" t="b">
        <v>0</v>
      </c>
      <c r="AC492" t="b">
        <v>0</v>
      </c>
      <c r="AE492" t="b">
        <v>0</v>
      </c>
      <c r="AF492" t="s">
        <v>47</v>
      </c>
      <c r="AG492" t="b">
        <v>0</v>
      </c>
      <c r="AH492" t="s">
        <v>469</v>
      </c>
      <c r="AI492" t="b">
        <v>1</v>
      </c>
      <c r="AJ492" t="s">
        <v>2270</v>
      </c>
      <c r="AK492" t="s">
        <v>2299</v>
      </c>
      <c r="AL492" t="s">
        <v>4853</v>
      </c>
      <c r="AO492" t="s">
        <v>4708</v>
      </c>
      <c r="AP492" t="s">
        <v>469</v>
      </c>
      <c r="AQ492" t="b">
        <v>0</v>
      </c>
      <c r="AS492" t="s">
        <v>186</v>
      </c>
      <c r="AT492" t="s">
        <v>4923</v>
      </c>
      <c r="AU492" t="s">
        <v>2536</v>
      </c>
      <c r="AW492" t="s">
        <v>469</v>
      </c>
      <c r="AX492" t="s">
        <v>490</v>
      </c>
      <c r="AY492" t="b">
        <v>0</v>
      </c>
      <c r="AZ492" t="s">
        <v>2572</v>
      </c>
    </row>
    <row r="493" spans="1:52">
      <c r="A493" t="s">
        <v>47</v>
      </c>
      <c r="B493" t="s">
        <v>466</v>
      </c>
      <c r="C493" t="s">
        <v>709</v>
      </c>
      <c r="D493" t="b">
        <v>1</v>
      </c>
      <c r="E493" t="s">
        <v>4257</v>
      </c>
      <c r="K493" t="s">
        <v>4313</v>
      </c>
      <c r="M493">
        <v>0</v>
      </c>
      <c r="N493" t="b">
        <v>0</v>
      </c>
      <c r="O493" t="b">
        <v>1</v>
      </c>
      <c r="P493" t="b">
        <v>0</v>
      </c>
      <c r="Q493" t="b">
        <v>0</v>
      </c>
      <c r="R493" t="b">
        <v>1</v>
      </c>
      <c r="S493" t="b">
        <v>0</v>
      </c>
      <c r="T493" t="b">
        <v>0</v>
      </c>
      <c r="V493" t="s">
        <v>4421</v>
      </c>
      <c r="X493" t="s">
        <v>4313</v>
      </c>
      <c r="Y493" t="s">
        <v>4633</v>
      </c>
      <c r="AA493" t="s">
        <v>4709</v>
      </c>
      <c r="AB493" t="b">
        <v>0</v>
      </c>
      <c r="AC493" t="b">
        <v>0</v>
      </c>
      <c r="AE493" t="b">
        <v>0</v>
      </c>
      <c r="AF493" t="s">
        <v>47</v>
      </c>
      <c r="AG493" t="b">
        <v>0</v>
      </c>
      <c r="AH493" t="s">
        <v>469</v>
      </c>
      <c r="AI493" t="b">
        <v>1</v>
      </c>
      <c r="AJ493" t="s">
        <v>2270</v>
      </c>
      <c r="AK493" t="s">
        <v>2299</v>
      </c>
      <c r="AL493" t="s">
        <v>4853</v>
      </c>
      <c r="AN493" t="s">
        <v>4899</v>
      </c>
      <c r="AO493" t="s">
        <v>4709</v>
      </c>
      <c r="AP493" t="s">
        <v>469</v>
      </c>
      <c r="AQ493" t="b">
        <v>0</v>
      </c>
      <c r="AS493" t="s">
        <v>186</v>
      </c>
      <c r="AT493" t="s">
        <v>4923</v>
      </c>
      <c r="AU493" t="s">
        <v>2536</v>
      </c>
      <c r="AW493" t="s">
        <v>469</v>
      </c>
      <c r="AX493" t="s">
        <v>490</v>
      </c>
      <c r="AY493" t="b">
        <v>0</v>
      </c>
      <c r="AZ493" t="s">
        <v>2572</v>
      </c>
    </row>
    <row r="494" spans="1:52">
      <c r="A494" t="s">
        <v>47</v>
      </c>
      <c r="B494" t="s">
        <v>466</v>
      </c>
      <c r="C494" t="s">
        <v>708</v>
      </c>
      <c r="D494" t="b">
        <v>0</v>
      </c>
      <c r="E494" t="s">
        <v>4257</v>
      </c>
      <c r="K494" t="s">
        <v>4314</v>
      </c>
      <c r="M494">
        <v>0</v>
      </c>
      <c r="N494" t="b">
        <v>0</v>
      </c>
      <c r="O494" t="b">
        <v>1</v>
      </c>
      <c r="P494" t="b">
        <v>0</v>
      </c>
      <c r="Q494" t="b">
        <v>0</v>
      </c>
      <c r="R494" t="b">
        <v>0</v>
      </c>
      <c r="S494" t="b">
        <v>0</v>
      </c>
      <c r="T494" t="b">
        <v>0</v>
      </c>
      <c r="V494" t="s">
        <v>4422</v>
      </c>
      <c r="X494" t="s">
        <v>4314</v>
      </c>
      <c r="Y494" t="s">
        <v>4634</v>
      </c>
      <c r="AA494" t="s">
        <v>4710</v>
      </c>
      <c r="AB494" t="b">
        <v>0</v>
      </c>
      <c r="AC494" t="b">
        <v>0</v>
      </c>
      <c r="AE494" t="b">
        <v>0</v>
      </c>
      <c r="AF494" t="s">
        <v>47</v>
      </c>
      <c r="AG494" t="b">
        <v>0</v>
      </c>
      <c r="AH494" t="s">
        <v>469</v>
      </c>
      <c r="AI494" t="b">
        <v>1</v>
      </c>
      <c r="AJ494" t="s">
        <v>2270</v>
      </c>
      <c r="AK494" t="s">
        <v>2299</v>
      </c>
      <c r="AL494" t="s">
        <v>4854</v>
      </c>
      <c r="AO494" t="s">
        <v>4710</v>
      </c>
      <c r="AP494" t="s">
        <v>469</v>
      </c>
      <c r="AQ494" t="b">
        <v>0</v>
      </c>
      <c r="AS494" t="s">
        <v>186</v>
      </c>
      <c r="AT494" t="s">
        <v>2503</v>
      </c>
      <c r="AU494" t="s">
        <v>186</v>
      </c>
      <c r="AW494" t="s">
        <v>469</v>
      </c>
      <c r="AX494" t="s">
        <v>490</v>
      </c>
      <c r="AY494" t="b">
        <v>0</v>
      </c>
      <c r="AZ494" t="s">
        <v>2572</v>
      </c>
    </row>
    <row r="495" spans="1:52">
      <c r="A495" t="s">
        <v>47</v>
      </c>
      <c r="B495" t="s">
        <v>466</v>
      </c>
      <c r="C495" t="s">
        <v>708</v>
      </c>
      <c r="D495" t="b">
        <v>0</v>
      </c>
      <c r="E495" t="s">
        <v>4257</v>
      </c>
      <c r="K495" t="s">
        <v>4315</v>
      </c>
      <c r="M495">
        <v>0</v>
      </c>
      <c r="N495" t="b">
        <v>0</v>
      </c>
      <c r="O495" t="b">
        <v>1</v>
      </c>
      <c r="P495" t="b">
        <v>0</v>
      </c>
      <c r="Q495" t="b">
        <v>0</v>
      </c>
      <c r="R495" t="b">
        <v>0</v>
      </c>
      <c r="S495" t="b">
        <v>0</v>
      </c>
      <c r="T495" t="b">
        <v>0</v>
      </c>
      <c r="V495" t="s">
        <v>4423</v>
      </c>
      <c r="X495" t="s">
        <v>4315</v>
      </c>
      <c r="Y495" t="s">
        <v>4635</v>
      </c>
      <c r="AA495" t="s">
        <v>4711</v>
      </c>
      <c r="AB495" t="b">
        <v>0</v>
      </c>
      <c r="AC495" t="b">
        <v>0</v>
      </c>
      <c r="AE495" t="b">
        <v>0</v>
      </c>
      <c r="AF495" t="s">
        <v>47</v>
      </c>
      <c r="AG495" t="b">
        <v>0</v>
      </c>
      <c r="AH495" t="s">
        <v>469</v>
      </c>
      <c r="AI495" t="b">
        <v>1</v>
      </c>
      <c r="AJ495" t="s">
        <v>2270</v>
      </c>
      <c r="AK495" t="s">
        <v>2299</v>
      </c>
      <c r="AL495" t="s">
        <v>4855</v>
      </c>
      <c r="AO495" t="s">
        <v>4711</v>
      </c>
      <c r="AP495" t="s">
        <v>469</v>
      </c>
      <c r="AQ495" t="b">
        <v>0</v>
      </c>
      <c r="AS495" t="s">
        <v>186</v>
      </c>
      <c r="AT495" t="s">
        <v>2503</v>
      </c>
      <c r="AU495" t="s">
        <v>186</v>
      </c>
      <c r="AW495" t="s">
        <v>469</v>
      </c>
      <c r="AX495" t="s">
        <v>490</v>
      </c>
      <c r="AY495" t="b">
        <v>0</v>
      </c>
      <c r="AZ495" t="s">
        <v>2572</v>
      </c>
    </row>
    <row r="496" spans="1:52">
      <c r="A496" t="s">
        <v>47</v>
      </c>
      <c r="B496" t="s">
        <v>466</v>
      </c>
      <c r="C496" t="s">
        <v>709</v>
      </c>
      <c r="D496" t="b">
        <v>1</v>
      </c>
      <c r="E496" t="s">
        <v>4257</v>
      </c>
      <c r="K496" t="s">
        <v>4316</v>
      </c>
      <c r="M496">
        <v>0</v>
      </c>
      <c r="N496" t="b">
        <v>0</v>
      </c>
      <c r="O496" t="b">
        <v>0</v>
      </c>
      <c r="P496" t="b">
        <v>0</v>
      </c>
      <c r="Q496" t="b">
        <v>0</v>
      </c>
      <c r="R496" t="b">
        <v>1</v>
      </c>
      <c r="S496" t="b">
        <v>0</v>
      </c>
      <c r="T496" t="b">
        <v>0</v>
      </c>
      <c r="V496" t="s">
        <v>4424</v>
      </c>
      <c r="X496" t="s">
        <v>4316</v>
      </c>
      <c r="Y496" t="s">
        <v>4636</v>
      </c>
      <c r="AA496" t="s">
        <v>4712</v>
      </c>
      <c r="AB496" t="b">
        <v>0</v>
      </c>
      <c r="AC496" t="b">
        <v>0</v>
      </c>
      <c r="AE496" t="b">
        <v>0</v>
      </c>
      <c r="AF496" t="s">
        <v>47</v>
      </c>
      <c r="AG496" t="b">
        <v>0</v>
      </c>
      <c r="AH496" t="s">
        <v>469</v>
      </c>
      <c r="AI496" t="b">
        <v>1</v>
      </c>
      <c r="AJ496" t="s">
        <v>2270</v>
      </c>
      <c r="AK496" t="s">
        <v>2299</v>
      </c>
      <c r="AL496" t="s">
        <v>2453</v>
      </c>
      <c r="AO496" t="s">
        <v>4712</v>
      </c>
      <c r="AP496" t="s">
        <v>469</v>
      </c>
      <c r="AQ496" t="b">
        <v>0</v>
      </c>
      <c r="AS496" t="s">
        <v>186</v>
      </c>
      <c r="AT496" t="s">
        <v>4930</v>
      </c>
      <c r="AU496" t="s">
        <v>2536</v>
      </c>
      <c r="AV496" t="s">
        <v>2537</v>
      </c>
      <c r="AW496" t="s">
        <v>469</v>
      </c>
      <c r="AX496" t="s">
        <v>490</v>
      </c>
      <c r="AY496" t="b">
        <v>0</v>
      </c>
      <c r="AZ496" t="s">
        <v>2572</v>
      </c>
    </row>
    <row r="497" spans="1:52">
      <c r="A497" t="s">
        <v>47</v>
      </c>
      <c r="B497" t="s">
        <v>466</v>
      </c>
      <c r="C497" t="s">
        <v>709</v>
      </c>
      <c r="D497" t="b">
        <v>1</v>
      </c>
      <c r="E497" t="s">
        <v>4257</v>
      </c>
      <c r="K497" t="s">
        <v>4317</v>
      </c>
      <c r="M497">
        <v>0</v>
      </c>
      <c r="N497" t="b">
        <v>0</v>
      </c>
      <c r="O497" t="b">
        <v>1</v>
      </c>
      <c r="P497" t="b">
        <v>0</v>
      </c>
      <c r="Q497" t="b">
        <v>0</v>
      </c>
      <c r="R497" t="b">
        <v>1</v>
      </c>
      <c r="S497" t="b">
        <v>0</v>
      </c>
      <c r="T497" t="b">
        <v>0</v>
      </c>
      <c r="V497" t="s">
        <v>4425</v>
      </c>
      <c r="X497" t="s">
        <v>4317</v>
      </c>
      <c r="Y497" t="s">
        <v>4637</v>
      </c>
      <c r="AA497" t="s">
        <v>4713</v>
      </c>
      <c r="AB497" t="b">
        <v>0</v>
      </c>
      <c r="AC497" t="b">
        <v>0</v>
      </c>
      <c r="AE497" t="b">
        <v>0</v>
      </c>
      <c r="AF497" t="s">
        <v>47</v>
      </c>
      <c r="AG497" t="b">
        <v>0</v>
      </c>
      <c r="AH497" t="s">
        <v>469</v>
      </c>
      <c r="AI497" t="b">
        <v>1</v>
      </c>
      <c r="AJ497" t="s">
        <v>2270</v>
      </c>
      <c r="AK497" t="s">
        <v>2299</v>
      </c>
      <c r="AL497" t="s">
        <v>4856</v>
      </c>
      <c r="AO497" t="s">
        <v>4713</v>
      </c>
      <c r="AP497" t="s">
        <v>469</v>
      </c>
      <c r="AQ497" t="b">
        <v>0</v>
      </c>
      <c r="AS497" t="s">
        <v>186</v>
      </c>
      <c r="AT497" t="s">
        <v>4923</v>
      </c>
      <c r="AU497" t="s">
        <v>2536</v>
      </c>
      <c r="AW497" t="s">
        <v>469</v>
      </c>
      <c r="AX497" t="s">
        <v>490</v>
      </c>
      <c r="AY497" t="b">
        <v>0</v>
      </c>
      <c r="AZ497" t="s">
        <v>2572</v>
      </c>
    </row>
    <row r="498" spans="1:52">
      <c r="A498" t="s">
        <v>47</v>
      </c>
      <c r="B498" t="s">
        <v>466</v>
      </c>
      <c r="C498" t="s">
        <v>709</v>
      </c>
      <c r="D498" t="b">
        <v>1</v>
      </c>
      <c r="E498" t="s">
        <v>4257</v>
      </c>
      <c r="K498" t="s">
        <v>4318</v>
      </c>
      <c r="M498">
        <v>0</v>
      </c>
      <c r="N498" t="b">
        <v>0</v>
      </c>
      <c r="O498" t="b">
        <v>0</v>
      </c>
      <c r="P498" t="b">
        <v>0</v>
      </c>
      <c r="Q498" t="b">
        <v>0</v>
      </c>
      <c r="R498" t="b">
        <v>1</v>
      </c>
      <c r="S498" t="b">
        <v>0</v>
      </c>
      <c r="T498" t="b">
        <v>0</v>
      </c>
      <c r="V498" t="s">
        <v>4426</v>
      </c>
      <c r="X498" t="s">
        <v>4318</v>
      </c>
      <c r="Y498" t="s">
        <v>4638</v>
      </c>
      <c r="AA498" t="s">
        <v>4714</v>
      </c>
      <c r="AB498" t="b">
        <v>0</v>
      </c>
      <c r="AC498" t="b">
        <v>0</v>
      </c>
      <c r="AE498" t="b">
        <v>0</v>
      </c>
      <c r="AF498" t="s">
        <v>47</v>
      </c>
      <c r="AG498" t="b">
        <v>0</v>
      </c>
      <c r="AH498" t="s">
        <v>469</v>
      </c>
      <c r="AI498" t="b">
        <v>1</v>
      </c>
      <c r="AJ498" t="s">
        <v>2270</v>
      </c>
      <c r="AK498" t="s">
        <v>2299</v>
      </c>
      <c r="AL498" t="s">
        <v>4857</v>
      </c>
      <c r="AO498" t="s">
        <v>4714</v>
      </c>
      <c r="AP498" t="s">
        <v>469</v>
      </c>
      <c r="AQ498" t="b">
        <v>0</v>
      </c>
      <c r="AS498" t="s">
        <v>186</v>
      </c>
      <c r="AT498" t="s">
        <v>429</v>
      </c>
      <c r="AU498" t="s">
        <v>2536</v>
      </c>
      <c r="AV498" t="s">
        <v>2538</v>
      </c>
      <c r="AW498" t="s">
        <v>469</v>
      </c>
      <c r="AX498" t="s">
        <v>490</v>
      </c>
      <c r="AY498" t="b">
        <v>0</v>
      </c>
      <c r="AZ498" t="s">
        <v>2572</v>
      </c>
    </row>
    <row r="499" spans="1:52">
      <c r="A499" t="s">
        <v>47</v>
      </c>
      <c r="B499" t="s">
        <v>466</v>
      </c>
      <c r="C499" t="s">
        <v>709</v>
      </c>
      <c r="D499" t="b">
        <v>1</v>
      </c>
      <c r="E499" t="s">
        <v>4257</v>
      </c>
      <c r="K499" t="s">
        <v>4319</v>
      </c>
      <c r="M499">
        <v>0</v>
      </c>
      <c r="N499" t="b">
        <v>0</v>
      </c>
      <c r="O499" t="b">
        <v>0</v>
      </c>
      <c r="P499" t="b">
        <v>0</v>
      </c>
      <c r="Q499" t="b">
        <v>0</v>
      </c>
      <c r="R499" t="b">
        <v>1</v>
      </c>
      <c r="S499" t="b">
        <v>0</v>
      </c>
      <c r="T499" t="b">
        <v>0</v>
      </c>
      <c r="V499" t="s">
        <v>4427</v>
      </c>
      <c r="X499" t="s">
        <v>4319</v>
      </c>
      <c r="Y499" t="s">
        <v>4639</v>
      </c>
      <c r="AA499" t="s">
        <v>4715</v>
      </c>
      <c r="AB499" t="b">
        <v>0</v>
      </c>
      <c r="AC499" t="b">
        <v>0</v>
      </c>
      <c r="AE499" t="b">
        <v>0</v>
      </c>
      <c r="AF499" t="s">
        <v>47</v>
      </c>
      <c r="AG499" t="b">
        <v>0</v>
      </c>
      <c r="AH499" t="s">
        <v>469</v>
      </c>
      <c r="AI499" t="b">
        <v>1</v>
      </c>
      <c r="AJ499" t="s">
        <v>2270</v>
      </c>
      <c r="AK499" t="s">
        <v>2299</v>
      </c>
      <c r="AL499" t="s">
        <v>4853</v>
      </c>
      <c r="AN499" t="s">
        <v>4900</v>
      </c>
      <c r="AO499" t="s">
        <v>4715</v>
      </c>
      <c r="AP499" t="s">
        <v>469</v>
      </c>
      <c r="AQ499" t="b">
        <v>0</v>
      </c>
      <c r="AS499" t="s">
        <v>186</v>
      </c>
      <c r="AT499" t="s">
        <v>4923</v>
      </c>
      <c r="AU499" t="s">
        <v>2536</v>
      </c>
      <c r="AW499" t="s">
        <v>469</v>
      </c>
      <c r="AX499" t="s">
        <v>490</v>
      </c>
      <c r="AY499" t="b">
        <v>0</v>
      </c>
      <c r="AZ499" t="s">
        <v>2572</v>
      </c>
    </row>
    <row r="500" spans="1:52">
      <c r="A500" t="s">
        <v>47</v>
      </c>
      <c r="B500" t="s">
        <v>466</v>
      </c>
      <c r="C500" t="s">
        <v>709</v>
      </c>
      <c r="D500" t="b">
        <v>1</v>
      </c>
      <c r="E500" t="s">
        <v>4257</v>
      </c>
      <c r="K500" t="s">
        <v>4320</v>
      </c>
      <c r="M500">
        <v>0</v>
      </c>
      <c r="N500" t="b">
        <v>0</v>
      </c>
      <c r="O500" t="b">
        <v>0</v>
      </c>
      <c r="P500" t="b">
        <v>0</v>
      </c>
      <c r="Q500" t="b">
        <v>0</v>
      </c>
      <c r="R500" t="b">
        <v>1</v>
      </c>
      <c r="S500" t="b">
        <v>0</v>
      </c>
      <c r="T500" t="b">
        <v>0</v>
      </c>
      <c r="V500" t="s">
        <v>4428</v>
      </c>
      <c r="X500" t="s">
        <v>4320</v>
      </c>
      <c r="Y500" t="s">
        <v>4640</v>
      </c>
      <c r="AA500" t="s">
        <v>4716</v>
      </c>
      <c r="AB500" t="b">
        <v>0</v>
      </c>
      <c r="AC500" t="b">
        <v>0</v>
      </c>
      <c r="AE500" t="b">
        <v>0</v>
      </c>
      <c r="AF500" t="s">
        <v>47</v>
      </c>
      <c r="AG500" t="b">
        <v>0</v>
      </c>
      <c r="AH500" t="s">
        <v>469</v>
      </c>
      <c r="AI500" t="b">
        <v>1</v>
      </c>
      <c r="AJ500" t="s">
        <v>2270</v>
      </c>
      <c r="AK500" t="s">
        <v>2299</v>
      </c>
      <c r="AL500" t="s">
        <v>2453</v>
      </c>
      <c r="AN500" t="s">
        <v>4900</v>
      </c>
      <c r="AO500" t="s">
        <v>4716</v>
      </c>
      <c r="AP500" t="s">
        <v>469</v>
      </c>
      <c r="AQ500" t="b">
        <v>0</v>
      </c>
      <c r="AS500" t="s">
        <v>186</v>
      </c>
      <c r="AT500" t="s">
        <v>4922</v>
      </c>
      <c r="AU500" t="s">
        <v>2536</v>
      </c>
      <c r="AV500" t="s">
        <v>2537</v>
      </c>
      <c r="AW500" t="s">
        <v>469</v>
      </c>
      <c r="AX500" t="s">
        <v>490</v>
      </c>
      <c r="AY500" t="b">
        <v>0</v>
      </c>
      <c r="AZ500" t="s">
        <v>2572</v>
      </c>
    </row>
    <row r="501" spans="1:52">
      <c r="A501" t="s">
        <v>47</v>
      </c>
      <c r="B501" t="s">
        <v>466</v>
      </c>
      <c r="C501" t="s">
        <v>709</v>
      </c>
      <c r="D501" t="b">
        <v>1</v>
      </c>
      <c r="E501" t="s">
        <v>4257</v>
      </c>
      <c r="K501" t="s">
        <v>4274</v>
      </c>
      <c r="M501">
        <v>0</v>
      </c>
      <c r="N501" t="b">
        <v>0</v>
      </c>
      <c r="O501" t="b">
        <v>0</v>
      </c>
      <c r="P501" t="b">
        <v>0</v>
      </c>
      <c r="Q501" t="b">
        <v>0</v>
      </c>
      <c r="R501" t="b">
        <v>1</v>
      </c>
      <c r="S501" t="b">
        <v>0</v>
      </c>
      <c r="T501" t="b">
        <v>0</v>
      </c>
      <c r="V501" t="s">
        <v>4365</v>
      </c>
      <c r="X501" t="s">
        <v>4274</v>
      </c>
      <c r="Y501" t="s">
        <v>4641</v>
      </c>
      <c r="AA501" t="s">
        <v>4651</v>
      </c>
      <c r="AB501" t="b">
        <v>0</v>
      </c>
      <c r="AC501" t="b">
        <v>0</v>
      </c>
      <c r="AE501" t="b">
        <v>0</v>
      </c>
      <c r="AF501" t="s">
        <v>47</v>
      </c>
      <c r="AG501" t="b">
        <v>0</v>
      </c>
      <c r="AH501" t="s">
        <v>469</v>
      </c>
      <c r="AI501" t="b">
        <v>1</v>
      </c>
      <c r="AJ501" t="s">
        <v>2270</v>
      </c>
      <c r="AK501" t="s">
        <v>2299</v>
      </c>
      <c r="AL501" t="s">
        <v>2453</v>
      </c>
      <c r="AO501" t="s">
        <v>4651</v>
      </c>
      <c r="AP501" t="s">
        <v>469</v>
      </c>
      <c r="AQ501" t="b">
        <v>0</v>
      </c>
      <c r="AS501" t="s">
        <v>186</v>
      </c>
      <c r="AT501" t="s">
        <v>4922</v>
      </c>
      <c r="AU501" t="s">
        <v>2536</v>
      </c>
      <c r="AV501" t="s">
        <v>2539</v>
      </c>
      <c r="AW501" t="s">
        <v>469</v>
      </c>
      <c r="AX501" t="s">
        <v>490</v>
      </c>
      <c r="AY501" t="b">
        <v>0</v>
      </c>
      <c r="AZ501" t="s">
        <v>2572</v>
      </c>
    </row>
    <row r="502" spans="1:52">
      <c r="A502" t="s">
        <v>47</v>
      </c>
      <c r="B502" t="s">
        <v>466</v>
      </c>
      <c r="C502" t="s">
        <v>709</v>
      </c>
      <c r="D502" t="b">
        <v>1</v>
      </c>
      <c r="E502" t="s">
        <v>4257</v>
      </c>
      <c r="K502" t="s">
        <v>4324</v>
      </c>
      <c r="M502">
        <v>0</v>
      </c>
      <c r="N502" t="b">
        <v>0</v>
      </c>
      <c r="O502" t="b">
        <v>0</v>
      </c>
      <c r="P502" t="b">
        <v>0</v>
      </c>
      <c r="Q502" t="b">
        <v>0</v>
      </c>
      <c r="R502" t="b">
        <v>1</v>
      </c>
      <c r="S502" t="b">
        <v>0</v>
      </c>
      <c r="T502" t="b">
        <v>0</v>
      </c>
      <c r="V502" t="s">
        <v>4432</v>
      </c>
      <c r="X502" t="s">
        <v>4324</v>
      </c>
      <c r="Y502" t="s">
        <v>4642</v>
      </c>
      <c r="AA502" t="s">
        <v>4720</v>
      </c>
      <c r="AB502" t="b">
        <v>0</v>
      </c>
      <c r="AC502" t="b">
        <v>0</v>
      </c>
      <c r="AE502" t="b">
        <v>0</v>
      </c>
      <c r="AF502" t="s">
        <v>47</v>
      </c>
      <c r="AG502" t="b">
        <v>0</v>
      </c>
      <c r="AH502" t="s">
        <v>469</v>
      </c>
      <c r="AI502" t="b">
        <v>1</v>
      </c>
      <c r="AJ502" t="s">
        <v>2270</v>
      </c>
      <c r="AK502" t="s">
        <v>2299</v>
      </c>
      <c r="AL502" t="s">
        <v>4860</v>
      </c>
      <c r="AO502" t="s">
        <v>4720</v>
      </c>
      <c r="AP502" t="s">
        <v>469</v>
      </c>
      <c r="AQ502" t="b">
        <v>0</v>
      </c>
      <c r="AS502" t="s">
        <v>186</v>
      </c>
      <c r="AT502" t="s">
        <v>4923</v>
      </c>
      <c r="AU502" t="s">
        <v>2536</v>
      </c>
      <c r="AW502" t="s">
        <v>469</v>
      </c>
      <c r="AX502" t="s">
        <v>2553</v>
      </c>
      <c r="AY502" t="b">
        <v>0</v>
      </c>
      <c r="AZ502" t="s">
        <v>2572</v>
      </c>
    </row>
    <row r="503" spans="1:52">
      <c r="A503" t="s">
        <v>47</v>
      </c>
      <c r="B503" t="s">
        <v>466</v>
      </c>
      <c r="C503" t="s">
        <v>709</v>
      </c>
      <c r="D503" t="b">
        <v>1</v>
      </c>
      <c r="E503" t="s">
        <v>4257</v>
      </c>
      <c r="K503" t="s">
        <v>4326</v>
      </c>
      <c r="M503">
        <v>0</v>
      </c>
      <c r="N503" t="b">
        <v>0</v>
      </c>
      <c r="O503" t="b">
        <v>0</v>
      </c>
      <c r="P503" t="b">
        <v>0</v>
      </c>
      <c r="Q503" t="b">
        <v>0</v>
      </c>
      <c r="R503" t="b">
        <v>1</v>
      </c>
      <c r="S503" t="b">
        <v>0</v>
      </c>
      <c r="T503" t="b">
        <v>0</v>
      </c>
      <c r="V503" t="s">
        <v>4434</v>
      </c>
      <c r="X503" t="s">
        <v>4326</v>
      </c>
      <c r="Y503" t="s">
        <v>4643</v>
      </c>
      <c r="AA503" t="s">
        <v>4722</v>
      </c>
      <c r="AB503" t="b">
        <v>0</v>
      </c>
      <c r="AC503" t="b">
        <v>0</v>
      </c>
      <c r="AE503" t="b">
        <v>0</v>
      </c>
      <c r="AF503" t="s">
        <v>47</v>
      </c>
      <c r="AG503" t="b">
        <v>0</v>
      </c>
      <c r="AH503" t="s">
        <v>469</v>
      </c>
      <c r="AI503" t="b">
        <v>1</v>
      </c>
      <c r="AJ503" t="s">
        <v>2270</v>
      </c>
      <c r="AK503" t="s">
        <v>2299</v>
      </c>
      <c r="AL503" t="s">
        <v>4860</v>
      </c>
      <c r="AO503" t="s">
        <v>4722</v>
      </c>
      <c r="AP503" t="s">
        <v>469</v>
      </c>
      <c r="AQ503" t="b">
        <v>0</v>
      </c>
      <c r="AS503" t="s">
        <v>186</v>
      </c>
      <c r="AT503" t="s">
        <v>4923</v>
      </c>
      <c r="AU503" t="s">
        <v>2536</v>
      </c>
      <c r="AW503" t="s">
        <v>469</v>
      </c>
      <c r="AX503" t="s">
        <v>2553</v>
      </c>
      <c r="AY503" t="b">
        <v>0</v>
      </c>
      <c r="AZ503" t="s">
        <v>2572</v>
      </c>
    </row>
    <row r="504" spans="1:52">
      <c r="A504" t="s">
        <v>47</v>
      </c>
      <c r="B504" t="s">
        <v>466</v>
      </c>
      <c r="C504" t="s">
        <v>709</v>
      </c>
      <c r="D504" t="b">
        <v>1</v>
      </c>
      <c r="E504" t="s">
        <v>4257</v>
      </c>
      <c r="K504" t="s">
        <v>4286</v>
      </c>
      <c r="M504">
        <v>0</v>
      </c>
      <c r="N504" t="b">
        <v>0</v>
      </c>
      <c r="O504" t="b">
        <v>1</v>
      </c>
      <c r="P504" t="b">
        <v>0</v>
      </c>
      <c r="Q504" t="b">
        <v>0</v>
      </c>
      <c r="R504" t="b">
        <v>1</v>
      </c>
      <c r="S504" t="b">
        <v>0</v>
      </c>
      <c r="T504" t="b">
        <v>0</v>
      </c>
      <c r="V504" t="s">
        <v>4380</v>
      </c>
      <c r="X504" t="s">
        <v>4286</v>
      </c>
      <c r="Y504" t="s">
        <v>1765</v>
      </c>
      <c r="AA504" t="s">
        <v>4667</v>
      </c>
      <c r="AB504" t="b">
        <v>0</v>
      </c>
      <c r="AC504" t="b">
        <v>0</v>
      </c>
      <c r="AE504" t="b">
        <v>0</v>
      </c>
      <c r="AF504" t="s">
        <v>47</v>
      </c>
      <c r="AG504" t="b">
        <v>0</v>
      </c>
      <c r="AH504" t="s">
        <v>478</v>
      </c>
      <c r="AI504" t="b">
        <v>1</v>
      </c>
      <c r="AJ504" t="s">
        <v>2273</v>
      </c>
      <c r="AK504" t="s">
        <v>2301</v>
      </c>
      <c r="AL504" t="s">
        <v>4830</v>
      </c>
      <c r="AO504" t="s">
        <v>4667</v>
      </c>
      <c r="AP504" t="s">
        <v>469</v>
      </c>
      <c r="AQ504" t="b">
        <v>0</v>
      </c>
      <c r="AS504" t="s">
        <v>186</v>
      </c>
      <c r="AT504" t="s">
        <v>4926</v>
      </c>
      <c r="AU504" t="s">
        <v>2536</v>
      </c>
      <c r="AW504" t="s">
        <v>478</v>
      </c>
      <c r="AX504" t="s">
        <v>21</v>
      </c>
      <c r="AY504" t="b">
        <v>0</v>
      </c>
      <c r="AZ504" t="s">
        <v>2572</v>
      </c>
    </row>
    <row r="505" spans="1:52">
      <c r="A505" t="s">
        <v>47</v>
      </c>
      <c r="B505" t="s">
        <v>466</v>
      </c>
      <c r="C505" t="s">
        <v>709</v>
      </c>
      <c r="D505" t="b">
        <v>1</v>
      </c>
      <c r="E505" t="s">
        <v>4257</v>
      </c>
      <c r="K505" t="s">
        <v>4287</v>
      </c>
      <c r="M505">
        <v>0</v>
      </c>
      <c r="N505" t="b">
        <v>0</v>
      </c>
      <c r="O505" t="b">
        <v>1</v>
      </c>
      <c r="P505" t="b">
        <v>0</v>
      </c>
      <c r="Q505" t="b">
        <v>0</v>
      </c>
      <c r="R505" t="b">
        <v>1</v>
      </c>
      <c r="S505" t="b">
        <v>0</v>
      </c>
      <c r="T505" t="b">
        <v>0</v>
      </c>
      <c r="V505" t="s">
        <v>4381</v>
      </c>
      <c r="X505" t="s">
        <v>4287</v>
      </c>
      <c r="Y505" t="s">
        <v>1765</v>
      </c>
      <c r="AA505" t="s">
        <v>4668</v>
      </c>
      <c r="AB505" t="b">
        <v>0</v>
      </c>
      <c r="AC505" t="b">
        <v>0</v>
      </c>
      <c r="AE505" t="b">
        <v>0</v>
      </c>
      <c r="AF505" t="s">
        <v>47</v>
      </c>
      <c r="AG505" t="b">
        <v>0</v>
      </c>
      <c r="AH505" t="s">
        <v>478</v>
      </c>
      <c r="AI505" t="b">
        <v>1</v>
      </c>
      <c r="AJ505" t="s">
        <v>2273</v>
      </c>
      <c r="AK505" t="s">
        <v>2301</v>
      </c>
      <c r="AL505" t="s">
        <v>4830</v>
      </c>
      <c r="AO505" t="s">
        <v>4668</v>
      </c>
      <c r="AP505" t="s">
        <v>469</v>
      </c>
      <c r="AQ505" t="b">
        <v>0</v>
      </c>
      <c r="AS505" t="s">
        <v>186</v>
      </c>
      <c r="AT505" t="s">
        <v>4927</v>
      </c>
      <c r="AU505" t="s">
        <v>2536</v>
      </c>
      <c r="AW505" t="s">
        <v>478</v>
      </c>
      <c r="AX505" t="s">
        <v>21</v>
      </c>
      <c r="AY505" t="b">
        <v>0</v>
      </c>
      <c r="AZ505" t="s">
        <v>2572</v>
      </c>
    </row>
    <row r="506" spans="1:52">
      <c r="A506" t="s">
        <v>47</v>
      </c>
      <c r="B506" t="s">
        <v>466</v>
      </c>
      <c r="C506" t="s">
        <v>709</v>
      </c>
      <c r="D506" t="b">
        <v>1</v>
      </c>
      <c r="E506" t="s">
        <v>4257</v>
      </c>
      <c r="K506" t="s">
        <v>4288</v>
      </c>
      <c r="M506">
        <v>0</v>
      </c>
      <c r="N506" t="b">
        <v>0</v>
      </c>
      <c r="O506" t="b">
        <v>1</v>
      </c>
      <c r="P506" t="b">
        <v>0</v>
      </c>
      <c r="Q506" t="b">
        <v>0</v>
      </c>
      <c r="R506" t="b">
        <v>1</v>
      </c>
      <c r="S506" t="b">
        <v>0</v>
      </c>
      <c r="T506" t="b">
        <v>0</v>
      </c>
      <c r="V506" t="s">
        <v>4382</v>
      </c>
      <c r="X506" t="s">
        <v>4288</v>
      </c>
      <c r="Y506" t="s">
        <v>1765</v>
      </c>
      <c r="AA506" t="s">
        <v>4669</v>
      </c>
      <c r="AB506" t="b">
        <v>0</v>
      </c>
      <c r="AC506" t="b">
        <v>0</v>
      </c>
      <c r="AE506" t="b">
        <v>0</v>
      </c>
      <c r="AF506" t="s">
        <v>47</v>
      </c>
      <c r="AG506" t="b">
        <v>0</v>
      </c>
      <c r="AH506" t="s">
        <v>478</v>
      </c>
      <c r="AI506" t="b">
        <v>1</v>
      </c>
      <c r="AJ506" t="s">
        <v>2273</v>
      </c>
      <c r="AK506" t="s">
        <v>2301</v>
      </c>
      <c r="AL506" t="s">
        <v>4831</v>
      </c>
      <c r="AO506" t="s">
        <v>4669</v>
      </c>
      <c r="AP506" t="s">
        <v>469</v>
      </c>
      <c r="AQ506" t="b">
        <v>0</v>
      </c>
      <c r="AS506" t="s">
        <v>186</v>
      </c>
      <c r="AT506" t="s">
        <v>4926</v>
      </c>
      <c r="AU506" t="s">
        <v>2536</v>
      </c>
      <c r="AW506" t="s">
        <v>478</v>
      </c>
      <c r="AX506" t="s">
        <v>21</v>
      </c>
      <c r="AY506" t="b">
        <v>0</v>
      </c>
      <c r="AZ506" t="s">
        <v>2572</v>
      </c>
    </row>
    <row r="507" spans="1:52">
      <c r="A507" t="s">
        <v>47</v>
      </c>
      <c r="B507" t="s">
        <v>466</v>
      </c>
      <c r="C507" t="s">
        <v>709</v>
      </c>
      <c r="D507" t="b">
        <v>1</v>
      </c>
      <c r="E507" t="s">
        <v>4257</v>
      </c>
      <c r="K507" t="s">
        <v>4289</v>
      </c>
      <c r="M507">
        <v>0</v>
      </c>
      <c r="N507" t="b">
        <v>0</v>
      </c>
      <c r="O507" t="b">
        <v>1</v>
      </c>
      <c r="P507" t="b">
        <v>0</v>
      </c>
      <c r="Q507" t="b">
        <v>0</v>
      </c>
      <c r="R507" t="b">
        <v>1</v>
      </c>
      <c r="S507" t="b">
        <v>0</v>
      </c>
      <c r="T507" t="b">
        <v>0</v>
      </c>
      <c r="V507" t="s">
        <v>4383</v>
      </c>
      <c r="X507" t="s">
        <v>4289</v>
      </c>
      <c r="Y507" t="s">
        <v>1765</v>
      </c>
      <c r="AA507" t="s">
        <v>4670</v>
      </c>
      <c r="AB507" t="b">
        <v>0</v>
      </c>
      <c r="AC507" t="b">
        <v>0</v>
      </c>
      <c r="AE507" t="b">
        <v>0</v>
      </c>
      <c r="AF507" t="s">
        <v>47</v>
      </c>
      <c r="AG507" t="b">
        <v>0</v>
      </c>
      <c r="AH507" t="s">
        <v>478</v>
      </c>
      <c r="AI507" t="b">
        <v>1</v>
      </c>
      <c r="AJ507" t="s">
        <v>2273</v>
      </c>
      <c r="AK507" t="s">
        <v>2301</v>
      </c>
      <c r="AL507" t="s">
        <v>4831</v>
      </c>
      <c r="AO507" t="s">
        <v>4670</v>
      </c>
      <c r="AP507" t="s">
        <v>469</v>
      </c>
      <c r="AQ507" t="b">
        <v>0</v>
      </c>
      <c r="AS507" t="s">
        <v>186</v>
      </c>
      <c r="AT507" t="s">
        <v>4927</v>
      </c>
      <c r="AU507" t="s">
        <v>2536</v>
      </c>
      <c r="AW507" t="s">
        <v>478</v>
      </c>
      <c r="AX507" t="s">
        <v>21</v>
      </c>
      <c r="AY507" t="b">
        <v>0</v>
      </c>
      <c r="AZ507" t="s">
        <v>2572</v>
      </c>
    </row>
    <row r="508" spans="1:52">
      <c r="A508" t="s">
        <v>47</v>
      </c>
      <c r="B508" t="s">
        <v>466</v>
      </c>
      <c r="C508" t="s">
        <v>709</v>
      </c>
      <c r="D508" t="b">
        <v>1</v>
      </c>
      <c r="E508" t="s">
        <v>4257</v>
      </c>
      <c r="K508" t="s">
        <v>4290</v>
      </c>
      <c r="M508">
        <v>0</v>
      </c>
      <c r="N508" t="b">
        <v>0</v>
      </c>
      <c r="O508" t="b">
        <v>0</v>
      </c>
      <c r="P508" t="b">
        <v>0</v>
      </c>
      <c r="Q508" t="b">
        <v>0</v>
      </c>
      <c r="R508" t="b">
        <v>1</v>
      </c>
      <c r="S508" t="b">
        <v>0</v>
      </c>
      <c r="T508" t="b">
        <v>0</v>
      </c>
      <c r="V508" t="s">
        <v>4384</v>
      </c>
      <c r="X508" t="s">
        <v>4290</v>
      </c>
      <c r="Y508" t="s">
        <v>4644</v>
      </c>
      <c r="AA508" t="s">
        <v>4671</v>
      </c>
      <c r="AB508" t="b">
        <v>0</v>
      </c>
      <c r="AC508" t="b">
        <v>0</v>
      </c>
      <c r="AE508" t="b">
        <v>0</v>
      </c>
      <c r="AF508" t="s">
        <v>47</v>
      </c>
      <c r="AG508" t="b">
        <v>0</v>
      </c>
      <c r="AH508" t="s">
        <v>478</v>
      </c>
      <c r="AI508" t="b">
        <v>1</v>
      </c>
      <c r="AJ508" t="s">
        <v>2273</v>
      </c>
      <c r="AK508" t="s">
        <v>2301</v>
      </c>
      <c r="AL508" t="s">
        <v>2334</v>
      </c>
      <c r="AO508" t="s">
        <v>4671</v>
      </c>
      <c r="AP508" t="s">
        <v>469</v>
      </c>
      <c r="AQ508" t="b">
        <v>0</v>
      </c>
      <c r="AS508" t="s">
        <v>186</v>
      </c>
      <c r="AT508" t="s">
        <v>4925</v>
      </c>
      <c r="AU508" t="s">
        <v>2536</v>
      </c>
      <c r="AV508" t="s">
        <v>4932</v>
      </c>
      <c r="AW508" t="s">
        <v>478</v>
      </c>
      <c r="AX508" t="s">
        <v>21</v>
      </c>
      <c r="AY508" t="b">
        <v>0</v>
      </c>
      <c r="AZ508" t="s">
        <v>2572</v>
      </c>
    </row>
    <row r="509" spans="1:52">
      <c r="A509" t="s">
        <v>47</v>
      </c>
      <c r="B509" t="s">
        <v>466</v>
      </c>
      <c r="C509" t="s">
        <v>709</v>
      </c>
      <c r="D509" t="b">
        <v>1</v>
      </c>
      <c r="E509" t="s">
        <v>4257</v>
      </c>
      <c r="K509" t="s">
        <v>1</v>
      </c>
      <c r="M509">
        <v>0</v>
      </c>
      <c r="N509" t="b">
        <v>0</v>
      </c>
      <c r="O509" t="b">
        <v>0</v>
      </c>
      <c r="P509" t="b">
        <v>0</v>
      </c>
      <c r="Q509" t="b">
        <v>0</v>
      </c>
      <c r="R509" t="b">
        <v>1</v>
      </c>
      <c r="S509" t="b">
        <v>0</v>
      </c>
      <c r="T509" t="b">
        <v>0</v>
      </c>
      <c r="V509" t="s">
        <v>4366</v>
      </c>
      <c r="X509" t="s">
        <v>1</v>
      </c>
      <c r="Y509" t="s">
        <v>4645</v>
      </c>
      <c r="AA509" t="s">
        <v>4652</v>
      </c>
      <c r="AB509" t="b">
        <v>0</v>
      </c>
      <c r="AC509" t="b">
        <v>0</v>
      </c>
      <c r="AE509" t="b">
        <v>0</v>
      </c>
      <c r="AF509" t="s">
        <v>47</v>
      </c>
      <c r="AG509" t="b">
        <v>0</v>
      </c>
      <c r="AH509" t="s">
        <v>478</v>
      </c>
      <c r="AI509" t="b">
        <v>1</v>
      </c>
      <c r="AJ509" t="s">
        <v>2273</v>
      </c>
      <c r="AK509" t="s">
        <v>2301</v>
      </c>
      <c r="AL509" t="s">
        <v>4820</v>
      </c>
      <c r="AO509" t="s">
        <v>4652</v>
      </c>
      <c r="AP509" t="s">
        <v>469</v>
      </c>
      <c r="AQ509" t="b">
        <v>0</v>
      </c>
      <c r="AS509" t="s">
        <v>186</v>
      </c>
      <c r="AT509" t="s">
        <v>4923</v>
      </c>
      <c r="AU509" t="s">
        <v>2536</v>
      </c>
      <c r="AW509" t="s">
        <v>478</v>
      </c>
      <c r="AX509" t="s">
        <v>21</v>
      </c>
      <c r="AY509" t="b">
        <v>0</v>
      </c>
      <c r="AZ509" t="s">
        <v>2572</v>
      </c>
    </row>
    <row r="510" spans="1:52">
      <c r="A510" t="s">
        <v>47</v>
      </c>
      <c r="B510" t="s">
        <v>466</v>
      </c>
      <c r="C510" t="s">
        <v>709</v>
      </c>
      <c r="D510" t="b">
        <v>0</v>
      </c>
      <c r="E510" t="s">
        <v>4257</v>
      </c>
      <c r="K510" t="s">
        <v>4293</v>
      </c>
      <c r="M510">
        <v>0</v>
      </c>
      <c r="N510" t="b">
        <v>0</v>
      </c>
      <c r="O510" t="b">
        <v>0</v>
      </c>
      <c r="P510" t="b">
        <v>0</v>
      </c>
      <c r="Q510" t="b">
        <v>0</v>
      </c>
      <c r="R510" t="b">
        <v>1</v>
      </c>
      <c r="S510" t="b">
        <v>0</v>
      </c>
      <c r="T510" t="b">
        <v>0</v>
      </c>
      <c r="V510" t="s">
        <v>4387</v>
      </c>
      <c r="X510" t="s">
        <v>4293</v>
      </c>
      <c r="Y510" t="s">
        <v>4646</v>
      </c>
      <c r="AA510" t="s">
        <v>4674</v>
      </c>
      <c r="AB510" t="b">
        <v>0</v>
      </c>
      <c r="AC510" t="b">
        <v>0</v>
      </c>
      <c r="AE510" t="b">
        <v>0</v>
      </c>
      <c r="AF510" t="s">
        <v>47</v>
      </c>
      <c r="AG510" t="b">
        <v>0</v>
      </c>
      <c r="AH510" t="s">
        <v>478</v>
      </c>
      <c r="AI510" t="b">
        <v>1</v>
      </c>
      <c r="AJ510" t="s">
        <v>2273</v>
      </c>
      <c r="AK510" t="s">
        <v>2301</v>
      </c>
      <c r="AL510" t="s">
        <v>4832</v>
      </c>
      <c r="AO510" t="s">
        <v>4674</v>
      </c>
      <c r="AP510" t="s">
        <v>469</v>
      </c>
      <c r="AQ510" t="b">
        <v>0</v>
      </c>
      <c r="AS510" t="s">
        <v>186</v>
      </c>
      <c r="AT510" t="s">
        <v>4929</v>
      </c>
      <c r="AU510" t="s">
        <v>2536</v>
      </c>
      <c r="AV510" t="s">
        <v>4935</v>
      </c>
      <c r="AW510" t="s">
        <v>478</v>
      </c>
      <c r="AX510" t="s">
        <v>21</v>
      </c>
      <c r="AY510" t="b">
        <v>0</v>
      </c>
      <c r="AZ510" t="s">
        <v>2572</v>
      </c>
    </row>
    <row r="511" spans="1:52">
      <c r="A511" t="s">
        <v>47</v>
      </c>
      <c r="B511" t="s">
        <v>466</v>
      </c>
      <c r="C511" t="s">
        <v>709</v>
      </c>
      <c r="D511" t="b">
        <v>1</v>
      </c>
      <c r="E511" t="s">
        <v>4257</v>
      </c>
      <c r="K511" t="s">
        <v>4294</v>
      </c>
      <c r="M511">
        <v>0</v>
      </c>
      <c r="N511" t="b">
        <v>0</v>
      </c>
      <c r="O511" t="b">
        <v>1</v>
      </c>
      <c r="P511" t="b">
        <v>0</v>
      </c>
      <c r="Q511" t="b">
        <v>0</v>
      </c>
      <c r="R511" t="b">
        <v>1</v>
      </c>
      <c r="S511" t="b">
        <v>0</v>
      </c>
      <c r="T511" t="b">
        <v>0</v>
      </c>
      <c r="V511" t="s">
        <v>4388</v>
      </c>
      <c r="X511" t="s">
        <v>4294</v>
      </c>
      <c r="Y511" t="s">
        <v>1783</v>
      </c>
      <c r="AA511" t="s">
        <v>4675</v>
      </c>
      <c r="AB511" t="b">
        <v>0</v>
      </c>
      <c r="AC511" t="b">
        <v>0</v>
      </c>
      <c r="AE511" t="b">
        <v>0</v>
      </c>
      <c r="AF511" t="s">
        <v>47</v>
      </c>
      <c r="AG511" t="b">
        <v>0</v>
      </c>
      <c r="AH511" t="s">
        <v>478</v>
      </c>
      <c r="AI511" t="b">
        <v>1</v>
      </c>
      <c r="AJ511" t="s">
        <v>2273</v>
      </c>
      <c r="AK511" t="s">
        <v>2301</v>
      </c>
      <c r="AL511" t="s">
        <v>4833</v>
      </c>
      <c r="AO511" t="s">
        <v>4675</v>
      </c>
      <c r="AP511" t="s">
        <v>469</v>
      </c>
      <c r="AQ511" t="b">
        <v>0</v>
      </c>
      <c r="AS511" t="s">
        <v>186</v>
      </c>
      <c r="AT511" t="s">
        <v>4926</v>
      </c>
      <c r="AU511" t="s">
        <v>2536</v>
      </c>
      <c r="AW511" t="s">
        <v>478</v>
      </c>
      <c r="AX511" t="s">
        <v>21</v>
      </c>
      <c r="AY511" t="b">
        <v>0</v>
      </c>
      <c r="AZ511" t="s">
        <v>2572</v>
      </c>
    </row>
    <row r="512" spans="1:52">
      <c r="A512" t="s">
        <v>47</v>
      </c>
      <c r="B512" t="s">
        <v>466</v>
      </c>
      <c r="C512" t="s">
        <v>709</v>
      </c>
      <c r="D512" t="b">
        <v>1</v>
      </c>
      <c r="E512" t="s">
        <v>4257</v>
      </c>
      <c r="K512" t="s">
        <v>4295</v>
      </c>
      <c r="M512">
        <v>0</v>
      </c>
      <c r="N512" t="b">
        <v>0</v>
      </c>
      <c r="O512" t="b">
        <v>1</v>
      </c>
      <c r="P512" t="b">
        <v>0</v>
      </c>
      <c r="Q512" t="b">
        <v>0</v>
      </c>
      <c r="R512" t="b">
        <v>1</v>
      </c>
      <c r="S512" t="b">
        <v>0</v>
      </c>
      <c r="T512" t="b">
        <v>0</v>
      </c>
      <c r="V512" t="s">
        <v>4389</v>
      </c>
      <c r="X512" t="s">
        <v>4295</v>
      </c>
      <c r="Y512" t="s">
        <v>1783</v>
      </c>
      <c r="AA512" t="s">
        <v>4676</v>
      </c>
      <c r="AB512" t="b">
        <v>0</v>
      </c>
      <c r="AC512" t="b">
        <v>0</v>
      </c>
      <c r="AE512" t="b">
        <v>0</v>
      </c>
      <c r="AF512" t="s">
        <v>47</v>
      </c>
      <c r="AG512" t="b">
        <v>0</v>
      </c>
      <c r="AH512" t="s">
        <v>478</v>
      </c>
      <c r="AI512" t="b">
        <v>1</v>
      </c>
      <c r="AJ512" t="s">
        <v>2273</v>
      </c>
      <c r="AK512" t="s">
        <v>2301</v>
      </c>
      <c r="AL512" t="s">
        <v>4833</v>
      </c>
      <c r="AO512" t="s">
        <v>4676</v>
      </c>
      <c r="AP512" t="s">
        <v>469</v>
      </c>
      <c r="AQ512" t="b">
        <v>0</v>
      </c>
      <c r="AS512" t="s">
        <v>186</v>
      </c>
      <c r="AT512" t="s">
        <v>4927</v>
      </c>
      <c r="AU512" t="s">
        <v>2536</v>
      </c>
      <c r="AW512" t="s">
        <v>478</v>
      </c>
      <c r="AX512" t="s">
        <v>21</v>
      </c>
      <c r="AY512" t="b">
        <v>0</v>
      </c>
      <c r="AZ512" t="s">
        <v>2572</v>
      </c>
    </row>
    <row r="513" spans="1:52">
      <c r="A513" t="s">
        <v>47</v>
      </c>
      <c r="B513" t="s">
        <v>466</v>
      </c>
      <c r="C513" t="s">
        <v>709</v>
      </c>
      <c r="D513" t="b">
        <v>1</v>
      </c>
      <c r="E513" t="s">
        <v>4257</v>
      </c>
      <c r="K513" t="s">
        <v>4296</v>
      </c>
      <c r="M513">
        <v>0</v>
      </c>
      <c r="N513" t="b">
        <v>0</v>
      </c>
      <c r="O513" t="b">
        <v>1</v>
      </c>
      <c r="P513" t="b">
        <v>0</v>
      </c>
      <c r="Q513" t="b">
        <v>0</v>
      </c>
      <c r="R513" t="b">
        <v>1</v>
      </c>
      <c r="S513" t="b">
        <v>0</v>
      </c>
      <c r="T513" t="b">
        <v>0</v>
      </c>
      <c r="V513" t="s">
        <v>4390</v>
      </c>
      <c r="X513" t="s">
        <v>4296</v>
      </c>
      <c r="Y513" t="s">
        <v>1783</v>
      </c>
      <c r="AA513" t="s">
        <v>4677</v>
      </c>
      <c r="AB513" t="b">
        <v>0</v>
      </c>
      <c r="AC513" t="b">
        <v>0</v>
      </c>
      <c r="AE513" t="b">
        <v>0</v>
      </c>
      <c r="AF513" t="s">
        <v>47</v>
      </c>
      <c r="AG513" t="b">
        <v>0</v>
      </c>
      <c r="AH513" t="s">
        <v>478</v>
      </c>
      <c r="AI513" t="b">
        <v>1</v>
      </c>
      <c r="AJ513" t="s">
        <v>2273</v>
      </c>
      <c r="AK513" t="s">
        <v>2301</v>
      </c>
      <c r="AL513" t="s">
        <v>4834</v>
      </c>
      <c r="AO513" t="s">
        <v>4677</v>
      </c>
      <c r="AP513" t="s">
        <v>469</v>
      </c>
      <c r="AQ513" t="b">
        <v>0</v>
      </c>
      <c r="AS513" t="s">
        <v>186</v>
      </c>
      <c r="AT513" t="s">
        <v>4926</v>
      </c>
      <c r="AU513" t="s">
        <v>2536</v>
      </c>
      <c r="AW513" t="s">
        <v>478</v>
      </c>
      <c r="AX513" t="s">
        <v>21</v>
      </c>
      <c r="AY513" t="b">
        <v>0</v>
      </c>
      <c r="AZ513" t="s">
        <v>2572</v>
      </c>
    </row>
    <row r="514" spans="1:52">
      <c r="A514" t="s">
        <v>47</v>
      </c>
      <c r="B514" t="s">
        <v>466</v>
      </c>
      <c r="C514" t="s">
        <v>709</v>
      </c>
      <c r="D514" t="b">
        <v>1</v>
      </c>
      <c r="E514" t="s">
        <v>4257</v>
      </c>
      <c r="K514" t="s">
        <v>4297</v>
      </c>
      <c r="M514">
        <v>0</v>
      </c>
      <c r="N514" t="b">
        <v>0</v>
      </c>
      <c r="O514" t="b">
        <v>1</v>
      </c>
      <c r="P514" t="b">
        <v>0</v>
      </c>
      <c r="Q514" t="b">
        <v>0</v>
      </c>
      <c r="R514" t="b">
        <v>1</v>
      </c>
      <c r="S514" t="b">
        <v>0</v>
      </c>
      <c r="T514" t="b">
        <v>0</v>
      </c>
      <c r="V514" t="s">
        <v>4391</v>
      </c>
      <c r="X514" t="s">
        <v>4297</v>
      </c>
      <c r="Y514" t="s">
        <v>1783</v>
      </c>
      <c r="AA514" t="s">
        <v>4678</v>
      </c>
      <c r="AB514" t="b">
        <v>0</v>
      </c>
      <c r="AC514" t="b">
        <v>0</v>
      </c>
      <c r="AE514" t="b">
        <v>0</v>
      </c>
      <c r="AF514" t="s">
        <v>47</v>
      </c>
      <c r="AG514" t="b">
        <v>0</v>
      </c>
      <c r="AH514" t="s">
        <v>478</v>
      </c>
      <c r="AI514" t="b">
        <v>1</v>
      </c>
      <c r="AJ514" t="s">
        <v>2273</v>
      </c>
      <c r="AK514" t="s">
        <v>2301</v>
      </c>
      <c r="AL514" t="s">
        <v>4834</v>
      </c>
      <c r="AO514" t="s">
        <v>4678</v>
      </c>
      <c r="AP514" t="s">
        <v>469</v>
      </c>
      <c r="AQ514" t="b">
        <v>0</v>
      </c>
      <c r="AS514" t="s">
        <v>186</v>
      </c>
      <c r="AT514" t="s">
        <v>4927</v>
      </c>
      <c r="AU514" t="s">
        <v>2536</v>
      </c>
      <c r="AW514" t="s">
        <v>478</v>
      </c>
      <c r="AX514" t="s">
        <v>21</v>
      </c>
      <c r="AY514" t="b">
        <v>0</v>
      </c>
      <c r="AZ514"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Stats</vt:lpstr>
      <vt:lpstr>Projects</vt:lpstr>
      <vt:lpstr>Looks</vt:lpstr>
      <vt:lpstr>Models</vt:lpstr>
      <vt:lpstr>Groups</vt:lpstr>
      <vt:lpstr>Users</vt:lpstr>
      <vt:lpstr>Spaces</vt:lpstr>
      <vt:lpstr>User Attribute</vt:lpstr>
      <vt:lpstr>Explore</vt:lpstr>
      <vt:lpstr>Aliases</vt:lpstr>
      <vt:lpstr>Sets</vt:lpstr>
      <vt:lpstr>Dimension</vt:lpstr>
      <vt:lpstr>Liquid Dimension</vt:lpstr>
      <vt:lpstr>Parameter</vt:lpstr>
      <vt:lpstr>Joins</vt:lpstr>
      <vt:lpstr>Measure_Type</vt:lpstr>
      <vt:lpstr>Filters</vt:lpstr>
      <vt:lpstr>Always Filter</vt:lpstr>
      <vt:lpstr>Dashboards</vt:lpstr>
      <vt:lpstr>Dashboard Element</vt:lpstr>
      <vt:lpstr>Connections</vt:lpstr>
      <vt:lpstr>Dimension List</vt:lpstr>
      <vt:lpstr>Data Groups</vt:lpstr>
      <vt:lpstr>User Group</vt:lpstr>
      <vt:lpstr>Roles</vt:lpstr>
      <vt:lpstr>Locales</vt:lpstr>
      <vt:lpstr>Single look</vt:lpstr>
      <vt:lpstr>Views</vt:lpstr>
      <vt:lpstr>Measure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2021-04-09T02:25:19Z</dcterms:created>
  <dcterms:modified xsi:type="dcterms:W3CDTF">2021-04-09T02:25:19Z</dcterms:modified>
</cp:coreProperties>
</file>