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<sst xmlns="http://schemas.openxmlformats.org/spreadsheetml/2006/main" count="14" uniqueCount="13">
  <si>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Student</t>
  </si>
  <si>
    <t>Math</t>
  </si>
  <si>
    <t>English</t>
  </si>
  <si>
    <t>Science</t>
  </si>
  <si>
    <t>Total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</si>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</sst>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E10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76</v>
      </c>
      <c r="C2" s="1">
        <v>54</v>
      </c>
      <c r="D2" s="1">
        <v>82</v>
      </c>
      <c r="E2" s="1">
        <f>SUM(B2,C2,D2)</f>
        <v>212</v>
      </c>
    </row>
    <row r="3" spans="1:5">
      <c r="A3" s="1" t="s">
        <v>6</v>
      </c>
      <c r="B3" s="1">
        <v>89</v>
      </c>
      <c r="C3" s="1">
        <v>77</v>
      </c>
      <c r="D3" s="1">
        <v>91</v>
      </c>
      <c r="E3" s="1">
        <f t="shared" ref="E3:E9" si="0">SUM(B3,C3,D3)</f>
        <v>257</v>
      </c>
    </row>
    <row r="4" spans="1:5">
      <c r="A4" s="1" t="s">
        <v>7</v>
      </c>
      <c r="B4" s="1">
        <v>45</v>
      </c>
      <c r="C4" s="1">
        <v>55</v>
      </c>
      <c r="D4" s="1">
        <v>52</v>
      </c>
      <c r="E4" s="1">
        <f t="shared" si="0"/>
        <v>152</v>
      </c>
    </row>
    <row r="5" spans="1:5">
      <c r="A5" s="1" t="s">
        <v>8</v>
      </c>
      <c r="B5" s="1">
        <v>52</v>
      </c>
      <c r="C5" s="1">
        <v>48</v>
      </c>
      <c r="D5" s="1">
        <v>67</v>
      </c>
      <c r="E5" s="1">
        <f t="shared" si="0"/>
        <v>167</v>
      </c>
    </row>
    <row r="6" spans="1:5">
      <c r="A6" s="1" t="s">
        <v>9</v>
      </c>
      <c r="B6" s="1">
        <v>57</v>
      </c>
      <c r="C6" s="1">
        <v>48</v>
      </c>
      <c r="D6" s="1">
        <v>57</v>
      </c>
      <c r="E6" s="1">
        <f t="shared" si="0"/>
        <v>162</v>
      </c>
    </row>
    <row r="7" spans="1:5">
      <c r="A7" s="1" t="s">
        <v>10</v>
      </c>
      <c r="B7" s="1">
        <v>99</v>
      </c>
      <c r="C7" s="1">
        <v>97</v>
      </c>
      <c r="D7" s="1">
        <v>99</v>
      </c>
      <c r="E7" s="1">
        <f t="shared" si="0"/>
        <v>295</v>
      </c>
    </row>
    <row r="8" spans="1:5">
      <c r="A8" s="1" t="s">
        <v>11</v>
      </c>
      <c r="B8" s="1">
        <v>83</v>
      </c>
      <c r="C8" s="1">
        <v>79</v>
      </c>
      <c r="D8" s="1">
        <v>81</v>
      </c>
      <c r="E8" s="1">
        <f t="shared" si="0"/>
        <v>243</v>
      </c>
    </row>
    <row r="9" spans="1:5">
      <c r="A9" s="1" t="s">
        <v>12</v>
      </c>
      <c r="B9" s="1">
        <v>30</v>
      </c>
      <c r="C9" s="1">
        <v>37</v>
      </c>
      <c r="D9" s="1">
        <v>34</v>
      </c>
      <c r="E9" s="1">
        <f t="shared" si="0"/>
        <v>101</v>
      </c>
    </row>
    <row r="10" spans="1:5">
      <c r="A10" s="1" t="s">
        <v>4</v>
      </c>
      <c r="B10" s="2">
        <f>SUM(B2:B9)</f>
        <v>531</v>
      </c>
      <c r="C10" s="2">
        <f>SUM(C2:C9)</f>
        <v>495</v>
      </c>
      <c r="D10" s="2">
        <f>SUM(D2:D9)</f>
        <v>563</v>
      </c>
      <c r="E10" s="2">
        <f>SUM(E2:E9)</f>
        <v>1589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Tapaswani Nayak</cp:lastModifiedBy>
  <dcterms:created xsi:type="dcterms:W3CDTF">2024-10-18T04:11:35Z</dcterms:created>
  <dcterms:modified xsi:type="dcterms:W3CDTF">2024-10-18T04:17:29Z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91B217699083480F8363EAFF2811C3A7_12</vt:lpwstr>
  </property>
  <property fmtid="{D5CDD505-2E9C-101B-9397-08002B2CF9AE}" pid="3" name="KSOProductBuildVer">
    <vt:lpwstr>1033-12.2.0.18586</vt:lpwstr>
  </property>
</Properties>
</file>