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place\Python\ml\LSTM-Agricultural-Products-Prices\Time-Series-Prediction-with-LSTM\data\experiments\apple\multi-step\"/>
    </mc:Choice>
  </mc:AlternateContent>
  <xr:revisionPtr revIDLastSave="0" documentId="13_ncr:1_{8BAB50AF-C7ED-4287-B46D-91393237486F}" xr6:coauthVersionLast="40" xr6:coauthVersionMax="40" xr10:uidLastSave="{00000000-0000-0000-0000-000000000000}"/>
  <bookViews>
    <workbookView xWindow="10956" yWindow="360" windowWidth="12900" windowHeight="11748" xr2:uid="{24DFBE9F-8058-4D76-80E1-3F0B7030D1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9" i="1"/>
  <c r="E4" i="1"/>
  <c r="E5" i="1"/>
  <c r="E3" i="1"/>
</calcChain>
</file>

<file path=xl/sharedStrings.xml><?xml version="1.0" encoding="utf-8"?>
<sst xmlns="http://schemas.openxmlformats.org/spreadsheetml/2006/main" count="12" uniqueCount="7">
  <si>
    <t>步数</t>
    <phoneticPr fontId="1" type="noConversion"/>
  </si>
  <si>
    <t>mean</t>
    <phoneticPr fontId="1" type="noConversion"/>
  </si>
  <si>
    <t>RMSE</t>
    <phoneticPr fontId="1" type="noConversion"/>
  </si>
  <si>
    <t>MAPE</t>
    <phoneticPr fontId="1" type="noConversion"/>
  </si>
  <si>
    <t>D-stat</t>
    <phoneticPr fontId="1" type="noConversion"/>
  </si>
  <si>
    <t>直接多步</t>
    <phoneticPr fontId="1" type="noConversion"/>
  </si>
  <si>
    <t>单步迭代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</si>
</sst>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53D9-3AEC-4CF3-AF0F-478BE1B18E0A}">
  <dimension ref="A1:E15"/>
  <sheetViews>
    <sheetView tabSelected="1" workbookViewId="0">
      <selection activeCell="B13" sqref="B13:B15"/>
    </sheetView>
  </sheetViews>
  <sheetFormatPr defaultRowHeight="13.8" x14ac:dyDescent="0.25"/>
  <cols>
    <col min="2" max="5" width="10" bestFit="1" customWidth="1"/>
  </cols>
  <sheetData>
    <row r="1" spans="1:5" x14ac:dyDescent="0.25">
      <c r="A1" s="2" t="s">
        <v>5</v>
      </c>
      <c r="B1" s="2"/>
      <c r="C1" s="2"/>
      <c r="D1" s="2"/>
      <c r="E1" s="2"/>
    </row>
    <row r="2" spans="1:5" x14ac:dyDescent="0.25">
      <c r="A2" s="1" t="s">
        <v>0</v>
      </c>
      <c r="B2" s="1">
        <v>1</v>
      </c>
      <c r="C2" s="1">
        <v>2</v>
      </c>
      <c r="D2" s="1">
        <v>3</v>
      </c>
      <c r="E2" s="1" t="s">
        <v>1</v>
      </c>
    </row>
    <row r="3" spans="1:5" x14ac:dyDescent="0.25">
      <c r="A3" s="1" t="s">
        <v>2</v>
      </c>
      <c r="B3" s="3">
        <v>0.30217156000000001</v>
      </c>
      <c r="C3" s="3">
        <v>0.40926646999999999</v>
      </c>
      <c r="D3" s="3">
        <v>0.51677079999999997</v>
      </c>
      <c r="E3" s="3">
        <f>AVERAGE(B3:D3)</f>
        <v>0.40940294333333332</v>
      </c>
    </row>
    <row r="4" spans="1:5" x14ac:dyDescent="0.25">
      <c r="A4" s="1" t="s">
        <v>3</v>
      </c>
      <c r="B4" s="3">
        <v>2.8138730000000001E-2</v>
      </c>
      <c r="C4" s="3">
        <v>3.83048E-2</v>
      </c>
      <c r="D4" s="3">
        <v>4.8496369999999997E-2</v>
      </c>
      <c r="E4" s="3">
        <f t="shared" ref="E4:E5" si="0">AVERAGE(B4:D4)</f>
        <v>3.8313300000000002E-2</v>
      </c>
    </row>
    <row r="5" spans="1:5" x14ac:dyDescent="0.25">
      <c r="A5" s="1" t="s">
        <v>4</v>
      </c>
      <c r="B5" s="3">
        <v>0.69436997319034799</v>
      </c>
      <c r="C5" s="3">
        <v>0.65415549597855205</v>
      </c>
      <c r="D5" s="3">
        <v>0.64879356568364599</v>
      </c>
      <c r="E5" s="3">
        <f t="shared" si="0"/>
        <v>0.66577301161751545</v>
      </c>
    </row>
    <row r="7" spans="1:5" x14ac:dyDescent="0.25">
      <c r="A7" s="2" t="s">
        <v>6</v>
      </c>
      <c r="B7" s="2"/>
      <c r="C7" s="2"/>
      <c r="D7" s="2"/>
      <c r="E7" s="2"/>
    </row>
    <row r="8" spans="1:5" x14ac:dyDescent="0.25">
      <c r="A8" s="1" t="s">
        <v>0</v>
      </c>
      <c r="B8" s="1">
        <v>1</v>
      </c>
      <c r="C8" s="1">
        <v>2</v>
      </c>
      <c r="D8" s="1">
        <v>3</v>
      </c>
      <c r="E8" s="1" t="s">
        <v>1</v>
      </c>
    </row>
    <row r="9" spans="1:5" x14ac:dyDescent="0.25">
      <c r="A9" s="1" t="s">
        <v>2</v>
      </c>
      <c r="B9" s="3">
        <v>0.25788510999999997</v>
      </c>
      <c r="C9" s="3">
        <v>0.40228119000000001</v>
      </c>
      <c r="D9" s="3">
        <v>0.52664051999999995</v>
      </c>
      <c r="E9" s="3">
        <f>AVERAGE(B9:D9)</f>
        <v>0.39560227333333331</v>
      </c>
    </row>
    <row r="10" spans="1:5" x14ac:dyDescent="0.25">
      <c r="A10" s="1" t="s">
        <v>3</v>
      </c>
      <c r="B10" s="3">
        <v>2.1320059999999998E-2</v>
      </c>
      <c r="C10" s="3">
        <v>3.5443710000000003E-2</v>
      </c>
      <c r="D10" s="3">
        <v>4.7526609999999997E-2</v>
      </c>
      <c r="E10" s="3">
        <f t="shared" ref="E10:E11" si="1">AVERAGE(B10:D10)</f>
        <v>3.4763460000000003E-2</v>
      </c>
    </row>
    <row r="11" spans="1:5" x14ac:dyDescent="0.25">
      <c r="A11" s="1" t="s">
        <v>4</v>
      </c>
      <c r="B11" s="3">
        <v>0.76010781671159</v>
      </c>
      <c r="C11" s="3">
        <v>0.719676549865229</v>
      </c>
      <c r="D11" s="3">
        <v>0.70889487870619905</v>
      </c>
      <c r="E11" s="3">
        <f t="shared" si="1"/>
        <v>0.72955974842767279</v>
      </c>
    </row>
    <row r="12" spans="1:5" ht="14.4" thickBot="1" x14ac:dyDescent="0.3"/>
    <row r="13" spans="1:5" ht="15.6" x14ac:dyDescent="0.25">
      <c r="B13" s="4">
        <v>0.22209999999999999</v>
      </c>
    </row>
    <row r="14" spans="1:5" ht="15.6" x14ac:dyDescent="0.25">
      <c r="B14" s="5">
        <v>1.84E-2</v>
      </c>
    </row>
    <row r="15" spans="1:5" ht="16.2" thickBot="1" x14ac:dyDescent="0.3">
      <c r="B15" s="6">
        <v>0.78879999999999995</v>
      </c>
    </row>
  </sheetData>
  <mergeCells count="2">
    <mergeCell ref="A1:E1"/>
    <mergeCell ref="A7:E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</dc:creator>
  <cp:lastModifiedBy>qing</cp:lastModifiedBy>
  <dcterms:created xsi:type="dcterms:W3CDTF">2019-03-28T00:52:09Z</dcterms:created>
  <dcterms:modified xsi:type="dcterms:W3CDTF">2019-03-28T04:00:31Z</dcterms:modified>
</cp:coreProperties>
</file>